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RDPROJECT\tbsmproduction\core\management\"/>
    </mc:Choice>
  </mc:AlternateContent>
  <bookViews>
    <workbookView xWindow="0" yWindow="0" windowWidth="28800" windowHeight="12330"/>
  </bookViews>
  <sheets>
    <sheet name="Product" sheetId="9" r:id="rId1"/>
    <sheet name="bom" sheetId="11" r:id="rId2"/>
    <sheet name="main-part" sheetId="4" r:id="rId3"/>
    <sheet name="Component" sheetId="6" r:id="rId4"/>
    <sheet name="LIneList" sheetId="7" r:id="rId5"/>
  </sheets>
  <definedNames>
    <definedName name="_xlnm._FilterDatabase" localSheetId="3" hidden="1">Component!$A$1:$E$858</definedName>
    <definedName name="_xlnm._FilterDatabase" localSheetId="4" hidden="1">LIneList!$A$1:$A$157</definedName>
    <definedName name="_xlnm._FilterDatabase" localSheetId="2" hidden="1">'main-part'!$A$1:$E$445</definedName>
    <definedName name="_xlnm._FilterDatabase" localSheetId="0" hidden="1">Product!$A$1:$F$1400</definedName>
  </definedNames>
  <calcPr calcId="162913"/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D734" i="11"/>
  <c r="D735" i="11"/>
  <c r="D736" i="11"/>
  <c r="D737" i="11"/>
  <c r="D738" i="11"/>
  <c r="D739" i="11"/>
  <c r="D740" i="11"/>
  <c r="D741" i="11"/>
  <c r="D742" i="11"/>
  <c r="D743" i="11"/>
  <c r="D744" i="11"/>
  <c r="D745" i="11"/>
  <c r="D746" i="11"/>
  <c r="D747" i="11"/>
  <c r="D748" i="11"/>
  <c r="D749" i="11"/>
  <c r="D750" i="11"/>
  <c r="D751" i="11"/>
  <c r="D752" i="11"/>
  <c r="D753" i="11"/>
  <c r="D754" i="11"/>
  <c r="D755" i="11"/>
  <c r="D756" i="11"/>
  <c r="D757" i="11"/>
  <c r="D758" i="11"/>
  <c r="D759" i="11"/>
  <c r="D760" i="11"/>
  <c r="D761" i="11"/>
  <c r="D762" i="11"/>
  <c r="D763" i="11"/>
  <c r="D764" i="11"/>
  <c r="D765" i="11"/>
  <c r="D766" i="11"/>
  <c r="D767" i="11"/>
  <c r="D768" i="11"/>
  <c r="D769" i="11"/>
  <c r="D770" i="11"/>
  <c r="D771" i="11"/>
  <c r="D772" i="11"/>
  <c r="D773" i="11"/>
  <c r="D774" i="11"/>
  <c r="D775" i="11"/>
  <c r="D776" i="11"/>
  <c r="D777" i="11"/>
  <c r="D778" i="11"/>
  <c r="D779" i="11"/>
  <c r="D780" i="11"/>
  <c r="D781" i="11"/>
  <c r="D782" i="11"/>
  <c r="D783" i="11"/>
  <c r="D784" i="11"/>
  <c r="D785" i="11"/>
  <c r="D786" i="11"/>
  <c r="D787" i="11"/>
  <c r="D788" i="11"/>
  <c r="D789" i="11"/>
  <c r="D790" i="11"/>
  <c r="D791" i="11"/>
  <c r="D792" i="11"/>
  <c r="D793" i="11"/>
  <c r="D794" i="11"/>
  <c r="D795" i="11"/>
  <c r="D796" i="11"/>
  <c r="D797" i="11"/>
  <c r="D798" i="11"/>
  <c r="D799" i="11"/>
  <c r="D800" i="11"/>
  <c r="D801" i="11"/>
  <c r="D802" i="11"/>
  <c r="D803" i="11"/>
  <c r="D804" i="11"/>
  <c r="D805" i="11"/>
  <c r="D806" i="11"/>
  <c r="D807" i="11"/>
  <c r="D808" i="11"/>
  <c r="D809" i="11"/>
  <c r="D810" i="11"/>
  <c r="D811" i="11"/>
  <c r="D812" i="11"/>
  <c r="D813" i="11"/>
  <c r="D814" i="11"/>
  <c r="D815" i="11"/>
  <c r="D816" i="11"/>
  <c r="D817" i="11"/>
  <c r="D818" i="11"/>
  <c r="D819" i="11"/>
  <c r="D820" i="11"/>
  <c r="D821" i="11"/>
  <c r="D822" i="11"/>
  <c r="D823" i="11"/>
  <c r="D824" i="11"/>
  <c r="D825" i="11"/>
  <c r="D826" i="11"/>
  <c r="D827" i="11"/>
  <c r="D828" i="11"/>
  <c r="D829" i="11"/>
  <c r="D830" i="11"/>
  <c r="D831" i="11"/>
  <c r="D832" i="11"/>
  <c r="D833" i="11"/>
  <c r="D834" i="11"/>
  <c r="D835" i="11"/>
  <c r="D836" i="11"/>
  <c r="D837" i="11"/>
  <c r="D838" i="11"/>
  <c r="D839" i="11"/>
  <c r="D840" i="11"/>
  <c r="D841" i="11"/>
  <c r="D842" i="11"/>
  <c r="D843" i="11"/>
  <c r="D844" i="11"/>
  <c r="D845" i="11"/>
  <c r="D846" i="11"/>
  <c r="D847" i="11"/>
  <c r="D848" i="11"/>
  <c r="D849" i="11"/>
  <c r="D850" i="11"/>
  <c r="D851" i="11"/>
  <c r="D852" i="11"/>
  <c r="D853" i="11"/>
  <c r="D854" i="11"/>
  <c r="D855" i="11"/>
  <c r="D856" i="11"/>
  <c r="D857" i="11"/>
  <c r="D858" i="11"/>
  <c r="D859" i="11"/>
  <c r="D860" i="11"/>
  <c r="D861" i="11"/>
  <c r="D862" i="11"/>
  <c r="D863" i="11"/>
  <c r="D864" i="11"/>
  <c r="D865" i="11"/>
  <c r="D866" i="11"/>
  <c r="D867" i="11"/>
  <c r="D868" i="11"/>
  <c r="D869" i="11"/>
  <c r="D870" i="11"/>
  <c r="D871" i="11"/>
  <c r="D872" i="11"/>
  <c r="D873" i="11"/>
  <c r="D874" i="11"/>
  <c r="D875" i="11"/>
  <c r="D876" i="11"/>
  <c r="D877" i="11"/>
  <c r="D878" i="11"/>
  <c r="D879" i="11"/>
  <c r="D880" i="11"/>
  <c r="D881" i="11"/>
  <c r="D882" i="11"/>
  <c r="D883" i="11"/>
  <c r="D884" i="11"/>
  <c r="D885" i="11"/>
  <c r="D886" i="11"/>
  <c r="D887" i="11"/>
  <c r="D888" i="11"/>
  <c r="D889" i="11"/>
  <c r="D890" i="11"/>
  <c r="D891" i="11"/>
  <c r="D892" i="11"/>
  <c r="D893" i="11"/>
  <c r="D894" i="11"/>
  <c r="D895" i="11"/>
  <c r="D896" i="11"/>
  <c r="D897" i="11"/>
  <c r="D898" i="11"/>
  <c r="D899" i="11"/>
  <c r="D900" i="11"/>
  <c r="D901" i="11"/>
  <c r="D902" i="11"/>
  <c r="D903" i="11"/>
  <c r="D904" i="11"/>
  <c r="D905" i="11"/>
  <c r="D906" i="11"/>
  <c r="D907" i="11"/>
  <c r="D908" i="11"/>
  <c r="D909" i="11"/>
  <c r="D910" i="11"/>
  <c r="D911" i="11"/>
  <c r="D912" i="11"/>
  <c r="D913" i="11"/>
  <c r="D914" i="11"/>
  <c r="D915" i="11"/>
  <c r="D916" i="11"/>
  <c r="D917" i="11"/>
  <c r="D918" i="11"/>
  <c r="D919" i="11"/>
  <c r="D920" i="11"/>
  <c r="D921" i="11"/>
  <c r="D922" i="11"/>
  <c r="D923" i="11"/>
  <c r="D924" i="11"/>
  <c r="D925" i="11"/>
  <c r="D926" i="11"/>
  <c r="D927" i="11"/>
  <c r="D928" i="11"/>
  <c r="D929" i="11"/>
  <c r="D930" i="11"/>
  <c r="D931" i="11"/>
  <c r="D932" i="11"/>
  <c r="D933" i="11"/>
  <c r="D934" i="11"/>
  <c r="D935" i="11"/>
  <c r="D936" i="11"/>
  <c r="D937" i="11"/>
  <c r="D938" i="11"/>
  <c r="D939" i="11"/>
  <c r="D940" i="11"/>
  <c r="D941" i="11"/>
  <c r="D942" i="11"/>
  <c r="D943" i="11"/>
  <c r="D944" i="11"/>
  <c r="D945" i="11"/>
  <c r="D946" i="11"/>
  <c r="D947" i="11"/>
  <c r="D948" i="11"/>
  <c r="D949" i="11"/>
  <c r="D950" i="11"/>
  <c r="D951" i="11"/>
  <c r="D952" i="11"/>
  <c r="D953" i="11"/>
  <c r="D954" i="11"/>
  <c r="D955" i="11"/>
  <c r="D956" i="11"/>
  <c r="D957" i="11"/>
  <c r="D958" i="11"/>
  <c r="D959" i="11"/>
  <c r="D960" i="11"/>
  <c r="D961" i="11"/>
  <c r="D962" i="11"/>
  <c r="D963" i="11"/>
  <c r="D964" i="11"/>
  <c r="D965" i="11"/>
  <c r="D966" i="11"/>
  <c r="D967" i="11"/>
  <c r="D968" i="11"/>
  <c r="D969" i="11"/>
  <c r="D970" i="11"/>
  <c r="D971" i="11"/>
  <c r="D972" i="11"/>
  <c r="D973" i="11"/>
  <c r="D974" i="11"/>
  <c r="D975" i="11"/>
  <c r="D976" i="11"/>
  <c r="D977" i="11"/>
  <c r="D978" i="11"/>
  <c r="D979" i="11"/>
  <c r="D980" i="11"/>
  <c r="D981" i="11"/>
  <c r="D982" i="11"/>
  <c r="D983" i="11"/>
  <c r="D984" i="11"/>
  <c r="D985" i="11"/>
  <c r="D986" i="11"/>
  <c r="D987" i="11"/>
  <c r="D988" i="11"/>
  <c r="D989" i="11"/>
  <c r="D990" i="11"/>
  <c r="D991" i="11"/>
  <c r="D992" i="11"/>
  <c r="D993" i="11"/>
  <c r="D994" i="11"/>
  <c r="D995" i="11"/>
  <c r="D996" i="11"/>
  <c r="D997" i="11"/>
  <c r="D998" i="11"/>
  <c r="D999" i="11"/>
  <c r="D1000" i="11"/>
  <c r="D1001" i="11"/>
  <c r="D1002" i="11"/>
  <c r="D1003" i="11"/>
  <c r="D1004" i="11"/>
  <c r="D1005" i="11"/>
  <c r="D1006" i="11"/>
  <c r="D1007" i="11"/>
  <c r="D1008" i="11"/>
  <c r="D1009" i="11"/>
  <c r="D1010" i="11"/>
  <c r="D1011" i="11"/>
  <c r="D1012" i="11"/>
  <c r="D1013" i="11"/>
  <c r="D1014" i="11"/>
  <c r="D1015" i="11"/>
  <c r="D1016" i="11"/>
  <c r="D1017" i="11"/>
  <c r="D1018" i="11"/>
  <c r="D1019" i="11"/>
  <c r="D1020" i="11"/>
  <c r="D1021" i="11"/>
  <c r="D1022" i="11"/>
  <c r="D1023" i="11"/>
  <c r="D1024" i="11"/>
  <c r="D1025" i="11"/>
  <c r="D1026" i="11"/>
  <c r="D1027" i="11"/>
  <c r="D1028" i="11"/>
  <c r="D1029" i="11"/>
  <c r="D1030" i="11"/>
  <c r="D1031" i="11"/>
  <c r="D1032" i="11"/>
  <c r="D1033" i="11"/>
  <c r="D1034" i="11"/>
  <c r="D1035" i="11"/>
  <c r="D1036" i="11"/>
  <c r="D1037" i="11"/>
  <c r="D1038" i="11"/>
  <c r="D1039" i="11"/>
  <c r="D1040" i="11"/>
  <c r="D1041" i="11"/>
  <c r="D1042" i="11"/>
  <c r="D1043" i="11"/>
  <c r="D1044" i="11"/>
  <c r="D1045" i="11"/>
  <c r="D1046" i="11"/>
  <c r="D1047" i="11"/>
  <c r="D1048" i="11"/>
  <c r="D1049" i="11"/>
  <c r="D1050" i="11"/>
  <c r="D1051" i="11"/>
  <c r="D1052" i="11"/>
  <c r="D1053" i="11"/>
  <c r="D1054" i="11"/>
  <c r="D1055" i="11"/>
  <c r="D1056" i="11"/>
  <c r="D1057" i="11"/>
  <c r="D1058" i="11"/>
  <c r="D1059" i="11"/>
  <c r="D1060" i="11"/>
  <c r="D1061" i="11"/>
  <c r="D1062" i="11"/>
  <c r="D1063" i="11"/>
  <c r="D1064" i="11"/>
  <c r="D1065" i="11"/>
  <c r="D1066" i="11"/>
  <c r="D1067" i="11"/>
  <c r="D1068" i="11"/>
  <c r="D1069" i="11"/>
  <c r="D1070" i="11"/>
  <c r="D1071" i="11"/>
  <c r="D1072" i="11"/>
  <c r="D1073" i="11"/>
  <c r="D1074" i="11"/>
  <c r="D1075" i="11"/>
  <c r="D1076" i="11"/>
  <c r="D1077" i="11"/>
  <c r="D1078" i="11"/>
  <c r="D1079" i="11"/>
  <c r="D1080" i="11"/>
  <c r="D1081" i="11"/>
  <c r="D1082" i="11"/>
  <c r="D1083" i="11"/>
  <c r="D1084" i="11"/>
  <c r="D1085" i="11"/>
  <c r="D1086" i="11"/>
  <c r="D1087" i="11"/>
  <c r="D1088" i="11"/>
  <c r="D1089" i="11"/>
  <c r="D1090" i="11"/>
  <c r="D1091" i="11"/>
  <c r="D1092" i="11"/>
  <c r="D1093" i="11"/>
  <c r="D1094" i="11"/>
  <c r="D1095" i="11"/>
  <c r="D1096" i="11"/>
  <c r="D1097" i="11"/>
  <c r="D1098" i="11"/>
  <c r="D1099" i="11"/>
  <c r="D1100" i="11"/>
  <c r="D1101" i="11"/>
  <c r="D1102" i="11"/>
  <c r="D1103" i="11"/>
  <c r="D1104" i="11"/>
  <c r="D1105" i="11"/>
  <c r="D1106" i="11"/>
  <c r="D1107" i="11"/>
  <c r="D1108" i="11"/>
  <c r="D1109" i="11"/>
  <c r="D1110" i="11"/>
  <c r="D1111" i="11"/>
  <c r="D1112" i="11"/>
  <c r="D1113" i="11"/>
  <c r="D1114" i="11"/>
  <c r="D1115" i="11"/>
  <c r="D1116" i="11"/>
  <c r="D1117" i="11"/>
  <c r="D1118" i="11"/>
  <c r="D1119" i="11"/>
  <c r="D1120" i="11"/>
  <c r="D1121" i="11"/>
  <c r="D1122" i="11"/>
  <c r="D1123" i="11"/>
  <c r="D1124" i="11"/>
  <c r="D1125" i="11"/>
  <c r="D1126" i="11"/>
  <c r="D1127" i="11"/>
  <c r="D1128" i="11"/>
  <c r="D1129" i="11"/>
  <c r="D1130" i="11"/>
  <c r="D1131" i="11"/>
  <c r="D1132" i="11"/>
  <c r="D1133" i="11"/>
  <c r="D1134" i="11"/>
  <c r="D1135" i="11"/>
  <c r="D1136" i="11"/>
  <c r="D1137" i="11"/>
  <c r="D1138" i="11"/>
  <c r="D1139" i="11"/>
  <c r="D1140" i="11"/>
  <c r="D1141" i="11"/>
  <c r="D1142" i="11"/>
  <c r="D1143" i="11"/>
  <c r="D1144" i="11"/>
  <c r="D1145" i="11"/>
  <c r="D1146" i="11"/>
  <c r="D1147" i="11"/>
  <c r="D1148" i="11"/>
  <c r="D1149" i="11"/>
  <c r="D1150" i="11"/>
  <c r="D1151" i="11"/>
  <c r="D1152" i="11"/>
  <c r="D1153" i="11"/>
  <c r="D1154" i="11"/>
  <c r="D1155" i="11"/>
  <c r="D1156" i="11"/>
  <c r="D1157" i="11"/>
  <c r="D1158" i="11"/>
  <c r="D1159" i="11"/>
  <c r="D1160" i="11"/>
  <c r="D1161" i="11"/>
  <c r="D1162" i="11"/>
  <c r="D1163" i="11"/>
  <c r="D1164" i="11"/>
  <c r="D1165" i="11"/>
  <c r="D1166" i="11"/>
  <c r="D1167" i="11"/>
  <c r="D1168" i="11"/>
  <c r="D1169" i="11"/>
  <c r="D1170" i="11"/>
  <c r="D1171" i="11"/>
  <c r="D1172" i="11"/>
  <c r="D1173" i="11"/>
  <c r="D1174" i="11"/>
  <c r="D1175" i="11"/>
  <c r="D1176" i="11"/>
  <c r="D1177" i="11"/>
  <c r="D1178" i="11"/>
  <c r="D1179" i="11"/>
  <c r="D1180" i="11"/>
  <c r="D1181" i="11"/>
  <c r="D1182" i="11"/>
  <c r="D1183" i="11"/>
  <c r="D1184" i="11"/>
  <c r="D1185" i="11"/>
  <c r="D1186" i="11"/>
  <c r="D1187" i="11"/>
  <c r="D1188" i="11"/>
  <c r="D1189" i="11"/>
  <c r="D1190" i="11"/>
  <c r="D1191" i="11"/>
  <c r="D1192" i="11"/>
  <c r="D1193" i="11"/>
  <c r="D1194" i="11"/>
  <c r="D1195" i="11"/>
  <c r="D1196" i="11"/>
  <c r="D1197" i="11"/>
  <c r="D1198" i="11"/>
  <c r="D1199" i="11"/>
  <c r="D1200" i="11"/>
  <c r="D1201" i="11"/>
  <c r="D1202" i="11"/>
  <c r="D1203" i="11"/>
  <c r="D1204" i="11"/>
  <c r="D1205" i="11"/>
  <c r="D1206" i="11"/>
  <c r="D1207" i="11"/>
  <c r="D1208" i="11"/>
  <c r="D1209" i="11"/>
  <c r="D1210" i="11"/>
  <c r="D1211" i="11"/>
  <c r="D1212" i="11"/>
  <c r="D1213" i="11"/>
  <c r="D1214" i="11"/>
  <c r="D1215" i="11"/>
  <c r="D1216" i="11"/>
  <c r="D1217" i="11"/>
  <c r="D1218" i="11"/>
  <c r="D1219" i="11"/>
  <c r="D1220" i="11"/>
  <c r="D1221" i="11"/>
  <c r="D1222" i="11"/>
  <c r="D1223" i="11"/>
  <c r="D1224" i="11"/>
  <c r="D1225" i="11"/>
  <c r="D1226" i="11"/>
  <c r="D1227" i="11"/>
  <c r="D1228" i="11"/>
  <c r="D1229" i="11"/>
  <c r="D1230" i="11"/>
  <c r="D1231" i="11"/>
  <c r="D1232" i="11"/>
  <c r="D1233" i="11"/>
  <c r="D1234" i="11"/>
  <c r="D1235" i="11"/>
  <c r="D1236" i="11"/>
  <c r="D1237" i="11"/>
  <c r="D1238" i="11"/>
  <c r="D1239" i="11"/>
  <c r="D1240" i="11"/>
  <c r="D1241" i="11"/>
  <c r="D1242" i="11"/>
  <c r="D1243" i="11"/>
  <c r="D1244" i="11"/>
  <c r="D1245" i="11"/>
  <c r="D1246" i="11"/>
  <c r="D1247" i="11"/>
  <c r="D1248" i="11"/>
  <c r="D1249" i="11"/>
  <c r="D1250" i="11"/>
  <c r="D1251" i="11"/>
  <c r="D1252" i="11"/>
  <c r="D1253" i="11"/>
  <c r="D1254" i="11"/>
  <c r="D1255" i="11"/>
  <c r="D1256" i="11"/>
  <c r="D1257" i="11"/>
  <c r="D1258" i="11"/>
  <c r="D1259" i="11"/>
  <c r="D1260" i="11"/>
  <c r="D1261" i="11"/>
  <c r="D1262" i="11"/>
  <c r="D1263" i="11"/>
  <c r="D1264" i="11"/>
  <c r="D1265" i="11"/>
  <c r="D1266" i="11"/>
  <c r="D1267" i="11"/>
  <c r="D1268" i="11"/>
  <c r="D1269" i="11"/>
  <c r="D1270" i="11"/>
  <c r="D1271" i="11"/>
  <c r="D1272" i="11"/>
  <c r="D1273" i="11"/>
  <c r="D1274" i="11"/>
  <c r="D1275" i="11"/>
  <c r="D1276" i="11"/>
  <c r="D1277" i="11"/>
  <c r="D1278" i="11"/>
  <c r="D1279" i="11"/>
  <c r="D1280" i="11"/>
  <c r="D1281" i="11"/>
  <c r="D1282" i="11"/>
  <c r="D1283" i="11"/>
  <c r="D1284" i="11"/>
  <c r="D1285" i="11"/>
  <c r="D1286" i="11"/>
  <c r="D1287" i="11"/>
  <c r="D1288" i="11"/>
  <c r="D1289" i="11"/>
  <c r="D1290" i="11"/>
  <c r="D1291" i="11"/>
  <c r="D1292" i="11"/>
  <c r="D1293" i="11"/>
  <c r="D1294" i="11"/>
  <c r="D1295" i="11"/>
  <c r="D1296" i="11"/>
  <c r="D1297" i="11"/>
  <c r="D1298" i="11"/>
  <c r="D1299" i="11"/>
  <c r="D1300" i="11"/>
  <c r="D1301" i="11"/>
  <c r="D1302" i="11"/>
  <c r="D1303" i="11"/>
  <c r="D1304" i="11"/>
  <c r="D1305" i="11"/>
  <c r="D1306" i="11"/>
  <c r="D1307" i="11"/>
  <c r="D1308" i="11"/>
  <c r="D1309" i="11"/>
  <c r="D1310" i="11"/>
  <c r="D1311" i="11"/>
  <c r="D1312" i="11"/>
  <c r="D1313" i="11"/>
  <c r="D1314" i="11"/>
  <c r="D1315" i="11"/>
  <c r="D1316" i="11"/>
  <c r="D1317" i="11"/>
  <c r="D1318" i="11"/>
  <c r="D1319" i="11"/>
  <c r="D1320" i="11"/>
  <c r="D1321" i="11"/>
  <c r="D1322" i="11"/>
  <c r="D1323" i="11"/>
  <c r="D1324" i="11"/>
  <c r="D1325" i="11"/>
  <c r="D1326" i="11"/>
  <c r="D1327" i="11"/>
  <c r="D1328" i="11"/>
  <c r="D1329" i="11"/>
  <c r="D1330" i="11"/>
  <c r="D1331" i="11"/>
  <c r="D1332" i="11"/>
  <c r="D1333" i="11"/>
  <c r="D1334" i="11"/>
  <c r="D1335" i="11"/>
  <c r="D1336" i="11"/>
  <c r="D1337" i="11"/>
  <c r="D1338" i="11"/>
  <c r="D1339" i="11"/>
  <c r="D1340" i="11"/>
  <c r="D1341" i="11"/>
  <c r="D1342" i="11"/>
  <c r="D1343" i="11"/>
  <c r="D1344" i="11"/>
  <c r="D1345" i="11"/>
  <c r="D1346" i="11"/>
  <c r="D1347" i="11"/>
  <c r="D1348" i="11"/>
  <c r="D1349" i="11"/>
  <c r="D1350" i="11"/>
  <c r="D1351" i="11"/>
  <c r="D1352" i="11"/>
  <c r="D1353" i="11"/>
  <c r="D1354" i="11"/>
  <c r="D1355" i="11"/>
  <c r="D1356" i="11"/>
  <c r="D1357" i="11"/>
  <c r="D1358" i="11"/>
  <c r="D1359" i="11"/>
  <c r="D1360" i="11"/>
  <c r="D1361" i="11"/>
  <c r="D1362" i="11"/>
  <c r="D1363" i="11"/>
  <c r="D1364" i="11"/>
  <c r="D1365" i="11"/>
  <c r="D1366" i="11"/>
  <c r="D1367" i="11"/>
  <c r="D1368" i="11"/>
  <c r="D1369" i="11"/>
  <c r="D1370" i="11"/>
  <c r="D1371" i="11"/>
  <c r="D1372" i="11"/>
  <c r="D1373" i="11"/>
  <c r="D1374" i="11"/>
  <c r="D1375" i="11"/>
  <c r="D1376" i="11"/>
  <c r="D1377" i="11"/>
  <c r="D1378" i="11"/>
  <c r="D1379" i="11"/>
  <c r="D1380" i="11"/>
  <c r="D1381" i="11"/>
  <c r="D1382" i="11"/>
  <c r="D1383" i="11"/>
  <c r="D1384" i="11"/>
  <c r="D1385" i="11"/>
  <c r="D1386" i="11"/>
  <c r="D1387" i="11"/>
  <c r="D1388" i="11"/>
  <c r="D1389" i="11"/>
  <c r="D1390" i="11"/>
  <c r="D1391" i="11"/>
  <c r="D1392" i="11"/>
  <c r="D1393" i="11"/>
  <c r="D1394" i="11"/>
  <c r="D1395" i="11"/>
  <c r="D1396" i="11"/>
  <c r="D1397" i="11"/>
  <c r="D1398" i="11"/>
  <c r="D1399" i="11"/>
  <c r="D1400" i="11"/>
  <c r="D1401" i="11"/>
  <c r="D1402" i="11"/>
  <c r="D1403" i="11"/>
  <c r="D1404" i="11"/>
  <c r="D1405" i="11"/>
  <c r="D1406" i="11"/>
  <c r="D1407" i="11"/>
  <c r="D1408" i="11"/>
  <c r="D1409" i="11"/>
  <c r="D1410" i="11"/>
  <c r="D1411" i="11"/>
  <c r="D1412" i="11"/>
  <c r="D1413" i="11"/>
  <c r="D1414" i="11"/>
  <c r="D1415" i="11"/>
  <c r="D1416" i="11"/>
  <c r="D1417" i="11"/>
  <c r="D1418" i="11"/>
  <c r="D1419" i="11"/>
  <c r="D1420" i="11"/>
  <c r="D1421" i="11"/>
  <c r="D1422" i="11"/>
  <c r="D1423" i="11"/>
  <c r="D1424" i="11"/>
  <c r="D1425" i="11"/>
  <c r="D1426" i="11"/>
  <c r="D1427" i="11"/>
  <c r="D1428" i="11"/>
  <c r="D1429" i="11"/>
  <c r="D1430" i="11"/>
  <c r="D1431" i="11"/>
  <c r="D1432" i="11"/>
  <c r="D1433" i="11"/>
  <c r="D1434" i="11"/>
  <c r="D1435" i="11"/>
  <c r="D1436" i="11"/>
  <c r="D1437" i="11"/>
  <c r="D1438" i="11"/>
  <c r="D1439" i="11"/>
  <c r="D1440" i="11"/>
  <c r="D1441" i="11"/>
  <c r="D1442" i="11"/>
  <c r="D1443" i="11"/>
  <c r="D1444" i="11"/>
  <c r="D1445" i="11"/>
  <c r="D1446" i="11"/>
  <c r="D1447" i="11"/>
  <c r="D1448" i="11"/>
  <c r="D1449" i="11"/>
  <c r="D1450" i="11"/>
  <c r="D1451" i="11"/>
  <c r="D1452" i="11"/>
  <c r="D1453" i="11"/>
  <c r="D1454" i="11"/>
  <c r="D1455" i="11"/>
  <c r="D1456" i="11"/>
  <c r="D1457" i="11"/>
  <c r="D1458" i="11"/>
  <c r="D1459" i="11"/>
  <c r="D1460" i="11"/>
  <c r="D1461" i="11"/>
  <c r="D1462" i="11"/>
  <c r="D1463" i="11"/>
  <c r="D1464" i="11"/>
  <c r="D1465" i="11"/>
  <c r="D1466" i="11"/>
  <c r="D1467" i="11"/>
  <c r="D1468" i="11"/>
  <c r="D1469" i="11"/>
  <c r="D1470" i="11"/>
  <c r="D1471" i="11"/>
  <c r="D1472" i="11"/>
  <c r="D1473" i="11"/>
  <c r="D1474" i="11"/>
  <c r="D1475" i="11"/>
  <c r="D1476" i="11"/>
  <c r="D1477" i="11"/>
  <c r="D1478" i="11"/>
  <c r="D1479" i="11"/>
  <c r="D1480" i="11"/>
  <c r="D1481" i="11"/>
  <c r="D1482" i="11"/>
  <c r="D1483" i="11"/>
  <c r="D1484" i="11"/>
  <c r="D1485" i="11"/>
  <c r="D1486" i="11"/>
  <c r="D1487" i="11"/>
  <c r="D1488" i="11"/>
  <c r="D1489" i="11"/>
  <c r="D1490" i="11"/>
  <c r="D1491" i="11"/>
  <c r="D1492" i="11"/>
  <c r="D1493" i="11"/>
  <c r="D1494" i="11"/>
  <c r="D1495" i="11"/>
  <c r="D1496" i="11"/>
  <c r="D1497" i="11"/>
  <c r="D1498" i="11"/>
  <c r="D1499" i="11"/>
  <c r="D1500" i="11"/>
  <c r="D1501" i="11"/>
  <c r="D1502" i="11"/>
  <c r="D1503" i="11"/>
  <c r="D1504" i="11"/>
  <c r="D1505" i="11"/>
  <c r="D1506" i="11"/>
  <c r="D1507" i="11"/>
  <c r="D1508" i="11"/>
  <c r="D1509" i="11"/>
  <c r="D1510" i="11"/>
  <c r="D1511" i="11"/>
  <c r="D1512" i="11"/>
  <c r="D1513" i="11"/>
  <c r="D1514" i="11"/>
  <c r="D1515" i="11"/>
  <c r="D1516" i="11"/>
  <c r="D1517" i="11"/>
  <c r="D1518" i="11"/>
  <c r="D1519" i="11"/>
  <c r="D1520" i="11"/>
  <c r="D1521" i="11"/>
  <c r="D1522" i="11"/>
  <c r="D1523" i="11"/>
  <c r="D1524" i="11"/>
  <c r="D1525" i="11"/>
  <c r="D1526" i="11"/>
  <c r="D1527" i="11"/>
  <c r="D1528" i="11"/>
  <c r="D1529" i="11"/>
  <c r="D1530" i="11"/>
  <c r="D1531" i="11"/>
  <c r="D1532" i="11"/>
  <c r="D1533" i="11"/>
  <c r="D1534" i="11"/>
  <c r="D1535" i="11"/>
  <c r="D1536" i="11"/>
  <c r="D1537" i="11"/>
  <c r="D1538" i="11"/>
  <c r="D1539" i="11"/>
  <c r="D1540" i="11"/>
  <c r="D1541" i="11"/>
  <c r="D1542" i="11"/>
  <c r="D1543" i="11"/>
  <c r="D1544" i="11"/>
  <c r="D1545" i="11"/>
  <c r="D1546" i="11"/>
  <c r="D1547" i="11"/>
  <c r="D1548" i="11"/>
  <c r="D1549" i="11"/>
  <c r="D1550" i="11"/>
  <c r="D1551" i="11"/>
  <c r="D1552" i="11"/>
  <c r="D1553" i="11"/>
  <c r="D1554" i="11"/>
  <c r="D1555" i="11"/>
  <c r="D1556" i="11"/>
  <c r="D1557" i="11"/>
  <c r="D1558" i="11"/>
  <c r="D1559" i="11"/>
  <c r="D1560" i="11"/>
  <c r="D1561" i="11"/>
  <c r="D1562" i="11"/>
  <c r="D1563" i="11"/>
  <c r="D1564" i="11"/>
  <c r="D1565" i="11"/>
  <c r="D1566" i="11"/>
  <c r="D1567" i="11"/>
  <c r="D1568" i="11"/>
  <c r="D1569" i="11"/>
  <c r="D1570" i="11"/>
  <c r="D1571" i="11"/>
  <c r="D1572" i="11"/>
  <c r="D1573" i="11"/>
  <c r="D1574" i="11"/>
  <c r="D1575" i="11"/>
  <c r="D1576" i="11"/>
  <c r="D1577" i="11"/>
  <c r="D1578" i="11"/>
  <c r="D1579" i="11"/>
  <c r="D1580" i="11"/>
  <c r="D1581" i="11"/>
  <c r="D1582" i="11"/>
  <c r="D1583" i="11"/>
  <c r="D1584" i="11"/>
  <c r="D1585" i="11"/>
  <c r="D1586" i="11"/>
  <c r="D1587" i="11"/>
  <c r="D1588" i="11"/>
  <c r="D1589" i="11"/>
  <c r="D1590" i="11"/>
  <c r="D1591" i="11"/>
  <c r="D1592" i="11"/>
  <c r="D1593" i="11"/>
  <c r="D1594" i="11"/>
  <c r="D1595" i="11"/>
  <c r="D1596" i="11"/>
  <c r="D1597" i="11"/>
  <c r="D1598" i="11"/>
  <c r="D1599" i="11"/>
  <c r="D1600" i="11"/>
  <c r="D1601" i="11"/>
  <c r="D1602" i="11"/>
  <c r="D1603" i="11"/>
  <c r="D1604" i="11"/>
  <c r="D1605" i="11"/>
  <c r="D1606" i="11"/>
  <c r="D1607" i="11"/>
  <c r="D1608" i="11"/>
  <c r="D1609" i="11"/>
  <c r="D1610" i="11"/>
  <c r="D1611" i="11"/>
  <c r="D1612" i="11"/>
  <c r="D1613" i="11"/>
  <c r="D1614" i="11"/>
  <c r="D1615" i="11"/>
  <c r="D1616" i="11"/>
  <c r="D1617" i="11"/>
  <c r="D1618" i="11"/>
  <c r="D1619" i="11"/>
  <c r="D1620" i="11"/>
  <c r="D1621" i="11"/>
  <c r="D1622" i="11"/>
  <c r="D1623" i="11"/>
  <c r="D1624" i="11"/>
  <c r="D1625" i="11"/>
  <c r="D1626" i="11"/>
  <c r="D1627" i="11"/>
  <c r="D1628" i="11"/>
  <c r="D1629" i="11"/>
  <c r="D1630" i="11"/>
  <c r="D1631" i="11"/>
  <c r="D1632" i="11"/>
  <c r="D1633" i="11"/>
  <c r="D1634" i="11"/>
  <c r="D1635" i="11"/>
  <c r="D1636" i="11"/>
  <c r="D1637" i="11"/>
  <c r="D1638" i="11"/>
  <c r="D1639" i="11"/>
  <c r="D1640" i="11"/>
  <c r="D1641" i="11"/>
  <c r="D1642" i="11"/>
  <c r="D1643" i="11"/>
  <c r="D1644" i="11"/>
  <c r="D1645" i="11"/>
  <c r="D1646" i="11"/>
  <c r="D1647" i="11"/>
  <c r="D1648" i="11"/>
  <c r="D1649" i="11"/>
  <c r="D1650" i="11"/>
  <c r="D1651" i="11"/>
  <c r="D1652" i="11"/>
  <c r="D1653" i="11"/>
  <c r="D1654" i="11"/>
  <c r="D1655" i="11"/>
  <c r="D1656" i="11"/>
  <c r="D1657" i="11"/>
  <c r="D1658" i="11"/>
  <c r="D1659" i="11"/>
  <c r="D1660" i="11"/>
  <c r="D1661" i="11"/>
  <c r="D1662" i="11"/>
  <c r="D1663" i="11"/>
  <c r="D1664" i="11"/>
  <c r="D1665" i="11"/>
  <c r="D1666" i="11"/>
  <c r="D1667" i="11"/>
  <c r="D1668" i="11"/>
  <c r="D1669" i="11"/>
  <c r="D1670" i="11"/>
  <c r="D1671" i="11"/>
  <c r="D1672" i="11"/>
  <c r="D1673" i="11"/>
  <c r="D1674" i="11"/>
  <c r="D1675" i="11"/>
  <c r="D1676" i="11"/>
  <c r="D1677" i="11"/>
  <c r="D1678" i="11"/>
  <c r="D1679" i="11"/>
  <c r="D1680" i="11"/>
  <c r="D1681" i="11"/>
  <c r="D1682" i="11"/>
  <c r="D1683" i="11"/>
  <c r="D1684" i="11"/>
  <c r="D1685" i="11"/>
  <c r="D1686" i="11"/>
  <c r="D1687" i="11"/>
  <c r="D1688" i="11"/>
  <c r="D1689" i="11"/>
  <c r="D1690" i="11"/>
  <c r="D1691" i="11"/>
  <c r="D1692" i="11"/>
  <c r="D1693" i="11"/>
  <c r="D1694" i="11"/>
  <c r="D1695" i="11"/>
  <c r="D1696" i="11"/>
  <c r="D1697" i="11"/>
  <c r="D1698" i="11"/>
  <c r="D1699" i="11"/>
  <c r="D1700" i="11"/>
  <c r="D1701" i="11"/>
  <c r="D1702" i="11"/>
  <c r="D1703" i="11"/>
  <c r="D1704" i="11"/>
  <c r="D1705" i="11"/>
  <c r="D1706" i="11"/>
  <c r="D1707" i="11"/>
  <c r="D1708" i="11"/>
  <c r="D1709" i="11"/>
  <c r="D1710" i="11"/>
  <c r="D1711" i="11"/>
  <c r="D1712" i="11"/>
  <c r="D1713" i="11"/>
  <c r="D1714" i="11"/>
  <c r="D1715" i="11"/>
  <c r="D1716" i="11"/>
  <c r="D1717" i="11"/>
  <c r="D1718" i="11"/>
  <c r="D1719" i="11"/>
  <c r="D1720" i="11"/>
  <c r="D1721" i="11"/>
  <c r="D1722" i="11"/>
  <c r="D1723" i="11"/>
  <c r="D1724" i="11"/>
  <c r="D1725" i="11"/>
  <c r="D1726" i="11"/>
  <c r="D1727" i="11"/>
  <c r="D1728" i="11"/>
  <c r="D1729" i="11"/>
  <c r="D1730" i="11"/>
  <c r="D1731" i="11"/>
  <c r="D1732" i="11"/>
  <c r="D1733" i="11"/>
  <c r="D1734" i="11"/>
  <c r="D1735" i="11"/>
  <c r="D1736" i="11"/>
  <c r="D1737" i="11"/>
  <c r="D1738" i="11"/>
  <c r="D1739" i="11"/>
  <c r="D1740" i="11"/>
  <c r="D1741" i="11"/>
  <c r="D1742" i="11"/>
  <c r="D1743" i="11"/>
  <c r="D1744" i="11"/>
  <c r="D1745" i="11"/>
  <c r="D1746" i="11"/>
  <c r="D1747" i="11"/>
  <c r="D1748" i="11"/>
  <c r="D1749" i="11"/>
  <c r="D1750" i="11"/>
  <c r="D1751" i="11"/>
  <c r="D1752" i="11"/>
  <c r="D1753" i="11"/>
  <c r="D1754" i="11"/>
  <c r="D1755" i="11"/>
  <c r="D1756" i="11"/>
  <c r="D1757" i="11"/>
  <c r="D1758" i="11"/>
  <c r="D1759" i="11"/>
  <c r="D1760" i="11"/>
  <c r="D1761" i="11"/>
  <c r="D1762" i="11"/>
  <c r="D1763" i="11"/>
  <c r="D1764" i="11"/>
  <c r="D1765" i="11"/>
  <c r="D1766" i="11"/>
  <c r="D1767" i="11"/>
  <c r="D1768" i="11"/>
  <c r="D1769" i="11"/>
  <c r="D1770" i="11"/>
  <c r="D1771" i="11"/>
  <c r="D1772" i="11"/>
  <c r="D1773" i="11"/>
  <c r="D1774" i="11"/>
  <c r="D1775" i="11"/>
  <c r="D1776" i="11"/>
  <c r="D1777" i="11"/>
  <c r="D1778" i="11"/>
  <c r="D1779" i="11"/>
  <c r="D1780" i="11"/>
  <c r="D1781" i="11"/>
  <c r="D1782" i="11"/>
  <c r="D1783" i="11"/>
  <c r="D1784" i="11"/>
  <c r="D1785" i="11"/>
  <c r="D1786" i="11"/>
  <c r="D1787" i="11"/>
  <c r="D1788" i="11"/>
  <c r="D1789" i="11"/>
  <c r="D1790" i="11"/>
  <c r="D1791" i="11"/>
  <c r="D1792" i="11"/>
  <c r="D1793" i="11"/>
  <c r="D1794" i="11"/>
  <c r="D1795" i="11"/>
  <c r="D1796" i="11"/>
  <c r="D1797" i="11"/>
  <c r="D1798" i="11"/>
  <c r="D1799" i="11"/>
  <c r="D1800" i="11"/>
  <c r="D1801" i="11"/>
  <c r="D1802" i="11"/>
  <c r="D1803" i="11"/>
  <c r="D1804" i="11"/>
  <c r="D1805" i="11"/>
  <c r="D1806" i="11"/>
  <c r="D1807" i="11"/>
  <c r="D1808" i="11"/>
  <c r="D1809" i="11"/>
  <c r="D1810" i="11"/>
  <c r="D1811" i="11"/>
  <c r="D1812" i="11"/>
  <c r="D1813" i="11"/>
  <c r="D1814" i="11"/>
  <c r="D1815" i="11"/>
  <c r="D1816" i="11"/>
  <c r="D1817" i="11"/>
  <c r="D1818" i="11"/>
  <c r="D1819" i="11"/>
  <c r="D1820" i="11"/>
  <c r="D1821" i="11"/>
  <c r="D1822" i="11"/>
  <c r="D1823" i="11"/>
  <c r="D1824" i="11"/>
  <c r="D1825" i="11"/>
  <c r="D1826" i="11"/>
  <c r="D1827" i="11"/>
  <c r="D1828" i="11"/>
  <c r="D1829" i="11"/>
  <c r="D1830" i="11"/>
  <c r="D1831" i="11"/>
  <c r="D1832" i="11"/>
  <c r="D1833" i="11"/>
  <c r="D1834" i="11"/>
  <c r="D1835" i="11"/>
  <c r="D1836" i="11"/>
  <c r="D1837" i="11"/>
  <c r="D1838" i="11"/>
  <c r="D1839" i="11"/>
  <c r="D1840" i="11"/>
  <c r="D1841" i="11"/>
  <c r="D1842" i="11"/>
  <c r="D1843" i="11"/>
  <c r="D1844" i="11"/>
  <c r="D1845" i="11"/>
  <c r="D1846" i="11"/>
  <c r="D1847" i="11"/>
  <c r="D1848" i="11"/>
  <c r="D1849" i="11"/>
  <c r="D1850" i="11"/>
  <c r="D1851" i="11"/>
  <c r="D1852" i="11"/>
  <c r="D1853" i="11"/>
  <c r="D1854" i="11"/>
  <c r="D1855" i="11"/>
  <c r="D1856" i="11"/>
  <c r="D1857" i="11"/>
  <c r="D1858" i="11"/>
  <c r="D1859" i="11"/>
  <c r="D1860" i="11"/>
  <c r="D1861" i="11"/>
  <c r="D1862" i="11"/>
  <c r="D1863" i="11"/>
  <c r="D1864" i="11"/>
  <c r="D1865" i="11"/>
  <c r="D1866" i="11"/>
  <c r="D1867" i="11"/>
  <c r="D1868" i="11"/>
  <c r="D1869" i="11"/>
  <c r="D1870" i="11"/>
  <c r="D1871" i="11"/>
  <c r="D1872" i="11"/>
  <c r="D1873" i="11"/>
  <c r="D1874" i="11"/>
  <c r="D1875" i="11"/>
  <c r="D1876" i="11"/>
  <c r="D1877" i="11"/>
  <c r="D1878" i="11"/>
  <c r="D1879" i="11"/>
  <c r="D1880" i="11"/>
  <c r="D1881" i="11"/>
  <c r="D1882" i="11"/>
  <c r="D1883" i="11"/>
  <c r="D1884" i="11"/>
  <c r="D1885" i="11"/>
  <c r="D1886" i="11"/>
  <c r="D1887" i="11"/>
  <c r="D1888" i="11"/>
  <c r="D1889" i="11"/>
  <c r="D1890" i="11"/>
  <c r="D1891" i="11"/>
  <c r="D1892" i="11"/>
  <c r="D1893" i="11"/>
  <c r="D1894" i="11"/>
  <c r="D1895" i="11"/>
  <c r="D1896" i="11"/>
  <c r="D1897" i="11"/>
  <c r="D1898" i="11"/>
  <c r="D1899" i="11"/>
  <c r="D1900" i="11"/>
  <c r="D1901" i="11"/>
  <c r="D1902" i="11"/>
  <c r="D1903" i="11"/>
  <c r="D1904" i="11"/>
  <c r="D1905" i="11"/>
  <c r="D1906" i="11"/>
  <c r="D1907" i="11"/>
  <c r="D1908" i="11"/>
  <c r="D1909" i="11"/>
  <c r="D1910" i="11"/>
  <c r="D1911" i="11"/>
  <c r="D1912" i="11"/>
  <c r="D1913" i="11"/>
  <c r="D1914" i="11"/>
  <c r="D1915" i="11"/>
  <c r="D1916" i="11"/>
  <c r="D1917" i="11"/>
  <c r="D1918" i="11"/>
  <c r="D1919" i="11"/>
  <c r="D1920" i="11"/>
  <c r="D1921" i="11"/>
  <c r="D1922" i="11"/>
  <c r="D1923" i="11"/>
  <c r="D1924" i="11"/>
  <c r="D1925" i="11"/>
  <c r="D1926" i="11"/>
  <c r="D1927" i="11"/>
  <c r="D1928" i="11"/>
  <c r="D1929" i="11"/>
  <c r="D1930" i="11"/>
  <c r="D1931" i="11"/>
  <c r="D1932" i="11"/>
  <c r="D1933" i="11"/>
  <c r="D1934" i="11"/>
  <c r="D1935" i="11"/>
  <c r="D1936" i="11"/>
  <c r="D1937" i="11"/>
  <c r="D1938" i="11"/>
  <c r="D1939" i="11"/>
  <c r="D1940" i="11"/>
  <c r="D1941" i="11"/>
  <c r="D1942" i="11"/>
  <c r="D1943" i="11"/>
  <c r="D1944" i="11"/>
  <c r="D1945" i="11"/>
  <c r="D1946" i="11"/>
  <c r="D1947" i="11"/>
  <c r="D1948" i="11"/>
  <c r="D1949" i="11"/>
  <c r="D1950" i="11"/>
  <c r="D1951" i="11"/>
  <c r="D1952" i="11"/>
  <c r="D1953" i="11"/>
  <c r="D1954" i="11"/>
  <c r="D1955" i="11"/>
  <c r="D1956" i="11"/>
  <c r="D1957" i="11"/>
  <c r="D1958" i="11"/>
  <c r="D1959" i="11"/>
  <c r="D1960" i="11"/>
  <c r="D1961" i="11"/>
  <c r="D1962" i="11"/>
  <c r="D1963" i="11"/>
  <c r="D1964" i="11"/>
  <c r="D1965" i="11"/>
  <c r="D1966" i="11"/>
  <c r="D1967" i="11"/>
  <c r="D1968" i="11"/>
  <c r="D1969" i="11"/>
  <c r="D1970" i="11"/>
  <c r="D1971" i="11"/>
  <c r="D1972" i="11"/>
  <c r="D1973" i="11"/>
  <c r="D1974" i="11"/>
  <c r="D1975" i="11"/>
  <c r="D1976" i="11"/>
  <c r="D1977" i="11"/>
  <c r="D1978" i="11"/>
  <c r="D1979" i="11"/>
  <c r="D1980" i="11"/>
  <c r="D1981" i="11"/>
  <c r="D1982" i="11"/>
  <c r="D1983" i="11"/>
  <c r="D1984" i="11"/>
  <c r="D1985" i="11"/>
  <c r="D1986" i="11"/>
  <c r="D1987" i="11"/>
  <c r="D1988" i="11"/>
  <c r="D1989" i="11"/>
  <c r="D1990" i="11"/>
  <c r="D1991" i="11"/>
  <c r="D1992" i="11"/>
  <c r="D1993" i="11"/>
  <c r="D1994" i="11"/>
  <c r="D1995" i="11"/>
  <c r="D1996" i="11"/>
  <c r="D1997" i="11"/>
  <c r="D1998" i="11"/>
  <c r="D1999" i="11"/>
  <c r="D2000" i="11"/>
  <c r="D2001" i="11"/>
  <c r="D2002" i="11"/>
  <c r="D2003" i="11"/>
  <c r="D2004" i="11"/>
  <c r="D2005" i="11"/>
  <c r="D2006" i="11"/>
  <c r="D2007" i="11"/>
  <c r="D2008" i="11"/>
  <c r="D2009" i="11"/>
  <c r="D2010" i="11"/>
  <c r="D2011" i="11"/>
  <c r="D2012" i="11"/>
  <c r="D2013" i="11"/>
  <c r="D2014" i="11"/>
  <c r="D2015" i="11"/>
  <c r="D2016" i="11"/>
  <c r="D2017" i="11"/>
  <c r="D2018" i="11"/>
  <c r="D2019" i="11"/>
  <c r="D2020" i="11"/>
  <c r="D2021" i="11"/>
  <c r="D2022" i="11"/>
  <c r="D2023" i="11"/>
  <c r="D2024" i="11"/>
  <c r="D2025" i="11"/>
  <c r="D2026" i="11"/>
  <c r="D2027" i="11"/>
  <c r="D2028" i="11"/>
  <c r="D2029" i="11"/>
  <c r="D2030" i="11"/>
  <c r="D2031" i="11"/>
  <c r="D2032" i="11"/>
  <c r="D2033" i="11"/>
  <c r="D2034" i="11"/>
  <c r="D2035" i="11"/>
  <c r="D2036" i="11"/>
  <c r="D2037" i="11"/>
  <c r="D2038" i="11"/>
  <c r="D2039" i="11"/>
  <c r="D2040" i="11"/>
  <c r="D2041" i="11"/>
  <c r="D2042" i="11"/>
  <c r="D2043" i="11"/>
  <c r="D2044" i="11"/>
  <c r="D2045" i="11"/>
  <c r="D2046" i="11"/>
  <c r="D2047" i="11"/>
  <c r="D2048" i="11"/>
  <c r="D2049" i="11"/>
  <c r="D2050" i="11"/>
  <c r="D2051" i="11"/>
  <c r="D2052" i="11"/>
  <c r="D2053" i="11"/>
  <c r="D2054" i="11"/>
  <c r="D2055" i="11"/>
  <c r="D2056" i="11"/>
  <c r="D2057" i="11"/>
  <c r="D2058" i="11"/>
  <c r="D2059" i="11"/>
  <c r="D2060" i="11"/>
  <c r="D2061" i="11"/>
  <c r="D2062" i="11"/>
  <c r="D2063" i="11"/>
  <c r="D2064" i="11"/>
  <c r="D2065" i="11"/>
  <c r="D2066" i="11"/>
  <c r="D2067" i="11"/>
  <c r="D2068" i="11"/>
  <c r="D2069" i="11"/>
  <c r="D2070" i="11"/>
  <c r="D2071" i="11"/>
  <c r="D2072" i="11"/>
  <c r="D2073" i="11"/>
  <c r="D2074" i="11"/>
  <c r="D2075" i="11"/>
  <c r="D2076" i="11"/>
  <c r="D2077" i="11"/>
  <c r="D2078" i="11"/>
  <c r="D2079" i="11"/>
  <c r="D2080" i="11"/>
  <c r="D2081" i="11"/>
  <c r="D2082" i="11"/>
  <c r="D2083" i="11"/>
  <c r="D2084" i="11"/>
  <c r="D2085" i="11"/>
  <c r="D2086" i="11"/>
  <c r="D2087" i="11"/>
  <c r="D2088" i="11"/>
  <c r="D2089" i="11"/>
  <c r="D2090" i="11"/>
  <c r="D2091" i="11"/>
  <c r="D2092" i="11"/>
  <c r="D2093" i="11"/>
  <c r="D2094" i="11"/>
  <c r="D2095" i="11"/>
  <c r="D2096" i="11"/>
  <c r="D2097" i="11"/>
  <c r="D2098" i="11"/>
  <c r="D2099" i="11"/>
  <c r="D2100" i="11"/>
  <c r="D2101" i="11"/>
  <c r="D2102" i="11"/>
  <c r="D2103" i="11"/>
  <c r="D2104" i="11"/>
  <c r="D2105" i="11"/>
  <c r="D2106" i="11"/>
  <c r="D2107" i="11"/>
  <c r="D2108" i="11"/>
  <c r="D2109" i="11"/>
  <c r="D2110" i="11"/>
  <c r="D2111" i="11"/>
  <c r="D2112" i="11"/>
  <c r="D2113" i="11"/>
  <c r="D2114" i="11"/>
  <c r="D2115" i="11"/>
  <c r="D2116" i="11"/>
  <c r="D2117" i="11"/>
  <c r="D2118" i="11"/>
  <c r="D2119" i="11"/>
  <c r="D2120" i="11"/>
  <c r="D2121" i="11"/>
  <c r="D2122" i="11"/>
  <c r="D2123" i="11"/>
  <c r="D2124" i="11"/>
  <c r="D2125" i="11"/>
  <c r="D2126" i="11"/>
  <c r="D2127" i="11"/>
  <c r="D2128" i="11"/>
  <c r="D2129" i="11"/>
  <c r="D2130" i="11"/>
  <c r="D2131" i="11"/>
  <c r="D2132" i="11"/>
  <c r="D2133" i="11"/>
  <c r="D2134" i="11"/>
  <c r="D2135" i="11"/>
  <c r="D2136" i="11"/>
  <c r="D2137" i="11"/>
  <c r="D2138" i="11"/>
  <c r="D2139" i="11"/>
  <c r="D2140" i="11"/>
  <c r="D2141" i="11"/>
  <c r="D2142" i="11"/>
  <c r="D2143" i="11"/>
  <c r="D2144" i="11"/>
  <c r="D2145" i="11"/>
  <c r="D2146" i="11"/>
  <c r="D2147" i="11"/>
  <c r="D2148" i="11"/>
  <c r="D2149" i="11"/>
  <c r="D2150" i="11"/>
  <c r="D2151" i="11"/>
  <c r="D2152" i="11"/>
  <c r="D2153" i="11"/>
  <c r="D2154" i="11"/>
  <c r="D2155" i="11"/>
  <c r="D2156" i="11"/>
  <c r="D2157" i="11"/>
  <c r="D2158" i="11"/>
  <c r="D2159" i="11"/>
  <c r="D2160" i="11"/>
  <c r="D2161" i="11"/>
  <c r="D2162" i="11"/>
  <c r="D2163" i="11"/>
  <c r="D2164" i="11"/>
  <c r="D2165" i="11"/>
  <c r="D2166" i="11"/>
  <c r="D2167" i="11"/>
  <c r="D2168" i="11"/>
  <c r="D2169" i="11"/>
  <c r="D2170" i="11"/>
  <c r="D2171" i="11"/>
  <c r="D2172" i="11"/>
  <c r="D2173" i="11"/>
  <c r="D2174" i="11"/>
  <c r="D2175" i="11"/>
  <c r="D2176" i="11"/>
  <c r="D2177" i="11"/>
  <c r="D2178" i="11"/>
  <c r="D2179" i="11"/>
  <c r="D2180" i="11"/>
  <c r="D2181" i="11"/>
  <c r="D2182" i="11"/>
  <c r="D2183" i="11"/>
  <c r="D2184" i="11"/>
  <c r="D2185" i="11"/>
  <c r="D2186" i="11"/>
  <c r="D2187" i="11"/>
  <c r="D2188" i="11"/>
  <c r="D2189" i="11"/>
  <c r="D2190" i="11"/>
  <c r="D2191" i="11"/>
  <c r="D2192" i="11"/>
  <c r="D2193" i="11"/>
  <c r="D2194" i="11"/>
  <c r="D2195" i="11"/>
  <c r="D2196" i="11"/>
  <c r="D2197" i="11"/>
  <c r="D2198" i="11"/>
  <c r="D2199" i="11"/>
  <c r="D2200" i="11"/>
  <c r="D2201" i="11"/>
  <c r="D2202" i="11"/>
  <c r="D2203" i="11"/>
  <c r="D2204" i="11"/>
  <c r="D2205" i="11"/>
  <c r="D2206" i="11"/>
  <c r="D2207" i="11"/>
  <c r="D2208" i="11"/>
  <c r="D2209" i="11"/>
  <c r="D2210" i="11"/>
  <c r="D2211" i="11"/>
  <c r="D2212" i="11"/>
  <c r="D2213" i="11"/>
  <c r="D2214" i="11"/>
  <c r="D2215" i="11"/>
  <c r="D2216" i="11"/>
  <c r="D2217" i="11"/>
  <c r="D2218" i="11"/>
  <c r="D2219" i="11"/>
  <c r="D2220" i="11"/>
  <c r="D2221" i="11"/>
  <c r="D2222" i="11"/>
  <c r="D2223" i="11"/>
  <c r="D2224" i="11"/>
  <c r="D2225" i="11"/>
  <c r="D2226" i="11"/>
  <c r="D2227" i="11"/>
  <c r="D2228" i="11"/>
  <c r="D2229" i="11"/>
  <c r="D2230" i="11"/>
  <c r="D2231" i="11"/>
  <c r="D2232" i="11"/>
  <c r="D2233" i="11"/>
  <c r="D2234" i="11"/>
  <c r="D2235" i="11"/>
  <c r="D2236" i="11"/>
  <c r="D2237" i="11"/>
  <c r="D2238" i="11"/>
  <c r="D2239" i="11"/>
  <c r="D2240" i="11"/>
  <c r="D2241" i="11"/>
  <c r="D2242" i="11"/>
  <c r="D2243" i="11"/>
  <c r="D2244" i="11"/>
  <c r="D2245" i="11"/>
  <c r="D2246" i="11"/>
  <c r="D2247" i="11"/>
  <c r="D2248" i="11"/>
  <c r="D2249" i="11"/>
  <c r="D2250" i="11"/>
  <c r="D2251" i="11"/>
  <c r="D2252" i="11"/>
  <c r="D2253" i="11"/>
  <c r="D2254" i="11"/>
  <c r="D2255" i="11"/>
  <c r="D2256" i="11"/>
  <c r="D2257" i="11"/>
  <c r="D2258" i="11"/>
  <c r="D2259" i="11"/>
  <c r="D2260" i="11"/>
  <c r="D2261" i="11"/>
  <c r="D2262" i="11"/>
  <c r="D2263" i="11"/>
  <c r="D2264" i="11"/>
  <c r="D2265" i="11"/>
  <c r="D2266" i="11"/>
  <c r="D2267" i="11"/>
  <c r="D2268" i="11"/>
  <c r="D2269" i="11"/>
  <c r="D2270" i="11"/>
  <c r="D2271" i="11"/>
  <c r="D2272" i="11"/>
  <c r="D2273" i="11"/>
  <c r="D2274" i="11"/>
  <c r="D2275" i="11"/>
  <c r="D2276" i="11"/>
  <c r="D2277" i="11"/>
  <c r="D2278" i="11"/>
  <c r="D2279" i="11"/>
  <c r="D2280" i="11"/>
  <c r="D2281" i="11"/>
  <c r="D2282" i="11"/>
  <c r="D2283" i="11"/>
  <c r="D2284" i="11"/>
  <c r="D2285" i="11"/>
  <c r="D2286" i="11"/>
  <c r="D2287" i="11"/>
  <c r="D2288" i="11"/>
  <c r="D2289" i="11"/>
  <c r="D2290" i="11"/>
  <c r="D2291" i="11"/>
  <c r="D2292" i="11"/>
  <c r="D2293" i="11"/>
  <c r="D2294" i="11"/>
  <c r="D2295" i="11"/>
  <c r="D2296" i="11"/>
  <c r="D2297" i="11"/>
  <c r="D2298" i="11"/>
  <c r="D2299" i="11"/>
  <c r="D2300" i="11"/>
  <c r="D2301" i="11"/>
  <c r="D2302" i="11"/>
  <c r="D2303" i="11"/>
  <c r="D2304" i="11"/>
  <c r="D2305" i="11"/>
  <c r="D2306" i="11"/>
  <c r="D2307" i="11"/>
  <c r="D2308" i="11"/>
  <c r="D2309" i="11"/>
  <c r="D2310" i="11"/>
  <c r="D2311" i="11"/>
  <c r="D2312" i="11"/>
  <c r="D2313" i="11"/>
  <c r="D2314" i="11"/>
  <c r="D2315" i="11"/>
  <c r="D2316" i="11"/>
  <c r="D2317" i="11"/>
  <c r="D2318" i="11"/>
  <c r="D2319" i="11"/>
  <c r="D2320" i="11"/>
  <c r="D2321" i="11"/>
  <c r="D2322" i="11"/>
  <c r="D2323" i="11"/>
  <c r="D2324" i="11"/>
  <c r="D2325" i="11"/>
  <c r="D2326" i="11"/>
  <c r="D2327" i="11"/>
  <c r="D2328" i="11"/>
  <c r="D2329" i="11"/>
  <c r="D2330" i="11"/>
  <c r="D2331" i="11"/>
  <c r="D2332" i="11"/>
  <c r="D2333" i="11"/>
  <c r="D2334" i="11"/>
  <c r="D2335" i="11"/>
  <c r="D2336" i="11"/>
  <c r="D2337" i="11"/>
  <c r="D2338" i="11"/>
  <c r="D2339" i="11"/>
  <c r="D2340" i="11"/>
  <c r="D2341" i="11"/>
  <c r="D2342" i="11"/>
  <c r="D2343" i="11"/>
  <c r="D2344" i="11"/>
  <c r="D2345" i="11"/>
  <c r="D2346" i="11"/>
  <c r="D2347" i="11"/>
  <c r="D2348" i="11"/>
  <c r="D2349" i="11"/>
  <c r="D2350" i="11"/>
  <c r="D2351" i="11"/>
  <c r="D2352" i="11"/>
  <c r="D2353" i="11"/>
  <c r="D2354" i="11"/>
  <c r="D2355" i="11"/>
  <c r="D2356" i="11"/>
  <c r="D2357" i="11"/>
  <c r="D2358" i="11"/>
  <c r="D2359" i="11"/>
  <c r="D2360" i="11"/>
  <c r="D2361" i="11"/>
  <c r="D2362" i="11"/>
  <c r="D2363" i="11"/>
  <c r="D2364" i="11"/>
  <c r="D2365" i="11"/>
  <c r="D2366" i="11"/>
  <c r="D2367" i="11"/>
  <c r="D2368" i="11"/>
  <c r="D2369" i="11"/>
  <c r="D2370" i="11"/>
  <c r="D2371" i="11"/>
  <c r="D2372" i="11"/>
  <c r="D2373" i="11"/>
  <c r="D2374" i="11"/>
  <c r="D2375" i="11"/>
  <c r="D2376" i="11"/>
  <c r="D2377" i="11"/>
  <c r="D2378" i="11"/>
  <c r="D2379" i="11"/>
  <c r="D2380" i="11"/>
  <c r="D2381" i="11"/>
  <c r="D2382" i="11"/>
  <c r="D2383" i="11"/>
  <c r="D2384" i="11"/>
  <c r="D2385" i="11"/>
  <c r="D2386" i="11"/>
  <c r="D2387" i="11"/>
  <c r="D2388" i="11"/>
  <c r="D2389" i="11"/>
  <c r="D2390" i="11"/>
  <c r="D2391" i="11"/>
  <c r="D2392" i="11"/>
  <c r="D2393" i="11"/>
  <c r="D2394" i="11"/>
  <c r="D2395" i="11"/>
  <c r="D2396" i="11"/>
  <c r="D2397" i="11"/>
  <c r="D2398" i="11"/>
  <c r="D2399" i="11"/>
  <c r="D2400" i="11"/>
  <c r="D2401" i="11"/>
  <c r="D2402" i="11"/>
  <c r="D2403" i="11"/>
  <c r="D2404" i="11"/>
  <c r="D2405" i="11"/>
  <c r="D2406" i="11"/>
  <c r="D2407" i="11"/>
  <c r="D2408" i="11"/>
  <c r="D2409" i="11"/>
  <c r="D2410" i="11"/>
  <c r="D2411" i="11"/>
  <c r="D2412" i="11"/>
  <c r="D2413" i="11"/>
  <c r="D2414" i="11"/>
  <c r="D2415" i="11"/>
  <c r="D2416" i="11"/>
  <c r="D2417" i="11"/>
  <c r="D2418" i="11"/>
  <c r="D2419" i="11"/>
  <c r="D2420" i="11"/>
  <c r="D2421" i="11"/>
  <c r="D2422" i="11"/>
  <c r="D2423" i="11"/>
  <c r="D2424" i="11"/>
  <c r="D2425" i="11"/>
  <c r="D2426" i="11"/>
  <c r="D2427" i="11"/>
  <c r="D2428" i="11"/>
  <c r="D2429" i="11"/>
  <c r="D2430" i="11"/>
  <c r="D2431" i="11"/>
  <c r="D2432" i="11"/>
  <c r="D2433" i="11"/>
  <c r="D2434" i="11"/>
  <c r="D2435" i="11"/>
  <c r="D2436" i="11"/>
  <c r="D2437" i="11"/>
  <c r="D2438" i="11"/>
  <c r="D2439" i="11"/>
  <c r="D2440" i="11"/>
  <c r="D2441" i="11"/>
  <c r="D2442" i="11"/>
  <c r="D2443" i="11"/>
  <c r="D2444" i="11"/>
  <c r="D2445" i="11"/>
  <c r="D2446" i="11"/>
  <c r="D2447" i="11"/>
  <c r="D2448" i="11"/>
  <c r="D2449" i="11"/>
  <c r="D2450" i="11"/>
  <c r="D2451" i="11"/>
  <c r="D2452" i="11"/>
  <c r="D2453" i="11"/>
  <c r="D2454" i="11"/>
  <c r="D2455" i="11"/>
  <c r="D2456" i="11"/>
  <c r="D2457" i="11"/>
  <c r="D2458" i="11"/>
  <c r="D2459" i="11"/>
  <c r="D2460" i="11"/>
  <c r="D2461" i="11"/>
  <c r="D2462" i="11"/>
  <c r="D2463" i="11"/>
  <c r="D2464" i="11"/>
  <c r="D2465" i="11"/>
  <c r="D2466" i="11"/>
  <c r="D2467" i="11"/>
  <c r="D2468" i="11"/>
  <c r="D2469" i="11"/>
  <c r="D2470" i="11"/>
  <c r="D2471" i="11"/>
  <c r="D2472" i="11"/>
  <c r="D2473" i="11"/>
  <c r="D2474" i="11"/>
  <c r="D2475" i="11"/>
  <c r="D2476" i="11"/>
  <c r="D2477" i="11"/>
  <c r="D2478" i="11"/>
  <c r="D2479" i="11"/>
  <c r="D2480" i="11"/>
  <c r="D2481" i="11"/>
  <c r="D2482" i="11"/>
  <c r="D2483" i="11"/>
  <c r="D2484" i="11"/>
  <c r="D2485" i="11"/>
  <c r="D2486" i="11"/>
  <c r="D2487" i="11"/>
  <c r="D2488" i="11"/>
  <c r="D2489" i="11"/>
  <c r="D2490" i="11"/>
  <c r="D2491" i="11"/>
  <c r="D2492" i="11"/>
  <c r="D2493" i="11"/>
  <c r="D2494" i="11"/>
  <c r="D2495" i="11"/>
  <c r="D2496" i="11"/>
  <c r="D2497" i="11"/>
  <c r="D2498" i="11"/>
  <c r="D2499" i="11"/>
  <c r="D2500" i="11"/>
  <c r="D2501" i="11"/>
  <c r="D2502" i="11"/>
  <c r="D2503" i="11"/>
  <c r="D2504" i="11"/>
  <c r="D2505" i="11"/>
  <c r="D2506" i="11"/>
  <c r="D2507" i="11"/>
  <c r="D2508" i="11"/>
  <c r="D2509" i="11"/>
  <c r="D2510" i="11"/>
  <c r="D2511" i="11"/>
  <c r="D2512" i="11"/>
  <c r="D2513" i="11"/>
  <c r="D2514" i="11"/>
  <c r="D2515" i="11"/>
  <c r="D2516" i="11"/>
  <c r="D2517" i="11"/>
  <c r="D2518" i="11"/>
  <c r="D2519" i="11"/>
  <c r="D2520" i="11"/>
  <c r="D2521" i="11"/>
  <c r="D2522" i="11"/>
  <c r="D2523" i="11"/>
  <c r="D2524" i="11"/>
  <c r="D2525" i="11"/>
  <c r="D2526" i="11"/>
  <c r="D2527" i="11"/>
  <c r="D2528" i="11"/>
  <c r="D2529" i="11"/>
  <c r="D2530" i="11"/>
  <c r="D2531" i="11"/>
  <c r="D2532" i="11"/>
  <c r="D2533" i="11"/>
  <c r="D2534" i="11"/>
  <c r="D2535" i="11"/>
  <c r="D2536" i="11"/>
  <c r="D2537" i="11"/>
  <c r="D2538" i="11"/>
  <c r="D2539" i="11"/>
  <c r="D2540" i="11"/>
  <c r="D2541" i="11"/>
  <c r="D2542" i="11"/>
  <c r="D2543" i="11"/>
  <c r="D2544" i="11"/>
  <c r="D2545" i="11"/>
  <c r="D2546" i="11"/>
  <c r="D2547" i="11"/>
  <c r="D2548" i="11"/>
  <c r="D2549" i="11"/>
  <c r="D2550" i="11"/>
  <c r="D2551" i="11"/>
  <c r="D2552" i="11"/>
  <c r="D2553" i="11"/>
  <c r="D2554" i="11"/>
  <c r="D2555" i="11"/>
  <c r="D2556" i="11"/>
  <c r="D2557" i="11"/>
  <c r="D2558" i="11"/>
  <c r="D2559" i="11"/>
  <c r="D2560" i="11"/>
  <c r="D2561" i="11"/>
  <c r="D2562" i="11"/>
  <c r="D2563" i="11"/>
  <c r="D2564" i="11"/>
  <c r="D2565" i="11"/>
  <c r="D2566" i="11"/>
  <c r="D2567" i="11"/>
  <c r="D2568" i="11"/>
  <c r="D2569" i="11"/>
  <c r="D2570" i="11"/>
  <c r="D2571" i="11"/>
  <c r="D2572" i="11"/>
  <c r="D2573" i="11"/>
  <c r="D2574" i="11"/>
  <c r="D2575" i="11"/>
  <c r="D2576" i="11"/>
  <c r="D2577" i="11"/>
  <c r="D2578" i="11"/>
  <c r="D2579" i="11"/>
  <c r="D2580" i="11"/>
  <c r="D2581" i="11"/>
  <c r="D2582" i="11"/>
  <c r="D2583" i="11"/>
  <c r="D2584" i="11"/>
  <c r="D2585" i="11"/>
  <c r="D2586" i="11"/>
  <c r="D2587" i="11"/>
  <c r="D2588" i="11"/>
  <c r="D2589" i="11"/>
  <c r="D2590" i="11"/>
  <c r="D2591" i="11"/>
  <c r="D2592" i="11"/>
  <c r="D2593" i="11"/>
  <c r="D2594" i="11"/>
  <c r="D2595" i="11"/>
  <c r="D2596" i="11"/>
  <c r="D2597" i="11"/>
  <c r="D2598" i="11"/>
  <c r="D2599" i="11"/>
  <c r="D2600" i="11"/>
  <c r="D2601" i="11"/>
  <c r="D2602" i="11"/>
  <c r="D2603" i="11"/>
  <c r="D2604" i="11"/>
  <c r="D2605" i="11"/>
  <c r="D2606" i="11"/>
  <c r="D2607" i="11"/>
  <c r="D2608" i="11"/>
  <c r="D2609" i="11"/>
  <c r="D2610" i="11"/>
  <c r="D2611" i="11"/>
  <c r="D2612" i="11"/>
  <c r="D2613" i="11"/>
  <c r="D2614" i="11"/>
  <c r="D2615" i="11"/>
  <c r="D2616" i="11"/>
  <c r="D2617" i="11"/>
  <c r="D2618" i="11"/>
  <c r="D2619" i="11"/>
  <c r="D2620" i="11"/>
  <c r="D2621" i="11"/>
  <c r="D2622" i="11"/>
  <c r="D2623" i="11"/>
  <c r="D2624" i="11"/>
  <c r="D2625" i="11"/>
  <c r="D2626" i="11"/>
  <c r="D2627" i="11"/>
  <c r="D2628" i="11"/>
  <c r="D2629" i="11"/>
  <c r="D2630" i="11"/>
  <c r="D2631" i="11"/>
  <c r="D2632" i="11"/>
  <c r="D2633" i="11"/>
  <c r="D2634" i="11"/>
  <c r="D2635" i="11"/>
  <c r="D2636" i="11"/>
  <c r="D2637" i="11"/>
  <c r="D2638" i="11"/>
  <c r="D2639" i="11"/>
  <c r="D2640" i="11"/>
  <c r="D2641" i="11"/>
  <c r="D2642" i="11"/>
  <c r="D2643" i="11"/>
  <c r="D2644" i="11"/>
  <c r="D2645" i="11"/>
  <c r="D2646" i="11"/>
  <c r="D2647" i="11"/>
  <c r="D2648" i="11"/>
  <c r="D2649" i="11"/>
  <c r="D2650" i="11"/>
  <c r="D2651" i="11"/>
  <c r="D2652" i="11"/>
  <c r="D2653" i="11"/>
  <c r="D2654" i="11"/>
  <c r="D2655" i="11"/>
  <c r="D2656" i="11"/>
  <c r="D2657" i="11"/>
  <c r="D2658" i="11"/>
  <c r="D2659" i="11"/>
  <c r="D2660" i="11"/>
  <c r="D2661" i="11"/>
  <c r="D2662" i="11"/>
  <c r="D2663" i="11"/>
  <c r="D2664" i="11"/>
  <c r="D2665" i="11"/>
  <c r="D2666" i="11"/>
  <c r="D2667" i="11"/>
  <c r="D2668" i="11"/>
  <c r="D2669" i="11"/>
  <c r="D2670" i="11"/>
  <c r="D2671" i="11"/>
  <c r="D2672" i="11"/>
  <c r="D2673" i="11"/>
  <c r="D2674" i="11"/>
  <c r="D2675" i="11"/>
  <c r="D2676" i="11"/>
  <c r="D2677" i="11"/>
  <c r="D2678" i="11"/>
  <c r="D2679" i="11"/>
  <c r="D2680" i="11"/>
  <c r="D2681" i="11"/>
  <c r="D2682" i="11"/>
  <c r="D2683" i="11"/>
  <c r="D2684" i="11"/>
  <c r="D2685" i="11"/>
  <c r="D2686" i="11"/>
  <c r="D2687" i="11"/>
  <c r="D2688" i="11"/>
  <c r="D2689" i="11"/>
  <c r="D2690" i="11"/>
  <c r="D2691" i="11"/>
  <c r="D2692" i="11"/>
  <c r="D2693" i="11"/>
  <c r="D2694" i="11"/>
  <c r="D2695" i="11"/>
  <c r="D2696" i="11"/>
  <c r="D2697" i="11"/>
  <c r="D2698" i="11"/>
  <c r="D2699" i="11"/>
  <c r="D2700" i="11"/>
  <c r="D2701" i="11"/>
  <c r="D2702" i="11"/>
  <c r="D2703" i="11"/>
  <c r="D2704" i="11"/>
  <c r="D2705" i="11"/>
  <c r="D2706" i="11"/>
  <c r="D2707" i="11"/>
  <c r="D2708" i="11"/>
  <c r="D2709" i="11"/>
  <c r="D2710" i="11"/>
  <c r="D2711" i="11"/>
  <c r="D2712" i="11"/>
  <c r="D2713" i="11"/>
  <c r="D2714" i="11"/>
  <c r="D2715" i="11"/>
  <c r="D2716" i="11"/>
  <c r="D2717" i="11"/>
  <c r="D2718" i="11"/>
  <c r="D2719" i="11"/>
  <c r="D2720" i="11"/>
  <c r="D2721" i="11"/>
  <c r="D2722" i="11"/>
  <c r="D2723" i="11"/>
  <c r="D2724" i="11"/>
  <c r="D2725" i="11"/>
  <c r="D2726" i="11"/>
  <c r="D2727" i="11"/>
  <c r="D2728" i="11"/>
  <c r="D2729" i="11"/>
  <c r="D2730" i="11"/>
  <c r="D2731" i="11"/>
  <c r="D2732" i="11"/>
  <c r="D2733" i="11"/>
  <c r="D2734" i="11"/>
  <c r="D2735" i="11"/>
  <c r="D2736" i="11"/>
  <c r="D2737" i="11"/>
  <c r="D2738" i="11"/>
  <c r="D2739" i="11"/>
  <c r="D2740" i="11"/>
  <c r="D2741" i="11"/>
  <c r="D2742" i="11"/>
  <c r="D2743" i="11"/>
  <c r="D2744" i="11"/>
  <c r="D2745" i="11"/>
  <c r="D2746" i="11"/>
  <c r="D2747" i="11"/>
  <c r="D2748" i="11"/>
  <c r="D2749" i="11"/>
  <c r="D2750" i="11"/>
  <c r="D2751" i="11"/>
  <c r="D2752" i="11"/>
  <c r="D2753" i="11"/>
  <c r="D2754" i="11"/>
  <c r="D2755" i="11"/>
  <c r="D2756" i="11"/>
  <c r="D2757" i="11"/>
  <c r="D2758" i="11"/>
  <c r="D2759" i="11"/>
  <c r="D2760" i="11"/>
  <c r="D2761" i="11"/>
  <c r="D2762" i="11"/>
  <c r="D2763" i="11"/>
  <c r="D2764" i="11"/>
  <c r="D2765" i="11"/>
  <c r="D2766" i="11"/>
  <c r="D2767" i="11"/>
  <c r="D2768" i="11"/>
  <c r="D2769" i="11"/>
  <c r="D2770" i="11"/>
  <c r="D2771" i="11"/>
  <c r="D2772" i="11"/>
  <c r="D2773" i="11"/>
  <c r="D2774" i="11"/>
  <c r="D2775" i="11"/>
  <c r="D2776" i="11"/>
  <c r="D2777" i="11"/>
  <c r="D2778" i="11"/>
  <c r="D2779" i="11"/>
  <c r="D2780" i="11"/>
  <c r="D2781" i="11"/>
  <c r="D2782" i="11"/>
  <c r="D2783" i="11"/>
  <c r="D2784" i="11"/>
  <c r="D2785" i="11"/>
  <c r="D2786" i="11"/>
  <c r="D2787" i="11"/>
  <c r="D2788" i="11"/>
  <c r="D2789" i="11"/>
  <c r="D2790" i="11"/>
  <c r="D2791" i="11"/>
  <c r="D2792" i="11"/>
  <c r="D2793" i="11"/>
  <c r="D2794" i="11"/>
  <c r="D2795" i="11"/>
  <c r="D2796" i="11"/>
  <c r="D2797" i="11"/>
  <c r="D2798" i="11"/>
  <c r="D2799" i="11"/>
  <c r="D2800" i="11"/>
  <c r="D2801" i="11"/>
  <c r="D2802" i="11"/>
  <c r="D2803" i="11"/>
  <c r="D2804" i="11"/>
  <c r="D2805" i="11"/>
  <c r="D2806" i="11"/>
  <c r="D2807" i="11"/>
  <c r="D2808" i="11"/>
  <c r="D2809" i="11"/>
  <c r="D2810" i="11"/>
  <c r="D2811" i="11"/>
  <c r="D2812" i="11"/>
  <c r="D2813" i="11"/>
  <c r="D2814" i="11"/>
  <c r="D2815" i="11"/>
  <c r="D2816" i="11"/>
  <c r="D2817" i="11"/>
  <c r="D2818" i="11"/>
  <c r="D2819" i="11"/>
  <c r="D2820" i="11"/>
  <c r="D2821" i="11"/>
  <c r="D2822" i="11"/>
  <c r="D2823" i="11"/>
  <c r="D2824" i="11"/>
  <c r="D2825" i="11"/>
  <c r="D2826" i="11"/>
  <c r="D2827" i="11"/>
  <c r="D2828" i="11"/>
  <c r="D2829" i="11"/>
  <c r="D2830" i="11"/>
  <c r="D2831" i="11"/>
  <c r="D2832" i="11"/>
  <c r="D2833" i="11"/>
  <c r="D2834" i="11"/>
  <c r="D2835" i="11"/>
  <c r="D2836" i="11"/>
  <c r="D2837" i="11"/>
  <c r="D2838" i="11"/>
  <c r="D2839" i="11"/>
  <c r="D2840" i="11"/>
  <c r="D2841" i="11"/>
  <c r="D2842" i="11"/>
  <c r="D2843" i="11"/>
  <c r="D2844" i="11"/>
  <c r="D2845" i="11"/>
  <c r="D2846" i="11"/>
  <c r="D2847" i="11"/>
  <c r="D2848" i="11"/>
  <c r="D2849" i="11"/>
  <c r="D2850" i="11"/>
  <c r="D2851" i="11"/>
  <c r="D2852" i="11"/>
  <c r="D2853" i="11"/>
  <c r="D2854" i="11"/>
  <c r="D2855" i="11"/>
  <c r="D2856" i="11"/>
  <c r="D2857" i="11"/>
  <c r="D2858" i="11"/>
  <c r="D2859" i="11"/>
  <c r="D2860" i="11"/>
  <c r="D2861" i="11"/>
  <c r="D2862" i="11"/>
  <c r="D2863" i="11"/>
  <c r="D2864" i="11"/>
  <c r="D2865" i="11"/>
  <c r="D2866" i="11"/>
  <c r="D2867" i="11"/>
  <c r="D2868" i="11"/>
  <c r="D2869" i="11"/>
  <c r="D2870" i="11"/>
  <c r="D2871" i="11"/>
  <c r="D2872" i="11"/>
  <c r="D2873" i="11"/>
  <c r="D2874" i="11"/>
  <c r="D2875" i="11"/>
  <c r="D2876" i="11"/>
  <c r="D2877" i="11"/>
  <c r="D2878" i="11"/>
  <c r="D2879" i="11"/>
  <c r="D2880" i="11"/>
  <c r="D2881" i="11"/>
  <c r="D2882" i="11"/>
  <c r="D2883" i="11"/>
  <c r="D2884" i="11"/>
  <c r="D2885" i="11"/>
  <c r="D2886" i="11"/>
  <c r="D2887" i="11"/>
  <c r="D2888" i="11"/>
  <c r="D2889" i="11"/>
  <c r="D2890" i="11"/>
  <c r="D2891" i="11"/>
  <c r="D2892" i="11"/>
  <c r="D2893" i="11"/>
  <c r="D2894" i="11"/>
  <c r="D2895" i="11"/>
  <c r="D2896" i="11"/>
  <c r="D2897" i="11"/>
  <c r="D2898" i="11"/>
  <c r="D2899" i="11"/>
  <c r="D2900" i="11"/>
  <c r="D2901" i="11"/>
  <c r="D2902" i="11"/>
  <c r="D2903" i="11"/>
  <c r="D2904" i="11"/>
  <c r="D2905" i="11"/>
  <c r="D2906" i="11"/>
  <c r="D2907" i="11"/>
  <c r="D2908" i="11"/>
  <c r="D2909" i="11"/>
  <c r="D2910" i="11"/>
  <c r="D2911" i="11"/>
  <c r="D2912" i="11"/>
  <c r="D2913" i="11"/>
  <c r="D2914" i="11"/>
  <c r="D2915" i="11"/>
  <c r="D2916" i="11"/>
  <c r="D2917" i="11"/>
  <c r="D2918" i="11"/>
  <c r="D2919" i="11"/>
  <c r="D2920" i="11"/>
  <c r="D2921" i="11"/>
  <c r="D2922" i="11"/>
  <c r="D2923" i="11"/>
  <c r="D2924" i="11"/>
  <c r="D2925" i="11"/>
  <c r="D2926" i="11"/>
  <c r="D2927" i="11"/>
  <c r="D2928" i="11"/>
  <c r="D2929" i="11"/>
  <c r="D2930" i="11"/>
  <c r="D2931" i="11"/>
  <c r="D2932" i="11"/>
  <c r="D2933" i="11"/>
  <c r="D2934" i="11"/>
  <c r="D2935" i="11"/>
  <c r="D2936" i="11"/>
  <c r="D2937" i="11"/>
  <c r="D2938" i="11"/>
  <c r="D2939" i="11"/>
  <c r="D2940" i="11"/>
  <c r="D2941" i="11"/>
  <c r="D2942" i="11"/>
  <c r="D2943" i="11"/>
  <c r="D2944" i="11"/>
  <c r="D2945" i="11"/>
  <c r="D2946" i="11"/>
  <c r="D2947" i="11"/>
  <c r="D2948" i="11"/>
  <c r="D2949" i="11"/>
  <c r="D2950" i="11"/>
  <c r="D2951" i="11"/>
  <c r="D2952" i="11"/>
  <c r="D2953" i="11"/>
  <c r="D2954" i="11"/>
  <c r="D2955" i="11"/>
  <c r="D2956" i="11"/>
  <c r="D2957" i="11"/>
  <c r="D2958" i="11"/>
  <c r="D2959" i="11"/>
  <c r="D2960" i="11"/>
  <c r="D2961" i="11"/>
  <c r="D2962" i="11"/>
  <c r="D2963" i="11"/>
  <c r="D2964" i="11"/>
  <c r="D2965" i="11"/>
  <c r="D2966" i="11"/>
  <c r="D2967" i="11"/>
  <c r="D2968" i="11"/>
  <c r="D2969" i="11"/>
  <c r="D2970" i="11"/>
  <c r="D2971" i="11"/>
  <c r="D2972" i="11"/>
  <c r="D2973" i="11"/>
  <c r="D2974" i="11"/>
  <c r="D2975" i="11"/>
  <c r="D2976" i="11"/>
  <c r="D2977" i="11"/>
  <c r="D2978" i="11"/>
  <c r="D2979" i="11"/>
  <c r="D2980" i="11"/>
  <c r="D2981" i="11"/>
  <c r="D2982" i="11"/>
  <c r="D2983" i="11"/>
  <c r="D2984" i="11"/>
  <c r="D2985" i="11"/>
  <c r="D2986" i="11"/>
  <c r="D2987" i="11"/>
  <c r="D2988" i="11"/>
  <c r="D2989" i="11"/>
  <c r="D2990" i="11"/>
  <c r="D2991" i="11"/>
  <c r="D2992" i="11"/>
  <c r="D2993" i="11"/>
  <c r="D2994" i="11"/>
  <c r="D2995" i="11"/>
  <c r="D2996" i="11"/>
  <c r="D2997" i="11"/>
  <c r="D2998" i="11"/>
  <c r="D2999" i="11"/>
  <c r="D3000" i="11"/>
  <c r="D3001" i="11"/>
  <c r="D3002" i="11"/>
  <c r="D3003" i="11"/>
  <c r="D3004" i="11"/>
  <c r="D3005" i="11"/>
  <c r="D3006" i="11"/>
  <c r="D3007" i="11"/>
  <c r="D3008" i="11"/>
  <c r="D3009" i="11"/>
  <c r="D3010" i="11"/>
  <c r="D3011" i="11"/>
  <c r="D3012" i="11"/>
  <c r="D3013" i="11"/>
  <c r="D3014" i="11"/>
  <c r="D3015" i="11"/>
  <c r="D3016" i="11"/>
  <c r="D3017" i="11"/>
  <c r="D3018" i="11"/>
  <c r="D3019" i="11"/>
  <c r="D3020" i="11"/>
  <c r="D3021" i="11"/>
  <c r="D3022" i="11"/>
  <c r="D3023" i="11"/>
  <c r="D3024" i="11"/>
  <c r="D3025" i="11"/>
  <c r="D3026" i="11"/>
  <c r="D3027" i="11"/>
  <c r="D3028" i="11"/>
  <c r="D3029" i="11"/>
  <c r="D3030" i="11"/>
  <c r="D3031" i="11"/>
  <c r="D3032" i="11"/>
  <c r="D3033" i="11"/>
  <c r="D3034" i="11"/>
  <c r="D3035" i="11"/>
  <c r="D3036" i="11"/>
  <c r="D3037" i="11"/>
  <c r="D3038" i="11"/>
  <c r="D3039" i="11"/>
  <c r="D3040" i="11"/>
  <c r="D3041" i="11"/>
  <c r="D3042" i="11"/>
  <c r="D3043" i="11"/>
  <c r="D3044" i="11"/>
  <c r="D3045" i="11"/>
  <c r="D3046" i="11"/>
  <c r="D3047" i="11"/>
  <c r="D3048" i="11"/>
  <c r="D3049" i="11"/>
  <c r="D3050" i="11"/>
  <c r="D3051" i="11"/>
  <c r="D3052" i="11"/>
  <c r="D3053" i="11"/>
  <c r="D3054" i="11"/>
  <c r="D3055" i="11"/>
  <c r="D3056" i="11"/>
  <c r="D3057" i="11"/>
  <c r="D3058" i="11"/>
  <c r="D3059" i="11"/>
  <c r="D3060" i="11"/>
  <c r="D3061" i="11"/>
  <c r="D3062" i="11"/>
  <c r="D3063" i="11"/>
  <c r="D3064" i="11"/>
  <c r="D3065" i="11"/>
  <c r="D3066" i="11"/>
  <c r="D3067" i="11"/>
  <c r="D3068" i="11"/>
  <c r="D3069" i="11"/>
  <c r="D3070" i="11"/>
  <c r="D3071" i="11"/>
  <c r="D3072" i="11"/>
  <c r="D3073" i="11"/>
  <c r="D3074" i="11"/>
  <c r="D3075" i="11"/>
  <c r="D3076" i="11"/>
  <c r="D3077" i="11"/>
  <c r="D3078" i="11"/>
  <c r="D3079" i="11"/>
  <c r="D3080" i="11"/>
  <c r="D3081" i="11"/>
  <c r="D3082" i="11"/>
  <c r="D3083" i="11"/>
  <c r="D3084" i="11"/>
  <c r="D3085" i="11"/>
  <c r="D3086" i="11"/>
  <c r="D3087" i="11"/>
  <c r="D3088" i="11"/>
  <c r="D3089" i="11"/>
  <c r="D3090" i="11"/>
  <c r="D3091" i="11"/>
  <c r="D3092" i="11"/>
  <c r="D3093" i="11"/>
  <c r="D3094" i="11"/>
  <c r="D3095" i="11"/>
  <c r="D3096" i="11"/>
  <c r="D3097" i="11"/>
  <c r="D3098" i="11"/>
  <c r="D3099" i="11"/>
  <c r="D3100" i="11"/>
  <c r="D3101" i="11"/>
  <c r="D3102" i="11"/>
  <c r="D3103" i="11"/>
  <c r="D3104" i="11"/>
  <c r="D3105" i="11"/>
  <c r="D3106" i="11"/>
  <c r="D3107" i="11"/>
  <c r="D3108" i="11"/>
  <c r="D3109" i="11"/>
  <c r="D3110" i="11"/>
  <c r="D3111" i="11"/>
  <c r="D3112" i="11"/>
  <c r="D3113" i="11"/>
  <c r="D3114" i="11"/>
  <c r="D3115" i="11"/>
  <c r="D3116" i="11"/>
  <c r="D3117" i="11"/>
  <c r="D3118" i="11"/>
  <c r="D3119" i="11"/>
  <c r="D3120" i="11"/>
  <c r="D3121" i="11"/>
  <c r="D3122" i="11"/>
  <c r="D3123" i="11"/>
  <c r="D3124" i="11"/>
  <c r="D3125" i="11"/>
  <c r="D3126" i="11"/>
  <c r="D3127" i="11"/>
  <c r="D3128" i="11"/>
  <c r="D3129" i="11"/>
  <c r="D3130" i="11"/>
  <c r="D3131" i="11"/>
  <c r="D3132" i="11"/>
  <c r="D3133" i="11"/>
  <c r="D3134" i="11"/>
  <c r="D3135" i="11"/>
  <c r="D3136" i="11"/>
  <c r="D3137" i="11"/>
  <c r="D3138" i="11"/>
  <c r="D3139" i="11"/>
  <c r="D3140" i="11"/>
  <c r="D3141" i="11"/>
  <c r="D3142" i="11"/>
  <c r="D3143" i="11"/>
  <c r="D3144" i="11"/>
  <c r="D3145" i="11"/>
  <c r="D3146" i="11"/>
  <c r="D3147" i="11"/>
  <c r="D3148" i="11"/>
  <c r="D3149" i="11"/>
  <c r="D3150" i="11"/>
  <c r="D3151" i="11"/>
  <c r="D3152" i="11"/>
  <c r="D3153" i="11"/>
  <c r="D3154" i="11"/>
  <c r="D3155" i="11"/>
  <c r="D3156" i="11"/>
  <c r="D3157" i="11"/>
  <c r="D3158" i="11"/>
  <c r="D3159" i="11"/>
  <c r="D3160" i="11"/>
  <c r="D3161" i="11"/>
  <c r="D3162" i="11"/>
  <c r="D3163" i="11"/>
  <c r="D3164" i="11"/>
  <c r="D3165" i="11"/>
  <c r="D3166" i="11"/>
  <c r="D3167" i="11"/>
  <c r="D3168" i="11"/>
  <c r="D3169" i="11"/>
  <c r="D3170" i="11"/>
  <c r="D3171" i="11"/>
  <c r="D3172" i="11"/>
  <c r="D3173" i="11"/>
  <c r="D3174" i="11"/>
  <c r="D3175" i="11"/>
  <c r="D3176" i="11"/>
  <c r="D3177" i="11"/>
  <c r="D3178" i="11"/>
  <c r="D3179" i="11"/>
  <c r="D3180" i="11"/>
  <c r="D3181" i="11"/>
  <c r="D3182" i="11"/>
  <c r="D3183" i="11"/>
  <c r="D3184" i="11"/>
  <c r="D3185" i="11"/>
  <c r="D3186" i="11"/>
  <c r="D3187" i="11"/>
  <c r="D3188" i="11"/>
  <c r="D3189" i="11"/>
  <c r="D3190" i="11"/>
  <c r="D3191" i="11"/>
  <c r="D3192" i="11"/>
  <c r="D3193" i="11"/>
  <c r="D3194" i="11"/>
  <c r="D3195" i="11"/>
  <c r="D3196" i="11"/>
  <c r="D3197" i="11"/>
  <c r="D3198" i="11"/>
  <c r="D3199" i="11"/>
  <c r="D3200" i="11"/>
  <c r="D3201" i="11"/>
  <c r="D3202" i="11"/>
  <c r="D3203" i="11"/>
  <c r="D3204" i="11"/>
  <c r="D3205" i="11"/>
  <c r="D3206" i="11"/>
  <c r="D3207" i="11"/>
  <c r="D3208" i="11"/>
  <c r="D3209" i="11"/>
  <c r="D3210" i="11"/>
  <c r="D3211" i="11"/>
  <c r="D3212" i="11"/>
  <c r="D3213" i="11"/>
  <c r="D3214" i="11"/>
  <c r="D3215" i="11"/>
  <c r="D3216" i="11"/>
  <c r="D3217" i="11"/>
  <c r="D3218" i="11"/>
  <c r="D3219" i="11"/>
  <c r="D3220" i="11"/>
  <c r="D3221" i="11"/>
  <c r="D3222" i="11"/>
  <c r="D3223" i="11"/>
  <c r="D3224" i="11"/>
  <c r="D3225" i="11"/>
  <c r="D3226" i="11"/>
  <c r="D3227" i="11"/>
  <c r="D3228" i="11"/>
  <c r="D3229" i="11"/>
  <c r="D3230" i="11"/>
  <c r="D3231" i="11"/>
  <c r="D3232" i="11"/>
  <c r="D3233" i="11"/>
  <c r="D3234" i="11"/>
  <c r="D3235" i="11"/>
  <c r="D3236" i="11"/>
  <c r="D3237" i="11"/>
  <c r="D3238" i="11"/>
  <c r="D3239" i="11"/>
  <c r="D3240" i="11"/>
  <c r="D3241" i="11"/>
  <c r="D3242" i="11"/>
  <c r="D3243" i="11"/>
  <c r="D3244" i="11"/>
  <c r="D3245" i="11"/>
  <c r="D3246" i="11"/>
  <c r="D3247" i="11"/>
  <c r="D3248" i="11"/>
  <c r="D3249" i="11"/>
  <c r="D3250" i="11"/>
  <c r="D3251" i="11"/>
  <c r="D3252" i="11"/>
  <c r="D3253" i="11"/>
  <c r="D3254" i="11"/>
  <c r="D3255" i="11"/>
  <c r="D3256" i="11"/>
  <c r="D3257" i="11"/>
  <c r="D3258" i="11"/>
  <c r="D3259" i="11"/>
  <c r="D3260" i="11"/>
  <c r="D3261" i="11"/>
  <c r="D3262" i="11"/>
  <c r="D3263" i="11"/>
  <c r="D3264" i="11"/>
  <c r="D3265" i="11"/>
  <c r="D3266" i="11"/>
  <c r="D3267" i="11"/>
  <c r="D3268" i="11"/>
  <c r="D3269" i="11"/>
  <c r="D3270" i="11"/>
  <c r="D3271" i="11"/>
  <c r="D3272" i="11"/>
  <c r="D3273" i="11"/>
  <c r="D3274" i="11"/>
  <c r="D3275" i="11"/>
  <c r="D3276" i="11"/>
  <c r="D3277" i="11"/>
  <c r="D3278" i="11"/>
  <c r="D3279" i="11"/>
  <c r="D3280" i="11"/>
  <c r="D3281" i="11"/>
  <c r="D3282" i="11"/>
  <c r="D3283" i="11"/>
  <c r="D3284" i="11"/>
  <c r="D3285" i="11"/>
  <c r="D3286" i="11"/>
  <c r="D3287" i="11"/>
  <c r="D3288" i="11"/>
  <c r="D3289" i="11"/>
  <c r="D3290" i="11"/>
  <c r="D3291" i="11"/>
  <c r="D3292" i="11"/>
  <c r="D3293" i="11"/>
  <c r="D3294" i="11"/>
  <c r="D3295" i="11"/>
  <c r="D3296" i="11"/>
  <c r="D3297" i="11"/>
  <c r="D3298" i="11"/>
  <c r="D3299" i="11"/>
  <c r="D3300" i="11"/>
  <c r="D3301" i="11"/>
  <c r="D3302" i="11"/>
  <c r="D3303" i="11"/>
  <c r="D3304" i="11"/>
  <c r="D3305" i="11"/>
  <c r="D3306" i="11"/>
  <c r="D3307" i="11"/>
  <c r="D3308" i="11"/>
  <c r="D3309" i="11"/>
  <c r="D3310" i="11"/>
  <c r="D3311" i="11"/>
  <c r="D3312" i="11"/>
  <c r="D3313" i="11"/>
  <c r="D3314" i="11"/>
  <c r="D3315" i="11"/>
  <c r="D3316" i="11"/>
  <c r="D3317" i="11"/>
  <c r="D3318" i="11"/>
  <c r="D3319" i="11"/>
  <c r="D3320" i="11"/>
  <c r="D3321" i="11"/>
  <c r="D3322" i="11"/>
  <c r="D3323" i="11"/>
  <c r="D3324" i="11"/>
  <c r="D3325" i="11"/>
  <c r="D3326" i="11"/>
  <c r="D3327" i="11"/>
  <c r="D3328" i="11"/>
  <c r="D3329" i="11"/>
  <c r="D3330" i="11"/>
  <c r="D3331" i="11"/>
  <c r="D3332" i="11"/>
  <c r="D3333" i="11"/>
  <c r="D3334" i="11"/>
  <c r="D3335" i="11"/>
  <c r="D3336" i="11"/>
  <c r="D3337" i="11"/>
  <c r="D3338" i="11"/>
  <c r="D3339" i="11"/>
  <c r="D3340" i="11"/>
  <c r="D3341" i="11"/>
  <c r="D3342" i="11"/>
  <c r="D3343" i="11"/>
  <c r="D3344" i="11"/>
  <c r="D3345" i="11"/>
  <c r="D3346" i="11"/>
  <c r="D3347" i="11"/>
  <c r="D3348" i="11"/>
  <c r="D3349" i="11"/>
  <c r="D3350" i="11"/>
  <c r="D3351" i="11"/>
  <c r="D3352" i="11"/>
  <c r="D3353" i="11"/>
  <c r="D3354" i="11"/>
  <c r="D3355" i="11"/>
  <c r="D3356" i="11"/>
  <c r="D3357" i="11"/>
  <c r="D3358" i="11"/>
  <c r="D3359" i="11"/>
  <c r="D3360" i="11"/>
  <c r="D3361" i="11"/>
  <c r="D3362" i="11"/>
  <c r="D3363" i="11"/>
  <c r="D3364" i="11"/>
  <c r="D3365" i="11"/>
  <c r="D3366" i="11"/>
  <c r="D3367" i="11"/>
  <c r="D3368" i="11"/>
  <c r="D3369" i="11"/>
  <c r="D3370" i="11"/>
  <c r="D3371" i="11"/>
  <c r="D3372" i="11"/>
  <c r="D3373" i="11"/>
  <c r="D3374" i="11"/>
  <c r="D3375" i="11"/>
  <c r="D3376" i="11"/>
  <c r="D3377" i="11"/>
  <c r="D3378" i="11"/>
  <c r="D3379" i="11"/>
  <c r="D3380" i="11"/>
  <c r="D3381" i="11"/>
  <c r="D3382" i="11"/>
  <c r="D3383" i="11"/>
  <c r="D3384" i="11"/>
  <c r="D3385" i="11"/>
  <c r="D3386" i="11"/>
  <c r="D3387" i="11"/>
  <c r="D3388" i="11"/>
  <c r="D3389" i="11"/>
  <c r="D3390" i="11"/>
  <c r="D3391" i="11"/>
  <c r="D3392" i="11"/>
  <c r="D3393" i="11"/>
  <c r="D3394" i="11"/>
  <c r="D3395" i="11"/>
  <c r="D3396" i="11"/>
  <c r="D3397" i="11"/>
  <c r="D3398" i="11"/>
  <c r="D3399" i="11"/>
  <c r="D3400" i="11"/>
  <c r="D3401" i="11"/>
  <c r="D3402" i="11"/>
  <c r="D3403" i="11"/>
  <c r="D3404" i="11"/>
  <c r="D3405" i="11"/>
  <c r="D3406" i="11"/>
  <c r="D3407" i="11"/>
  <c r="D3408" i="11"/>
  <c r="D3409" i="11"/>
  <c r="D3410" i="11"/>
  <c r="D3411" i="11"/>
  <c r="D3412" i="11"/>
  <c r="D3413" i="11"/>
  <c r="D3414" i="11"/>
  <c r="D3415" i="11"/>
  <c r="D3416" i="11"/>
  <c r="D3417" i="11"/>
  <c r="D3418" i="11"/>
  <c r="D3419" i="11"/>
  <c r="D3420" i="11"/>
  <c r="D3421" i="11"/>
  <c r="D3422" i="11"/>
  <c r="D3423" i="11"/>
  <c r="D3424" i="11"/>
  <c r="D3425" i="11"/>
  <c r="D3426" i="11"/>
  <c r="D3427" i="11"/>
  <c r="D3428" i="11"/>
  <c r="D3429" i="11"/>
  <c r="D3430" i="11"/>
  <c r="D3431" i="11"/>
  <c r="D3432" i="11"/>
  <c r="D3433" i="11"/>
  <c r="D3434" i="11"/>
  <c r="D3435" i="11"/>
  <c r="D3436" i="11"/>
  <c r="D3437" i="11"/>
  <c r="D3438" i="11"/>
  <c r="D3439" i="11"/>
  <c r="D3440" i="11"/>
  <c r="D3441" i="11"/>
  <c r="D3442" i="11"/>
  <c r="D3443" i="11"/>
  <c r="D3444" i="11"/>
  <c r="D3445" i="11"/>
  <c r="D3446" i="11"/>
  <c r="D3447" i="11"/>
  <c r="D3448" i="11"/>
  <c r="D3449" i="11"/>
  <c r="D3450" i="11"/>
  <c r="D3451" i="11"/>
  <c r="D3452" i="11"/>
  <c r="D3453" i="11"/>
  <c r="D3454" i="11"/>
  <c r="D3455" i="11"/>
  <c r="D3456" i="11"/>
  <c r="D3457" i="11"/>
  <c r="D3458" i="11"/>
  <c r="D3459" i="11"/>
  <c r="D3460" i="11"/>
  <c r="D3461" i="11"/>
  <c r="D3462" i="11"/>
  <c r="D3463" i="11"/>
  <c r="D3464" i="11"/>
  <c r="D3465" i="11"/>
  <c r="D3466" i="11"/>
  <c r="D3467" i="11"/>
  <c r="D3468" i="11"/>
  <c r="D3469" i="11"/>
  <c r="D3470" i="11"/>
  <c r="D3471" i="11"/>
  <c r="D3472" i="11"/>
  <c r="D3473" i="11"/>
  <c r="D3474" i="11"/>
  <c r="D3475" i="11"/>
  <c r="D3476" i="11"/>
  <c r="D3477" i="11"/>
  <c r="D3478" i="11"/>
  <c r="D3479" i="11"/>
  <c r="D3480" i="11"/>
  <c r="D3481" i="11"/>
  <c r="D3482" i="11"/>
  <c r="D3483" i="11"/>
  <c r="D3484" i="11"/>
  <c r="D3485" i="11"/>
  <c r="D3486" i="11"/>
  <c r="D3487" i="11"/>
  <c r="D3488" i="11"/>
  <c r="D3489" i="11"/>
  <c r="D3490" i="11"/>
  <c r="D3491" i="11"/>
  <c r="D3492" i="11"/>
  <c r="D3493" i="11"/>
  <c r="D3494" i="11"/>
  <c r="D3495" i="11"/>
  <c r="D3496" i="11"/>
  <c r="D3497" i="11"/>
  <c r="D3498" i="11"/>
  <c r="D3499" i="11"/>
  <c r="D3500" i="11"/>
  <c r="D3501" i="11"/>
  <c r="D3502" i="11"/>
  <c r="D3503" i="11"/>
  <c r="D3504" i="11"/>
  <c r="D3505" i="11"/>
  <c r="D3506" i="11"/>
  <c r="D3507" i="11"/>
  <c r="D3508" i="11"/>
  <c r="D3509" i="11"/>
  <c r="D3510" i="11"/>
  <c r="D3511" i="11"/>
  <c r="D3512" i="11"/>
  <c r="D3513" i="11"/>
  <c r="D3514" i="11"/>
  <c r="D3515" i="11"/>
  <c r="D3516" i="11"/>
  <c r="D3517" i="11"/>
  <c r="D3518" i="11"/>
  <c r="D3519" i="11"/>
  <c r="D3520" i="11"/>
  <c r="D3521" i="11"/>
  <c r="D3522" i="11"/>
  <c r="D3523" i="11"/>
  <c r="D3524" i="11"/>
  <c r="D3525" i="11"/>
  <c r="D3526" i="11"/>
  <c r="D3527" i="11"/>
  <c r="D3528" i="11"/>
  <c r="D3529" i="11"/>
  <c r="D3530" i="11"/>
  <c r="D3531" i="11"/>
  <c r="D3532" i="11"/>
  <c r="D3533" i="11"/>
  <c r="D3534" i="11"/>
  <c r="D3535" i="11"/>
  <c r="D3536" i="11"/>
  <c r="D3537" i="11"/>
  <c r="D3538" i="11"/>
  <c r="D3539" i="11"/>
  <c r="D3540" i="11"/>
  <c r="D3541" i="11"/>
  <c r="D3542" i="11"/>
  <c r="D3543" i="11"/>
  <c r="D3544" i="11"/>
  <c r="D3545" i="11"/>
  <c r="D3546" i="11"/>
  <c r="D3547" i="11"/>
  <c r="D3548" i="11"/>
  <c r="D3549" i="11"/>
  <c r="D3550" i="11"/>
  <c r="D3551" i="11"/>
  <c r="D3552" i="11"/>
  <c r="D3553" i="11"/>
  <c r="D3554" i="11"/>
  <c r="D3555" i="11"/>
  <c r="D3556" i="11"/>
  <c r="D3557" i="11"/>
  <c r="D3558" i="11"/>
  <c r="D3559" i="11"/>
  <c r="D3560" i="11"/>
  <c r="D3561" i="11"/>
  <c r="D3562" i="11"/>
  <c r="D3563" i="11"/>
  <c r="D3564" i="11"/>
  <c r="D3565" i="11"/>
  <c r="D3566" i="11"/>
  <c r="D3567" i="11"/>
  <c r="D3568" i="11"/>
  <c r="D3569" i="11"/>
  <c r="D3570" i="11"/>
  <c r="D3571" i="11"/>
  <c r="D3572" i="11"/>
  <c r="D3573" i="11"/>
  <c r="D3574" i="11"/>
  <c r="D3575" i="11"/>
  <c r="D3576" i="11"/>
  <c r="D3577" i="11"/>
  <c r="D3578" i="11"/>
  <c r="D3579" i="11"/>
  <c r="D3580" i="11"/>
  <c r="D3581" i="11"/>
  <c r="D3582" i="11"/>
  <c r="D3583" i="11"/>
  <c r="D3584" i="11"/>
  <c r="D3585" i="11"/>
  <c r="D3586" i="11"/>
  <c r="D3587" i="11"/>
  <c r="D3588" i="11"/>
  <c r="D3589" i="11"/>
  <c r="D3590" i="11"/>
  <c r="D3591" i="11"/>
  <c r="D3592" i="11"/>
  <c r="D3593" i="11"/>
  <c r="D3594" i="11"/>
  <c r="D3595" i="11"/>
  <c r="D3596" i="11"/>
  <c r="D3597" i="11"/>
  <c r="D3598" i="11"/>
  <c r="D3599" i="11"/>
  <c r="D3600" i="11"/>
  <c r="D3601" i="11"/>
  <c r="D3602" i="11"/>
  <c r="D3603" i="11"/>
  <c r="D3604" i="11"/>
  <c r="D3605" i="11"/>
  <c r="D3606" i="11"/>
  <c r="D3607" i="11"/>
  <c r="D3608" i="11"/>
  <c r="D3609" i="11"/>
  <c r="D3610" i="11"/>
  <c r="D3611" i="11"/>
  <c r="D3612" i="11"/>
  <c r="D3613" i="11"/>
  <c r="D3614" i="11"/>
  <c r="D3615" i="11"/>
  <c r="D3616" i="11"/>
  <c r="D3617" i="11"/>
  <c r="D3618" i="11"/>
  <c r="D3619" i="11"/>
  <c r="D3620" i="11"/>
  <c r="D3621" i="11"/>
  <c r="D3622" i="11"/>
  <c r="D3623" i="11"/>
  <c r="D3624" i="11"/>
  <c r="D3625" i="11"/>
  <c r="D3626" i="11"/>
  <c r="D3627" i="11"/>
  <c r="D3628" i="11"/>
  <c r="D3629" i="11"/>
  <c r="D3630" i="11"/>
  <c r="D3631" i="11"/>
  <c r="D3632" i="11"/>
  <c r="D3633" i="11"/>
  <c r="D3634" i="11"/>
  <c r="D3635" i="11"/>
  <c r="D3636" i="11"/>
  <c r="D3637" i="11"/>
  <c r="D3638" i="11"/>
  <c r="D3639" i="11"/>
  <c r="D3640" i="11"/>
  <c r="D3641" i="11"/>
  <c r="D3642" i="11"/>
  <c r="D3643" i="11"/>
  <c r="D3644" i="11"/>
  <c r="D3645" i="11"/>
  <c r="D3646" i="11"/>
  <c r="D3647" i="11"/>
  <c r="D3648" i="11"/>
  <c r="D3649" i="11"/>
  <c r="D3650" i="11"/>
  <c r="D3651" i="11"/>
  <c r="D3652" i="11"/>
  <c r="D3653" i="11"/>
  <c r="D3654" i="11"/>
  <c r="D3655" i="11"/>
  <c r="D3656" i="11"/>
  <c r="D3657" i="11"/>
  <c r="D3658" i="11"/>
  <c r="D3659" i="11"/>
  <c r="D3660" i="11"/>
  <c r="D3661" i="11"/>
  <c r="D3662" i="11"/>
  <c r="D3663" i="11"/>
  <c r="D3664" i="11"/>
  <c r="D3665" i="11"/>
  <c r="D3666" i="11"/>
  <c r="D3667" i="11"/>
  <c r="D3668" i="11"/>
  <c r="D3669" i="11"/>
  <c r="D3670" i="11"/>
  <c r="D3671" i="11"/>
  <c r="D3672" i="11"/>
  <c r="D3673" i="11"/>
  <c r="D3674" i="11"/>
  <c r="D3675" i="11"/>
  <c r="D3676" i="11"/>
  <c r="D3677" i="11"/>
  <c r="D3678" i="11"/>
  <c r="D3679" i="11"/>
  <c r="D3680" i="11"/>
  <c r="D3681" i="11"/>
  <c r="D3682" i="11"/>
  <c r="D3683" i="11"/>
  <c r="D3684" i="11"/>
  <c r="D3685" i="11"/>
  <c r="D3686" i="11"/>
  <c r="D3687" i="11"/>
  <c r="D3688" i="11"/>
  <c r="D3689" i="11"/>
  <c r="D3690" i="11"/>
  <c r="D3691" i="11"/>
  <c r="D3692" i="11"/>
  <c r="D3693" i="11"/>
  <c r="D3694" i="11"/>
  <c r="D3695" i="11"/>
  <c r="D3696" i="11"/>
  <c r="D3697" i="11"/>
  <c r="D3698" i="11"/>
  <c r="D3699" i="11"/>
  <c r="D3700" i="11"/>
  <c r="D3701" i="11"/>
  <c r="D3702" i="11"/>
  <c r="D3703" i="11"/>
  <c r="D3704" i="11"/>
  <c r="D3705" i="11"/>
  <c r="D3706" i="11"/>
  <c r="D3707" i="11"/>
  <c r="D3708" i="11"/>
  <c r="D3709" i="11"/>
  <c r="D3710" i="11"/>
  <c r="D3711" i="11"/>
  <c r="D3712" i="11"/>
  <c r="D3713" i="11"/>
  <c r="D3714" i="11"/>
  <c r="D3715" i="11"/>
  <c r="D3716" i="11"/>
  <c r="D3717" i="11"/>
  <c r="D3718" i="11"/>
  <c r="D3719" i="11"/>
  <c r="D3720" i="11"/>
  <c r="D3721" i="11"/>
  <c r="D3722" i="11"/>
  <c r="D3723" i="11"/>
  <c r="D3724" i="11"/>
  <c r="D3725" i="11"/>
  <c r="D3726" i="11"/>
  <c r="D3727" i="11"/>
  <c r="D3728" i="11"/>
  <c r="D3729" i="11"/>
  <c r="D3730" i="11"/>
  <c r="D3731" i="11"/>
  <c r="D3732" i="11"/>
  <c r="D3733" i="11"/>
  <c r="D3734" i="11"/>
  <c r="D3735" i="11"/>
  <c r="D3736" i="11"/>
  <c r="D3737" i="11"/>
  <c r="D3738" i="11"/>
  <c r="D3739" i="11"/>
  <c r="D3740" i="11"/>
  <c r="D3741" i="11"/>
  <c r="D3742" i="11"/>
  <c r="D3743" i="11"/>
  <c r="D3744" i="11"/>
  <c r="D3745" i="11"/>
  <c r="D3746" i="11"/>
  <c r="D3747" i="11"/>
  <c r="D3748" i="11"/>
  <c r="D3749" i="11"/>
  <c r="D3750" i="11"/>
  <c r="D3751" i="11"/>
  <c r="D3752" i="11"/>
  <c r="D3753" i="11"/>
  <c r="D3754" i="11"/>
  <c r="D3755" i="11"/>
  <c r="D3756" i="11"/>
  <c r="D3757" i="11"/>
  <c r="D3758" i="11"/>
  <c r="D3759" i="11"/>
  <c r="D3760" i="11"/>
  <c r="D3761" i="11"/>
  <c r="D3762" i="11"/>
  <c r="D3763" i="11"/>
  <c r="D3764" i="11"/>
  <c r="D3765" i="11"/>
  <c r="D3766" i="11"/>
  <c r="D3767" i="11"/>
  <c r="D3768" i="11"/>
  <c r="D3769" i="11"/>
  <c r="D3770" i="11"/>
  <c r="D3771" i="11"/>
  <c r="D3772" i="11"/>
  <c r="D3773" i="11"/>
  <c r="D3774" i="11"/>
  <c r="D3775" i="11"/>
  <c r="D3776" i="11"/>
  <c r="D3777" i="11"/>
  <c r="D3778" i="11"/>
  <c r="D3779" i="11"/>
  <c r="D3780" i="11"/>
  <c r="D3781" i="11"/>
  <c r="D3782" i="11"/>
  <c r="D3783" i="11"/>
  <c r="D3784" i="11"/>
  <c r="D3785" i="11"/>
  <c r="D3786" i="11"/>
  <c r="D3787" i="11"/>
  <c r="D3788" i="11"/>
  <c r="D3789" i="11"/>
  <c r="D3790" i="11"/>
  <c r="D3791" i="11"/>
  <c r="D3792" i="11"/>
  <c r="D3793" i="11"/>
  <c r="D3794" i="11"/>
  <c r="D3795" i="11"/>
  <c r="D3796" i="11"/>
  <c r="D3797" i="11"/>
  <c r="D3798" i="11"/>
  <c r="D3799" i="11"/>
  <c r="D3800" i="11"/>
  <c r="D3801" i="11"/>
  <c r="D3802" i="11"/>
  <c r="D3803" i="11"/>
  <c r="D3804" i="11"/>
  <c r="D3805" i="11"/>
  <c r="D3806" i="11"/>
  <c r="D3807" i="11"/>
  <c r="D3808" i="11"/>
  <c r="D3809" i="11"/>
  <c r="D3810" i="11"/>
  <c r="D3811" i="11"/>
  <c r="D3812" i="11"/>
  <c r="D3813" i="11"/>
  <c r="D3814" i="11"/>
  <c r="D3815" i="11"/>
  <c r="D3816" i="11"/>
  <c r="D3817" i="11"/>
  <c r="D3818" i="11"/>
  <c r="D3819" i="11"/>
  <c r="D3820" i="11"/>
  <c r="D3821" i="11"/>
  <c r="D3822" i="11"/>
  <c r="D3823" i="11"/>
  <c r="D3824" i="11"/>
  <c r="D3825" i="11"/>
  <c r="D3826" i="11"/>
  <c r="D3827" i="11"/>
  <c r="D3828" i="11"/>
  <c r="D3829" i="11"/>
  <c r="D3830" i="11"/>
  <c r="D3831" i="11"/>
  <c r="D3832" i="11"/>
  <c r="D3833" i="11"/>
  <c r="D3834" i="11"/>
  <c r="D3835" i="11"/>
  <c r="D3836" i="11"/>
  <c r="D3837" i="11"/>
  <c r="D3838" i="11"/>
  <c r="D3839" i="11"/>
  <c r="D3840" i="11"/>
  <c r="D3841" i="11"/>
  <c r="D3842" i="11"/>
  <c r="D3843" i="11"/>
  <c r="D3844" i="11"/>
  <c r="D3845" i="11"/>
  <c r="D3846" i="11"/>
  <c r="D3847" i="11"/>
  <c r="D3848" i="11"/>
  <c r="D3849" i="11"/>
  <c r="D3850" i="11"/>
  <c r="D3851" i="11"/>
  <c r="D3852" i="11"/>
  <c r="D3853" i="11"/>
  <c r="D3854" i="11"/>
  <c r="D3855" i="11"/>
  <c r="D3856" i="11"/>
  <c r="D3857" i="11"/>
  <c r="D3858" i="11"/>
  <c r="D3859" i="11"/>
  <c r="D3860" i="11"/>
  <c r="D3861" i="11"/>
  <c r="D3862" i="11"/>
  <c r="D3863" i="11"/>
  <c r="D3864" i="11"/>
  <c r="D3865" i="11"/>
  <c r="D3866" i="11"/>
  <c r="D3867" i="11"/>
  <c r="D3868" i="11"/>
  <c r="D3869" i="11"/>
  <c r="D3870" i="11"/>
  <c r="D3871" i="11"/>
  <c r="D3872" i="11"/>
  <c r="D3873" i="11"/>
  <c r="D3874" i="11"/>
  <c r="D3875" i="11"/>
  <c r="D3876" i="11"/>
  <c r="D3877" i="11"/>
  <c r="D3878" i="11"/>
  <c r="D3879" i="11"/>
  <c r="D3880" i="11"/>
  <c r="D3881" i="11"/>
  <c r="D3882" i="11"/>
  <c r="D3883" i="11"/>
  <c r="D3884" i="11"/>
  <c r="D3885" i="11"/>
  <c r="D3886" i="11"/>
  <c r="D3887" i="11"/>
  <c r="D3888" i="11"/>
  <c r="D3889" i="11"/>
  <c r="D3890" i="11"/>
  <c r="D3891" i="11"/>
  <c r="D3892" i="11"/>
  <c r="D3893" i="11"/>
  <c r="D3894" i="11"/>
  <c r="D3895" i="11"/>
  <c r="D3896" i="11"/>
  <c r="D3897" i="11"/>
  <c r="D3898" i="11"/>
  <c r="D3899" i="11"/>
  <c r="D3900" i="11"/>
  <c r="D3901" i="11"/>
  <c r="D3902" i="11"/>
  <c r="D3903" i="11"/>
  <c r="D3904" i="11"/>
  <c r="D3905" i="11"/>
  <c r="D3906" i="11"/>
  <c r="D3907" i="11"/>
  <c r="D3908" i="11"/>
  <c r="D3909" i="11"/>
  <c r="D3910" i="11"/>
  <c r="D3911" i="11"/>
  <c r="D3912" i="11"/>
  <c r="D3913" i="11"/>
  <c r="D3914" i="11"/>
  <c r="D3915" i="11"/>
  <c r="D3916" i="11"/>
  <c r="D3917" i="11"/>
  <c r="D3918" i="11"/>
  <c r="D3919" i="11"/>
  <c r="D3920" i="11"/>
  <c r="D3921" i="11"/>
  <c r="D3922" i="11"/>
  <c r="D3923" i="11"/>
  <c r="D3924" i="11"/>
  <c r="D3925" i="11"/>
  <c r="D3926" i="11"/>
  <c r="D3927" i="11"/>
  <c r="D3928" i="11"/>
  <c r="D3929" i="11"/>
  <c r="D3930" i="11"/>
  <c r="D3931" i="11"/>
  <c r="D3932" i="11"/>
  <c r="D3933" i="11"/>
  <c r="D3934" i="11"/>
  <c r="D3935" i="11"/>
  <c r="D3936" i="11"/>
  <c r="D3937" i="11"/>
  <c r="D3938" i="11"/>
  <c r="D3939" i="11"/>
  <c r="D3940" i="11"/>
  <c r="D3941" i="11"/>
  <c r="D3942" i="11"/>
  <c r="D3943" i="11"/>
  <c r="D3944" i="11"/>
  <c r="D3945" i="11"/>
  <c r="D3946" i="11"/>
  <c r="D3947" i="11"/>
  <c r="D3948" i="11"/>
  <c r="D3949" i="11"/>
  <c r="D3950" i="11"/>
  <c r="D3951" i="11"/>
  <c r="D3952" i="11"/>
  <c r="D3953" i="11"/>
  <c r="D3954" i="11"/>
  <c r="D3955" i="11"/>
  <c r="D3956" i="11"/>
  <c r="D3957" i="11"/>
  <c r="D3958" i="11"/>
  <c r="D3959" i="11"/>
  <c r="D3960" i="11"/>
  <c r="D3961" i="11"/>
  <c r="D3962" i="11"/>
  <c r="D3963" i="11"/>
  <c r="D3964" i="11"/>
  <c r="D3965" i="11"/>
  <c r="D3966" i="11"/>
  <c r="D3967" i="11"/>
  <c r="D3968" i="11"/>
  <c r="D3969" i="11"/>
  <c r="D3970" i="11"/>
  <c r="D3971" i="11"/>
  <c r="D3972" i="11"/>
  <c r="D3973" i="11"/>
  <c r="D3974" i="11"/>
  <c r="D3975" i="11"/>
  <c r="D3976" i="11"/>
  <c r="D3977" i="11"/>
  <c r="D3978" i="11"/>
  <c r="D3979" i="11"/>
  <c r="D3980" i="11"/>
  <c r="D3981" i="11"/>
  <c r="D3982" i="11"/>
  <c r="D3983" i="11"/>
  <c r="D3984" i="11"/>
  <c r="D3985" i="11"/>
  <c r="D3986" i="11"/>
  <c r="D3987" i="11"/>
  <c r="D3988" i="11"/>
  <c r="D3989" i="11"/>
  <c r="D3990" i="11"/>
  <c r="D3991" i="11"/>
  <c r="D3992" i="11"/>
  <c r="D3993" i="11"/>
  <c r="D3994" i="11"/>
  <c r="D3995" i="11"/>
  <c r="D3996" i="11"/>
  <c r="D3997" i="11"/>
  <c r="D3998" i="11"/>
  <c r="D3999" i="11"/>
  <c r="D4000" i="11"/>
  <c r="D4001" i="11"/>
  <c r="D4002" i="11"/>
  <c r="D4003" i="11"/>
  <c r="D4004" i="11"/>
  <c r="D4005" i="11"/>
  <c r="D4006" i="11"/>
  <c r="D4007" i="11"/>
  <c r="D4008" i="11"/>
  <c r="D4009" i="11"/>
  <c r="D4010" i="11"/>
  <c r="D4011" i="11"/>
  <c r="D4012" i="11"/>
  <c r="D4013" i="11"/>
  <c r="D4014" i="11"/>
  <c r="D4015" i="11"/>
  <c r="D4016" i="11"/>
  <c r="D4017" i="11"/>
  <c r="D4018" i="11"/>
  <c r="D4019" i="11"/>
  <c r="D4020" i="11"/>
  <c r="D4021" i="11"/>
  <c r="D4022" i="11"/>
  <c r="D4023" i="11"/>
  <c r="D4024" i="11"/>
  <c r="D4025" i="11"/>
  <c r="D4026" i="11"/>
  <c r="D4027" i="11"/>
  <c r="D4028" i="11"/>
  <c r="D4029" i="11"/>
  <c r="D4030" i="11"/>
  <c r="D4031" i="11"/>
  <c r="D4032" i="11"/>
  <c r="D4033" i="11"/>
  <c r="D4034" i="11"/>
  <c r="D4035" i="11"/>
  <c r="D4036" i="11"/>
  <c r="D4037" i="11"/>
  <c r="D4038" i="11"/>
  <c r="D4039" i="11"/>
  <c r="D4040" i="11"/>
  <c r="D4041" i="11"/>
  <c r="D4042" i="11"/>
  <c r="D4043" i="11"/>
  <c r="D4044" i="11"/>
  <c r="D4045" i="11"/>
  <c r="D4046" i="11"/>
  <c r="D4047" i="11"/>
  <c r="D4048" i="11"/>
  <c r="D4049" i="11"/>
  <c r="D4050" i="11"/>
  <c r="D4051" i="11"/>
  <c r="D4052" i="11"/>
  <c r="D4053" i="11"/>
  <c r="D4054" i="11"/>
  <c r="D4055" i="11"/>
  <c r="D4056" i="11"/>
  <c r="D4057" i="11"/>
  <c r="D4058" i="11"/>
  <c r="D4059" i="11"/>
  <c r="D4060" i="11"/>
  <c r="D4061" i="11"/>
  <c r="D4062" i="11"/>
  <c r="D4063" i="11"/>
  <c r="D4064" i="11"/>
  <c r="D4065" i="11"/>
  <c r="D4066" i="11"/>
  <c r="D4067" i="11"/>
  <c r="D4068" i="11"/>
  <c r="D4069" i="11"/>
  <c r="D4070" i="11"/>
  <c r="D4071" i="11"/>
  <c r="D4072" i="11"/>
  <c r="D4073" i="11"/>
  <c r="D4074" i="11"/>
  <c r="D4075" i="11"/>
  <c r="D4076" i="11"/>
  <c r="D4077" i="11"/>
  <c r="D4078" i="11"/>
  <c r="D4079" i="11"/>
  <c r="D4080" i="11"/>
  <c r="D4081" i="11"/>
  <c r="D4082" i="11"/>
  <c r="D4083" i="11"/>
  <c r="D4084" i="11"/>
  <c r="D4085" i="11"/>
  <c r="D4086" i="11"/>
  <c r="D4087" i="11"/>
  <c r="D4088" i="11"/>
  <c r="D4089" i="11"/>
  <c r="D4090" i="11"/>
  <c r="D4091" i="11"/>
  <c r="D4092" i="11"/>
  <c r="D4093" i="11"/>
  <c r="D4094" i="11"/>
  <c r="D4095" i="11"/>
  <c r="D4096" i="11"/>
  <c r="D4097" i="11"/>
  <c r="D4098" i="11"/>
  <c r="D4099" i="11"/>
  <c r="D4100" i="11"/>
  <c r="D4101" i="11"/>
  <c r="D4102" i="11"/>
  <c r="D4103" i="11"/>
  <c r="D4104" i="11"/>
  <c r="D4105" i="11"/>
  <c r="D4106" i="11"/>
  <c r="D4107" i="11"/>
  <c r="D4108" i="11"/>
  <c r="D4109" i="11"/>
  <c r="D4110" i="11"/>
  <c r="D4111" i="11"/>
  <c r="D4112" i="11"/>
  <c r="D4113" i="11"/>
  <c r="D4114" i="11"/>
  <c r="D4115" i="11"/>
  <c r="D4116" i="11"/>
  <c r="D4117" i="11"/>
  <c r="D4118" i="11"/>
  <c r="D4119" i="11"/>
  <c r="D4120" i="11"/>
  <c r="D4121" i="11"/>
  <c r="D4122" i="11"/>
  <c r="D4123" i="11"/>
  <c r="D4124" i="11"/>
  <c r="D4125" i="11"/>
  <c r="D4126" i="11"/>
  <c r="D4127" i="11"/>
  <c r="D4128" i="11"/>
  <c r="D4129" i="11"/>
  <c r="D4130" i="11"/>
  <c r="D4131" i="11"/>
  <c r="D4132" i="11"/>
  <c r="D4133" i="11"/>
  <c r="D4134" i="11"/>
  <c r="D4135" i="11"/>
  <c r="D4136" i="11"/>
  <c r="D4137" i="11"/>
  <c r="D4138" i="11"/>
  <c r="D4139" i="11"/>
  <c r="D4140" i="11"/>
  <c r="D4141" i="11"/>
  <c r="D4142" i="11"/>
  <c r="D4143" i="11"/>
  <c r="D4144" i="11"/>
  <c r="D4145" i="11"/>
  <c r="D4146" i="11"/>
  <c r="D4147" i="11"/>
  <c r="D4148" i="11"/>
  <c r="D4149" i="11"/>
  <c r="D4150" i="11"/>
  <c r="D4151" i="11"/>
  <c r="D4152" i="11"/>
  <c r="D4153" i="11"/>
  <c r="D4154" i="11"/>
  <c r="D4155" i="11"/>
  <c r="D4156" i="11"/>
  <c r="D4157" i="11"/>
  <c r="D4158" i="11"/>
  <c r="D4159" i="11"/>
  <c r="D4160" i="11"/>
  <c r="D4161" i="11"/>
  <c r="D4162" i="11"/>
  <c r="D4163" i="11"/>
  <c r="D4164" i="11"/>
  <c r="D4165" i="11"/>
  <c r="D4166" i="11"/>
  <c r="D4167" i="11"/>
  <c r="D4168" i="11"/>
  <c r="D4169" i="11"/>
  <c r="D4170" i="11"/>
  <c r="D4171" i="11"/>
  <c r="D4172" i="11"/>
  <c r="D4173" i="11"/>
  <c r="D4174" i="11"/>
  <c r="D4175" i="11"/>
  <c r="D4176" i="11"/>
  <c r="D4177" i="11"/>
  <c r="D4178" i="11"/>
  <c r="D4179" i="11"/>
  <c r="D4180" i="11"/>
  <c r="D4181" i="11"/>
  <c r="D4182" i="11"/>
  <c r="D4183" i="11"/>
  <c r="D4184" i="11"/>
  <c r="D4185" i="11"/>
  <c r="D4186" i="11"/>
  <c r="D4187" i="11"/>
  <c r="D4188" i="11"/>
  <c r="D4189" i="11"/>
  <c r="D4190" i="11"/>
  <c r="D4191" i="11"/>
  <c r="D4192" i="11"/>
  <c r="D4193" i="11"/>
  <c r="D4194" i="11"/>
  <c r="D4195" i="11"/>
  <c r="D4196" i="11"/>
  <c r="D4197" i="11"/>
  <c r="D4198" i="11"/>
  <c r="D4199" i="11"/>
  <c r="D4200" i="11"/>
  <c r="D4201" i="11"/>
  <c r="D4202" i="11"/>
  <c r="D4203" i="11"/>
  <c r="D4204" i="11"/>
  <c r="D4205" i="11"/>
  <c r="D4206" i="11"/>
  <c r="D4207" i="11"/>
  <c r="D4208" i="11"/>
  <c r="D4209" i="11"/>
  <c r="D4210" i="11"/>
  <c r="D4211" i="11"/>
  <c r="D4212" i="11"/>
  <c r="D4213" i="11"/>
  <c r="D4214" i="11"/>
  <c r="D4215" i="11"/>
  <c r="D4216" i="11"/>
  <c r="D4217" i="11"/>
  <c r="D4218" i="11"/>
  <c r="D4219" i="11"/>
  <c r="D4220" i="11"/>
  <c r="D4221" i="11"/>
  <c r="D4222" i="11"/>
  <c r="D4223" i="11"/>
  <c r="D4224" i="11"/>
  <c r="D4225" i="11"/>
  <c r="D4226" i="11"/>
  <c r="D4227" i="11"/>
  <c r="D4228" i="11"/>
  <c r="D4229" i="11"/>
  <c r="D4230" i="11"/>
  <c r="D4231" i="11"/>
  <c r="D4232" i="11"/>
  <c r="D4233" i="11"/>
  <c r="D4234" i="11"/>
  <c r="D4235" i="11"/>
  <c r="D4236" i="11"/>
  <c r="D4237" i="11"/>
  <c r="D4238" i="11"/>
  <c r="D4239" i="11"/>
  <c r="D4240" i="11"/>
  <c r="D4241" i="11"/>
  <c r="D4242" i="11"/>
  <c r="D4243" i="11"/>
  <c r="D4244" i="11"/>
  <c r="D4245" i="11"/>
  <c r="D4246" i="11"/>
  <c r="D4247" i="11"/>
  <c r="D4248" i="11"/>
  <c r="D4249" i="11"/>
  <c r="D4250" i="11"/>
  <c r="D4251" i="11"/>
  <c r="D4252" i="11"/>
  <c r="D4253" i="11"/>
  <c r="D4254" i="11"/>
  <c r="D4255" i="11"/>
  <c r="D4256" i="11"/>
  <c r="D4257" i="11"/>
  <c r="D4258" i="11"/>
  <c r="D4259" i="11"/>
  <c r="D4260" i="11"/>
  <c r="D4261" i="11"/>
  <c r="D4262" i="11"/>
  <c r="D4263" i="11"/>
  <c r="D4264" i="11"/>
  <c r="D4265" i="11"/>
  <c r="D4266" i="11"/>
  <c r="D4267" i="11"/>
  <c r="D4268" i="11"/>
  <c r="D4269" i="11"/>
  <c r="D4270" i="11"/>
  <c r="D4271" i="11"/>
  <c r="D4272" i="11"/>
  <c r="D4273" i="11"/>
  <c r="D4274" i="11"/>
  <c r="D4275" i="11"/>
  <c r="D4276" i="11"/>
  <c r="D4277" i="11"/>
  <c r="D4278" i="11"/>
  <c r="D4279" i="11"/>
  <c r="D4280" i="11"/>
  <c r="D4281" i="11"/>
  <c r="D4282" i="11"/>
  <c r="D4283" i="11"/>
  <c r="D4284" i="11"/>
  <c r="D4285" i="11"/>
  <c r="D4286" i="11"/>
  <c r="D4287" i="11"/>
  <c r="D4288" i="11"/>
  <c r="D4289" i="11"/>
  <c r="D4290" i="11"/>
  <c r="D4291" i="11"/>
  <c r="D4292" i="11"/>
  <c r="D4293" i="11"/>
  <c r="D4294" i="11"/>
  <c r="D4295" i="11"/>
  <c r="D4296" i="11"/>
  <c r="D4297" i="11"/>
  <c r="D4298" i="11"/>
  <c r="D4299" i="11"/>
  <c r="D4300" i="11"/>
  <c r="D4301" i="11"/>
  <c r="D4302" i="11"/>
  <c r="D4303" i="11"/>
  <c r="D4304" i="11"/>
  <c r="D4305" i="11"/>
  <c r="D4306" i="11"/>
  <c r="D4307" i="11"/>
  <c r="D4308" i="11"/>
  <c r="D4309" i="11"/>
  <c r="D4310" i="11"/>
  <c r="D4311" i="11"/>
  <c r="D4312" i="11"/>
  <c r="D4313" i="11"/>
  <c r="D4314" i="11"/>
  <c r="D4315" i="11"/>
  <c r="D4316" i="11"/>
  <c r="D4317" i="11"/>
  <c r="D4318" i="11"/>
  <c r="D4319" i="11"/>
  <c r="D4320" i="11"/>
  <c r="D4321" i="11"/>
  <c r="D4322" i="11"/>
  <c r="D4323" i="11"/>
  <c r="D4324" i="11"/>
  <c r="D4325" i="11"/>
  <c r="D4326" i="11"/>
  <c r="D4327" i="11"/>
  <c r="D4328" i="11"/>
  <c r="D4329" i="11"/>
  <c r="D4330" i="11"/>
  <c r="D4331" i="11"/>
  <c r="D4332" i="11"/>
  <c r="D4333" i="11"/>
  <c r="D4334" i="11"/>
  <c r="D4335" i="11"/>
  <c r="D4336" i="11"/>
  <c r="D4337" i="11"/>
  <c r="D4338" i="11"/>
  <c r="D4339" i="11"/>
  <c r="D4340" i="11"/>
  <c r="D4341" i="11"/>
  <c r="D4342" i="11"/>
  <c r="D4343" i="11"/>
  <c r="D4344" i="11"/>
  <c r="D4345" i="11"/>
  <c r="D4346" i="11"/>
  <c r="D4347" i="11"/>
  <c r="D4348" i="11"/>
  <c r="D4349" i="11"/>
  <c r="D4350" i="11"/>
  <c r="D4351" i="11"/>
  <c r="D4352" i="11"/>
  <c r="D4353" i="11"/>
  <c r="D4354" i="11"/>
  <c r="D4355" i="11"/>
  <c r="D4356" i="11"/>
  <c r="D4357" i="11"/>
  <c r="D4358" i="11"/>
  <c r="D4359" i="11"/>
  <c r="D4360" i="11"/>
  <c r="D4361" i="11"/>
  <c r="D4362" i="11"/>
  <c r="D4363" i="11"/>
  <c r="D4364" i="11"/>
  <c r="D4365" i="11"/>
  <c r="D4366" i="11"/>
  <c r="D4367" i="11"/>
  <c r="D4368" i="11"/>
  <c r="D4369" i="11"/>
  <c r="D4370" i="11"/>
  <c r="D4371" i="11"/>
  <c r="D4372" i="11"/>
  <c r="D4373" i="11"/>
  <c r="D4374" i="11"/>
  <c r="D4375" i="11"/>
  <c r="D4376" i="11"/>
  <c r="D4377" i="11"/>
  <c r="D4378" i="11"/>
  <c r="D4379" i="11"/>
  <c r="D4380" i="11"/>
  <c r="D4381" i="11"/>
  <c r="D4382" i="11"/>
  <c r="D4383" i="11"/>
  <c r="D4384" i="11"/>
  <c r="D4385" i="11"/>
  <c r="D4386" i="11"/>
  <c r="D4387" i="11"/>
  <c r="D4388" i="11"/>
  <c r="D4389" i="11"/>
  <c r="D4390" i="11"/>
  <c r="D4391" i="11"/>
  <c r="D4392" i="11"/>
  <c r="D4393" i="11"/>
  <c r="D4394" i="11"/>
  <c r="D4395" i="11"/>
  <c r="D4396" i="11"/>
  <c r="D4397" i="11"/>
  <c r="D4398" i="11"/>
  <c r="D4399" i="11"/>
  <c r="D4400" i="11"/>
  <c r="D4401" i="11"/>
  <c r="D4402" i="11"/>
  <c r="D4403" i="11"/>
  <c r="D4404" i="11"/>
  <c r="D4405" i="11"/>
  <c r="D4406" i="11"/>
  <c r="D4407" i="11"/>
  <c r="D4408" i="11"/>
  <c r="D4409" i="11"/>
  <c r="D4410" i="11"/>
  <c r="D4411" i="11"/>
  <c r="D4412" i="11"/>
  <c r="D4413" i="11"/>
  <c r="D4414" i="11"/>
  <c r="D4415" i="11"/>
  <c r="D4416" i="11"/>
  <c r="D4417" i="11"/>
  <c r="D4418" i="11"/>
  <c r="D4419" i="11"/>
  <c r="D4420" i="11"/>
  <c r="D4421" i="11"/>
  <c r="D4422" i="11"/>
  <c r="D4423" i="11"/>
  <c r="D4424" i="11"/>
  <c r="D4425" i="11"/>
  <c r="D4426" i="11"/>
  <c r="D4427" i="11"/>
  <c r="D4428" i="11"/>
  <c r="D4429" i="11"/>
  <c r="D4430" i="11"/>
  <c r="D4431" i="11"/>
  <c r="D4432" i="11"/>
  <c r="D4433" i="11"/>
  <c r="D4434" i="11"/>
  <c r="D4435" i="11"/>
  <c r="D4436" i="11"/>
  <c r="D4437" i="11"/>
  <c r="D4438" i="11"/>
  <c r="D4439" i="11"/>
  <c r="D4440" i="11"/>
  <c r="D4441" i="11"/>
  <c r="D4442" i="11"/>
  <c r="D4443" i="11"/>
  <c r="D4444" i="11"/>
  <c r="D4445" i="11"/>
  <c r="D4446" i="11"/>
  <c r="D4447" i="11"/>
  <c r="D4448" i="11"/>
  <c r="D4449" i="11"/>
  <c r="D4450" i="11"/>
  <c r="D4451" i="11"/>
  <c r="D4452" i="11"/>
  <c r="D4453" i="11"/>
  <c r="D4454" i="11"/>
  <c r="D4455" i="11"/>
  <c r="D4456" i="11"/>
  <c r="D4457" i="11"/>
  <c r="D4458" i="11"/>
  <c r="D4459" i="11"/>
  <c r="D4460" i="11"/>
  <c r="D4461" i="11"/>
  <c r="D4462" i="11"/>
  <c r="D4463" i="11"/>
  <c r="D4464" i="11"/>
  <c r="D4465" i="11"/>
  <c r="D4466" i="11"/>
  <c r="D4467" i="11"/>
  <c r="D4468" i="11"/>
  <c r="D4469" i="11"/>
  <c r="D4470" i="11"/>
  <c r="D4471" i="11"/>
  <c r="D4472" i="11"/>
  <c r="D4473" i="11"/>
  <c r="D4474" i="11"/>
  <c r="D4475" i="11"/>
  <c r="D4476" i="11"/>
  <c r="D4477" i="11"/>
  <c r="D4478" i="11"/>
  <c r="D4479" i="11"/>
  <c r="D4480" i="11"/>
  <c r="D4481" i="11"/>
  <c r="D4482" i="11"/>
  <c r="D4483" i="11"/>
  <c r="D4484" i="11"/>
  <c r="D4485" i="11"/>
  <c r="D4486" i="11"/>
  <c r="D4487" i="11"/>
  <c r="D4488" i="11"/>
  <c r="D4489" i="11"/>
  <c r="D4490" i="11"/>
  <c r="D4491" i="11"/>
  <c r="D4492" i="11"/>
  <c r="D4493" i="11"/>
  <c r="D4494" i="11"/>
  <c r="D4495" i="11"/>
  <c r="D4496" i="11"/>
  <c r="D4497" i="11"/>
  <c r="D4498" i="11"/>
  <c r="D4499" i="11"/>
  <c r="D4500" i="11"/>
  <c r="D4501" i="11"/>
  <c r="D4502" i="11"/>
  <c r="D4503" i="11"/>
  <c r="D4504" i="11"/>
  <c r="D4505" i="11"/>
  <c r="D4506" i="11"/>
  <c r="D4507" i="11"/>
  <c r="D4508" i="11"/>
  <c r="D4509" i="11"/>
  <c r="D4510" i="11"/>
  <c r="D4511" i="11"/>
  <c r="D4512" i="11"/>
  <c r="D4513" i="11"/>
  <c r="D4514" i="11"/>
  <c r="D4515" i="11"/>
  <c r="D4516" i="11"/>
  <c r="D4517" i="11"/>
  <c r="D4518" i="11"/>
  <c r="D4519" i="11"/>
  <c r="D4520" i="11"/>
  <c r="D4521" i="11"/>
  <c r="D4522" i="11"/>
  <c r="D4523" i="11"/>
  <c r="D4524" i="11"/>
  <c r="D4525" i="11"/>
  <c r="D4526" i="11"/>
  <c r="D4527" i="11"/>
  <c r="D4528" i="11"/>
  <c r="D4529" i="11"/>
  <c r="D4530" i="11"/>
  <c r="D4531" i="11"/>
  <c r="D4532" i="11"/>
  <c r="D4533" i="11"/>
  <c r="D4534" i="11"/>
  <c r="D4535" i="11"/>
  <c r="D4536" i="11"/>
  <c r="D4537" i="11"/>
  <c r="D4538" i="11"/>
  <c r="D4539" i="11"/>
  <c r="D4540" i="11"/>
  <c r="D4541" i="11"/>
  <c r="D4542" i="11"/>
  <c r="D4543" i="11"/>
  <c r="D4544" i="11"/>
  <c r="D4545" i="11"/>
  <c r="D4546" i="11"/>
  <c r="D4547" i="11"/>
  <c r="D4548" i="11"/>
  <c r="D4549" i="11"/>
  <c r="D4550" i="11"/>
  <c r="D4551" i="11"/>
  <c r="D4552" i="11"/>
  <c r="D4553" i="11"/>
  <c r="D4554" i="11"/>
  <c r="D4555" i="11"/>
  <c r="D4556" i="11"/>
  <c r="D4557" i="11"/>
  <c r="D4558" i="11"/>
  <c r="D4559" i="11"/>
  <c r="D4560" i="11"/>
  <c r="D4561" i="11"/>
  <c r="D4562" i="11"/>
  <c r="D4563" i="11"/>
  <c r="D4564" i="11"/>
  <c r="D4565" i="11"/>
  <c r="D4566" i="11"/>
  <c r="D4567" i="11"/>
  <c r="D4568" i="11"/>
  <c r="D4569" i="11"/>
  <c r="D4570" i="11"/>
  <c r="D4571" i="11"/>
  <c r="D4572" i="11"/>
  <c r="D4573" i="11"/>
  <c r="D4574" i="11"/>
  <c r="D4575" i="11"/>
  <c r="D4576" i="11"/>
  <c r="D4577" i="11"/>
  <c r="D4578" i="11"/>
  <c r="D4579" i="11"/>
  <c r="D4580" i="11"/>
  <c r="D4581" i="11"/>
  <c r="D4582" i="11"/>
  <c r="D4583" i="11"/>
  <c r="D4584" i="11"/>
  <c r="D4585" i="11"/>
  <c r="D4586" i="11"/>
  <c r="D4587" i="11"/>
  <c r="D4588" i="11"/>
  <c r="D4589" i="11"/>
  <c r="D4590" i="11"/>
  <c r="D4591" i="11"/>
  <c r="D4592" i="11"/>
  <c r="D4593" i="11"/>
  <c r="D4594" i="11"/>
  <c r="D4595" i="11"/>
  <c r="D4596" i="11"/>
  <c r="D4597" i="11"/>
  <c r="D4598" i="11"/>
  <c r="D4599" i="11"/>
  <c r="D4600" i="11"/>
  <c r="D4601" i="11"/>
  <c r="D4602" i="11"/>
  <c r="D4603" i="11"/>
  <c r="D4604" i="11"/>
  <c r="D4605" i="11"/>
  <c r="D4606" i="11"/>
  <c r="D4607" i="11"/>
  <c r="D4608" i="11"/>
  <c r="D4609" i="11"/>
  <c r="D4610" i="11"/>
  <c r="D4611" i="11"/>
  <c r="D4612" i="11"/>
  <c r="D4613" i="11"/>
  <c r="D4614" i="11"/>
  <c r="D4615" i="11"/>
  <c r="D4616" i="11"/>
  <c r="D4617" i="11"/>
  <c r="D4618" i="11"/>
  <c r="D4619" i="11"/>
  <c r="D4620" i="11"/>
  <c r="D4621" i="11"/>
  <c r="D4622" i="11"/>
  <c r="D4623" i="11"/>
  <c r="D4624" i="11"/>
  <c r="D4625" i="11"/>
  <c r="D4626" i="11"/>
  <c r="D4627" i="11"/>
  <c r="D4628" i="11"/>
  <c r="D4629" i="11"/>
  <c r="D4630" i="11"/>
  <c r="D4631" i="11"/>
  <c r="D4632" i="11"/>
  <c r="D4633" i="11"/>
  <c r="D4634" i="11"/>
  <c r="D4635" i="11"/>
  <c r="D4636" i="11"/>
  <c r="D4637" i="11"/>
  <c r="D4638" i="11"/>
  <c r="D4639" i="11"/>
  <c r="D4640" i="11"/>
  <c r="D4641" i="11"/>
  <c r="D4642" i="11"/>
  <c r="D4643" i="11"/>
  <c r="D4644" i="11"/>
  <c r="D4645" i="11"/>
  <c r="D4646" i="11"/>
  <c r="D4647" i="11"/>
  <c r="D4648" i="11"/>
  <c r="D4649" i="11"/>
  <c r="D4650" i="11"/>
  <c r="D4651" i="11"/>
  <c r="D4652" i="11"/>
  <c r="D4653" i="11"/>
  <c r="D4654" i="11"/>
  <c r="D4655" i="11"/>
  <c r="D4656" i="11"/>
  <c r="D4657" i="11"/>
  <c r="D4658" i="11"/>
  <c r="D4659" i="11"/>
  <c r="D4660" i="11"/>
  <c r="D4661" i="11"/>
  <c r="D4662" i="11"/>
  <c r="D4663" i="11"/>
  <c r="D4664" i="11"/>
  <c r="D4665" i="11"/>
  <c r="D4666" i="11"/>
  <c r="D4667" i="11"/>
  <c r="D4668" i="11"/>
  <c r="D4669" i="11"/>
  <c r="D4670" i="11"/>
  <c r="D4671" i="11"/>
  <c r="D4672" i="11"/>
  <c r="D4673" i="11"/>
  <c r="D4674" i="11"/>
  <c r="D4675" i="11"/>
  <c r="D4676" i="11"/>
  <c r="D4677" i="11"/>
  <c r="D4678" i="11"/>
  <c r="D4679" i="11"/>
  <c r="D4680" i="11"/>
  <c r="D4681" i="11"/>
  <c r="D4682" i="11"/>
  <c r="D4683" i="11"/>
  <c r="D4684" i="11"/>
  <c r="D4685" i="11"/>
  <c r="D4686" i="11"/>
  <c r="D4687" i="11"/>
  <c r="D4688" i="11"/>
  <c r="D4689" i="11"/>
  <c r="D4690" i="11"/>
  <c r="D4691" i="11"/>
  <c r="D4692" i="11"/>
  <c r="D4693" i="11"/>
  <c r="D4694" i="11"/>
  <c r="D4695" i="11"/>
  <c r="D4696" i="11"/>
  <c r="D4697" i="11"/>
  <c r="D4698" i="11"/>
  <c r="D4699" i="11"/>
  <c r="D4700" i="11"/>
  <c r="D4701" i="11"/>
  <c r="D4702" i="11"/>
  <c r="D4703" i="11"/>
  <c r="D4704" i="11"/>
  <c r="D4705" i="11"/>
  <c r="D4706" i="11"/>
  <c r="D4707" i="11"/>
  <c r="D4708" i="11"/>
  <c r="D4709" i="11"/>
  <c r="D4710" i="11"/>
  <c r="D4711" i="11"/>
  <c r="D4712" i="11"/>
  <c r="D4713" i="11"/>
  <c r="D4714" i="11"/>
  <c r="D4715" i="11"/>
  <c r="D4716" i="11"/>
  <c r="D4717" i="11"/>
  <c r="D4718" i="11"/>
  <c r="D4719" i="11"/>
  <c r="D4720" i="11"/>
  <c r="D4721" i="11"/>
  <c r="D4722" i="11"/>
  <c r="D4723" i="11"/>
  <c r="D4724" i="11"/>
  <c r="D4725" i="11"/>
  <c r="D4726" i="11"/>
  <c r="D4727" i="11"/>
  <c r="D4728" i="11"/>
  <c r="D4729" i="11"/>
  <c r="D4730" i="11"/>
  <c r="D4731" i="11"/>
  <c r="D4732" i="11"/>
  <c r="D4733" i="11"/>
  <c r="D4734" i="11"/>
  <c r="D4735" i="11"/>
  <c r="D4736" i="11"/>
  <c r="D4737" i="11"/>
  <c r="D4738" i="11"/>
  <c r="D4739" i="11"/>
  <c r="D4740" i="11"/>
  <c r="D4741" i="11"/>
  <c r="D4742" i="11"/>
  <c r="D4743" i="11"/>
  <c r="D4744" i="11"/>
  <c r="D4745" i="11"/>
  <c r="D4746" i="11"/>
  <c r="D4747" i="11"/>
  <c r="D4748" i="11"/>
  <c r="D4749" i="11"/>
  <c r="D4750" i="11"/>
  <c r="D4751" i="11"/>
  <c r="D4752" i="11"/>
  <c r="D4753" i="11"/>
  <c r="D4754" i="11"/>
  <c r="D4755" i="11"/>
  <c r="D4756" i="11"/>
  <c r="D4757" i="11"/>
  <c r="D4758" i="11"/>
  <c r="D4759" i="11"/>
  <c r="D4760" i="11"/>
  <c r="D4761" i="11"/>
  <c r="D4762" i="11"/>
  <c r="D4763" i="11"/>
  <c r="D4764" i="11"/>
  <c r="D4765" i="11"/>
  <c r="D4766" i="11"/>
  <c r="D4767" i="11"/>
  <c r="D4768" i="11"/>
  <c r="D4769" i="11"/>
  <c r="D4770" i="11"/>
  <c r="D4771" i="11"/>
  <c r="D4772" i="11"/>
  <c r="D4773" i="11"/>
  <c r="D4774" i="11"/>
  <c r="D4775" i="11"/>
  <c r="D4776" i="11"/>
  <c r="D4777" i="11"/>
  <c r="D4778" i="11"/>
  <c r="D4779" i="11"/>
  <c r="D4780" i="11"/>
  <c r="D4781" i="11"/>
  <c r="D4782" i="11"/>
  <c r="D4783" i="11"/>
  <c r="D4784" i="11"/>
  <c r="D4785" i="11"/>
  <c r="D4786" i="11"/>
  <c r="D4787" i="11"/>
  <c r="D4788" i="11"/>
  <c r="D4789" i="11"/>
  <c r="D4790" i="11"/>
  <c r="D4791" i="11"/>
  <c r="D4792" i="11"/>
  <c r="D4793" i="11"/>
  <c r="D4794" i="11"/>
  <c r="D4795" i="11"/>
  <c r="D4796" i="11"/>
  <c r="D4797" i="11"/>
  <c r="D4798" i="11"/>
  <c r="D4799" i="11"/>
  <c r="D4800" i="11"/>
  <c r="D4801" i="11"/>
  <c r="D4802" i="11"/>
  <c r="D4803" i="11"/>
  <c r="D4804" i="11"/>
  <c r="D4805" i="11"/>
  <c r="D4806" i="11"/>
  <c r="D4807" i="11"/>
  <c r="D4808" i="11"/>
  <c r="D4809" i="11"/>
  <c r="D4810" i="11"/>
  <c r="D4811" i="11"/>
  <c r="D4812" i="11"/>
  <c r="D4813" i="11"/>
  <c r="D4814" i="11"/>
  <c r="D4815" i="11"/>
  <c r="D4816" i="11"/>
  <c r="D4817" i="11"/>
  <c r="D4818" i="11"/>
  <c r="D4819" i="11"/>
  <c r="D4820" i="11"/>
  <c r="D4821" i="11"/>
  <c r="D4822" i="11"/>
  <c r="D4823" i="11"/>
  <c r="D4824" i="11"/>
  <c r="D4825" i="11"/>
  <c r="D4826" i="11"/>
  <c r="D4827" i="11"/>
  <c r="D4828" i="11"/>
  <c r="D4829" i="11"/>
  <c r="D4830" i="11"/>
  <c r="D4831" i="11"/>
  <c r="D4832" i="11"/>
  <c r="D4833" i="11"/>
  <c r="D4834" i="11"/>
  <c r="D4835" i="11"/>
  <c r="D4836" i="11"/>
  <c r="D4837" i="11"/>
  <c r="D4838" i="11"/>
  <c r="D4839" i="11"/>
  <c r="D4840" i="11"/>
  <c r="D4841" i="11"/>
  <c r="D4842" i="11"/>
  <c r="D4843" i="11"/>
  <c r="D4844" i="11"/>
  <c r="D4845" i="11"/>
  <c r="D4846" i="11"/>
  <c r="D4847" i="11"/>
  <c r="D4848" i="11"/>
  <c r="D4849" i="11"/>
  <c r="D4850" i="11"/>
  <c r="D4851" i="11"/>
  <c r="D4852" i="11"/>
  <c r="D4853" i="11"/>
  <c r="D4854" i="11"/>
  <c r="D4855" i="11"/>
  <c r="D4856" i="11"/>
  <c r="D4857" i="11"/>
  <c r="D4858" i="11"/>
  <c r="D4859" i="11"/>
  <c r="D4860" i="11"/>
  <c r="D4861" i="11"/>
  <c r="D4862" i="11"/>
  <c r="D4863" i="11"/>
  <c r="D4864" i="11"/>
  <c r="D4865" i="11"/>
  <c r="D4866" i="11"/>
  <c r="D4867" i="11"/>
  <c r="D4868" i="11"/>
  <c r="D4869" i="11"/>
  <c r="D4870" i="11"/>
  <c r="D4871" i="11"/>
  <c r="D4872" i="11"/>
  <c r="D4873" i="11"/>
  <c r="D4874" i="11"/>
  <c r="D4875" i="11"/>
  <c r="D4876" i="11"/>
  <c r="D4877" i="11"/>
  <c r="D4878" i="11"/>
  <c r="D4879" i="11"/>
  <c r="D4880" i="11"/>
  <c r="D4881" i="11"/>
  <c r="D4882" i="11"/>
  <c r="D4883" i="11"/>
  <c r="D4884" i="11"/>
  <c r="D4885" i="11"/>
  <c r="D4886" i="11"/>
  <c r="D4887" i="11"/>
  <c r="D4888" i="11"/>
  <c r="D4889" i="11"/>
  <c r="D4890" i="11"/>
  <c r="D4891" i="11"/>
  <c r="D4892" i="11"/>
  <c r="D4893" i="11"/>
  <c r="D4894" i="11"/>
  <c r="D4895" i="11"/>
  <c r="D4896" i="11"/>
  <c r="D4897" i="11"/>
  <c r="D4898" i="11"/>
  <c r="D4899" i="11"/>
  <c r="D4900" i="11"/>
  <c r="D4901" i="11"/>
  <c r="D4902" i="11"/>
  <c r="D4903" i="11"/>
  <c r="D4904" i="11"/>
  <c r="D4905" i="11"/>
  <c r="D4906" i="11"/>
  <c r="D4907" i="11"/>
  <c r="D4908" i="11"/>
  <c r="D4909" i="11"/>
  <c r="D4910" i="11"/>
  <c r="D4911" i="11"/>
  <c r="D4912" i="11"/>
  <c r="D4913" i="11"/>
  <c r="D4914" i="11"/>
  <c r="D4915" i="11"/>
  <c r="D4916" i="11"/>
  <c r="D4917" i="11"/>
  <c r="D4918" i="11"/>
  <c r="D4919" i="11"/>
  <c r="D4920" i="11"/>
  <c r="D4921" i="11"/>
  <c r="D4922" i="11"/>
  <c r="D4923" i="11"/>
  <c r="D4924" i="11"/>
  <c r="D4925" i="11"/>
  <c r="D4926" i="11"/>
  <c r="D4927" i="11"/>
  <c r="D4928" i="11"/>
  <c r="D4929" i="11"/>
  <c r="D4930" i="11"/>
  <c r="D4931" i="11"/>
  <c r="D4932" i="11"/>
  <c r="D4933" i="11"/>
  <c r="D4934" i="11"/>
  <c r="D4935" i="11"/>
  <c r="D4936" i="11"/>
  <c r="D4937" i="11"/>
  <c r="D4938" i="11"/>
  <c r="D4939" i="11"/>
  <c r="D4940" i="11"/>
  <c r="D4941" i="11"/>
  <c r="D4942" i="11"/>
  <c r="D4943" i="11"/>
  <c r="D4944" i="11"/>
  <c r="D4945" i="11"/>
  <c r="D4946" i="11"/>
  <c r="D4947" i="11"/>
  <c r="D4948" i="11"/>
  <c r="D4949" i="11"/>
  <c r="D4950" i="11"/>
  <c r="D4951" i="11"/>
  <c r="D4952" i="11"/>
  <c r="D4953" i="11"/>
  <c r="D4954" i="11"/>
  <c r="D4955" i="11"/>
  <c r="D4956" i="11"/>
  <c r="D4957" i="11"/>
  <c r="D4958" i="11"/>
  <c r="D4959" i="11"/>
  <c r="D4960" i="11"/>
  <c r="D4961" i="11"/>
  <c r="D4962" i="11"/>
  <c r="D4963" i="11"/>
  <c r="D4964" i="11"/>
  <c r="D4965" i="11"/>
  <c r="D4966" i="11"/>
  <c r="D4967" i="11"/>
  <c r="D4968" i="11"/>
  <c r="D4969" i="11"/>
  <c r="D4970" i="11"/>
  <c r="D4971" i="11"/>
  <c r="D4972" i="11"/>
  <c r="D4973" i="11"/>
  <c r="D4974" i="11"/>
  <c r="D4975" i="11"/>
  <c r="D4976" i="11"/>
  <c r="D4977" i="11"/>
  <c r="D4978" i="11"/>
  <c r="D4979" i="11"/>
  <c r="D4980" i="11"/>
  <c r="D4981" i="11"/>
  <c r="D4982" i="11"/>
  <c r="D4983" i="11"/>
  <c r="D4984" i="11"/>
  <c r="D4985" i="11"/>
  <c r="D4986" i="11"/>
  <c r="D4987" i="11"/>
  <c r="D4988" i="11"/>
  <c r="D4989" i="11"/>
  <c r="D4990" i="11"/>
  <c r="D4991" i="11"/>
  <c r="D4992" i="11"/>
  <c r="D4993" i="11"/>
  <c r="D4994" i="11"/>
  <c r="D4995" i="11"/>
  <c r="D4996" i="11"/>
  <c r="D4997" i="11"/>
  <c r="D4998" i="11"/>
  <c r="D4999" i="11"/>
  <c r="D5000" i="11"/>
  <c r="D5001" i="11"/>
  <c r="D5002" i="11"/>
  <c r="D5003" i="11"/>
  <c r="D5004" i="11"/>
  <c r="D5005" i="11"/>
  <c r="D5006" i="11"/>
  <c r="D5007" i="11"/>
  <c r="D5008" i="11"/>
  <c r="D5009" i="11"/>
  <c r="D5010" i="11"/>
  <c r="D5011" i="11"/>
  <c r="D5012" i="11"/>
  <c r="D5013" i="11"/>
  <c r="D5014" i="11"/>
  <c r="D5015" i="11"/>
  <c r="D5016" i="11"/>
  <c r="D5017" i="11"/>
  <c r="D5018" i="11"/>
  <c r="D5019" i="11"/>
  <c r="D5020" i="11"/>
  <c r="D5021" i="11"/>
  <c r="D5022" i="11"/>
  <c r="D5023" i="11"/>
  <c r="D5024" i="11"/>
  <c r="D5025" i="11"/>
  <c r="D5026" i="11"/>
  <c r="D5027" i="11"/>
  <c r="D5028" i="11"/>
  <c r="D5029" i="11"/>
  <c r="D5030" i="11"/>
  <c r="D5031" i="11"/>
  <c r="D5032" i="11"/>
  <c r="D5033" i="11"/>
  <c r="D5034" i="11"/>
  <c r="D5035" i="11"/>
  <c r="D5036" i="11"/>
  <c r="D5037" i="11"/>
  <c r="D5038" i="11"/>
  <c r="D5039" i="11"/>
  <c r="D5040" i="11"/>
  <c r="D5041" i="11"/>
  <c r="D5042" i="11"/>
  <c r="D5043" i="11"/>
  <c r="D5044" i="11"/>
  <c r="D5045" i="11"/>
  <c r="D5046" i="11"/>
  <c r="D5047" i="11"/>
  <c r="D5048" i="11"/>
  <c r="D5049" i="11"/>
  <c r="D5050" i="11"/>
  <c r="D5051" i="11"/>
  <c r="D5052" i="11"/>
  <c r="D5053" i="11"/>
  <c r="D5054" i="11"/>
  <c r="D5055" i="11"/>
  <c r="D5056" i="11"/>
  <c r="D5057" i="11"/>
  <c r="D5058" i="11"/>
  <c r="D5059" i="11"/>
  <c r="D5060" i="11"/>
  <c r="D5061" i="11"/>
  <c r="D5062" i="11"/>
  <c r="D5063" i="11"/>
  <c r="D5064" i="11"/>
  <c r="D5065" i="11"/>
  <c r="D5066" i="11"/>
  <c r="D5067" i="11"/>
  <c r="D5068" i="11"/>
  <c r="D5069" i="11"/>
  <c r="D5070" i="11"/>
  <c r="D5071" i="11"/>
  <c r="D5072" i="11"/>
  <c r="D5073" i="11"/>
  <c r="D5074" i="11"/>
  <c r="D5075" i="11"/>
  <c r="D5076" i="11"/>
  <c r="D5077" i="11"/>
  <c r="D5078" i="11"/>
  <c r="D5079" i="11"/>
  <c r="D5080" i="11"/>
  <c r="D5081" i="11"/>
  <c r="D5082" i="11"/>
  <c r="D5083" i="11"/>
  <c r="D5084" i="11"/>
  <c r="D5085" i="11"/>
  <c r="D5086" i="11"/>
  <c r="D5087" i="11"/>
  <c r="D5088" i="11"/>
  <c r="D5089" i="11"/>
  <c r="D5090" i="11"/>
  <c r="D5091" i="11"/>
  <c r="D5092" i="11"/>
  <c r="D5093" i="11"/>
  <c r="D5094" i="11"/>
  <c r="D5095" i="11"/>
  <c r="D5096" i="11"/>
  <c r="D5097" i="11"/>
  <c r="D5098" i="11"/>
  <c r="D5099" i="11"/>
  <c r="D5100" i="11"/>
  <c r="D5101" i="11"/>
  <c r="D5102" i="11"/>
  <c r="D5103" i="11"/>
  <c r="D5104" i="11"/>
  <c r="D5105" i="11"/>
  <c r="D5106" i="11"/>
  <c r="D5107" i="11"/>
  <c r="D5108" i="11"/>
  <c r="D5109" i="11"/>
  <c r="D5110" i="11"/>
  <c r="D5111" i="11"/>
  <c r="D5112" i="11"/>
  <c r="D5113" i="11"/>
  <c r="D5114" i="11"/>
  <c r="D5115" i="11"/>
  <c r="D5116" i="11"/>
  <c r="D5117" i="11"/>
  <c r="D5118" i="11"/>
  <c r="D5119" i="11"/>
  <c r="D5120" i="11"/>
  <c r="D5121" i="11"/>
  <c r="D5122" i="11"/>
  <c r="D5123" i="11"/>
  <c r="D5124" i="11"/>
  <c r="D5125" i="11"/>
  <c r="D5126" i="11"/>
  <c r="D5127" i="11"/>
  <c r="D5128" i="11"/>
  <c r="D5129" i="11"/>
  <c r="D5130" i="11"/>
  <c r="D5131" i="11"/>
  <c r="D5132" i="11"/>
  <c r="D5133" i="11"/>
  <c r="D5134" i="11"/>
  <c r="D5135" i="11"/>
  <c r="D5136" i="11"/>
  <c r="D5137" i="11"/>
  <c r="D5138" i="11"/>
  <c r="D5139" i="11"/>
  <c r="D5140" i="11"/>
  <c r="D5141" i="11"/>
  <c r="D5142" i="11"/>
  <c r="D5143" i="11"/>
  <c r="D5144" i="11"/>
  <c r="D5145" i="11"/>
  <c r="D5146" i="11"/>
  <c r="D5147" i="11"/>
  <c r="D5148" i="11"/>
  <c r="D5149" i="11"/>
  <c r="D5150" i="11"/>
  <c r="D5151" i="11"/>
  <c r="D5152" i="11"/>
  <c r="D5153" i="11"/>
  <c r="D5154" i="11"/>
  <c r="D5155" i="11"/>
  <c r="D5156" i="11"/>
  <c r="D5157" i="11"/>
  <c r="D5158" i="11"/>
  <c r="D5159" i="11"/>
  <c r="D5160" i="11"/>
  <c r="D5161" i="11"/>
  <c r="D5162" i="11"/>
  <c r="D5163" i="11"/>
  <c r="D5164" i="11"/>
  <c r="D5165" i="11"/>
  <c r="D5166" i="11"/>
  <c r="D5167" i="11"/>
  <c r="D5168" i="11"/>
  <c r="D5169" i="11"/>
  <c r="D5170" i="11"/>
  <c r="D5171" i="11"/>
  <c r="D5172" i="11"/>
  <c r="D5173" i="11"/>
  <c r="D5174" i="11"/>
  <c r="D5175" i="11"/>
  <c r="D5176" i="11"/>
  <c r="D5177" i="11"/>
  <c r="D5178" i="11"/>
  <c r="D5179" i="11"/>
  <c r="D5180" i="11"/>
  <c r="D5181" i="11"/>
  <c r="D5182" i="11"/>
  <c r="D5183" i="11"/>
  <c r="D5184" i="11"/>
  <c r="D5185" i="11"/>
  <c r="D5186" i="11"/>
  <c r="D5187" i="11"/>
  <c r="D5188" i="11"/>
  <c r="D5189" i="11"/>
  <c r="D5190" i="11"/>
  <c r="D5191" i="11"/>
  <c r="D5192" i="11"/>
  <c r="D5193" i="11"/>
  <c r="D5194" i="11"/>
  <c r="D5195" i="11"/>
  <c r="D5196" i="11"/>
  <c r="D5197" i="11"/>
  <c r="D5198" i="11"/>
  <c r="D5199" i="11"/>
  <c r="D5200" i="11"/>
  <c r="D5201" i="11"/>
  <c r="D5202" i="11"/>
  <c r="D5203" i="11"/>
  <c r="D5204" i="11"/>
  <c r="D5205" i="11"/>
  <c r="D5206" i="11"/>
  <c r="D5207" i="11"/>
  <c r="D5208" i="11"/>
  <c r="D5209" i="11"/>
  <c r="D5210" i="11"/>
  <c r="D5211" i="11"/>
  <c r="D5212" i="11"/>
  <c r="D5213" i="11"/>
  <c r="D5214" i="11"/>
  <c r="D5215" i="11"/>
  <c r="D5216" i="11"/>
  <c r="D5217" i="11"/>
  <c r="D5218" i="11"/>
  <c r="D5219" i="11"/>
  <c r="D5220" i="11"/>
  <c r="D5221" i="11"/>
  <c r="D5222" i="11"/>
  <c r="D5223" i="11"/>
  <c r="D5224" i="11"/>
  <c r="D5225" i="11"/>
  <c r="D5226" i="11"/>
  <c r="D5227" i="11"/>
  <c r="D5228" i="11"/>
  <c r="D5229" i="11"/>
  <c r="D5230" i="11"/>
  <c r="D5231" i="11"/>
  <c r="D5232" i="11"/>
  <c r="D5233" i="11"/>
  <c r="D5234" i="11"/>
  <c r="D5235" i="11"/>
  <c r="D5236" i="11"/>
  <c r="D5237" i="11"/>
  <c r="D5238" i="11"/>
  <c r="D5239" i="11"/>
  <c r="D5240" i="11"/>
  <c r="D5241" i="11"/>
  <c r="D5242" i="11"/>
  <c r="D5243" i="11"/>
  <c r="D5244" i="11"/>
  <c r="D5245" i="11"/>
  <c r="D5246" i="11"/>
  <c r="D5247" i="11"/>
  <c r="D5248" i="11"/>
  <c r="D5249" i="11"/>
  <c r="D5250" i="11"/>
  <c r="D5251" i="11"/>
  <c r="D5252" i="11"/>
  <c r="D5253" i="11"/>
  <c r="D5254" i="11"/>
  <c r="D5255" i="11"/>
  <c r="D5256" i="11"/>
  <c r="D5257" i="11"/>
  <c r="D5258" i="11"/>
  <c r="D5259" i="11"/>
  <c r="D5260" i="11"/>
  <c r="D5261" i="11"/>
  <c r="D5262" i="11"/>
  <c r="D5263" i="11"/>
  <c r="D5264" i="11"/>
  <c r="D5265" i="11"/>
  <c r="D5266" i="11"/>
  <c r="D5267" i="11"/>
  <c r="D5268" i="11"/>
  <c r="D5269" i="11"/>
  <c r="D5270" i="11"/>
  <c r="D5271" i="11"/>
  <c r="D5272" i="11"/>
  <c r="D5273" i="11"/>
  <c r="D5274" i="11"/>
  <c r="D5275" i="11"/>
  <c r="D5276" i="11"/>
  <c r="D5277" i="11"/>
  <c r="D5278" i="11"/>
  <c r="D5279" i="11"/>
  <c r="D5280" i="11"/>
  <c r="D5281" i="11"/>
  <c r="D5282" i="11"/>
  <c r="D5283" i="11"/>
  <c r="D5284" i="11"/>
  <c r="D5285" i="11"/>
  <c r="D5286" i="11"/>
  <c r="D5287" i="11"/>
  <c r="D5288" i="11"/>
  <c r="D5289" i="11"/>
  <c r="D5290" i="11"/>
  <c r="D5291" i="11"/>
  <c r="D5292" i="11"/>
  <c r="D5293" i="11"/>
  <c r="D5294" i="11"/>
  <c r="D5295" i="11"/>
  <c r="D5296" i="11"/>
  <c r="D5297" i="11"/>
  <c r="D5298" i="11"/>
  <c r="D5299" i="11"/>
  <c r="D5300" i="11"/>
  <c r="D5301" i="11"/>
  <c r="D5302" i="11"/>
  <c r="D5303" i="11"/>
  <c r="D5304" i="11"/>
  <c r="D5305" i="11"/>
  <c r="D5306" i="11"/>
  <c r="D5307" i="11"/>
  <c r="D5308" i="11"/>
  <c r="D5309" i="11"/>
  <c r="D5310" i="11"/>
  <c r="D5311" i="11"/>
  <c r="D5312" i="11"/>
  <c r="D5313" i="11"/>
  <c r="D5314" i="11"/>
  <c r="D5315" i="11"/>
  <c r="D5316" i="11"/>
  <c r="D5317" i="11"/>
  <c r="D5318" i="11"/>
  <c r="D5319" i="11"/>
  <c r="D5320" i="11"/>
  <c r="D5321" i="11"/>
  <c r="D5322" i="11"/>
  <c r="D5323" i="11"/>
  <c r="D5324" i="11"/>
  <c r="D5325" i="11"/>
  <c r="D5326" i="11"/>
  <c r="D5327" i="11"/>
  <c r="D5328" i="11"/>
  <c r="D5329" i="11"/>
  <c r="D5330" i="11"/>
  <c r="D5331" i="11"/>
  <c r="D5332" i="11"/>
  <c r="D5333" i="11"/>
  <c r="D5334" i="11"/>
  <c r="D5335" i="11"/>
  <c r="D5336" i="11"/>
  <c r="D5337" i="11"/>
  <c r="D5338" i="11"/>
  <c r="D5339" i="11"/>
  <c r="D5340" i="11"/>
  <c r="D5341" i="11"/>
  <c r="D5342" i="11"/>
  <c r="D5343" i="11"/>
  <c r="D5344" i="11"/>
  <c r="D5345" i="11"/>
  <c r="D5346" i="11"/>
  <c r="D5347" i="11"/>
  <c r="D5348" i="11"/>
  <c r="D5349" i="11"/>
  <c r="D5350" i="11"/>
  <c r="D5351" i="11"/>
  <c r="D5352" i="11"/>
  <c r="D5353" i="11"/>
  <c r="D5354" i="11"/>
  <c r="D5355" i="11"/>
  <c r="D5356" i="11"/>
  <c r="D5357" i="11"/>
  <c r="D5358" i="11"/>
  <c r="D5359" i="11"/>
  <c r="D5360" i="11"/>
  <c r="D5361" i="11"/>
  <c r="D5362" i="11"/>
  <c r="D5363" i="11"/>
  <c r="D5364" i="11"/>
  <c r="D5365" i="11"/>
  <c r="D5366" i="11"/>
  <c r="D5367" i="11"/>
  <c r="D5368" i="11"/>
  <c r="D5369" i="11"/>
  <c r="D5370" i="11"/>
  <c r="D5371" i="11"/>
  <c r="D5372" i="11"/>
  <c r="D5373" i="11"/>
  <c r="D5374" i="11"/>
  <c r="D5375" i="11"/>
  <c r="D5376" i="11"/>
  <c r="D5377" i="11"/>
  <c r="D5378" i="11"/>
  <c r="D5379" i="11"/>
  <c r="D5380" i="11"/>
  <c r="D5381" i="11"/>
  <c r="D5382" i="11"/>
  <c r="D5383" i="11"/>
  <c r="D5384" i="11"/>
  <c r="D5385" i="11"/>
  <c r="D5386" i="11"/>
  <c r="D5387" i="11"/>
  <c r="D5388" i="11"/>
  <c r="D5389" i="11"/>
  <c r="D5390" i="11"/>
  <c r="D5391" i="11"/>
  <c r="D5392" i="11"/>
  <c r="D5393" i="11"/>
  <c r="D5394" i="11"/>
  <c r="D5395" i="11"/>
  <c r="D5396" i="11"/>
  <c r="D5397" i="11"/>
  <c r="D5398" i="11"/>
  <c r="D5399" i="11"/>
  <c r="D5400" i="11"/>
  <c r="D5401" i="11"/>
  <c r="D5402" i="11"/>
  <c r="D5403" i="11"/>
  <c r="D5404" i="11"/>
  <c r="D5405" i="11"/>
  <c r="D5406" i="11"/>
  <c r="D5407" i="11"/>
  <c r="D5408" i="11"/>
  <c r="D5409" i="11"/>
  <c r="D5410" i="11"/>
  <c r="D5411" i="11"/>
  <c r="D5412" i="11"/>
  <c r="D5413" i="11"/>
  <c r="D5414" i="11"/>
  <c r="D5415" i="11"/>
  <c r="D5416" i="11"/>
  <c r="D5417" i="11"/>
  <c r="D5418" i="11"/>
  <c r="D5419" i="11"/>
  <c r="D5420" i="11"/>
  <c r="D5421" i="11"/>
  <c r="D5422" i="11"/>
  <c r="D5423" i="11"/>
  <c r="D5424" i="11"/>
  <c r="D5425" i="11"/>
  <c r="D5426" i="11"/>
  <c r="D5427" i="11"/>
  <c r="D5428" i="11"/>
  <c r="D5429" i="11"/>
  <c r="D5430" i="11"/>
  <c r="D5431" i="11"/>
  <c r="D5432" i="11"/>
  <c r="D5433" i="11"/>
  <c r="D5434" i="11"/>
  <c r="D5435" i="11"/>
  <c r="D5436" i="11"/>
  <c r="D5437" i="11"/>
  <c r="D5438" i="11"/>
  <c r="D5439" i="11"/>
  <c r="D5440" i="11"/>
  <c r="D5441" i="11"/>
  <c r="D5442" i="11"/>
  <c r="D5443" i="11"/>
  <c r="D5444" i="11"/>
  <c r="D5445" i="11"/>
  <c r="D5446" i="11"/>
  <c r="D5447" i="11"/>
  <c r="D5448" i="11"/>
  <c r="D5449" i="11"/>
  <c r="D5450" i="11"/>
  <c r="D5451" i="11"/>
  <c r="D5452" i="11"/>
  <c r="D5453" i="11"/>
  <c r="D5454" i="11"/>
  <c r="D5455" i="11"/>
  <c r="D5456" i="11"/>
  <c r="D5457" i="11"/>
  <c r="D5458" i="11"/>
  <c r="D5459" i="11"/>
  <c r="D5460" i="11"/>
  <c r="D5461" i="11"/>
  <c r="D5462" i="11"/>
  <c r="D5463" i="11"/>
  <c r="D5464" i="11"/>
  <c r="D5465" i="11"/>
  <c r="D5466" i="11"/>
  <c r="D5467" i="11"/>
  <c r="D5468" i="11"/>
  <c r="D5469" i="11"/>
  <c r="D5470" i="11"/>
  <c r="D5471" i="11"/>
  <c r="D5472" i="11"/>
  <c r="D5473" i="11"/>
  <c r="D5474" i="11"/>
  <c r="D5475" i="11"/>
  <c r="D5476" i="11"/>
  <c r="D5477" i="11"/>
  <c r="D5478" i="11"/>
  <c r="D5479" i="11"/>
  <c r="D5480" i="11"/>
  <c r="D5481" i="11"/>
  <c r="D5482" i="11"/>
  <c r="D5483" i="11"/>
  <c r="D5484" i="11"/>
  <c r="D5485" i="11"/>
  <c r="D5486" i="11"/>
  <c r="D5487" i="11"/>
  <c r="D5488" i="11"/>
  <c r="D5489" i="11"/>
  <c r="D5490" i="11"/>
  <c r="D5491" i="11"/>
  <c r="D5492" i="11"/>
  <c r="D5493" i="11"/>
  <c r="D5494" i="11"/>
  <c r="D5495" i="11"/>
  <c r="D5496" i="11"/>
  <c r="D5497" i="11"/>
  <c r="D5498" i="11"/>
  <c r="D5499" i="11"/>
  <c r="D5500" i="11"/>
  <c r="D5501" i="11"/>
  <c r="D5502" i="11"/>
  <c r="D5503" i="11"/>
  <c r="D5504" i="11"/>
  <c r="D5505" i="11"/>
  <c r="D5506" i="11"/>
  <c r="D5507" i="11"/>
  <c r="D5508" i="11"/>
  <c r="D5509" i="11"/>
  <c r="D5510" i="11"/>
  <c r="D5511" i="11"/>
  <c r="D5512" i="11"/>
  <c r="D5513" i="11"/>
  <c r="D5514" i="11"/>
  <c r="D5515" i="11"/>
  <c r="D5516" i="11"/>
  <c r="D5517" i="11"/>
  <c r="D5518" i="11"/>
  <c r="D5519" i="11"/>
  <c r="D5520" i="11"/>
  <c r="D5521" i="11"/>
  <c r="D5522" i="11"/>
  <c r="D5523" i="11"/>
  <c r="D5524" i="11"/>
  <c r="D5525" i="11"/>
  <c r="D5526" i="11"/>
  <c r="D5527" i="11"/>
  <c r="D5528" i="11"/>
  <c r="D5529" i="11"/>
  <c r="D5530" i="11"/>
  <c r="D5531" i="11"/>
  <c r="D5532" i="11"/>
  <c r="D5533" i="11"/>
  <c r="D5534" i="11"/>
  <c r="D5535" i="11"/>
  <c r="D5536" i="11"/>
  <c r="D5537" i="11"/>
  <c r="D5538" i="11"/>
  <c r="D5539" i="11"/>
  <c r="D5540" i="11"/>
  <c r="D5541" i="11"/>
  <c r="D5542" i="11"/>
  <c r="D5543" i="11"/>
  <c r="D5544" i="11"/>
  <c r="D5545" i="11"/>
  <c r="D5546" i="11"/>
  <c r="D5547" i="11"/>
  <c r="D5548" i="11"/>
  <c r="D5549" i="11"/>
  <c r="D5550" i="11"/>
  <c r="D5551" i="11"/>
  <c r="D5552" i="11"/>
  <c r="D5553" i="11"/>
  <c r="D5554" i="11"/>
  <c r="D5555" i="11"/>
  <c r="D5556" i="11"/>
  <c r="D5557" i="11"/>
  <c r="D5558" i="11"/>
  <c r="D5559" i="11"/>
  <c r="D5560" i="11"/>
  <c r="D5561" i="11"/>
  <c r="D5562" i="11"/>
  <c r="D5563" i="11"/>
  <c r="D5564" i="11"/>
  <c r="D5565" i="11"/>
  <c r="D5566" i="11"/>
  <c r="D5567" i="11"/>
  <c r="D5568" i="11"/>
  <c r="D5569" i="11"/>
  <c r="D5570" i="11"/>
  <c r="D5571" i="11"/>
  <c r="D5572" i="11"/>
  <c r="D5573" i="11"/>
  <c r="D5574" i="11"/>
  <c r="D5575" i="11"/>
  <c r="D5576" i="11"/>
  <c r="D5577" i="11"/>
  <c r="D5578" i="11"/>
  <c r="D5579" i="11"/>
  <c r="D5580" i="11"/>
  <c r="D5581" i="11"/>
  <c r="D5582" i="11"/>
  <c r="D5583" i="11"/>
  <c r="D5584" i="11"/>
  <c r="D5585" i="11"/>
  <c r="D5586" i="11"/>
  <c r="D5587" i="11"/>
  <c r="D5588" i="11"/>
  <c r="D5589" i="11"/>
  <c r="D5590" i="11"/>
  <c r="D5591" i="11"/>
  <c r="D5592" i="11"/>
  <c r="D5593" i="11"/>
  <c r="D5594" i="11"/>
  <c r="D5595" i="11"/>
  <c r="D5596" i="11"/>
  <c r="D5597" i="11"/>
  <c r="D5598" i="11"/>
  <c r="D5599" i="11"/>
  <c r="D5600" i="11"/>
  <c r="D5601" i="11"/>
  <c r="D5602" i="11"/>
  <c r="D5603" i="11"/>
  <c r="D5604" i="11"/>
  <c r="D5605" i="11"/>
  <c r="D5606" i="11"/>
  <c r="D5607" i="11"/>
  <c r="D5608" i="11"/>
  <c r="D5609" i="11"/>
  <c r="D5610" i="11"/>
  <c r="D5611" i="11"/>
  <c r="D5612" i="11"/>
  <c r="D5613" i="11"/>
  <c r="D5614" i="11"/>
  <c r="D5615" i="11"/>
  <c r="D5616" i="11"/>
  <c r="D5617" i="11"/>
  <c r="D5618" i="11"/>
  <c r="D5619" i="11"/>
  <c r="D5620" i="11"/>
  <c r="D5621" i="11"/>
  <c r="D5622" i="11"/>
  <c r="D5623" i="11"/>
  <c r="D5624" i="11"/>
  <c r="D5625" i="11"/>
  <c r="D5626" i="11"/>
  <c r="D5627" i="11"/>
  <c r="D5628" i="11"/>
  <c r="D5629" i="11"/>
  <c r="D5630" i="11"/>
  <c r="D5631" i="11"/>
  <c r="D5632" i="11"/>
  <c r="D5633" i="11"/>
  <c r="D5634" i="11"/>
  <c r="D5635" i="11"/>
  <c r="D5636" i="11"/>
  <c r="D5637" i="11"/>
  <c r="D5638" i="11"/>
  <c r="D5639" i="11"/>
  <c r="D5640" i="11"/>
  <c r="D5641" i="11"/>
  <c r="D5642" i="11"/>
  <c r="D5643" i="11"/>
  <c r="D5644" i="11"/>
  <c r="D5645" i="11"/>
  <c r="D5646" i="11"/>
  <c r="D5647" i="11"/>
  <c r="D5648" i="11"/>
  <c r="D5649" i="11"/>
  <c r="D5650" i="11"/>
  <c r="D5651" i="11"/>
  <c r="D5652" i="11"/>
  <c r="D5653" i="11"/>
  <c r="D5654" i="11"/>
  <c r="D5655" i="11"/>
  <c r="D5656" i="11"/>
  <c r="D5657" i="11"/>
  <c r="D5658" i="11"/>
  <c r="D5659" i="11"/>
  <c r="D5660" i="11"/>
  <c r="D5661" i="11"/>
  <c r="D5662" i="11"/>
  <c r="D5663" i="11"/>
  <c r="D5664" i="11"/>
  <c r="D5665" i="11"/>
  <c r="D5666" i="11"/>
  <c r="D5667" i="11"/>
  <c r="D5668" i="11"/>
  <c r="D5669" i="11"/>
  <c r="D5670" i="11"/>
  <c r="D5671" i="11"/>
  <c r="D5672" i="11"/>
  <c r="D5673" i="11"/>
  <c r="D5674" i="11"/>
  <c r="D5675" i="11"/>
  <c r="D5676" i="11"/>
  <c r="D5677" i="11"/>
  <c r="D5678" i="11"/>
  <c r="D5679" i="11"/>
  <c r="D5680" i="11"/>
  <c r="D5681" i="11"/>
  <c r="D5682" i="11"/>
  <c r="D5683" i="11"/>
  <c r="D5684" i="11"/>
  <c r="D5685" i="11"/>
  <c r="D5686" i="11"/>
  <c r="D5687" i="11"/>
  <c r="D5688" i="11"/>
  <c r="D5689" i="11"/>
  <c r="D5690" i="11"/>
  <c r="D5691" i="11"/>
  <c r="D5692" i="11"/>
  <c r="D5693" i="11"/>
  <c r="D5694" i="11"/>
  <c r="D5695" i="11"/>
  <c r="D5696" i="11"/>
  <c r="D5697" i="11"/>
  <c r="D5698" i="11"/>
  <c r="D5699" i="11"/>
  <c r="D5700" i="11"/>
  <c r="D5701" i="11"/>
  <c r="D5702" i="11"/>
  <c r="D5703" i="11"/>
  <c r="D5704" i="11"/>
  <c r="D5705" i="11"/>
  <c r="D5706" i="11"/>
  <c r="D5707" i="11"/>
  <c r="D5708" i="11"/>
  <c r="D5709" i="11"/>
  <c r="D5710" i="11"/>
  <c r="D5711" i="11"/>
  <c r="D5712" i="11"/>
  <c r="D5713" i="11"/>
  <c r="D5714" i="11"/>
  <c r="D5715" i="11"/>
  <c r="D5716" i="11"/>
  <c r="D5717" i="11"/>
  <c r="D5718" i="11"/>
  <c r="D5719" i="11"/>
  <c r="D5720" i="11"/>
  <c r="D5721" i="11"/>
  <c r="D5722" i="11"/>
  <c r="D5723" i="11"/>
  <c r="D5724" i="11"/>
  <c r="D5725" i="11"/>
  <c r="D5726" i="11"/>
  <c r="D5727" i="11"/>
  <c r="D5728" i="11"/>
  <c r="D5729" i="11"/>
  <c r="D5730" i="11"/>
  <c r="D5731" i="11"/>
  <c r="D5732" i="11"/>
  <c r="D5733" i="11"/>
  <c r="D5734" i="11"/>
  <c r="D5735" i="11"/>
  <c r="D5736" i="11"/>
  <c r="D5737" i="11"/>
  <c r="D5738" i="11"/>
  <c r="D5739" i="11"/>
  <c r="D5740" i="11"/>
  <c r="D5741" i="11"/>
  <c r="D5742" i="11"/>
  <c r="D5743" i="11"/>
  <c r="D5744" i="11"/>
  <c r="D5745" i="11"/>
  <c r="D5746" i="11"/>
  <c r="D5747" i="11"/>
  <c r="D5748" i="11"/>
  <c r="D5749" i="11"/>
  <c r="D5750" i="11"/>
  <c r="D5751" i="11"/>
  <c r="D5752" i="11"/>
  <c r="D5753" i="11"/>
  <c r="D5754" i="11"/>
  <c r="D5755" i="11"/>
  <c r="D5756" i="11"/>
  <c r="D5757" i="11"/>
  <c r="D5758" i="11"/>
  <c r="D5759" i="11"/>
  <c r="D5760" i="11"/>
  <c r="D5761" i="11"/>
  <c r="D5762" i="11"/>
  <c r="D5763" i="11"/>
  <c r="D5764" i="11"/>
  <c r="D5765" i="11"/>
  <c r="D5766" i="11"/>
  <c r="D5767" i="11"/>
  <c r="D5768" i="11"/>
  <c r="D5769" i="11"/>
  <c r="D5770" i="11"/>
  <c r="D5771" i="11"/>
  <c r="D5772" i="11"/>
  <c r="D5773" i="11"/>
  <c r="D5774" i="11"/>
  <c r="D5775" i="11"/>
  <c r="D5776" i="11"/>
  <c r="D5777" i="11"/>
  <c r="D5778" i="11"/>
  <c r="D5779" i="11"/>
  <c r="D5780" i="11"/>
  <c r="D5781" i="11"/>
  <c r="D5782" i="11"/>
  <c r="D5783" i="11"/>
  <c r="D5784" i="11"/>
  <c r="D5785" i="11"/>
  <c r="D5786" i="11"/>
  <c r="D5787" i="11"/>
  <c r="D5788" i="11"/>
  <c r="D5789" i="11"/>
  <c r="D5790" i="11"/>
  <c r="D5791" i="11"/>
  <c r="D5792" i="11"/>
  <c r="D5793" i="11"/>
  <c r="D5794" i="11"/>
  <c r="D5795" i="11"/>
  <c r="D5796" i="11"/>
  <c r="D5797" i="11"/>
  <c r="D5798" i="11"/>
  <c r="D5799" i="11"/>
  <c r="D5800" i="11"/>
  <c r="D5801" i="11"/>
  <c r="D5802" i="11"/>
  <c r="D5803" i="11"/>
  <c r="D5804" i="11"/>
  <c r="D5805" i="11"/>
  <c r="D5806" i="11"/>
  <c r="D5807" i="11"/>
  <c r="D5808" i="11"/>
  <c r="D5809" i="11"/>
  <c r="D5810" i="11"/>
  <c r="D5811" i="11"/>
  <c r="D5812" i="11"/>
  <c r="D5813" i="11"/>
  <c r="D5814" i="11"/>
  <c r="D5815" i="11"/>
  <c r="D5816" i="11"/>
  <c r="D5817" i="11"/>
  <c r="D5818" i="11"/>
  <c r="D5819" i="11"/>
  <c r="D5820" i="11"/>
  <c r="D5821" i="11"/>
  <c r="D5822" i="11"/>
  <c r="D5823" i="11"/>
  <c r="D5824" i="11"/>
  <c r="D5825" i="11"/>
  <c r="D5826" i="11"/>
  <c r="D5827" i="11"/>
  <c r="D5828" i="11"/>
  <c r="D5829" i="11"/>
  <c r="D5830" i="11"/>
  <c r="D5831" i="11"/>
  <c r="D5832" i="11"/>
  <c r="D5833" i="11"/>
  <c r="D5834" i="11"/>
  <c r="D5835" i="11"/>
  <c r="D5836" i="11"/>
  <c r="D5837" i="11"/>
  <c r="D5838" i="11"/>
  <c r="D5839" i="11"/>
  <c r="D5840" i="11"/>
  <c r="D5841" i="11"/>
  <c r="D5842" i="11"/>
  <c r="D5843" i="11"/>
  <c r="D5844" i="11"/>
  <c r="D5845" i="11"/>
  <c r="D5846" i="11"/>
  <c r="D5847" i="11"/>
  <c r="D5848" i="11"/>
  <c r="D5849" i="11"/>
  <c r="D5850" i="11"/>
  <c r="D5851" i="11"/>
  <c r="D5852" i="11"/>
  <c r="D5853" i="11"/>
  <c r="D5854" i="11"/>
  <c r="D5855" i="11"/>
  <c r="D5856" i="11"/>
  <c r="D5857" i="11"/>
  <c r="D5858" i="11"/>
  <c r="D5859" i="11"/>
  <c r="D5860" i="11"/>
  <c r="D5861" i="11"/>
  <c r="D5862" i="11"/>
  <c r="D5863" i="11"/>
  <c r="D5864" i="11"/>
  <c r="D5865" i="11"/>
  <c r="D5866" i="11"/>
  <c r="D5867" i="11"/>
  <c r="D5868" i="11"/>
  <c r="D5869" i="11"/>
  <c r="D5870" i="11"/>
  <c r="D5871" i="11"/>
  <c r="D5872" i="11"/>
  <c r="D5873" i="11"/>
  <c r="D5874" i="11"/>
  <c r="D5875" i="11"/>
  <c r="D5876" i="11"/>
  <c r="D5877" i="11"/>
  <c r="D5878" i="11"/>
  <c r="D5879" i="11"/>
  <c r="D5880" i="11"/>
  <c r="D5881" i="11"/>
  <c r="D5882" i="11"/>
  <c r="D5883" i="11"/>
  <c r="D5884" i="11"/>
  <c r="D5885" i="11"/>
  <c r="D5886" i="11"/>
  <c r="D5887" i="11"/>
  <c r="D5888" i="11"/>
  <c r="D5889" i="11"/>
  <c r="D5890" i="11"/>
  <c r="D5891" i="11"/>
  <c r="D5892" i="11"/>
  <c r="D5893" i="11"/>
  <c r="D5894" i="11"/>
  <c r="D5895" i="11"/>
  <c r="D5896" i="11"/>
  <c r="D5897" i="11"/>
  <c r="D5898" i="11"/>
  <c r="D5899" i="11"/>
  <c r="D5900" i="11"/>
  <c r="D5901" i="11"/>
  <c r="D5902" i="11"/>
  <c r="D5903" i="11"/>
  <c r="D5904" i="11"/>
  <c r="D5905" i="11"/>
  <c r="D5906" i="11"/>
  <c r="D5907" i="11"/>
  <c r="D5908" i="11"/>
  <c r="D5909" i="11"/>
  <c r="D5910" i="11"/>
  <c r="D5911" i="11"/>
  <c r="D5912" i="11"/>
  <c r="D5913" i="11"/>
  <c r="D5914" i="11"/>
  <c r="D5915" i="11"/>
  <c r="D5916" i="11"/>
  <c r="D5917" i="11"/>
  <c r="D5918" i="11"/>
  <c r="D5919" i="11"/>
  <c r="D5920" i="11"/>
  <c r="D5921" i="11"/>
  <c r="D5922" i="11"/>
  <c r="D5923" i="11"/>
  <c r="D5924" i="11"/>
  <c r="D5925" i="11"/>
  <c r="D5926" i="11"/>
  <c r="D5927" i="11"/>
  <c r="D5928" i="11"/>
  <c r="D5929" i="11"/>
  <c r="D5930" i="11"/>
  <c r="D5931" i="11"/>
  <c r="D5932" i="11"/>
  <c r="D5933" i="11"/>
  <c r="D5934" i="11"/>
  <c r="D5935" i="11"/>
  <c r="D5936" i="11"/>
  <c r="D5937" i="11"/>
  <c r="D5938" i="11"/>
  <c r="D5939" i="11"/>
  <c r="D5940" i="11"/>
  <c r="D5941" i="11"/>
  <c r="D5942" i="11"/>
  <c r="D5943" i="11"/>
  <c r="D5944" i="11"/>
  <c r="D5945" i="11"/>
  <c r="D5946" i="11"/>
  <c r="D5947" i="11"/>
  <c r="D5948" i="11"/>
  <c r="D5949" i="11"/>
  <c r="D5950" i="11"/>
  <c r="D5951" i="11"/>
  <c r="D5952" i="11"/>
  <c r="D5953" i="11"/>
  <c r="D5954" i="11"/>
  <c r="D5955" i="11"/>
  <c r="D5956" i="11"/>
  <c r="D5957" i="11"/>
  <c r="D5958" i="11"/>
  <c r="D5959" i="11"/>
  <c r="D5960" i="11"/>
  <c r="D5961" i="11"/>
  <c r="D5962" i="11"/>
  <c r="D5963" i="11"/>
  <c r="D5964" i="11"/>
  <c r="D5965" i="11"/>
  <c r="D5966" i="11"/>
  <c r="D5967" i="11"/>
  <c r="D5968" i="11"/>
  <c r="D5969" i="11"/>
  <c r="D5970" i="11"/>
  <c r="D5971" i="11"/>
  <c r="D5972" i="11"/>
  <c r="D5973" i="11"/>
  <c r="D5974" i="11"/>
  <c r="D5975" i="11"/>
  <c r="D5976" i="11"/>
  <c r="D5977" i="11"/>
  <c r="D5978" i="11"/>
  <c r="D5979" i="11"/>
  <c r="D5980" i="11"/>
  <c r="D5981" i="11"/>
  <c r="D5982" i="11"/>
  <c r="D5983" i="11"/>
  <c r="D5984" i="11"/>
  <c r="D5985" i="11"/>
  <c r="D5986" i="11"/>
  <c r="D5987" i="11"/>
  <c r="D5988" i="11"/>
  <c r="D5989" i="11"/>
  <c r="D5990" i="11"/>
  <c r="D5991" i="11"/>
  <c r="D5992" i="11"/>
  <c r="D5993" i="11"/>
  <c r="D5994" i="11"/>
  <c r="D5995" i="11"/>
  <c r="D5996" i="11"/>
  <c r="D5997" i="11"/>
  <c r="D5998" i="11"/>
  <c r="D5999" i="11"/>
  <c r="D6000" i="11"/>
  <c r="D6001" i="11"/>
  <c r="D6002" i="11"/>
  <c r="D6003" i="11"/>
  <c r="D6004" i="11"/>
  <c r="D6005" i="11"/>
  <c r="D6006" i="11"/>
  <c r="D6007" i="11"/>
  <c r="D6008" i="11"/>
  <c r="D6009" i="11"/>
  <c r="D6010" i="11"/>
  <c r="D6011" i="11"/>
  <c r="D6012" i="11"/>
  <c r="D6013" i="11"/>
  <c r="D6014" i="11"/>
  <c r="D6015" i="11"/>
  <c r="D6016" i="11"/>
  <c r="D6017" i="11"/>
  <c r="D6018" i="11"/>
  <c r="D6019" i="11"/>
  <c r="D6020" i="11"/>
  <c r="D6021" i="11"/>
  <c r="D6022" i="11"/>
  <c r="D6023" i="11"/>
  <c r="D6024" i="11"/>
  <c r="D6025" i="11"/>
  <c r="D6026" i="11"/>
  <c r="D6027" i="11"/>
  <c r="D6028" i="11"/>
  <c r="D6029" i="11"/>
  <c r="D6030" i="11"/>
  <c r="D6031" i="11"/>
  <c r="D6032" i="11"/>
  <c r="D6033" i="11"/>
  <c r="D6034" i="11"/>
  <c r="D6035" i="11"/>
  <c r="D6036" i="11"/>
  <c r="D6037" i="11"/>
  <c r="D6038" i="11"/>
  <c r="D6039" i="11"/>
  <c r="D6040" i="11"/>
  <c r="D6041" i="11"/>
  <c r="D6042" i="11"/>
  <c r="D6043" i="11"/>
  <c r="D6044" i="11"/>
  <c r="D6045" i="11"/>
  <c r="D6046" i="11"/>
  <c r="D6047" i="11"/>
  <c r="D6048" i="11"/>
  <c r="D6049" i="11"/>
  <c r="D6050" i="11"/>
  <c r="D6051" i="11"/>
  <c r="D6052" i="11"/>
  <c r="D6053" i="11"/>
  <c r="D6054" i="11"/>
  <c r="D6055" i="11"/>
  <c r="D6056" i="11"/>
  <c r="D6057" i="11"/>
  <c r="D6058" i="11"/>
  <c r="D6059" i="11"/>
  <c r="D6060" i="11"/>
  <c r="D6061" i="11"/>
  <c r="D6062" i="11"/>
  <c r="D6063" i="11"/>
  <c r="D6064" i="11"/>
  <c r="D6065" i="11"/>
  <c r="D6066" i="11"/>
  <c r="D6067" i="11"/>
  <c r="D6068" i="11"/>
  <c r="D6069" i="11"/>
  <c r="D6070" i="11"/>
  <c r="D6071" i="11"/>
  <c r="D6072" i="11"/>
  <c r="D6073" i="11"/>
  <c r="D6074" i="11"/>
  <c r="D6075" i="11"/>
  <c r="D6076" i="11"/>
  <c r="D6077" i="11"/>
  <c r="D6078" i="11"/>
  <c r="D6079" i="11"/>
  <c r="D6080" i="11"/>
  <c r="D6081" i="11"/>
  <c r="D6082" i="11"/>
  <c r="D6083" i="11"/>
  <c r="D6084" i="11"/>
  <c r="D6085" i="11"/>
  <c r="D6086" i="11"/>
  <c r="D6087" i="11"/>
  <c r="D6088" i="11"/>
  <c r="D6089" i="11"/>
  <c r="D6090" i="11"/>
  <c r="D6091" i="11"/>
  <c r="D6092" i="11"/>
  <c r="D6093" i="11"/>
  <c r="D6094" i="11"/>
  <c r="D6095" i="11"/>
  <c r="D6096" i="11"/>
  <c r="D6097" i="11"/>
  <c r="D6098" i="11"/>
  <c r="D6099" i="11"/>
  <c r="D6100" i="11"/>
  <c r="D6101" i="11"/>
  <c r="D6102" i="11"/>
  <c r="D6103" i="11"/>
  <c r="D6104" i="11"/>
  <c r="D6105" i="11"/>
  <c r="D6106" i="11"/>
  <c r="D6107" i="11"/>
  <c r="D6108" i="11"/>
  <c r="D6109" i="11"/>
  <c r="D6110" i="11"/>
  <c r="D6111" i="11"/>
  <c r="D6112" i="11"/>
  <c r="D6113" i="11"/>
  <c r="D6114" i="11"/>
  <c r="D6115" i="11"/>
  <c r="D6116" i="11"/>
  <c r="D6117" i="11"/>
  <c r="D6118" i="11"/>
  <c r="D6119" i="11"/>
  <c r="D6120" i="11"/>
  <c r="D6121" i="11"/>
  <c r="D6122" i="11"/>
  <c r="D6123" i="11"/>
  <c r="D6124" i="11"/>
  <c r="D6125" i="11"/>
  <c r="D6126" i="11"/>
  <c r="D6127" i="11"/>
  <c r="D6128" i="11"/>
  <c r="D6129" i="11"/>
  <c r="D6130" i="11"/>
  <c r="D6131" i="11"/>
  <c r="D6132" i="11"/>
  <c r="D6133" i="11"/>
  <c r="D6134" i="11"/>
  <c r="D6135" i="11"/>
  <c r="D6136" i="11"/>
  <c r="D6137" i="11"/>
  <c r="D6138" i="11"/>
  <c r="D6139" i="11"/>
  <c r="D6140" i="11"/>
  <c r="D6141" i="11"/>
  <c r="D6142" i="11"/>
  <c r="D6143" i="11"/>
  <c r="D6144" i="11"/>
  <c r="D6145" i="11"/>
  <c r="D6146" i="11"/>
  <c r="D6147" i="11"/>
  <c r="D6148" i="11"/>
  <c r="D6149" i="11"/>
  <c r="D6150" i="11"/>
  <c r="D6151" i="11"/>
  <c r="D6152" i="11"/>
  <c r="D6153" i="11"/>
  <c r="D6154" i="11"/>
  <c r="D6155" i="11"/>
  <c r="D6156" i="11"/>
  <c r="D6157" i="11"/>
  <c r="D6158" i="11"/>
  <c r="D6159" i="11"/>
  <c r="D6160" i="11"/>
  <c r="D6161" i="11"/>
  <c r="D6162" i="11"/>
  <c r="D6163" i="11"/>
  <c r="D6164" i="11"/>
  <c r="D6165" i="11"/>
  <c r="D6166" i="11"/>
  <c r="D6167" i="11"/>
  <c r="D6168" i="11"/>
  <c r="D6169" i="11"/>
  <c r="D6170" i="11"/>
  <c r="D6171" i="11"/>
  <c r="D6172" i="11"/>
  <c r="D6173" i="11"/>
  <c r="D6174" i="11"/>
  <c r="D6175" i="11"/>
  <c r="D6176" i="11"/>
  <c r="D6177" i="11"/>
  <c r="D6178" i="11"/>
  <c r="D6179" i="11"/>
  <c r="D6180" i="11"/>
  <c r="D6181" i="11"/>
  <c r="D6182" i="11"/>
  <c r="D6183" i="11"/>
  <c r="D6184" i="11"/>
  <c r="D6185" i="11"/>
  <c r="D6186" i="11"/>
  <c r="D6187" i="11"/>
  <c r="D6188" i="11"/>
  <c r="D6189" i="11"/>
  <c r="D6190" i="11"/>
  <c r="D6191" i="11"/>
  <c r="D6192" i="11"/>
  <c r="D6193" i="11"/>
  <c r="D6194" i="11"/>
  <c r="D6195" i="11"/>
  <c r="D6196" i="11"/>
  <c r="D6197" i="11"/>
  <c r="D6198" i="11"/>
  <c r="D6199" i="11"/>
  <c r="D6200" i="11"/>
  <c r="D6201" i="11"/>
  <c r="D6202" i="11"/>
  <c r="D6203" i="11"/>
  <c r="D6204" i="11"/>
  <c r="D6205" i="11"/>
  <c r="D6206" i="11"/>
  <c r="D6207" i="11"/>
  <c r="D6208" i="11"/>
  <c r="D6209" i="11"/>
  <c r="D6210" i="11"/>
  <c r="D6211" i="11"/>
  <c r="D6212" i="11"/>
  <c r="D6213" i="11"/>
  <c r="D6214" i="11"/>
  <c r="D6215" i="11"/>
  <c r="D6216" i="11"/>
  <c r="D6217" i="11"/>
  <c r="D6218" i="11"/>
  <c r="D6219" i="11"/>
  <c r="D6220" i="11"/>
  <c r="D6221" i="11"/>
  <c r="D6222" i="11"/>
  <c r="D6223" i="11"/>
  <c r="D6224" i="11"/>
  <c r="D6225" i="11"/>
  <c r="D6226" i="11"/>
  <c r="D6227" i="11"/>
  <c r="D6228" i="11"/>
  <c r="D6229" i="11"/>
  <c r="D6230" i="11"/>
  <c r="D6231" i="11"/>
  <c r="D6232" i="11"/>
  <c r="D6233" i="11"/>
  <c r="D6234" i="11"/>
  <c r="D6235" i="11"/>
  <c r="D6236" i="11"/>
  <c r="D6237" i="11"/>
  <c r="D6238" i="11"/>
  <c r="D6239" i="11"/>
  <c r="D6240" i="11"/>
  <c r="D6241" i="11"/>
  <c r="D6242" i="11"/>
  <c r="D6243" i="11"/>
  <c r="D6244" i="11"/>
  <c r="D6245" i="11"/>
  <c r="D6246" i="11"/>
  <c r="D6247" i="11"/>
  <c r="D6248" i="11"/>
  <c r="D6249" i="11"/>
  <c r="D6250" i="11"/>
  <c r="D6251" i="11"/>
  <c r="D6252" i="11"/>
  <c r="D6253" i="11"/>
  <c r="D6254" i="11"/>
  <c r="D6255" i="11"/>
  <c r="D6256" i="11"/>
  <c r="D6257" i="11"/>
  <c r="D6258" i="11"/>
  <c r="D6259" i="11"/>
  <c r="D6260" i="11"/>
  <c r="D6261" i="11"/>
  <c r="D6262" i="11"/>
  <c r="D6263" i="11"/>
  <c r="D6264" i="11"/>
  <c r="D6265" i="11"/>
  <c r="D6266" i="11"/>
  <c r="D6267" i="11"/>
  <c r="D6268" i="11"/>
  <c r="D6269" i="11"/>
  <c r="D6270" i="11"/>
  <c r="D6271" i="11"/>
  <c r="D6272" i="11"/>
  <c r="D6273" i="11"/>
  <c r="D6274" i="11"/>
  <c r="D6275" i="11"/>
  <c r="D6276" i="11"/>
  <c r="D6277" i="11"/>
  <c r="D6278" i="11"/>
  <c r="D6279" i="11"/>
  <c r="D6280" i="11"/>
  <c r="D6281" i="11"/>
  <c r="D6282" i="11"/>
  <c r="D6283" i="11"/>
  <c r="D6284" i="11"/>
  <c r="D6285" i="11"/>
  <c r="D6286" i="11"/>
  <c r="D6287" i="11"/>
  <c r="D6288" i="11"/>
  <c r="D6289" i="11"/>
  <c r="D6290" i="11"/>
  <c r="D6291" i="11"/>
  <c r="D6292" i="11"/>
  <c r="D6293" i="11"/>
  <c r="D6294" i="11"/>
  <c r="D6295" i="11"/>
  <c r="D6296" i="11"/>
  <c r="D6297" i="11"/>
  <c r="D6298" i="11"/>
  <c r="D6299" i="11"/>
  <c r="D6300" i="11"/>
  <c r="D6301" i="11"/>
  <c r="D6302" i="11"/>
  <c r="D6303" i="11"/>
  <c r="D6304" i="11"/>
  <c r="D6305" i="11"/>
  <c r="D6306" i="11"/>
  <c r="D6307" i="11"/>
  <c r="D6308" i="11"/>
  <c r="D6309" i="11"/>
  <c r="D6310" i="11"/>
  <c r="D6311" i="11"/>
  <c r="D6312" i="11"/>
  <c r="D6313" i="11"/>
  <c r="D6314" i="11"/>
  <c r="D6315" i="11"/>
  <c r="D6316" i="11"/>
  <c r="D6317" i="11"/>
  <c r="D6318" i="11"/>
  <c r="D6319" i="11"/>
  <c r="D6320" i="11"/>
  <c r="D6321" i="11"/>
  <c r="D6322" i="11"/>
  <c r="D6323" i="11"/>
  <c r="D6324" i="11"/>
  <c r="D6325" i="11"/>
  <c r="D6326" i="11"/>
  <c r="D6327" i="11"/>
  <c r="D6328" i="11"/>
  <c r="D6329" i="11"/>
  <c r="D6330" i="11"/>
  <c r="D6331" i="11"/>
  <c r="D6332" i="11"/>
  <c r="D6333" i="11"/>
  <c r="D6334" i="11"/>
  <c r="D6335" i="11"/>
  <c r="D6336" i="11"/>
  <c r="D6337" i="11"/>
  <c r="D6338" i="11"/>
  <c r="D6339" i="11"/>
  <c r="D6340" i="11"/>
  <c r="D6341" i="11"/>
  <c r="D6342" i="11"/>
  <c r="D6343" i="11"/>
  <c r="D6344" i="11"/>
  <c r="D6345" i="11"/>
  <c r="D6346" i="11"/>
  <c r="D6347" i="11"/>
  <c r="D6348" i="11"/>
  <c r="D6349" i="11"/>
  <c r="D6350" i="11"/>
  <c r="D6351" i="11"/>
  <c r="D6352" i="11"/>
  <c r="D6353" i="11"/>
  <c r="D6354" i="11"/>
  <c r="D6355" i="11"/>
  <c r="D6356" i="11"/>
  <c r="D6357" i="11"/>
  <c r="D6358" i="11"/>
  <c r="D6359" i="11"/>
  <c r="D6360" i="11"/>
  <c r="D6361" i="11"/>
  <c r="D6362" i="11"/>
  <c r="D6363" i="11"/>
  <c r="D6364" i="11"/>
  <c r="D6365" i="11"/>
  <c r="D6366" i="11"/>
  <c r="D6367" i="11"/>
  <c r="D6368" i="11"/>
  <c r="D6369" i="11"/>
  <c r="D6370" i="11"/>
  <c r="D6371" i="11"/>
  <c r="D6372" i="11"/>
  <c r="D6373" i="11"/>
  <c r="D6374" i="11"/>
  <c r="D6375" i="11"/>
  <c r="D6376" i="11"/>
  <c r="D6377" i="11"/>
  <c r="D6378" i="11"/>
  <c r="D6379" i="11"/>
  <c r="D6380" i="11"/>
  <c r="D6381" i="11"/>
  <c r="D6382" i="11"/>
  <c r="D6383" i="11"/>
  <c r="D6384" i="11"/>
  <c r="D6385" i="11"/>
  <c r="D6386" i="11"/>
  <c r="D6387" i="11"/>
  <c r="D6388" i="11"/>
  <c r="D6389" i="11"/>
  <c r="D6390" i="11"/>
  <c r="D6391" i="11"/>
  <c r="D6392" i="11"/>
  <c r="D6393" i="11"/>
  <c r="D6394" i="11"/>
  <c r="D6395" i="11"/>
  <c r="D6396" i="11"/>
  <c r="D6397" i="11"/>
  <c r="D6398" i="11"/>
  <c r="D6399" i="11"/>
  <c r="D6400" i="11"/>
  <c r="D6401" i="11"/>
  <c r="D6402" i="11"/>
  <c r="D6403" i="11"/>
  <c r="D6404" i="11"/>
  <c r="D6405" i="11"/>
  <c r="D6406" i="11"/>
  <c r="D6407" i="11"/>
  <c r="D6408" i="11"/>
  <c r="D6409" i="11"/>
  <c r="D6410" i="11"/>
  <c r="D6411" i="11"/>
  <c r="D6412" i="11"/>
  <c r="D6413" i="11"/>
  <c r="D6414" i="11"/>
  <c r="D6415" i="11"/>
  <c r="D6416" i="11"/>
  <c r="D6417" i="11"/>
  <c r="D6418" i="11"/>
  <c r="D6419" i="11"/>
  <c r="D6420" i="11"/>
  <c r="D6421" i="11"/>
  <c r="D6422" i="11"/>
  <c r="D6423" i="11"/>
  <c r="D6424" i="11"/>
  <c r="D6425" i="11"/>
  <c r="D6426" i="11"/>
  <c r="D6427" i="11"/>
  <c r="D6428" i="11"/>
  <c r="D6429" i="11"/>
  <c r="D6430" i="11"/>
  <c r="D6431" i="11"/>
  <c r="D6432" i="11"/>
  <c r="D6433" i="11"/>
  <c r="D6434" i="11"/>
  <c r="D6435" i="11"/>
  <c r="D6436" i="11"/>
  <c r="D6437" i="11"/>
  <c r="D6438" i="11"/>
  <c r="D6439" i="11"/>
  <c r="D6440" i="11"/>
  <c r="D6441" i="11"/>
  <c r="D6442" i="11"/>
  <c r="D6443" i="11"/>
  <c r="D6444" i="11"/>
  <c r="D6445" i="11"/>
  <c r="D6446" i="11"/>
  <c r="D6447" i="11"/>
  <c r="D6448" i="11"/>
  <c r="D6449" i="11"/>
  <c r="D6450" i="11"/>
  <c r="D6451" i="11"/>
  <c r="D6452" i="11"/>
  <c r="D6453" i="11"/>
  <c r="D6454" i="11"/>
  <c r="D6455" i="11"/>
  <c r="D6456" i="11"/>
  <c r="D6457" i="11"/>
  <c r="D6458" i="11"/>
  <c r="D6459" i="11"/>
  <c r="D6460" i="11"/>
  <c r="D6461" i="11"/>
  <c r="D6462" i="11"/>
  <c r="D6463" i="11"/>
  <c r="D6464" i="11"/>
  <c r="D6465" i="11"/>
  <c r="D6466" i="11"/>
  <c r="D6467" i="11"/>
  <c r="D6468" i="11"/>
  <c r="D6469" i="11"/>
  <c r="D6470" i="11"/>
  <c r="D6471" i="11"/>
  <c r="D6472" i="11"/>
  <c r="D6473" i="11"/>
  <c r="D6474" i="11"/>
  <c r="D6475" i="11"/>
  <c r="D6476" i="11"/>
  <c r="D6477" i="11"/>
  <c r="D6478" i="11"/>
  <c r="D6479" i="11"/>
  <c r="D6480" i="11"/>
  <c r="D6481" i="11"/>
  <c r="D6482" i="11"/>
  <c r="D6483" i="11"/>
  <c r="D6484" i="11"/>
  <c r="D6485" i="11"/>
  <c r="D6486" i="11"/>
  <c r="D6487" i="11"/>
  <c r="D6488" i="11"/>
  <c r="D6489" i="11"/>
  <c r="D6490" i="11"/>
  <c r="D6491" i="11"/>
  <c r="D6492" i="11"/>
  <c r="D6493" i="11"/>
  <c r="D6494" i="11"/>
  <c r="D6495" i="11"/>
  <c r="D6496" i="11"/>
  <c r="D6497" i="11"/>
  <c r="D6498" i="11"/>
  <c r="D6499" i="11"/>
  <c r="D6500" i="11"/>
  <c r="D6501" i="11"/>
  <c r="D6502" i="11"/>
  <c r="D6503" i="11"/>
  <c r="D6504" i="11"/>
  <c r="D6505" i="11"/>
  <c r="D6506" i="11"/>
  <c r="D6507" i="11"/>
  <c r="D6508" i="11"/>
  <c r="D6509" i="11"/>
  <c r="D6510" i="11"/>
  <c r="D6511" i="11"/>
  <c r="D6512" i="11"/>
  <c r="D6513" i="11"/>
  <c r="D6514" i="11"/>
  <c r="D6515" i="11"/>
  <c r="D6516" i="11"/>
  <c r="D6517" i="11"/>
  <c r="D6518" i="11"/>
  <c r="D6519" i="11"/>
  <c r="D6520" i="11"/>
  <c r="D6521" i="11"/>
  <c r="D6522" i="11"/>
  <c r="D6523" i="11"/>
  <c r="D6524" i="11"/>
  <c r="D6525" i="11"/>
  <c r="D6526" i="11"/>
  <c r="D6527" i="11"/>
  <c r="D6528" i="11"/>
  <c r="D6529" i="11"/>
  <c r="D6530" i="11"/>
  <c r="D6531" i="11"/>
  <c r="D6532" i="11"/>
  <c r="D6533" i="11"/>
  <c r="D6534" i="11"/>
  <c r="D6535" i="11"/>
  <c r="D6536" i="11"/>
  <c r="D6537" i="11"/>
  <c r="D6538" i="11"/>
  <c r="D6539" i="11"/>
  <c r="D6540" i="11"/>
  <c r="D6541" i="11"/>
  <c r="D6542" i="11"/>
  <c r="D6543" i="11"/>
  <c r="D6544" i="11"/>
  <c r="D6545" i="11"/>
  <c r="D6546" i="11"/>
  <c r="D6547" i="11"/>
  <c r="D6548" i="11"/>
  <c r="D6549" i="11"/>
  <c r="D6550" i="11"/>
  <c r="D6551" i="11"/>
  <c r="D6552" i="11"/>
  <c r="D6553" i="11"/>
  <c r="D6554" i="11"/>
  <c r="D6555" i="11"/>
  <c r="D6556" i="11"/>
  <c r="D6557" i="11"/>
  <c r="D6558" i="11"/>
  <c r="D6559" i="11"/>
  <c r="D6560" i="11"/>
  <c r="D6561" i="11"/>
  <c r="D6562" i="11"/>
  <c r="D6563" i="11"/>
  <c r="D6564" i="11"/>
  <c r="D6565" i="11"/>
  <c r="D6566" i="11"/>
  <c r="D6567" i="11"/>
  <c r="D6568" i="11"/>
  <c r="D6569" i="11"/>
  <c r="D6570" i="11"/>
  <c r="D6571" i="11"/>
  <c r="D6572" i="11"/>
  <c r="D6573" i="11"/>
  <c r="D6574" i="11"/>
  <c r="D6575" i="11"/>
  <c r="D6576" i="11"/>
  <c r="D6577" i="11"/>
  <c r="D6578" i="11"/>
  <c r="D6579" i="11"/>
  <c r="D6580" i="11"/>
  <c r="D6581" i="11"/>
  <c r="D6582" i="11"/>
  <c r="D6583" i="11"/>
  <c r="D6584" i="11"/>
  <c r="D6585" i="11"/>
  <c r="D6586" i="11"/>
  <c r="D6587" i="11"/>
  <c r="D6588" i="11"/>
  <c r="D6589" i="11"/>
  <c r="D6590" i="11"/>
  <c r="D6591" i="11"/>
  <c r="D6592" i="11"/>
  <c r="D6593" i="11"/>
  <c r="D6594" i="11"/>
  <c r="D6595" i="11"/>
  <c r="D6596" i="11"/>
  <c r="D6597" i="11"/>
  <c r="D6598" i="11"/>
  <c r="D6599" i="11"/>
  <c r="D6600" i="11"/>
  <c r="D6601" i="11"/>
  <c r="D6602" i="11"/>
  <c r="D6603" i="11"/>
  <c r="D6604" i="11"/>
  <c r="D6605" i="11"/>
  <c r="D6606" i="11"/>
  <c r="D6607" i="11"/>
  <c r="D6608" i="11"/>
  <c r="D6609" i="11"/>
  <c r="D6610" i="11"/>
  <c r="D6611" i="11"/>
  <c r="D6612" i="11"/>
  <c r="D6613" i="11"/>
  <c r="D6614" i="11"/>
  <c r="D6615" i="11"/>
  <c r="D6616" i="11"/>
  <c r="D6617" i="11"/>
  <c r="D6618" i="11"/>
  <c r="D6619" i="11"/>
  <c r="D6620" i="11"/>
  <c r="D6621" i="11"/>
  <c r="D6622" i="11"/>
  <c r="D6623" i="11"/>
  <c r="D6624" i="11"/>
  <c r="D6625" i="11"/>
  <c r="D6626" i="11"/>
  <c r="D6627" i="11"/>
  <c r="D6628" i="11"/>
  <c r="D6629" i="11"/>
  <c r="D6630" i="11"/>
  <c r="D6631" i="11"/>
  <c r="D6632" i="11"/>
  <c r="D6633" i="11"/>
  <c r="D6634" i="11"/>
  <c r="D6635" i="11"/>
  <c r="D6636" i="11"/>
  <c r="D6637" i="11"/>
  <c r="D6638" i="11"/>
  <c r="D6639" i="11"/>
  <c r="D6640" i="11"/>
  <c r="D6641" i="11"/>
  <c r="D6642" i="11"/>
  <c r="D6643" i="11"/>
  <c r="D6644" i="11"/>
  <c r="D6645" i="11"/>
  <c r="D6646" i="11"/>
  <c r="D6647" i="11"/>
  <c r="D6648" i="11"/>
  <c r="D6649" i="11"/>
  <c r="D6650" i="11"/>
  <c r="D6651" i="11"/>
  <c r="D6652" i="11"/>
  <c r="D6653" i="11"/>
  <c r="D6654" i="11"/>
  <c r="D6655" i="11"/>
  <c r="D6656" i="11"/>
  <c r="D6657" i="11"/>
  <c r="D6658" i="11"/>
  <c r="D6659" i="11"/>
  <c r="D6660" i="11"/>
  <c r="D6661" i="11"/>
  <c r="D6662" i="11"/>
  <c r="D6663" i="11"/>
  <c r="D6664" i="11"/>
  <c r="D6665" i="11"/>
  <c r="D6666" i="11"/>
  <c r="D6667" i="11"/>
  <c r="D6668" i="11"/>
  <c r="D6669" i="11"/>
  <c r="D6670" i="11"/>
  <c r="D6671" i="11"/>
  <c r="D6672" i="11"/>
  <c r="D6673" i="11"/>
  <c r="D6674" i="11"/>
  <c r="D6675" i="11"/>
  <c r="D6676" i="11"/>
  <c r="D6677" i="11"/>
  <c r="D6678" i="11"/>
  <c r="D6679" i="11"/>
  <c r="D6680" i="11"/>
  <c r="D6681" i="11"/>
  <c r="D6682" i="11"/>
  <c r="D6683" i="11"/>
  <c r="D6684" i="11"/>
  <c r="D6685" i="11"/>
  <c r="D6686" i="11"/>
  <c r="D6687" i="11"/>
  <c r="D6688" i="11"/>
  <c r="D6689" i="11"/>
  <c r="D6690" i="11"/>
  <c r="D6691" i="11"/>
  <c r="D6692" i="11"/>
  <c r="D6693" i="11"/>
  <c r="D6694" i="11"/>
  <c r="D6695" i="11"/>
  <c r="D6696" i="11"/>
  <c r="D6697" i="11"/>
  <c r="D6698" i="11"/>
  <c r="D6699" i="11"/>
  <c r="D6700" i="11"/>
  <c r="D6701" i="11"/>
  <c r="D6702" i="11"/>
  <c r="D6703" i="11"/>
  <c r="D6704" i="11"/>
  <c r="D6705" i="11"/>
  <c r="D6706" i="11"/>
  <c r="D6707" i="11"/>
  <c r="D6708" i="11"/>
  <c r="D6709" i="11"/>
  <c r="D6710" i="11"/>
  <c r="D6711" i="11"/>
  <c r="D6712" i="11"/>
  <c r="D6713" i="11"/>
  <c r="D6714" i="11"/>
  <c r="D6715" i="11"/>
  <c r="D6716" i="11"/>
  <c r="D6717" i="11"/>
  <c r="D6718" i="11"/>
  <c r="D6719" i="11"/>
  <c r="D6720" i="11"/>
  <c r="D6721" i="11"/>
  <c r="D6722" i="11"/>
  <c r="D6723" i="11"/>
  <c r="D6724" i="11"/>
  <c r="D6725" i="11"/>
  <c r="D6726" i="11"/>
  <c r="D6727" i="11"/>
  <c r="D6728" i="11"/>
  <c r="D6729" i="11"/>
  <c r="D6730" i="11"/>
  <c r="D6731" i="11"/>
  <c r="D6732" i="11"/>
  <c r="D6733" i="11"/>
  <c r="D6734" i="11"/>
  <c r="D6735" i="11"/>
  <c r="D6736" i="11"/>
  <c r="D6737" i="11"/>
  <c r="D6738" i="11"/>
  <c r="D6739" i="11"/>
  <c r="D6740" i="11"/>
  <c r="D6741" i="11"/>
  <c r="D6742" i="11"/>
  <c r="D6743" i="11"/>
  <c r="D6744" i="11"/>
  <c r="D6745" i="11"/>
  <c r="D6746" i="11"/>
  <c r="D6747" i="11"/>
  <c r="D6748" i="11"/>
  <c r="D6749" i="11"/>
  <c r="D6750" i="11"/>
  <c r="D6751" i="11"/>
  <c r="D6752" i="11"/>
  <c r="D6753" i="11"/>
  <c r="D6754" i="11"/>
  <c r="D6755" i="11"/>
  <c r="D6756" i="11"/>
  <c r="D6757" i="11"/>
  <c r="D6758" i="11"/>
  <c r="D6759" i="11"/>
  <c r="D6760" i="11"/>
  <c r="D6761" i="11"/>
  <c r="D6762" i="11"/>
  <c r="D6763" i="11"/>
  <c r="D6764" i="11"/>
  <c r="D6765" i="11"/>
  <c r="D6766" i="11"/>
  <c r="D6767" i="11"/>
  <c r="D6768" i="11"/>
  <c r="D6769" i="11"/>
  <c r="D6770" i="11"/>
  <c r="D6771" i="11"/>
  <c r="D6772" i="11"/>
  <c r="D6773" i="11"/>
  <c r="D6774" i="11"/>
  <c r="D6775" i="11"/>
  <c r="D6776" i="11"/>
  <c r="D6777" i="11"/>
  <c r="D6778" i="11"/>
  <c r="D6779" i="11"/>
  <c r="D6780" i="11"/>
  <c r="D6781" i="11"/>
  <c r="D6782" i="11"/>
  <c r="D6783" i="11"/>
  <c r="D6784" i="11"/>
  <c r="D6785" i="11"/>
  <c r="D6786" i="11"/>
  <c r="D6787" i="11"/>
  <c r="D6788" i="11"/>
  <c r="D6789" i="11"/>
  <c r="D6790" i="11"/>
  <c r="D6791" i="11"/>
  <c r="D6792" i="11"/>
  <c r="D6793" i="11"/>
  <c r="D6794" i="11"/>
  <c r="D6795" i="11"/>
  <c r="D6796" i="11"/>
  <c r="D6797" i="11"/>
  <c r="D6798" i="11"/>
  <c r="D6799" i="11"/>
  <c r="D6800" i="11"/>
  <c r="D6801" i="11"/>
  <c r="D6802" i="11"/>
  <c r="D6803" i="11"/>
  <c r="D6804" i="11"/>
  <c r="D6805" i="11"/>
  <c r="D6806" i="11"/>
  <c r="D6807" i="11"/>
  <c r="D6808" i="11"/>
  <c r="D6809" i="11"/>
  <c r="D6810" i="11"/>
  <c r="D6811" i="11"/>
  <c r="D6812" i="11"/>
  <c r="D6813" i="11"/>
  <c r="D6814" i="11"/>
  <c r="D6815" i="11"/>
  <c r="D6816" i="11"/>
  <c r="D6817" i="11"/>
  <c r="D6818" i="11"/>
  <c r="D6819" i="11"/>
  <c r="D6820" i="11"/>
  <c r="D6821" i="11"/>
  <c r="D6822" i="11"/>
  <c r="D6823" i="11"/>
  <c r="D6824" i="11"/>
  <c r="D6825" i="11"/>
  <c r="D6826" i="11"/>
  <c r="D6827" i="11"/>
  <c r="D6828" i="11"/>
  <c r="D6829" i="11"/>
  <c r="D6830" i="11"/>
  <c r="D6831" i="11"/>
  <c r="D6832" i="11"/>
  <c r="D6833" i="11"/>
  <c r="D6834" i="11"/>
  <c r="D6835" i="11"/>
  <c r="D6836" i="11"/>
  <c r="D6837" i="11"/>
  <c r="D6838" i="11"/>
  <c r="D6839" i="11"/>
  <c r="D6840" i="11"/>
  <c r="D6841" i="11"/>
  <c r="D6842" i="11"/>
  <c r="D6843" i="11"/>
  <c r="D6844" i="11"/>
  <c r="D6845" i="11"/>
  <c r="D6846" i="11"/>
  <c r="D6847" i="11"/>
  <c r="D6848" i="11"/>
  <c r="D6849" i="11"/>
  <c r="D6850" i="11"/>
  <c r="D6851" i="11"/>
  <c r="D6852" i="11"/>
  <c r="D6853" i="11"/>
  <c r="D6854" i="11"/>
  <c r="D6855" i="11"/>
  <c r="D6856" i="11"/>
  <c r="D6857" i="11"/>
  <c r="D6858" i="11"/>
  <c r="D6859" i="11"/>
  <c r="D6860" i="11"/>
  <c r="D6861" i="11"/>
  <c r="D6862" i="11"/>
  <c r="D6863" i="11"/>
  <c r="D6864" i="11"/>
  <c r="D6865" i="11"/>
  <c r="D6866" i="11"/>
  <c r="D6867" i="11"/>
  <c r="D6868" i="11"/>
  <c r="D6869" i="11"/>
  <c r="D6870" i="11"/>
  <c r="D6871" i="11"/>
  <c r="D6872" i="11"/>
  <c r="D6873" i="11"/>
  <c r="D6874" i="11"/>
  <c r="D6875" i="11"/>
  <c r="D6876" i="11"/>
  <c r="D6877" i="11"/>
  <c r="D6878" i="11"/>
  <c r="D6879" i="11"/>
  <c r="D6880" i="11"/>
  <c r="D6881" i="11"/>
  <c r="D6882" i="11"/>
  <c r="D6883" i="11"/>
  <c r="D6884" i="11"/>
  <c r="D6885" i="11"/>
  <c r="D6886" i="11"/>
  <c r="D6887" i="11"/>
  <c r="D6888" i="11"/>
  <c r="D6889" i="11"/>
  <c r="D6890" i="11"/>
  <c r="D6891" i="11"/>
  <c r="D6892" i="11"/>
  <c r="D6893" i="11"/>
  <c r="D6894" i="11"/>
  <c r="D6895" i="11"/>
  <c r="D6896" i="11"/>
  <c r="D6897" i="11"/>
  <c r="D6898" i="11"/>
  <c r="D6899" i="11"/>
  <c r="D6900" i="11"/>
  <c r="D6901" i="11"/>
  <c r="D6902" i="11"/>
  <c r="D6903" i="11"/>
  <c r="D6904" i="11"/>
  <c r="D6905" i="11"/>
  <c r="D6906" i="11"/>
  <c r="D6907" i="11"/>
  <c r="D6908" i="11"/>
  <c r="D6909" i="11"/>
  <c r="D6910" i="11"/>
  <c r="D6911" i="11"/>
  <c r="D6912" i="11"/>
  <c r="D6913" i="11"/>
  <c r="D6914" i="11"/>
  <c r="D6915" i="11"/>
  <c r="D6916" i="11"/>
  <c r="D6917" i="11"/>
  <c r="D6918" i="11"/>
  <c r="D6919" i="11"/>
  <c r="D6920" i="11"/>
  <c r="D6921" i="11"/>
  <c r="D6922" i="11"/>
  <c r="D6923" i="11"/>
  <c r="D6924" i="11"/>
  <c r="D6925" i="11"/>
  <c r="D6926" i="11"/>
  <c r="D6927" i="11"/>
  <c r="D6928" i="11"/>
  <c r="D6929" i="11"/>
  <c r="D6930" i="11"/>
  <c r="D6931" i="11"/>
  <c r="D6932" i="11"/>
  <c r="D6933" i="11"/>
  <c r="D6934" i="11"/>
  <c r="D6935" i="11"/>
  <c r="D6936" i="11"/>
  <c r="D6937" i="11"/>
  <c r="D6938" i="11"/>
  <c r="D6939" i="11"/>
  <c r="D6940" i="11"/>
  <c r="D6941" i="11"/>
  <c r="D6942" i="11"/>
  <c r="D6943" i="11"/>
  <c r="D6944" i="11"/>
  <c r="D6945" i="11"/>
  <c r="D6946" i="11"/>
  <c r="D6947" i="11"/>
  <c r="D6948" i="11"/>
  <c r="D6949" i="11"/>
  <c r="D6950" i="11"/>
  <c r="D6951" i="11"/>
  <c r="D6952" i="11"/>
  <c r="D6953" i="11"/>
  <c r="D6954" i="11"/>
  <c r="D6955" i="11"/>
  <c r="D6956" i="11"/>
  <c r="D6957" i="11"/>
  <c r="D6958" i="11"/>
  <c r="D6959" i="11"/>
  <c r="D6960" i="11"/>
  <c r="D6961" i="11"/>
  <c r="D6962" i="11"/>
  <c r="D6963" i="11"/>
  <c r="D6964" i="11"/>
  <c r="D6965" i="11"/>
  <c r="D6966" i="11"/>
  <c r="D6967" i="11"/>
  <c r="D6968" i="11"/>
  <c r="D6969" i="11"/>
  <c r="D6970" i="11"/>
  <c r="D6971" i="11"/>
  <c r="D6972" i="11"/>
  <c r="D6973" i="11"/>
  <c r="D6974" i="11"/>
  <c r="D6975" i="11"/>
  <c r="D6976" i="11"/>
  <c r="D6977" i="11"/>
  <c r="D6978" i="11"/>
  <c r="D6979" i="11"/>
  <c r="D6980" i="11"/>
  <c r="D6981" i="11"/>
  <c r="D6982" i="11"/>
  <c r="D6983" i="11"/>
  <c r="D6984" i="11"/>
  <c r="D6985" i="11"/>
  <c r="D6986" i="11"/>
  <c r="D6987" i="11"/>
  <c r="D6988" i="11"/>
  <c r="D6989" i="11"/>
  <c r="D6990" i="11"/>
  <c r="D6991" i="11"/>
  <c r="D6992" i="11"/>
  <c r="D6993" i="11"/>
  <c r="D6994" i="11"/>
  <c r="D6995" i="11"/>
  <c r="D6996" i="11"/>
  <c r="D6997" i="11"/>
  <c r="D6998" i="11"/>
  <c r="D6999" i="11"/>
  <c r="D7000" i="11"/>
  <c r="D7001" i="11"/>
  <c r="D7002" i="11"/>
  <c r="D7003" i="11"/>
  <c r="D7004" i="11"/>
  <c r="D7005" i="11"/>
  <c r="D7006" i="11"/>
  <c r="D7007" i="11"/>
  <c r="D7008" i="11"/>
  <c r="D7009" i="11"/>
  <c r="D7010" i="11"/>
  <c r="D7011" i="11"/>
  <c r="D7012" i="11"/>
  <c r="D7013" i="11"/>
  <c r="D7014" i="11"/>
  <c r="D7015" i="11"/>
  <c r="D7016" i="11"/>
  <c r="D7017" i="11"/>
  <c r="D7018" i="11"/>
  <c r="D7019" i="11"/>
  <c r="D7020" i="11"/>
  <c r="D7021" i="11"/>
  <c r="D7022" i="11"/>
  <c r="D7023" i="11"/>
  <c r="D7024" i="11"/>
  <c r="D7025" i="11"/>
  <c r="D7026" i="11"/>
  <c r="D7027" i="11"/>
  <c r="D7028" i="11"/>
  <c r="D7029" i="11"/>
  <c r="D7030" i="11"/>
  <c r="D7031" i="11"/>
  <c r="D7032" i="11"/>
  <c r="D7033" i="11"/>
  <c r="D7034" i="11"/>
  <c r="D7035" i="11"/>
  <c r="D7036" i="11"/>
  <c r="D7037" i="11"/>
  <c r="D7038" i="11"/>
  <c r="D7039" i="11"/>
  <c r="D7040" i="11"/>
  <c r="D7041" i="11"/>
  <c r="D7042" i="11"/>
  <c r="D7043" i="11"/>
  <c r="D7044" i="11"/>
  <c r="D7045" i="11"/>
  <c r="D7046" i="11"/>
  <c r="D7047" i="11"/>
  <c r="D7048" i="11"/>
  <c r="D7049" i="11"/>
  <c r="D7050" i="11"/>
  <c r="D7051" i="11"/>
  <c r="D7052" i="11"/>
  <c r="D7053" i="11"/>
  <c r="D7054" i="11"/>
  <c r="D7055" i="11"/>
  <c r="D7056" i="11"/>
  <c r="D7057" i="11"/>
  <c r="D7058" i="11"/>
  <c r="D7059" i="11"/>
  <c r="D7060" i="11"/>
  <c r="D7061" i="11"/>
  <c r="D7062" i="11"/>
  <c r="D7063" i="11"/>
  <c r="D7064" i="11"/>
  <c r="D7065" i="11"/>
  <c r="D7066" i="11"/>
  <c r="D7067" i="11"/>
  <c r="D7068" i="11"/>
  <c r="D7069" i="11"/>
  <c r="D7070" i="11"/>
  <c r="D7071" i="11"/>
  <c r="D7072" i="11"/>
  <c r="D7073" i="11"/>
  <c r="D7074" i="11"/>
  <c r="D7075" i="11"/>
  <c r="D7076" i="11"/>
  <c r="D7077" i="11"/>
  <c r="D7078" i="11"/>
  <c r="D7079" i="11"/>
  <c r="D7080" i="11"/>
  <c r="D7081" i="11"/>
  <c r="D7082" i="11"/>
  <c r="D7083" i="11"/>
  <c r="D7084" i="11"/>
  <c r="D7085" i="11"/>
  <c r="D7086" i="11"/>
  <c r="D7087" i="11"/>
  <c r="D7088" i="11"/>
  <c r="D7089" i="11"/>
  <c r="D7090" i="11"/>
  <c r="D7091" i="11"/>
  <c r="D7092" i="11"/>
  <c r="D7093" i="11"/>
  <c r="D7094" i="11"/>
  <c r="D7095" i="11"/>
  <c r="D7096" i="11"/>
  <c r="D7097" i="11"/>
  <c r="D7098" i="11"/>
  <c r="D7099" i="11"/>
  <c r="D7100" i="11"/>
  <c r="D7101" i="11"/>
  <c r="D7102" i="11"/>
  <c r="D7103" i="11"/>
  <c r="D7104" i="11"/>
  <c r="D7105" i="11"/>
  <c r="D7106" i="11"/>
  <c r="D7107" i="11"/>
  <c r="D7108" i="11"/>
  <c r="D7109" i="11"/>
  <c r="D7110" i="11"/>
  <c r="D7111" i="11"/>
  <c r="D7112" i="11"/>
  <c r="D7113" i="11"/>
  <c r="D7114" i="11"/>
  <c r="D7115" i="11"/>
  <c r="D7116" i="11"/>
  <c r="D7117" i="11"/>
  <c r="D7118" i="11"/>
  <c r="D7119" i="11"/>
  <c r="D7120" i="11"/>
  <c r="D7121" i="11"/>
  <c r="D7122" i="11"/>
  <c r="D7123" i="11"/>
  <c r="D7124" i="11"/>
  <c r="D7125" i="11"/>
  <c r="D7126" i="11"/>
  <c r="D7127" i="11"/>
  <c r="D7128" i="11"/>
  <c r="D7129" i="11"/>
  <c r="D7130" i="11"/>
  <c r="D7131" i="11"/>
  <c r="D7132" i="11"/>
  <c r="D7133" i="11"/>
  <c r="D7134" i="11"/>
  <c r="D7135" i="11"/>
  <c r="D7136" i="11"/>
  <c r="D7137" i="11"/>
  <c r="D7138" i="11"/>
  <c r="D7139" i="11"/>
  <c r="D7140" i="11"/>
  <c r="D7141" i="11"/>
  <c r="D7142" i="11"/>
  <c r="D7143" i="11"/>
  <c r="D7144" i="11"/>
  <c r="D7145" i="11"/>
  <c r="D7146" i="11"/>
  <c r="D7147" i="11"/>
  <c r="D7148" i="11"/>
  <c r="D7149" i="11"/>
  <c r="D7150" i="11"/>
  <c r="D7151" i="11"/>
  <c r="D7152" i="11"/>
  <c r="D7153" i="11"/>
  <c r="D7154" i="11"/>
  <c r="D7155" i="11"/>
  <c r="D7156" i="11"/>
  <c r="D7157" i="11"/>
  <c r="D7158" i="11"/>
  <c r="D7159" i="11"/>
  <c r="D7160" i="11"/>
  <c r="D7161" i="11"/>
  <c r="D7162" i="11"/>
  <c r="D7163" i="11"/>
  <c r="D7164" i="11"/>
  <c r="D7165" i="11"/>
  <c r="D7166" i="11"/>
  <c r="D7167" i="11"/>
  <c r="D7168" i="11"/>
  <c r="D7169" i="11"/>
  <c r="D7170" i="11"/>
  <c r="D7171" i="11"/>
  <c r="D7172" i="11"/>
  <c r="D7173" i="11"/>
  <c r="D7174" i="11"/>
  <c r="D7175" i="11"/>
  <c r="D7176" i="11"/>
  <c r="D7177" i="11"/>
  <c r="D7178" i="11"/>
  <c r="D7179" i="11"/>
  <c r="D7180" i="11"/>
  <c r="D7181" i="11"/>
  <c r="D7182" i="11"/>
  <c r="D7183" i="11"/>
  <c r="D7184" i="11"/>
  <c r="D7185" i="11"/>
  <c r="D7186" i="11"/>
  <c r="D7187" i="11"/>
  <c r="D7188" i="11"/>
  <c r="D7189" i="11"/>
  <c r="D7190" i="11"/>
  <c r="D7191" i="11"/>
  <c r="D7192" i="11"/>
  <c r="D7193" i="11"/>
  <c r="D7194" i="11"/>
  <c r="D7195" i="11"/>
  <c r="D7196" i="11"/>
  <c r="D7197" i="11"/>
  <c r="D7198" i="11"/>
  <c r="D7199" i="11"/>
  <c r="D7200" i="11"/>
  <c r="D7201" i="11"/>
  <c r="D7202" i="11"/>
  <c r="D7203" i="11"/>
  <c r="D7204" i="11"/>
  <c r="D7205" i="11"/>
  <c r="D7206" i="11"/>
  <c r="D7207" i="11"/>
  <c r="D7208" i="11"/>
  <c r="D7209" i="11"/>
  <c r="D7210" i="11"/>
  <c r="D7211" i="11"/>
  <c r="D7212" i="11"/>
  <c r="D7213" i="11"/>
  <c r="D7214" i="11"/>
  <c r="D7215" i="11"/>
  <c r="D7216" i="11"/>
  <c r="D7217" i="11"/>
  <c r="D7218" i="11"/>
  <c r="D7219" i="11"/>
  <c r="D7220" i="11"/>
  <c r="D7221" i="11"/>
  <c r="D7222" i="11"/>
  <c r="D7223" i="11"/>
  <c r="D7224" i="11"/>
  <c r="D7225" i="11"/>
  <c r="D7226" i="11"/>
  <c r="D7227" i="11"/>
  <c r="D7228" i="11"/>
  <c r="D7229" i="11"/>
  <c r="D7230" i="11"/>
  <c r="D7231" i="11"/>
  <c r="D7232" i="11"/>
  <c r="D7233" i="11"/>
  <c r="D7234" i="11"/>
  <c r="D7235" i="11"/>
  <c r="D7236" i="11"/>
  <c r="D7237" i="11"/>
  <c r="D7238" i="11"/>
  <c r="D7239" i="11"/>
  <c r="D7240" i="11"/>
  <c r="D7241" i="11"/>
  <c r="D7242" i="11"/>
  <c r="D7243" i="11"/>
  <c r="D7244" i="11"/>
  <c r="D7245" i="11"/>
  <c r="D7246" i="11"/>
  <c r="D7247" i="11"/>
  <c r="D7248" i="11"/>
  <c r="D7249" i="11"/>
  <c r="D7250" i="11"/>
  <c r="D7251" i="11"/>
  <c r="D7252" i="11"/>
  <c r="D7253" i="11"/>
  <c r="D7254" i="11"/>
  <c r="D7255" i="11"/>
  <c r="D7256" i="11"/>
  <c r="D7257" i="11"/>
  <c r="D7258" i="11"/>
  <c r="D7259" i="11"/>
  <c r="D7260" i="11"/>
  <c r="D7261" i="11"/>
  <c r="D7262" i="11"/>
  <c r="D7263" i="11"/>
  <c r="D7264" i="11"/>
  <c r="D7265" i="11"/>
  <c r="D7266" i="11"/>
  <c r="D7267" i="11"/>
  <c r="D7268" i="11"/>
  <c r="D7269" i="11"/>
  <c r="D7270" i="11"/>
  <c r="D7271" i="11"/>
  <c r="D7272" i="11"/>
  <c r="D7273" i="11"/>
  <c r="D7274" i="11"/>
  <c r="D7275" i="11"/>
  <c r="D7276" i="11"/>
  <c r="D7277" i="11"/>
  <c r="D7278" i="11"/>
  <c r="D7279" i="11"/>
  <c r="D7280" i="11"/>
  <c r="D7281" i="11"/>
  <c r="D7282" i="11"/>
  <c r="D7283" i="11"/>
  <c r="D7284" i="11"/>
  <c r="D7285" i="11"/>
  <c r="D7286" i="11"/>
  <c r="D7287" i="11"/>
  <c r="D7288" i="11"/>
  <c r="D7289" i="11"/>
  <c r="D7290" i="11"/>
  <c r="D7291" i="11"/>
  <c r="D7292" i="11"/>
  <c r="D7293" i="11"/>
  <c r="D7294" i="11"/>
  <c r="D7295" i="11"/>
  <c r="D7296" i="11"/>
  <c r="D7297" i="11"/>
  <c r="D7298" i="11"/>
  <c r="D7299" i="11"/>
  <c r="D7300" i="11"/>
  <c r="D7301" i="11"/>
  <c r="D7302" i="11"/>
  <c r="D7303" i="11"/>
  <c r="D7304" i="11"/>
  <c r="D7305" i="11"/>
  <c r="D7306" i="11"/>
  <c r="D7307" i="11"/>
  <c r="D7308" i="11"/>
  <c r="D7309" i="11"/>
  <c r="D7310" i="11"/>
  <c r="D7311" i="11"/>
  <c r="D7312" i="11"/>
  <c r="D7313" i="11"/>
  <c r="D7314" i="11"/>
  <c r="D7315" i="11"/>
  <c r="D7316" i="11"/>
  <c r="D7317" i="11"/>
  <c r="D7318" i="11"/>
  <c r="D7319" i="11"/>
  <c r="D7320" i="11"/>
  <c r="D7321" i="11"/>
  <c r="D7322" i="11"/>
  <c r="D7323" i="11"/>
  <c r="D7324" i="11"/>
  <c r="D7325" i="11"/>
  <c r="D7326" i="11"/>
  <c r="D7327" i="11"/>
  <c r="D7328" i="11"/>
  <c r="D7329" i="11"/>
  <c r="D7330" i="11"/>
  <c r="D7331" i="11"/>
  <c r="D7332" i="11"/>
  <c r="D7333" i="11"/>
  <c r="D7334" i="11"/>
  <c r="D7335" i="11"/>
  <c r="D7336" i="11"/>
  <c r="D7337" i="11"/>
  <c r="D7338" i="11"/>
  <c r="D7339" i="11"/>
  <c r="D7340" i="11"/>
  <c r="D7341" i="11"/>
  <c r="D7342" i="11"/>
  <c r="D7343" i="11"/>
  <c r="D7344" i="11"/>
  <c r="D7345" i="11"/>
  <c r="D7346" i="11"/>
  <c r="D7347" i="11"/>
  <c r="D7348" i="11"/>
  <c r="D7349" i="11"/>
  <c r="D7350" i="11"/>
  <c r="D7351" i="11"/>
  <c r="D7352" i="11"/>
  <c r="D7353" i="11"/>
  <c r="D7354" i="11"/>
  <c r="D7355" i="11"/>
  <c r="D7356" i="11"/>
  <c r="D7357" i="11"/>
  <c r="D7358" i="11"/>
  <c r="D7359" i="11"/>
  <c r="D7360" i="11"/>
  <c r="D7361" i="11"/>
  <c r="D7362" i="11"/>
  <c r="D7363" i="11"/>
  <c r="D7364" i="11"/>
  <c r="D7365" i="11"/>
  <c r="D7366" i="11"/>
  <c r="D7367" i="11"/>
  <c r="D7368" i="11"/>
  <c r="D7369" i="11"/>
  <c r="D7370" i="11"/>
  <c r="D7371" i="11"/>
  <c r="D7372" i="11"/>
  <c r="D7373" i="11"/>
  <c r="D7374" i="11"/>
  <c r="D7375" i="11"/>
  <c r="D7376" i="11"/>
  <c r="D7377" i="11"/>
  <c r="D7378" i="11"/>
  <c r="D7379" i="11"/>
  <c r="D7380" i="11"/>
  <c r="D7381" i="11"/>
  <c r="D7382" i="11"/>
  <c r="D7383" i="11"/>
  <c r="D7384" i="11"/>
  <c r="D7385" i="11"/>
  <c r="D7386" i="11"/>
  <c r="D7387" i="11"/>
  <c r="D7388" i="11"/>
  <c r="D7389" i="11"/>
  <c r="D7390" i="11"/>
  <c r="D7391" i="11"/>
  <c r="D7392" i="11"/>
  <c r="D7393" i="11"/>
  <c r="D7394" i="11"/>
  <c r="D7395" i="11"/>
  <c r="D7396" i="11"/>
  <c r="D7397" i="11"/>
  <c r="D7398" i="11"/>
  <c r="D7399" i="11"/>
  <c r="D7400" i="11"/>
  <c r="D7401" i="11"/>
  <c r="D7402" i="11"/>
  <c r="D7403" i="11"/>
  <c r="D7404" i="11"/>
  <c r="D7405" i="11"/>
  <c r="D7406" i="11"/>
  <c r="D7407" i="11"/>
  <c r="D7408" i="11"/>
  <c r="D7409" i="11"/>
  <c r="D7410" i="11"/>
  <c r="D7411" i="11"/>
  <c r="D7412" i="11"/>
  <c r="D7413" i="11"/>
  <c r="D7414" i="11"/>
  <c r="D7415" i="11"/>
  <c r="D7416" i="11"/>
  <c r="D7417" i="11"/>
  <c r="D7418" i="11"/>
  <c r="D7419" i="11"/>
  <c r="D7420" i="11"/>
  <c r="D7421" i="11"/>
  <c r="D7422" i="11"/>
  <c r="D7423" i="11"/>
  <c r="D7424" i="11"/>
  <c r="D7425" i="11"/>
  <c r="D7426" i="11"/>
  <c r="D7427" i="11"/>
  <c r="D7428" i="11"/>
  <c r="D7429" i="11"/>
  <c r="D7430" i="11"/>
  <c r="D7431" i="11"/>
  <c r="D7432" i="11"/>
  <c r="D7433" i="11"/>
  <c r="D7434" i="11"/>
  <c r="D7435" i="11"/>
  <c r="D7436" i="11"/>
  <c r="D7437" i="11"/>
  <c r="D7438" i="11"/>
  <c r="D7439" i="11"/>
  <c r="D7440" i="11"/>
  <c r="D7441" i="11"/>
  <c r="D7442" i="11"/>
  <c r="D7443" i="11"/>
  <c r="D7444" i="11"/>
  <c r="D7445" i="11"/>
  <c r="D7446" i="11"/>
  <c r="D7447" i="11"/>
  <c r="D7448" i="11"/>
  <c r="D7449" i="11"/>
  <c r="D7450" i="11"/>
  <c r="D7451" i="11"/>
  <c r="D7452" i="11"/>
  <c r="D7453" i="11"/>
  <c r="D7454" i="11"/>
  <c r="D7455" i="11"/>
  <c r="D7456" i="11"/>
  <c r="D7457" i="11"/>
  <c r="D7458" i="11"/>
  <c r="D7459" i="11"/>
  <c r="D7460" i="11"/>
  <c r="D7461" i="11"/>
  <c r="D7462" i="11"/>
  <c r="D7463" i="11"/>
  <c r="D7464" i="11"/>
  <c r="D7465" i="11"/>
  <c r="D7466" i="11"/>
  <c r="D7467" i="11"/>
  <c r="D7468" i="11"/>
  <c r="D7469" i="11"/>
  <c r="D7470" i="11"/>
  <c r="D7471" i="11"/>
  <c r="D7472" i="11"/>
  <c r="D7473" i="11"/>
  <c r="D7474" i="11"/>
  <c r="D7475" i="11"/>
  <c r="D7476" i="11"/>
  <c r="D7477" i="11"/>
  <c r="D7478" i="11"/>
  <c r="D7479" i="11"/>
  <c r="D7480" i="11"/>
  <c r="D7481" i="11"/>
  <c r="D7482" i="11"/>
  <c r="D7483" i="11"/>
  <c r="D7484" i="11"/>
  <c r="D7485" i="11"/>
  <c r="D7486" i="11"/>
  <c r="D7487" i="11"/>
  <c r="D7488" i="11"/>
  <c r="D7489" i="11"/>
  <c r="D7490" i="11"/>
  <c r="D7491" i="11"/>
  <c r="D7492" i="11"/>
  <c r="D7493" i="11"/>
  <c r="D7494" i="11"/>
  <c r="D7495" i="11"/>
  <c r="D7496" i="11"/>
  <c r="D7497" i="11"/>
  <c r="D7498" i="11"/>
  <c r="D7499" i="11"/>
  <c r="D7500" i="11"/>
  <c r="D7501" i="11"/>
  <c r="D7502" i="11"/>
  <c r="D7503" i="11"/>
  <c r="D7504" i="11"/>
  <c r="D7505" i="11"/>
  <c r="D7506" i="11"/>
  <c r="D7507" i="11"/>
  <c r="D7508" i="11"/>
  <c r="D7509" i="11"/>
  <c r="D7510" i="11"/>
  <c r="D7511" i="11"/>
  <c r="D7512" i="11"/>
  <c r="D7513" i="11"/>
  <c r="D7514" i="11"/>
  <c r="D7515" i="11"/>
  <c r="D7516" i="11"/>
  <c r="D7517" i="11"/>
  <c r="D7518" i="11"/>
  <c r="D7519" i="11"/>
  <c r="D7520" i="11"/>
  <c r="D7521" i="11"/>
  <c r="D7522" i="11"/>
  <c r="D7523" i="11"/>
  <c r="D7524" i="11"/>
  <c r="D7525" i="11"/>
  <c r="D7526" i="11"/>
  <c r="D7527" i="11"/>
  <c r="D7528" i="11"/>
  <c r="D7529" i="11"/>
  <c r="D7530" i="11"/>
  <c r="D7531" i="11"/>
  <c r="D7532" i="11"/>
  <c r="D7533" i="11"/>
  <c r="D7534" i="11"/>
  <c r="D7535" i="11"/>
  <c r="D7536" i="11"/>
  <c r="D7537" i="11"/>
  <c r="D7538" i="11"/>
  <c r="D7539" i="11"/>
  <c r="D7540" i="11"/>
  <c r="D7541" i="11"/>
  <c r="D7542" i="11"/>
  <c r="D7543" i="11"/>
  <c r="D7544" i="11"/>
  <c r="D7545" i="11"/>
  <c r="D7546" i="11"/>
  <c r="D7547" i="11"/>
  <c r="D7548" i="11"/>
  <c r="D7549" i="11"/>
  <c r="D7550" i="11"/>
  <c r="D7551" i="11"/>
  <c r="D7552" i="11"/>
  <c r="D7553" i="11"/>
  <c r="D7554" i="11"/>
  <c r="D7555" i="11"/>
  <c r="D7556" i="11"/>
  <c r="D7557" i="11"/>
  <c r="D7558" i="11"/>
  <c r="D7559" i="11"/>
  <c r="D7560" i="11"/>
  <c r="D7561" i="11"/>
  <c r="D7562" i="11"/>
  <c r="D7563" i="11"/>
  <c r="D7564" i="11"/>
  <c r="D7565" i="11"/>
  <c r="D7566" i="11"/>
  <c r="D7567" i="11"/>
  <c r="D7568" i="11"/>
  <c r="D7569" i="11"/>
  <c r="D7570" i="11"/>
  <c r="D7571" i="11"/>
  <c r="D7572" i="11"/>
  <c r="D7573" i="11"/>
  <c r="D7574" i="11"/>
  <c r="D7575" i="11"/>
  <c r="D7576" i="11"/>
  <c r="D7577" i="11"/>
  <c r="D7578" i="11"/>
  <c r="D7579" i="11"/>
  <c r="D7580" i="11"/>
  <c r="D7581" i="11"/>
  <c r="D7582" i="11"/>
  <c r="D7583" i="11"/>
  <c r="D7584" i="11"/>
  <c r="D7585" i="11"/>
  <c r="D7586" i="11"/>
  <c r="D7587" i="11"/>
  <c r="D7588" i="11"/>
  <c r="D7589" i="11"/>
  <c r="D7590" i="11"/>
  <c r="D7591" i="11"/>
  <c r="D7592" i="11"/>
  <c r="D7593" i="11"/>
  <c r="D7594" i="11"/>
  <c r="D7595" i="11"/>
  <c r="D7596" i="11"/>
  <c r="D7597" i="11"/>
  <c r="D7598" i="11"/>
  <c r="D7599" i="11"/>
  <c r="D7600" i="11"/>
  <c r="D7601" i="11"/>
  <c r="D7602" i="11"/>
  <c r="D7603" i="11"/>
  <c r="D7604" i="11"/>
  <c r="D7605" i="11"/>
  <c r="D7606" i="11"/>
  <c r="D7607" i="11"/>
  <c r="D7608" i="11"/>
  <c r="D7609" i="11"/>
  <c r="D7610" i="11"/>
  <c r="D7611" i="11"/>
  <c r="D7612" i="11"/>
  <c r="D7613" i="11"/>
  <c r="D7614" i="11"/>
  <c r="D7615" i="11"/>
  <c r="D7616" i="11"/>
  <c r="D7617" i="11"/>
  <c r="D7618" i="11"/>
  <c r="D7619" i="11"/>
  <c r="D7620" i="11"/>
  <c r="D7621" i="11"/>
  <c r="D7622" i="11"/>
  <c r="D7623" i="11"/>
  <c r="D7624" i="11"/>
  <c r="D7625" i="11"/>
  <c r="D7626" i="11"/>
  <c r="D7627" i="11"/>
  <c r="D7628" i="11"/>
  <c r="D7629" i="11"/>
  <c r="D7630" i="11"/>
  <c r="D7631" i="11"/>
  <c r="D7632" i="11"/>
  <c r="D7633" i="11"/>
  <c r="D7634" i="11"/>
  <c r="D7635" i="11"/>
  <c r="D7636" i="11"/>
  <c r="D7637" i="11"/>
  <c r="D7638" i="11"/>
  <c r="D7639" i="11"/>
  <c r="D7640" i="11"/>
  <c r="D7641" i="11"/>
  <c r="D7642" i="11"/>
  <c r="D7643" i="11"/>
  <c r="D7644" i="11"/>
  <c r="D7645" i="11"/>
  <c r="D7646" i="11"/>
  <c r="D7647" i="11"/>
  <c r="D7648" i="11"/>
  <c r="D7649" i="11"/>
  <c r="D7650" i="11"/>
  <c r="D7651" i="11"/>
  <c r="D7652" i="11"/>
  <c r="D7653" i="11"/>
  <c r="D7654" i="11"/>
  <c r="D7655" i="11"/>
  <c r="D7656" i="11"/>
  <c r="D7657" i="11"/>
  <c r="D7658" i="11"/>
  <c r="D7659" i="11"/>
  <c r="D7660" i="11"/>
  <c r="D7661" i="11"/>
  <c r="D7662" i="11"/>
  <c r="D7663" i="11"/>
  <c r="D7664" i="11"/>
  <c r="D7665" i="11"/>
  <c r="D7666" i="11"/>
  <c r="D7667" i="11"/>
  <c r="D7668" i="11"/>
  <c r="D7669" i="11"/>
  <c r="D7670" i="11"/>
  <c r="D7671" i="11"/>
  <c r="D7672" i="11"/>
  <c r="D7673" i="11"/>
  <c r="D7674" i="11"/>
  <c r="D7675" i="11"/>
  <c r="D7676" i="11"/>
  <c r="D7677" i="11"/>
  <c r="D7678" i="11"/>
  <c r="D7679" i="11"/>
  <c r="D7680" i="11"/>
  <c r="D7681" i="11"/>
  <c r="D7682" i="11"/>
  <c r="D7683" i="11"/>
  <c r="D7684" i="11"/>
  <c r="D7685" i="11"/>
  <c r="D7686" i="11"/>
  <c r="D7687" i="11"/>
  <c r="D7688" i="11"/>
  <c r="D7689" i="11"/>
  <c r="D7690" i="11"/>
  <c r="D7691" i="11"/>
  <c r="D7692" i="11"/>
  <c r="D7693" i="11"/>
  <c r="D7694" i="11"/>
  <c r="D7695" i="11"/>
  <c r="D7696" i="11"/>
  <c r="D7697" i="11"/>
  <c r="D7698" i="11"/>
  <c r="D7699" i="11"/>
  <c r="D7700" i="11"/>
  <c r="D7701" i="11"/>
  <c r="D7702" i="11"/>
  <c r="D7703" i="11"/>
  <c r="D7704" i="11"/>
  <c r="D7705" i="11"/>
  <c r="D7706" i="11"/>
  <c r="D7707" i="11"/>
  <c r="D7708" i="11"/>
  <c r="D7709" i="11"/>
  <c r="D7710" i="11"/>
  <c r="D7711" i="11"/>
  <c r="D7712" i="11"/>
  <c r="D7713" i="11"/>
  <c r="D7714" i="11"/>
  <c r="D7715" i="11"/>
  <c r="D7716" i="11"/>
  <c r="D7717" i="11"/>
  <c r="D7718" i="11"/>
  <c r="D7719" i="11"/>
  <c r="D7720" i="11"/>
  <c r="D7721" i="11"/>
  <c r="D7722" i="11"/>
  <c r="D7723" i="11"/>
  <c r="D7724" i="11"/>
  <c r="D7725" i="11"/>
  <c r="D7726" i="11"/>
  <c r="D7727" i="11"/>
  <c r="D7728" i="11"/>
  <c r="D7729" i="11"/>
  <c r="D7730" i="11"/>
  <c r="D7731" i="11"/>
  <c r="D7732" i="11"/>
  <c r="D7733" i="11"/>
  <c r="D7734" i="11"/>
  <c r="D7735" i="11"/>
  <c r="D7736" i="11"/>
  <c r="D7737" i="11"/>
  <c r="D7738" i="11"/>
  <c r="D7739" i="11"/>
  <c r="D7740" i="11"/>
  <c r="D7741" i="11"/>
  <c r="D7742" i="11"/>
  <c r="D7743" i="11"/>
  <c r="D7744" i="11"/>
  <c r="D7745" i="11"/>
  <c r="D7746" i="11"/>
  <c r="D7747" i="11"/>
  <c r="D7748" i="11"/>
  <c r="D7749" i="11"/>
  <c r="D7750" i="11"/>
  <c r="D7751" i="11"/>
  <c r="D7752" i="11"/>
  <c r="D7753" i="11"/>
  <c r="D7754" i="11"/>
  <c r="D7755" i="11"/>
  <c r="D7756" i="11"/>
  <c r="D7757" i="11"/>
  <c r="D7758" i="11"/>
  <c r="D7759" i="11"/>
  <c r="D7760" i="11"/>
  <c r="D7761" i="11"/>
  <c r="D7762" i="11"/>
  <c r="D7763" i="11"/>
  <c r="D7764" i="11"/>
  <c r="D7765" i="11"/>
  <c r="D7766" i="11"/>
  <c r="D7767" i="11"/>
  <c r="D7768" i="11"/>
  <c r="D7769" i="11"/>
  <c r="D7770" i="11"/>
  <c r="D7771" i="11"/>
  <c r="D7772" i="11"/>
  <c r="D7773" i="11"/>
  <c r="D7774" i="11"/>
  <c r="D7775" i="11"/>
  <c r="D7776" i="11"/>
  <c r="D7777" i="11"/>
  <c r="D7778" i="11"/>
  <c r="D7779" i="11"/>
  <c r="D7780" i="11"/>
  <c r="D7781" i="11"/>
  <c r="D7782" i="11"/>
  <c r="D7783" i="11"/>
  <c r="D7784" i="11"/>
  <c r="D7785" i="11"/>
  <c r="D7786" i="11"/>
  <c r="D7787" i="11"/>
  <c r="D7788" i="11"/>
  <c r="D7789" i="11"/>
  <c r="D7790" i="11"/>
  <c r="D7791" i="11"/>
  <c r="D7792" i="11"/>
  <c r="D7793" i="11"/>
  <c r="D7794" i="11"/>
  <c r="D7795" i="11"/>
  <c r="D7796" i="11"/>
  <c r="D7797" i="11"/>
  <c r="D7798" i="11"/>
  <c r="D7799" i="11"/>
  <c r="D7800" i="11"/>
  <c r="D7801" i="11"/>
  <c r="D7802" i="11"/>
  <c r="D7803" i="11"/>
  <c r="D7804" i="11"/>
  <c r="D7805" i="11"/>
  <c r="D7806" i="11"/>
  <c r="D7807" i="11"/>
  <c r="D7808" i="11"/>
  <c r="D7809" i="11"/>
  <c r="D7810" i="11"/>
  <c r="D7811" i="11"/>
  <c r="D7812" i="11"/>
  <c r="D7813" i="11"/>
  <c r="D7814" i="11"/>
  <c r="D7815" i="11"/>
  <c r="D7816" i="11"/>
  <c r="D7817" i="11"/>
  <c r="D7818" i="11"/>
  <c r="D7819" i="11"/>
  <c r="D7820" i="11"/>
  <c r="D7821" i="11"/>
  <c r="D7822" i="11"/>
  <c r="D7823" i="11"/>
  <c r="D7824" i="11"/>
  <c r="D7825" i="11"/>
  <c r="D7826" i="11"/>
  <c r="D7827" i="11"/>
  <c r="D7828" i="11"/>
  <c r="D7829" i="11"/>
  <c r="D7830" i="11"/>
  <c r="D7831" i="11"/>
  <c r="D7832" i="11"/>
  <c r="D7833" i="11"/>
  <c r="D7834" i="11"/>
  <c r="D7835" i="11"/>
  <c r="D7836" i="11"/>
  <c r="D7837" i="11"/>
  <c r="D7838" i="11"/>
  <c r="D7839" i="11"/>
  <c r="D7840" i="11"/>
  <c r="D7841" i="11"/>
  <c r="D7842" i="11"/>
  <c r="D7843" i="11"/>
  <c r="D7844" i="11"/>
  <c r="D7845" i="11"/>
  <c r="D7846" i="11"/>
  <c r="D7847" i="11"/>
  <c r="D7848" i="11"/>
  <c r="D7849" i="11"/>
  <c r="D7850" i="11"/>
  <c r="D7851" i="11"/>
  <c r="D7852" i="11"/>
  <c r="D7853" i="11"/>
  <c r="D7854" i="11"/>
  <c r="D7855" i="11"/>
  <c r="D7856" i="11"/>
  <c r="D7857" i="11"/>
  <c r="D7858" i="11"/>
  <c r="D7859" i="11"/>
  <c r="D7860" i="11"/>
  <c r="D7861" i="11"/>
  <c r="D7862" i="11"/>
  <c r="D7863" i="11"/>
  <c r="D7864" i="11"/>
  <c r="D7865" i="11"/>
  <c r="D7866" i="11"/>
  <c r="D7867" i="11"/>
  <c r="D7868" i="11"/>
  <c r="D7869" i="11"/>
  <c r="D7870" i="11"/>
  <c r="D7871" i="11"/>
  <c r="D7872" i="11"/>
  <c r="D7873" i="11"/>
  <c r="D7874" i="11"/>
  <c r="D7875" i="11"/>
  <c r="D7876" i="11"/>
  <c r="D7877" i="11"/>
  <c r="D7878" i="11"/>
  <c r="D7879" i="11"/>
  <c r="D7880" i="11"/>
  <c r="D7881" i="11"/>
  <c r="D7882" i="11"/>
  <c r="D7883" i="11"/>
  <c r="D7884" i="11"/>
  <c r="D7885" i="11"/>
  <c r="D7886" i="11"/>
  <c r="D7887" i="11"/>
  <c r="D7888" i="11"/>
  <c r="D7889" i="11"/>
  <c r="D7890" i="11"/>
  <c r="D7891" i="11"/>
  <c r="D7892" i="11"/>
  <c r="D7893" i="11"/>
  <c r="D7894" i="11"/>
  <c r="D7895" i="11"/>
  <c r="D7896" i="11"/>
  <c r="D7897" i="11"/>
  <c r="D7898" i="11"/>
  <c r="D7899" i="11"/>
  <c r="D7900" i="11"/>
  <c r="D7901" i="11"/>
  <c r="D7902" i="11"/>
  <c r="D7903" i="11"/>
  <c r="D7904" i="11"/>
  <c r="D7905" i="11"/>
  <c r="D7906" i="11"/>
  <c r="D7907" i="11"/>
  <c r="D7908" i="11"/>
  <c r="D7909" i="11"/>
  <c r="D7910" i="11"/>
  <c r="D7911" i="11"/>
  <c r="D7912" i="11"/>
  <c r="D7913" i="11"/>
  <c r="D7914" i="11"/>
  <c r="D7915" i="11"/>
  <c r="D7916" i="11"/>
  <c r="D7917" i="11"/>
  <c r="D7918" i="11"/>
  <c r="D7919" i="11"/>
  <c r="D7920" i="11"/>
  <c r="D7921" i="11"/>
  <c r="D7922" i="11"/>
  <c r="D7923" i="11"/>
  <c r="D7924" i="11"/>
  <c r="D7925" i="11"/>
  <c r="D7926" i="11"/>
  <c r="D7927" i="11"/>
  <c r="D7928" i="11"/>
  <c r="D7929" i="11"/>
  <c r="D7930" i="11"/>
  <c r="D7931" i="11"/>
  <c r="D7932" i="11"/>
  <c r="D7933" i="11"/>
  <c r="D7934" i="11"/>
  <c r="D7935" i="11"/>
  <c r="D7936" i="11"/>
  <c r="D7937" i="11"/>
  <c r="D7938" i="11"/>
  <c r="D7939" i="11"/>
  <c r="D7940" i="11"/>
  <c r="D7941" i="11"/>
  <c r="D7942" i="11"/>
  <c r="D7943" i="11"/>
  <c r="D7944" i="11"/>
  <c r="D7945" i="11"/>
  <c r="D7946" i="11"/>
  <c r="D7947" i="11"/>
  <c r="D7948" i="11"/>
  <c r="D7949" i="11"/>
  <c r="D7950" i="11"/>
  <c r="D7951" i="11"/>
  <c r="D7952" i="11"/>
  <c r="D7953" i="11"/>
  <c r="D7954" i="11"/>
  <c r="D7955" i="11"/>
  <c r="D7956" i="11"/>
  <c r="D7957" i="11"/>
  <c r="D7958" i="11"/>
  <c r="D7959" i="11"/>
  <c r="D7960" i="11"/>
  <c r="D7961" i="11"/>
  <c r="D7962" i="11"/>
  <c r="D7963" i="11"/>
  <c r="D7964" i="11"/>
  <c r="D7965" i="11"/>
  <c r="D7966" i="11"/>
  <c r="D7967" i="11"/>
  <c r="D7968" i="11"/>
  <c r="D7969" i="11"/>
  <c r="D7970" i="11"/>
  <c r="D7971" i="11"/>
  <c r="D7972" i="11"/>
  <c r="D7973" i="11"/>
  <c r="D7974" i="11"/>
  <c r="D7975" i="11"/>
  <c r="D7976" i="11"/>
  <c r="D7977" i="11"/>
  <c r="D7978" i="11"/>
  <c r="D7979" i="11"/>
  <c r="D7980" i="11"/>
  <c r="D7981" i="11"/>
  <c r="D7982" i="11"/>
  <c r="D7983" i="11"/>
  <c r="D7984" i="11"/>
  <c r="D7985" i="11"/>
  <c r="D7986" i="11"/>
  <c r="D7987" i="11"/>
  <c r="D7988" i="11"/>
  <c r="D7989" i="11"/>
  <c r="D7990" i="11"/>
  <c r="D7991" i="11"/>
  <c r="D7992" i="11"/>
  <c r="D7993" i="11"/>
  <c r="D7994" i="11"/>
  <c r="D7995" i="11"/>
  <c r="D7996" i="11"/>
  <c r="D7997" i="11"/>
  <c r="D7998" i="11"/>
  <c r="D7999" i="11"/>
  <c r="D8000" i="11"/>
  <c r="D8001" i="11"/>
  <c r="D8002" i="11"/>
  <c r="D8003" i="11"/>
  <c r="D8004" i="11"/>
  <c r="D8005" i="11"/>
  <c r="D8006" i="11"/>
  <c r="D8007" i="11"/>
  <c r="D8008" i="11"/>
  <c r="D8009" i="11"/>
  <c r="D8010" i="11"/>
  <c r="D8011" i="11"/>
  <c r="D8012" i="11"/>
  <c r="D8013" i="11"/>
  <c r="D8014" i="11"/>
  <c r="D8015" i="11"/>
  <c r="D8016" i="11"/>
  <c r="D8017" i="11"/>
  <c r="D8018" i="11"/>
  <c r="D8019" i="11"/>
  <c r="D8020" i="11"/>
  <c r="D8021" i="11"/>
  <c r="D8022" i="11"/>
  <c r="D8023" i="11"/>
  <c r="D8024" i="11"/>
  <c r="D8025" i="11"/>
  <c r="D8026" i="11"/>
  <c r="D8027" i="11"/>
  <c r="D8028" i="11"/>
  <c r="D8029" i="11"/>
  <c r="D8030" i="11"/>
  <c r="D8031" i="11"/>
  <c r="D8032" i="11"/>
  <c r="D8033" i="11"/>
  <c r="D8034" i="11"/>
  <c r="D8035" i="11"/>
  <c r="D8036" i="11"/>
  <c r="D8037" i="11"/>
  <c r="D8038" i="11"/>
  <c r="D8039" i="11"/>
  <c r="D8040" i="11"/>
  <c r="D8041" i="11"/>
  <c r="D8042" i="11"/>
  <c r="D8043" i="11"/>
  <c r="D8044" i="11"/>
  <c r="D8045" i="11"/>
  <c r="D8046" i="11"/>
  <c r="D8047" i="11"/>
  <c r="D8048" i="11"/>
  <c r="D8049" i="11"/>
  <c r="D8050" i="11"/>
  <c r="D8051" i="11"/>
  <c r="D8052" i="11"/>
  <c r="D8053" i="11"/>
  <c r="D8054" i="11"/>
  <c r="D8055" i="11"/>
  <c r="D8056" i="11"/>
  <c r="D8057" i="11"/>
  <c r="D8058" i="11"/>
  <c r="D8059" i="11"/>
  <c r="D8060" i="11"/>
  <c r="D8061" i="11"/>
  <c r="D8062" i="11"/>
  <c r="D8063" i="11"/>
  <c r="D8064" i="11"/>
  <c r="D8065" i="11"/>
  <c r="D8066" i="11"/>
  <c r="D8067" i="11"/>
  <c r="D8068" i="11"/>
  <c r="D8069" i="11"/>
  <c r="D8070" i="11"/>
  <c r="D8071" i="11"/>
  <c r="D8072" i="11"/>
  <c r="D8073" i="11"/>
  <c r="D8074" i="11"/>
  <c r="D8075" i="11"/>
  <c r="D8076" i="11"/>
  <c r="D8077" i="11"/>
  <c r="D8078" i="11"/>
  <c r="D8079" i="11"/>
  <c r="D8080" i="11"/>
  <c r="D8081" i="11"/>
  <c r="D8082" i="11"/>
  <c r="D8083" i="11"/>
  <c r="D8084" i="11"/>
  <c r="D8085" i="11"/>
  <c r="D8086" i="11"/>
  <c r="D8087" i="11"/>
  <c r="D8088" i="11"/>
  <c r="D8089" i="11"/>
  <c r="D8090" i="11"/>
  <c r="D8091" i="11"/>
  <c r="D8092" i="11"/>
  <c r="D8093" i="11"/>
  <c r="D8094" i="11"/>
  <c r="D8095" i="11"/>
  <c r="D8096" i="11"/>
  <c r="D8097" i="11"/>
  <c r="D8098" i="11"/>
  <c r="D8099" i="11"/>
  <c r="D8100" i="11"/>
  <c r="D8101" i="11"/>
  <c r="D8102" i="11"/>
  <c r="D8103" i="11"/>
  <c r="D8104" i="11"/>
  <c r="D8105" i="11"/>
  <c r="D8106" i="11"/>
  <c r="D8107" i="11"/>
  <c r="D8108" i="11"/>
  <c r="D8109" i="11"/>
  <c r="D8110" i="11"/>
  <c r="D8111" i="11"/>
  <c r="D8112" i="11"/>
  <c r="D8113" i="11"/>
  <c r="D8114" i="11"/>
  <c r="D8115" i="11"/>
  <c r="D8116" i="11"/>
  <c r="D8117" i="11"/>
  <c r="D8118" i="11"/>
  <c r="D8119" i="11"/>
  <c r="D8120" i="11"/>
  <c r="D8121" i="11"/>
  <c r="D8122" i="11"/>
  <c r="D8123" i="11"/>
  <c r="D8124" i="11"/>
  <c r="D8125" i="11"/>
  <c r="D8126" i="11"/>
  <c r="D8127" i="11"/>
  <c r="D8128" i="11"/>
  <c r="D8129" i="11"/>
  <c r="D8130" i="11"/>
  <c r="D8131" i="11"/>
  <c r="D8132" i="11"/>
  <c r="D8133" i="11"/>
  <c r="D8134" i="11"/>
  <c r="D8135" i="11"/>
  <c r="D8136" i="11"/>
  <c r="D8137" i="11"/>
  <c r="D8138" i="11"/>
  <c r="D8139" i="11"/>
  <c r="D8140" i="11"/>
  <c r="D8141" i="11"/>
  <c r="D8142" i="11"/>
  <c r="D8143" i="11"/>
  <c r="D8144" i="11"/>
  <c r="D8145" i="11"/>
  <c r="D8146" i="11"/>
  <c r="D8147" i="11"/>
  <c r="D8148" i="11"/>
  <c r="D8149" i="11"/>
  <c r="D8150" i="11"/>
  <c r="D8151" i="11"/>
  <c r="D8152" i="11"/>
  <c r="D8153" i="11"/>
  <c r="D8154" i="11"/>
  <c r="D8155" i="11"/>
  <c r="D8156" i="11"/>
  <c r="D8157" i="11"/>
  <c r="D8158" i="11"/>
  <c r="D8159" i="11"/>
  <c r="D8160" i="11"/>
  <c r="D8161" i="11"/>
  <c r="D8162" i="11"/>
  <c r="D8163" i="11"/>
  <c r="D8164" i="11"/>
  <c r="D8165" i="11"/>
  <c r="D8166" i="11"/>
  <c r="D8167" i="11"/>
  <c r="D8168" i="11"/>
  <c r="D8169" i="11"/>
  <c r="D8170" i="11"/>
  <c r="D8171" i="11"/>
  <c r="D8172" i="11"/>
  <c r="D8173" i="11"/>
  <c r="D8174" i="11"/>
  <c r="D8175" i="11"/>
  <c r="D8176" i="11"/>
  <c r="D8177" i="11"/>
  <c r="D8178" i="11"/>
  <c r="D8179" i="11"/>
  <c r="D8180" i="11"/>
  <c r="D8181" i="11"/>
  <c r="D8182" i="11"/>
  <c r="D8183" i="11"/>
  <c r="D8184" i="11"/>
  <c r="D8185" i="11"/>
  <c r="D8186" i="11"/>
  <c r="D8187" i="11"/>
  <c r="D8188" i="11"/>
  <c r="D8189" i="11"/>
  <c r="D8190" i="11"/>
  <c r="D8191" i="11"/>
  <c r="D8192" i="11"/>
  <c r="D8193" i="11"/>
  <c r="D8194" i="11"/>
  <c r="D8195" i="11"/>
  <c r="D8196" i="11"/>
  <c r="D8197" i="11"/>
  <c r="D8198" i="11"/>
  <c r="D8199" i="11"/>
  <c r="D8200" i="11"/>
  <c r="D8201" i="11"/>
  <c r="D8202" i="11"/>
  <c r="D8203" i="11"/>
  <c r="D8204" i="11"/>
  <c r="D8205" i="11"/>
  <c r="D8206" i="11"/>
  <c r="D8207" i="11"/>
  <c r="D8208" i="11"/>
  <c r="D8209" i="11"/>
  <c r="D8210" i="11"/>
  <c r="D8211" i="11"/>
  <c r="D8212" i="11"/>
  <c r="D8213" i="11"/>
  <c r="D8214" i="11"/>
  <c r="D8215" i="11"/>
  <c r="D8216" i="11"/>
  <c r="D8217" i="11"/>
  <c r="D8218" i="11"/>
  <c r="D8219" i="11"/>
  <c r="D8220" i="11"/>
  <c r="D8221" i="11"/>
  <c r="D8222" i="11"/>
  <c r="D8223" i="11"/>
  <c r="D8224" i="11"/>
  <c r="D8225" i="11"/>
  <c r="D8226" i="11"/>
  <c r="D8227" i="11"/>
  <c r="D8228" i="11"/>
  <c r="D8229" i="11"/>
  <c r="D8230" i="11"/>
  <c r="D8231" i="11"/>
  <c r="D8232" i="11"/>
  <c r="D8233" i="11"/>
  <c r="D8234" i="11"/>
  <c r="D8235" i="11"/>
  <c r="D8236" i="11"/>
  <c r="D8237" i="11"/>
  <c r="D8238" i="11"/>
  <c r="D8239" i="11"/>
  <c r="D8240" i="11"/>
  <c r="D8241" i="11"/>
  <c r="D8242" i="11"/>
  <c r="D8243" i="11"/>
  <c r="D8244" i="11"/>
  <c r="D8245" i="11"/>
  <c r="D8246" i="11"/>
  <c r="D8247" i="11"/>
  <c r="D8248" i="11"/>
  <c r="D8249" i="11"/>
  <c r="D8250" i="11"/>
  <c r="D8251" i="11"/>
  <c r="D8252" i="11"/>
  <c r="D8253" i="11"/>
  <c r="D8254" i="11"/>
  <c r="D8255" i="11"/>
  <c r="D8256" i="11"/>
  <c r="D8257" i="11"/>
  <c r="D8258" i="11"/>
  <c r="D8259" i="11"/>
  <c r="D8260" i="11"/>
  <c r="D8261" i="11"/>
  <c r="D8262" i="11"/>
  <c r="D8263" i="11"/>
  <c r="D8264" i="11"/>
  <c r="D8265" i="11"/>
  <c r="D8266" i="11"/>
  <c r="D8267" i="11"/>
  <c r="D8268" i="11"/>
  <c r="D8269" i="11"/>
  <c r="D8270" i="11"/>
  <c r="D8271" i="11"/>
  <c r="D8272" i="11"/>
  <c r="D8273" i="11"/>
  <c r="D8274" i="11"/>
  <c r="D8275" i="11"/>
  <c r="D8276" i="11"/>
  <c r="D8277" i="11"/>
  <c r="D8278" i="11"/>
  <c r="D8279" i="11"/>
  <c r="D8280" i="11"/>
  <c r="D8281" i="11"/>
  <c r="D8282" i="11"/>
  <c r="D8283" i="11"/>
  <c r="D8284" i="11"/>
  <c r="D8285" i="11"/>
  <c r="D8286" i="11"/>
  <c r="D8287" i="11"/>
  <c r="D8288" i="11"/>
  <c r="D8289" i="11"/>
  <c r="D8290" i="11"/>
  <c r="D8291" i="11"/>
  <c r="D8292" i="11"/>
  <c r="D8293" i="11"/>
  <c r="D8294" i="11"/>
  <c r="D8295" i="11"/>
  <c r="D8296" i="11"/>
  <c r="D8297" i="11"/>
  <c r="D8298" i="11"/>
  <c r="D8299" i="11"/>
  <c r="D8300" i="11"/>
  <c r="D8301" i="11"/>
  <c r="D8302" i="11"/>
  <c r="D8303" i="11"/>
  <c r="D8304" i="11"/>
  <c r="D8305" i="11"/>
  <c r="D8306" i="11"/>
  <c r="D8307" i="11"/>
  <c r="D8308" i="11"/>
  <c r="D8309" i="11"/>
  <c r="D8310" i="11"/>
  <c r="D8311" i="11"/>
  <c r="D8312" i="11"/>
  <c r="D8313" i="11"/>
  <c r="D8314" i="11"/>
  <c r="D8315" i="11"/>
  <c r="D8316" i="11"/>
  <c r="D8317" i="11"/>
  <c r="D8318" i="11"/>
  <c r="D8319" i="11"/>
  <c r="D8320" i="11"/>
  <c r="D8321" i="11"/>
  <c r="D8322" i="11"/>
  <c r="D8323" i="11"/>
  <c r="D8324" i="11"/>
  <c r="D8325" i="11"/>
  <c r="D8326" i="11"/>
  <c r="D8327" i="11"/>
  <c r="D8328" i="11"/>
  <c r="D8329" i="11"/>
  <c r="D8330" i="11"/>
  <c r="D8331" i="11"/>
  <c r="D8332" i="11"/>
  <c r="D8333" i="11"/>
  <c r="D8334" i="11"/>
  <c r="D8335" i="11"/>
  <c r="D8336" i="11"/>
  <c r="D8337" i="11"/>
  <c r="D8338" i="11"/>
  <c r="D8339" i="11"/>
  <c r="D8340" i="11"/>
  <c r="D8341" i="11"/>
  <c r="D8342" i="11"/>
  <c r="D8343" i="11"/>
  <c r="D8344" i="11"/>
  <c r="D8345" i="11"/>
  <c r="D8346" i="11"/>
  <c r="D8347" i="11"/>
  <c r="D8348" i="11"/>
  <c r="D8349" i="11"/>
  <c r="D8350" i="11"/>
  <c r="D8351" i="11"/>
  <c r="D8352" i="11"/>
  <c r="D8353" i="11"/>
  <c r="D8354" i="11"/>
  <c r="D8355" i="11"/>
  <c r="D8356" i="11"/>
  <c r="D8357" i="11"/>
  <c r="D8358" i="11"/>
  <c r="D8359" i="11"/>
  <c r="D8360" i="11"/>
  <c r="D8361" i="11"/>
  <c r="D8362" i="11"/>
  <c r="D8363" i="11"/>
  <c r="D8364" i="11"/>
  <c r="D8365" i="11"/>
  <c r="D8366" i="11"/>
  <c r="D8367" i="11"/>
  <c r="D8368" i="11"/>
  <c r="D8369" i="11"/>
  <c r="D8370" i="11"/>
  <c r="D8371" i="11"/>
  <c r="D8372" i="11"/>
  <c r="D8373" i="11"/>
  <c r="D8374" i="11"/>
  <c r="D8375" i="11"/>
  <c r="D8376" i="11"/>
  <c r="D8377" i="11"/>
  <c r="D8378" i="11"/>
  <c r="D8379" i="11"/>
  <c r="D8380" i="11"/>
  <c r="D8381" i="11"/>
  <c r="D8382" i="11"/>
  <c r="D8383" i="11"/>
  <c r="D8384" i="11"/>
  <c r="D8385" i="11"/>
  <c r="D8386" i="11"/>
  <c r="D8387" i="11"/>
  <c r="D8388" i="11"/>
  <c r="D8389" i="11"/>
  <c r="D8390" i="11"/>
  <c r="D8391" i="11"/>
  <c r="D8392" i="11"/>
  <c r="D8393" i="11"/>
  <c r="D8394" i="11"/>
  <c r="D8395" i="11"/>
  <c r="D8396" i="11"/>
  <c r="D8397" i="11"/>
  <c r="D8398" i="11"/>
  <c r="D8399" i="11"/>
  <c r="D8400" i="11"/>
  <c r="D8401" i="11"/>
  <c r="D8402" i="11"/>
  <c r="D8403" i="11"/>
  <c r="D8404" i="11"/>
  <c r="D8405" i="11"/>
  <c r="D8406" i="11"/>
  <c r="D8407" i="11"/>
  <c r="D8408" i="11"/>
  <c r="D8409" i="11"/>
  <c r="D8410" i="11"/>
  <c r="D8411" i="11"/>
  <c r="D8412" i="11"/>
  <c r="D8413" i="11"/>
  <c r="D8414" i="11"/>
  <c r="D8415" i="11"/>
  <c r="D8416" i="11"/>
  <c r="D8417" i="11"/>
  <c r="D8418" i="11"/>
  <c r="D8419" i="11"/>
  <c r="D8420" i="11"/>
  <c r="D8421" i="11"/>
  <c r="D8422" i="11"/>
  <c r="D8423" i="11"/>
  <c r="D8424" i="11"/>
  <c r="D8425" i="11"/>
  <c r="D8426" i="11"/>
  <c r="D8427" i="11"/>
  <c r="D8428" i="11"/>
  <c r="D8429" i="11"/>
  <c r="D8430" i="11"/>
  <c r="D8431" i="11"/>
  <c r="D8432" i="11"/>
  <c r="D8433" i="11"/>
  <c r="D8434" i="11"/>
  <c r="D8435" i="11"/>
  <c r="D8436" i="11"/>
  <c r="D8437" i="11"/>
  <c r="D8438" i="11"/>
  <c r="D8439" i="11"/>
  <c r="D8440" i="11"/>
  <c r="D8441" i="11"/>
  <c r="D8442" i="11"/>
  <c r="D8443" i="11"/>
  <c r="D8444" i="11"/>
  <c r="D8445" i="11"/>
  <c r="D8446" i="11"/>
  <c r="D8447" i="11"/>
  <c r="D8448" i="11"/>
  <c r="D8449" i="11"/>
  <c r="D8450" i="11"/>
  <c r="D8451" i="11"/>
  <c r="D8452" i="11"/>
  <c r="D8453" i="11"/>
  <c r="D8454" i="11"/>
  <c r="D8455" i="11"/>
  <c r="D8456" i="11"/>
  <c r="D8457" i="11"/>
  <c r="D8458" i="11"/>
  <c r="D8459" i="11"/>
  <c r="D8460" i="11"/>
  <c r="D8461" i="11"/>
  <c r="D8462" i="11"/>
  <c r="D8463" i="11"/>
  <c r="D8464" i="11"/>
  <c r="D8465" i="11"/>
  <c r="D8466" i="11"/>
  <c r="D8467" i="11"/>
  <c r="D8468" i="11"/>
  <c r="D8469" i="11"/>
  <c r="D8470" i="11"/>
  <c r="D8471" i="11"/>
  <c r="D8472" i="11"/>
  <c r="D8473" i="11"/>
  <c r="D8474" i="11"/>
  <c r="D8475" i="11"/>
  <c r="D8476" i="11"/>
  <c r="D8477" i="11"/>
  <c r="D8478" i="11"/>
  <c r="D8479" i="11"/>
  <c r="D8480" i="11"/>
  <c r="D8481" i="11"/>
  <c r="D8482" i="11"/>
  <c r="D8483" i="11"/>
  <c r="D8484" i="11"/>
  <c r="D8485" i="11"/>
  <c r="D8486" i="11"/>
  <c r="D8487" i="11"/>
  <c r="D8488" i="11"/>
  <c r="D8489" i="11"/>
  <c r="D8490" i="11"/>
  <c r="D8491" i="11"/>
  <c r="D8492" i="11"/>
  <c r="D8493" i="11"/>
  <c r="D8494" i="11"/>
  <c r="D8495" i="11"/>
  <c r="D8496" i="11"/>
  <c r="D8497" i="11"/>
  <c r="D8498" i="11"/>
  <c r="D8499" i="11"/>
  <c r="D8500" i="11"/>
  <c r="D8501" i="11"/>
  <c r="D8502" i="11"/>
  <c r="D8503" i="11"/>
  <c r="D8504" i="11"/>
  <c r="D8505" i="11"/>
  <c r="D8506" i="11"/>
  <c r="D8507" i="11"/>
  <c r="D8508" i="11"/>
  <c r="D8509" i="11"/>
  <c r="D8510" i="11"/>
  <c r="D8511" i="11"/>
  <c r="D8512" i="11"/>
  <c r="D8513" i="11"/>
  <c r="D8514" i="11"/>
  <c r="D2" i="11"/>
</calcChain>
</file>

<file path=xl/sharedStrings.xml><?xml version="1.0" encoding="utf-8"?>
<sst xmlns="http://schemas.openxmlformats.org/spreadsheetml/2006/main" count="40233" uniqueCount="5948">
  <si>
    <t>Line ผลิต</t>
  </si>
  <si>
    <t>Part No.</t>
  </si>
  <si>
    <t>Part Name</t>
  </si>
  <si>
    <t>ISUZU</t>
  </si>
  <si>
    <t>SNA005</t>
  </si>
  <si>
    <t>BRACKET HINGE A LH</t>
  </si>
  <si>
    <t>SNA006</t>
  </si>
  <si>
    <t>BRACKET HINGE A RH</t>
  </si>
  <si>
    <t>SAC007</t>
  </si>
  <si>
    <t>BRACKET LEVER LH</t>
  </si>
  <si>
    <t>SNA013</t>
  </si>
  <si>
    <t>SNA014</t>
  </si>
  <si>
    <t>BRACKET LEVER RH</t>
  </si>
  <si>
    <t>SAC006</t>
  </si>
  <si>
    <t>SHAFT</t>
  </si>
  <si>
    <t>SNA010</t>
  </si>
  <si>
    <t>HOOK</t>
  </si>
  <si>
    <t>SNA011</t>
  </si>
  <si>
    <t>BRACKET STOPPER</t>
  </si>
  <si>
    <t>SNA018</t>
  </si>
  <si>
    <t>SNA012</t>
  </si>
  <si>
    <t>BUSH</t>
  </si>
  <si>
    <t>SNA008</t>
  </si>
  <si>
    <t>BRACKET HING C LH</t>
  </si>
  <si>
    <t>SNA009</t>
  </si>
  <si>
    <t>BRACKET HING C RH</t>
  </si>
  <si>
    <t>SNA007</t>
  </si>
  <si>
    <t>BRACKET HINGE B</t>
  </si>
  <si>
    <t>SAC008</t>
  </si>
  <si>
    <t>PIN</t>
  </si>
  <si>
    <t>HYS048</t>
  </si>
  <si>
    <t>SPRING</t>
  </si>
  <si>
    <t>ETT004</t>
  </si>
  <si>
    <t>PLASTIC LEVER</t>
  </si>
  <si>
    <t>SNA015</t>
  </si>
  <si>
    <t>SNA016</t>
  </si>
  <si>
    <t>BRACKET SUPPORT HINGE B RH</t>
  </si>
  <si>
    <t>SNA017</t>
  </si>
  <si>
    <t>BRACKET SUPPORT HINGE B LH</t>
  </si>
  <si>
    <t>VD00-1</t>
  </si>
  <si>
    <t>HINGE ASSY CTR SEAT</t>
  </si>
  <si>
    <t>VL01-3</t>
  </si>
  <si>
    <t>HINGE ASSY LH</t>
  </si>
  <si>
    <t>VL01-2</t>
  </si>
  <si>
    <t>HINGE ASSY RH</t>
  </si>
  <si>
    <t>OTA</t>
  </si>
  <si>
    <t>TUS10-I</t>
  </si>
  <si>
    <t>RAIL SUB-ASSY, FR OTR SEAT TRACK, UPR RH</t>
  </si>
  <si>
    <t>IT-S4</t>
  </si>
  <si>
    <t>72103-X7A07</t>
  </si>
  <si>
    <t>RAIL, SUB-ASSY, FR OUTER SEAT TRACK, LWR</t>
  </si>
  <si>
    <t>KEN102</t>
  </si>
  <si>
    <t>72411-X1B00</t>
  </si>
  <si>
    <t>GUIDE, SEAT TRACK ROLLER</t>
  </si>
  <si>
    <t>TFT001</t>
  </si>
  <si>
    <t>KEN103</t>
  </si>
  <si>
    <t>72411-X1B01</t>
  </si>
  <si>
    <t>A0Y005</t>
  </si>
  <si>
    <t>72702-X1413</t>
  </si>
  <si>
    <t>A0Y006</t>
  </si>
  <si>
    <t>94151-80800</t>
  </si>
  <si>
    <t>CTA-S1</t>
  </si>
  <si>
    <t>72277-X1408-S</t>
  </si>
  <si>
    <t>SCREW, FR SEAT TRACK SIDE</t>
  </si>
  <si>
    <t>CTA-S2</t>
  </si>
  <si>
    <t>TLS05-I</t>
  </si>
  <si>
    <t>L BKT  SUB-ASSY  RH OUT</t>
  </si>
  <si>
    <t>TLS06-I</t>
  </si>
  <si>
    <t>L BKT  SUB-ASSY  LH OUT</t>
  </si>
  <si>
    <t>KEN106</t>
  </si>
  <si>
    <t>72265-X7A08</t>
  </si>
  <si>
    <t>COVER, SEAT TRACK UPR RAIL</t>
  </si>
  <si>
    <t>SHI-216</t>
  </si>
  <si>
    <t>89911-X7046</t>
  </si>
  <si>
    <t>BOLT, WITH SHOULDER</t>
  </si>
  <si>
    <t>SHI-217</t>
  </si>
  <si>
    <t>89911-X7048</t>
  </si>
  <si>
    <t>TTC772</t>
  </si>
  <si>
    <t>CTO-41</t>
  </si>
  <si>
    <t>CTO-42</t>
  </si>
  <si>
    <t>CTO-54</t>
  </si>
  <si>
    <t>CTO-46</t>
  </si>
  <si>
    <t>CTP-29</t>
  </si>
  <si>
    <t>CTO-38</t>
  </si>
  <si>
    <t>IT0-28</t>
  </si>
  <si>
    <t>IT0-30</t>
  </si>
  <si>
    <t>IT8-D1</t>
  </si>
  <si>
    <t>IT8-D2</t>
  </si>
  <si>
    <t>IT8-D3</t>
  </si>
  <si>
    <t>IT8-D4</t>
  </si>
  <si>
    <t>CTU-S/CTA-S</t>
  </si>
  <si>
    <t>TTC673</t>
  </si>
  <si>
    <t>72277-X1409</t>
  </si>
  <si>
    <t>SCREW, SEAT TRACK</t>
  </si>
  <si>
    <t>TTC674</t>
  </si>
  <si>
    <t>72356-X1401</t>
  </si>
  <si>
    <t>NUT, SIDE SUPPORT, RH</t>
  </si>
  <si>
    <t>TTC672</t>
  </si>
  <si>
    <t>72226-X1405</t>
  </si>
  <si>
    <t>BRACKET,SEAT TRACK,NO.1</t>
  </si>
  <si>
    <t>DTUS</t>
  </si>
  <si>
    <t>MIT164</t>
  </si>
  <si>
    <t>89911-X1B04</t>
  </si>
  <si>
    <t>BOLT, WELD</t>
  </si>
  <si>
    <t>TTC688</t>
  </si>
  <si>
    <t>TTC687</t>
  </si>
  <si>
    <t>TH-S1</t>
  </si>
  <si>
    <t>Handle Support RH</t>
  </si>
  <si>
    <t>TH-S2</t>
  </si>
  <si>
    <t>Handle Support LH</t>
  </si>
  <si>
    <t>SHI187</t>
  </si>
  <si>
    <t>72203-X1B01</t>
  </si>
  <si>
    <t>LOCK SUB-ASSY, SEAT TRACK, RH</t>
  </si>
  <si>
    <t>SHI188</t>
  </si>
  <si>
    <t>72204-X1B00</t>
  </si>
  <si>
    <t>LOCK SUB-ASSY, SEAT TRACK, LH</t>
  </si>
  <si>
    <t>IPT-92</t>
  </si>
  <si>
    <t>IPT-93</t>
  </si>
  <si>
    <t>TUS23-I</t>
  </si>
  <si>
    <t>TUS24-I</t>
  </si>
  <si>
    <t>TUS25-I</t>
  </si>
  <si>
    <t>TUS26-I</t>
  </si>
  <si>
    <t>ETI6/ITO4-2</t>
  </si>
  <si>
    <t>TUS27-E</t>
  </si>
  <si>
    <t>TUS28-E</t>
  </si>
  <si>
    <t>TUS11-E</t>
  </si>
  <si>
    <t>TUS12-E</t>
  </si>
  <si>
    <t>TUS01-E</t>
  </si>
  <si>
    <t>72107-X7A11</t>
  </si>
  <si>
    <t>RAIL SUB-ASSY, FR INN SEAT TRACK, UPR RH</t>
  </si>
  <si>
    <t>TUS02-E</t>
  </si>
  <si>
    <t>72107-X7A07</t>
  </si>
  <si>
    <t>ETSL-03</t>
  </si>
  <si>
    <t>ETSL-04</t>
  </si>
  <si>
    <t>OTI-37</t>
  </si>
  <si>
    <t>RAIL, FR INNER SEAT TRACK, LWR RH</t>
  </si>
  <si>
    <t>OTI-38</t>
  </si>
  <si>
    <t>RAIL, FR INNER SEAT TRACK, LWR LH</t>
  </si>
  <si>
    <t>ETT001</t>
  </si>
  <si>
    <t>PIN, VERTICAL ADJUSTER, NO.4</t>
  </si>
  <si>
    <t>ETT002</t>
  </si>
  <si>
    <t>72468-X7200</t>
  </si>
  <si>
    <t>SOB302</t>
  </si>
  <si>
    <t>72227-X1V07</t>
  </si>
  <si>
    <t>BRACKET, SEAT TRACK,NO.2</t>
  </si>
  <si>
    <t>BTS073</t>
  </si>
  <si>
    <t>BAR, VERTICAL ADJUSTER TORSION, RH</t>
  </si>
  <si>
    <t>BTS072</t>
  </si>
  <si>
    <t>BAR, VERTICAL ADJUSTER TORSION, LH</t>
  </si>
  <si>
    <t>BTS075</t>
  </si>
  <si>
    <t>BTS074</t>
  </si>
  <si>
    <t>CTU-S1</t>
  </si>
  <si>
    <t>CTU-S2</t>
  </si>
  <si>
    <t>AOY006</t>
  </si>
  <si>
    <t>NUT, FLANGE</t>
  </si>
  <si>
    <t>EAT003</t>
  </si>
  <si>
    <t>72129-X1V11</t>
  </si>
  <si>
    <t>PROTECTOR,SEAT TRACK LWR RAIL</t>
  </si>
  <si>
    <t>KEN116</t>
  </si>
  <si>
    <t>72265-X1403</t>
  </si>
  <si>
    <t>EAT004</t>
  </si>
  <si>
    <t>72265-X1V16</t>
  </si>
  <si>
    <t>COVER,SEAT TRACK UPR RAIL,RH</t>
  </si>
  <si>
    <t>EAT005</t>
  </si>
  <si>
    <t>72143-X1V12</t>
  </si>
  <si>
    <t>BRACKET, SEAT TRACK NO.1</t>
  </si>
  <si>
    <t>TFC011</t>
  </si>
  <si>
    <t>93510-14010</t>
  </si>
  <si>
    <t>SCREW, TAPPING</t>
  </si>
  <si>
    <t>ETI-23</t>
  </si>
  <si>
    <t>TRACK ASSY, FR SEAT, INNER RH</t>
  </si>
  <si>
    <t>ETI-22</t>
  </si>
  <si>
    <t>72140-X1V33</t>
  </si>
  <si>
    <t>TRACK ASSY, FR SEAT, INNER LH</t>
  </si>
  <si>
    <t>OTI-31</t>
  </si>
  <si>
    <t>OTI-32</t>
  </si>
  <si>
    <t>ETI-05</t>
  </si>
  <si>
    <t>72130-X1V12</t>
  </si>
  <si>
    <t>ETI-06</t>
  </si>
  <si>
    <t>OTI-01</t>
  </si>
  <si>
    <t>OTI-02</t>
  </si>
  <si>
    <t>ITI-81</t>
  </si>
  <si>
    <t>TRACK ASSY, FR SEAT, OUTER RH</t>
  </si>
  <si>
    <t>ITI-83</t>
  </si>
  <si>
    <t>TRACK ASSY, FR SEAT, OUTER LH</t>
  </si>
  <si>
    <t>IT0-80</t>
  </si>
  <si>
    <t>72051-X7A14</t>
  </si>
  <si>
    <t>IT0-82</t>
  </si>
  <si>
    <t>ITI-19</t>
  </si>
  <si>
    <t>ITI-21</t>
  </si>
  <si>
    <t>72056-X7A02</t>
  </si>
  <si>
    <t>TUS01-I</t>
  </si>
  <si>
    <t>UPR RAIL BKT  SUB-ASSY  4 WAY RH INN</t>
  </si>
  <si>
    <t>TUS02-I</t>
  </si>
  <si>
    <t>UPR RAIL BKT  SUB-ASSY  4 WAY LH INN</t>
  </si>
  <si>
    <t>ET-S</t>
  </si>
  <si>
    <t>SOB298</t>
  </si>
  <si>
    <t>46798-X1V01</t>
  </si>
  <si>
    <t>WASHER</t>
  </si>
  <si>
    <t>ETP-03</t>
  </si>
  <si>
    <t>72147-X1V03</t>
  </si>
  <si>
    <t>BRACKET, FR INNER SEAT TRACK, LWR RR</t>
  </si>
  <si>
    <t>EPT-04</t>
  </si>
  <si>
    <t>72117-X1V09</t>
  </si>
  <si>
    <t>ET-S5</t>
  </si>
  <si>
    <t>72104-X1V10</t>
  </si>
  <si>
    <t>RAIL SEAT TRACK LWR INNER MNL</t>
  </si>
  <si>
    <t>ETP-05</t>
  </si>
  <si>
    <t>72145-X1V04</t>
  </si>
  <si>
    <t>BRACKET, FR INNER SEAT TRACK, LWR FR RH</t>
  </si>
  <si>
    <t>ETP-06</t>
  </si>
  <si>
    <t>72146-X1V06</t>
  </si>
  <si>
    <t>BRACKET, FR INNER SEAT TRACK, LWR FR LH</t>
  </si>
  <si>
    <t>ETP-07</t>
  </si>
  <si>
    <t>72141-X1V08</t>
  </si>
  <si>
    <t>BRACKET, FR OUTER SEAT TRACK, LWR FR RH</t>
  </si>
  <si>
    <t>ETP-08</t>
  </si>
  <si>
    <t>72142-X1V08</t>
  </si>
  <si>
    <t>BRACKET, FR OUTER SEAT TRACK, LWR FR LH</t>
  </si>
  <si>
    <t>MIT170</t>
  </si>
  <si>
    <t>72149-X1V09</t>
  </si>
  <si>
    <t>PIN, FR SEAT LOCATION</t>
  </si>
  <si>
    <t>MIT171</t>
  </si>
  <si>
    <t>72149-X1V10</t>
  </si>
  <si>
    <t>ET-S1</t>
  </si>
  <si>
    <t>72101-X1V16</t>
  </si>
  <si>
    <t>FR BKT RH INN</t>
  </si>
  <si>
    <t>ET-S2</t>
  </si>
  <si>
    <t>72102-X1V13</t>
  </si>
  <si>
    <t>FR BKT LH INN</t>
  </si>
  <si>
    <t>ET-S3</t>
  </si>
  <si>
    <t>FR BKT RH OUT</t>
  </si>
  <si>
    <t>ET-S4</t>
  </si>
  <si>
    <t>FR BKT LH OUT</t>
  </si>
  <si>
    <t>OT-S1</t>
  </si>
  <si>
    <t>OT-S2</t>
  </si>
  <si>
    <t>ETSL</t>
  </si>
  <si>
    <t>CTP-27</t>
  </si>
  <si>
    <t>72115-X1403</t>
  </si>
  <si>
    <t>MIT166</t>
  </si>
  <si>
    <t>72468-X1B00</t>
  </si>
  <si>
    <t>PIN, VERTICAL ADJUSTER, NO.1</t>
  </si>
  <si>
    <t>MIT167</t>
  </si>
  <si>
    <t>72468-X1B01</t>
  </si>
  <si>
    <t>PIN, VERTICAL ADJUSTER, NO.2</t>
  </si>
  <si>
    <t>ETP-09</t>
  </si>
  <si>
    <t>72143-X1V09</t>
  </si>
  <si>
    <t>BRACKET, FR OUTER SEAT TRACK, LWR RR RH</t>
  </si>
  <si>
    <t>ETP-10</t>
  </si>
  <si>
    <t>72144-X1V07</t>
  </si>
  <si>
    <t>BRACKET, FR OUTER SEAT TRACK, LWR RR LH</t>
  </si>
  <si>
    <t>OT-S3</t>
  </si>
  <si>
    <t>OT-S4</t>
  </si>
  <si>
    <t>SOB313</t>
  </si>
  <si>
    <t>Rr Bkt (OUT) RH</t>
  </si>
  <si>
    <t>SOB314</t>
  </si>
  <si>
    <t>Rr Bkt (OUT) LH</t>
  </si>
  <si>
    <t>SOB315</t>
  </si>
  <si>
    <t>RR BKT RH INN</t>
  </si>
  <si>
    <t>SOB316</t>
  </si>
  <si>
    <t>RR BKT LH INN</t>
  </si>
  <si>
    <t>ETSL-01</t>
  </si>
  <si>
    <t>ETSL-02</t>
  </si>
  <si>
    <t>OTO-39</t>
  </si>
  <si>
    <t>OTO-40</t>
  </si>
  <si>
    <t>ETO6</t>
  </si>
  <si>
    <t>TUS03-E</t>
  </si>
  <si>
    <t>72105-X1412</t>
  </si>
  <si>
    <t>TUS04-E</t>
  </si>
  <si>
    <t>72107-X1417</t>
  </si>
  <si>
    <t>TUS07-E</t>
  </si>
  <si>
    <t>72105-X1415</t>
  </si>
  <si>
    <t>TUS08-E</t>
  </si>
  <si>
    <t>72105-X1414</t>
  </si>
  <si>
    <t>CTU-S3</t>
  </si>
  <si>
    <t>CTU-S4</t>
  </si>
  <si>
    <t>SOB296</t>
  </si>
  <si>
    <t>71363-X1V04</t>
  </si>
  <si>
    <t>BRACKET,SEAT SET NO.3</t>
  </si>
  <si>
    <t>SOB297</t>
  </si>
  <si>
    <t>71364-X1V02</t>
  </si>
  <si>
    <t>KEN117</t>
  </si>
  <si>
    <t>72265-X1404</t>
  </si>
  <si>
    <t>ETO-11</t>
  </si>
  <si>
    <t>72110-X1V15</t>
  </si>
  <si>
    <t>ETO-12</t>
  </si>
  <si>
    <t>72120-X1V15</t>
  </si>
  <si>
    <t>OTO-07</t>
  </si>
  <si>
    <t>OTO-08</t>
  </si>
  <si>
    <t>ETO-07</t>
  </si>
  <si>
    <t>ETO-08</t>
  </si>
  <si>
    <t>72120-X1V14</t>
  </si>
  <si>
    <t>OTO-03</t>
  </si>
  <si>
    <t>OTO-04</t>
  </si>
  <si>
    <t>IT0-20</t>
  </si>
  <si>
    <t>IT0-22</t>
  </si>
  <si>
    <t>72052-X7A00</t>
  </si>
  <si>
    <t>TUS03-I</t>
  </si>
  <si>
    <t>TUS04-I</t>
  </si>
  <si>
    <t>EA4</t>
  </si>
  <si>
    <t>SOB295</t>
  </si>
  <si>
    <t>81126-X1V04</t>
  </si>
  <si>
    <t>WASHER, PLATE</t>
  </si>
  <si>
    <t>EAP-01</t>
  </si>
  <si>
    <t>72522-X1V12</t>
  </si>
  <si>
    <t>ARM, RECLINING ADJUSTER, LWR LH</t>
  </si>
  <si>
    <t>EAP-02</t>
  </si>
  <si>
    <t>ARM, RECLINING ADJUSTER, LWR RH</t>
  </si>
  <si>
    <t>MIT151</t>
  </si>
  <si>
    <t>89911-X1B02</t>
  </si>
  <si>
    <t>AOY008</t>
  </si>
  <si>
    <t>90174-10025</t>
  </si>
  <si>
    <t>NUT, WELD</t>
  </si>
  <si>
    <t>EA4-03</t>
  </si>
  <si>
    <t>ARM SUB-ASSY, RECLINING ADJUSTER, RH</t>
  </si>
  <si>
    <t>EA4-04</t>
  </si>
  <si>
    <t>72504-X1V21</t>
  </si>
  <si>
    <t>ARM SUB-ASSY, RECLINING ADJUSTER, LH</t>
  </si>
  <si>
    <t>EA4-24</t>
  </si>
  <si>
    <t>72504-X1V43</t>
  </si>
  <si>
    <t>EA4-25</t>
  </si>
  <si>
    <t>72503-X1V45</t>
  </si>
  <si>
    <t>EPA-47</t>
  </si>
  <si>
    <t>72522-X7V44</t>
  </si>
  <si>
    <t>EPA-48</t>
  </si>
  <si>
    <t>TT2</t>
  </si>
  <si>
    <t>HTLS-04</t>
  </si>
  <si>
    <t>RAIL SUB-ASSY, FR INN SEAT TRACK, LWR RH</t>
  </si>
  <si>
    <t>HTLS-03</t>
  </si>
  <si>
    <t>RAIL SUB-ASSY, FR OUTER SEAT TRACK, LWR</t>
  </si>
  <si>
    <t>HTU-S1</t>
  </si>
  <si>
    <t>RAIL SUB-ASSY, FR SEAT TRACK, UPR</t>
  </si>
  <si>
    <t>TTU-S2</t>
  </si>
  <si>
    <t>TTU-S3</t>
  </si>
  <si>
    <t>GU-01</t>
  </si>
  <si>
    <t>GUIDE, UPR</t>
  </si>
  <si>
    <t>GL-01,02,03</t>
  </si>
  <si>
    <t>GUIDE, LWR</t>
  </si>
  <si>
    <t>KEN123</t>
  </si>
  <si>
    <t>72265-06060</t>
  </si>
  <si>
    <t>COVER,SEAT TRACK,UPR RAIL FR</t>
  </si>
  <si>
    <t>SHI218</t>
  </si>
  <si>
    <t>72123-26030</t>
  </si>
  <si>
    <t>PLATE INNER SEAT TRACK LOCK</t>
  </si>
  <si>
    <t>KEN125</t>
  </si>
  <si>
    <t>72125-06090</t>
  </si>
  <si>
    <t>COVER,SEAT TRACK,UPR RR</t>
  </si>
  <si>
    <t>SHI219</t>
  </si>
  <si>
    <t>COVER,SEAT TRACK</t>
  </si>
  <si>
    <t>TTL-S1</t>
  </si>
  <si>
    <t>LWR RAIL, MNL OUT</t>
  </si>
  <si>
    <t>TTL-S2</t>
  </si>
  <si>
    <t>LWR RAIL, MNL INN RH</t>
  </si>
  <si>
    <t>TTL-S3</t>
  </si>
  <si>
    <t>LWR RAIL, MNL INN LH</t>
  </si>
  <si>
    <t>TTU-S1</t>
  </si>
  <si>
    <t>UPR RAIL MNL 4 WAY/INN</t>
  </si>
  <si>
    <t>TTU-S4</t>
  </si>
  <si>
    <t>UPR RAIL PWR 8WAY</t>
  </si>
  <si>
    <t>TT4-01</t>
  </si>
  <si>
    <t>TRACK ASSY,
FR SEAT, INNER LH</t>
  </si>
  <si>
    <t>TT4-02</t>
  </si>
  <si>
    <t>TRACK ASSY, FR SEAT, OUTER</t>
  </si>
  <si>
    <t>TT4-03</t>
  </si>
  <si>
    <t>TT6-04</t>
  </si>
  <si>
    <t>72140-X7V18</t>
  </si>
  <si>
    <t>TT6-05</t>
  </si>
  <si>
    <t>72110-X7V15</t>
  </si>
  <si>
    <t>TT6-06</t>
  </si>
  <si>
    <t>HTI-13</t>
  </si>
  <si>
    <t>HTO-15</t>
  </si>
  <si>
    <t>TT4-01-T</t>
  </si>
  <si>
    <t>TT1</t>
  </si>
  <si>
    <t>TTM-NL</t>
  </si>
  <si>
    <t>MotorLH,Normal (2P)</t>
  </si>
  <si>
    <t>TTM-ML</t>
  </si>
  <si>
    <t>Motor LH,Memory(4P)</t>
  </si>
  <si>
    <t>TTC695</t>
  </si>
  <si>
    <t>72277-X7V01</t>
  </si>
  <si>
    <t>BTS141</t>
  </si>
  <si>
    <t>71121-X7V29</t>
  </si>
  <si>
    <t>BRACKET RH</t>
  </si>
  <si>
    <t>BTS142</t>
  </si>
  <si>
    <t>71122-X7V29</t>
  </si>
  <si>
    <t>BRACKET LH</t>
  </si>
  <si>
    <t>TTC706</t>
  </si>
  <si>
    <t>89911-X7009</t>
  </si>
  <si>
    <t>BOLT</t>
  </si>
  <si>
    <t>KEN124</t>
  </si>
  <si>
    <t>72265-06040</t>
  </si>
  <si>
    <t>KEN126</t>
  </si>
  <si>
    <t>72125-06100</t>
  </si>
  <si>
    <t>TTC697</t>
  </si>
  <si>
    <t>HOUSING ,RH (SCREW)</t>
  </si>
  <si>
    <t>TTC696</t>
  </si>
  <si>
    <t>HOUSING,LH (SCREW)</t>
  </si>
  <si>
    <t>TTC707</t>
  </si>
  <si>
    <t>89911-X7008</t>
  </si>
  <si>
    <t>TTM-NR</t>
  </si>
  <si>
    <t>Motor RH,Normal(2P)</t>
  </si>
  <si>
    <t>TTM-MR</t>
  </si>
  <si>
    <t>Motor RH,Memory(4P)</t>
  </si>
  <si>
    <t>TT-S1</t>
  </si>
  <si>
    <t>BRACKET SCREW</t>
  </si>
  <si>
    <t>TTL-S4</t>
  </si>
  <si>
    <t>LWR RAIL,PWR OUT</t>
  </si>
  <si>
    <t>TTL-S5</t>
  </si>
  <si>
    <t>LWR RAIL,PWR INN RH</t>
  </si>
  <si>
    <t>TTL-S6</t>
  </si>
  <si>
    <t>LWR RAIL,PWRINN LH</t>
  </si>
  <si>
    <t>72104-X7V08-S</t>
  </si>
  <si>
    <t>TT8-07</t>
  </si>
  <si>
    <t>72140-X7V17</t>
  </si>
  <si>
    <t>TRACK ASSY, FR SEAT, INNER LH
(NORMAL,2P)</t>
  </si>
  <si>
    <t>TT8-08</t>
  </si>
  <si>
    <t>TT8-09</t>
  </si>
  <si>
    <t>TRACK ASSY, FR SEAT, INNER LH
(MEMORY,4P)</t>
  </si>
  <si>
    <t>TT8-10</t>
  </si>
  <si>
    <t>72130-X7V18</t>
  </si>
  <si>
    <t>TRACK ASSY, FR SEAT, INNER RH
(NORMAL,2P)</t>
  </si>
  <si>
    <t>TT8-11</t>
  </si>
  <si>
    <t>TRACK ASSY, FR SEAT, INNER RH
(MEMORY,4P)</t>
  </si>
  <si>
    <t>TT8-12</t>
  </si>
  <si>
    <t>DT8-85</t>
  </si>
  <si>
    <t>721B0-X7V12</t>
  </si>
  <si>
    <t>DT8-86</t>
  </si>
  <si>
    <t>72071-X7V02</t>
  </si>
  <si>
    <t>DT8-87</t>
  </si>
  <si>
    <t>DT8-88</t>
  </si>
  <si>
    <t>72120-X7V49</t>
  </si>
  <si>
    <t>TAI,TAO</t>
  </si>
  <si>
    <t>TAP-S1</t>
  </si>
  <si>
    <t>Lwr Arm RH</t>
  </si>
  <si>
    <t>TAP-S2</t>
  </si>
  <si>
    <t>Lwr Arm LH</t>
  </si>
  <si>
    <t>TAP-S5</t>
  </si>
  <si>
    <t>Lwr Arm 8 Way/INN RH</t>
  </si>
  <si>
    <t>TAP-S6</t>
  </si>
  <si>
    <t>Lwr Arm 8 Way/INN LH</t>
  </si>
  <si>
    <t>SGB005</t>
  </si>
  <si>
    <t>72478-X7V21</t>
  </si>
  <si>
    <t>TTC711</t>
  </si>
  <si>
    <t>COLLER (FR)</t>
  </si>
  <si>
    <t>TA-S3</t>
  </si>
  <si>
    <t>Fr Link s/a RH,INN</t>
  </si>
  <si>
    <t>TA-S4</t>
  </si>
  <si>
    <t>Fr Link s/a LH,INN</t>
  </si>
  <si>
    <t>TTC720</t>
  </si>
  <si>
    <t>SPACER</t>
  </si>
  <si>
    <t>TA-S15</t>
  </si>
  <si>
    <t>TA-S16</t>
  </si>
  <si>
    <t>MIT154</t>
  </si>
  <si>
    <t>72448-X1C01</t>
  </si>
  <si>
    <t>TAP-S3</t>
  </si>
  <si>
    <t>Lwr Arm 6 Way/OUT RH</t>
  </si>
  <si>
    <t>TAP-S4</t>
  </si>
  <si>
    <t>Lwr Arm 6 Way/OUT LH</t>
  </si>
  <si>
    <t>TAP-S7</t>
  </si>
  <si>
    <t>Lwr Arm 8 Way/OUT RH</t>
  </si>
  <si>
    <t>TAP-S8</t>
  </si>
  <si>
    <t>Lwr Arm 8 Way/OUT LH</t>
  </si>
  <si>
    <t>SGB003</t>
  </si>
  <si>
    <t>72478-X7V19</t>
  </si>
  <si>
    <t>SGB002</t>
  </si>
  <si>
    <t>72478-X7V18</t>
  </si>
  <si>
    <t>TTC715</t>
  </si>
  <si>
    <t>SPACER FR</t>
  </si>
  <si>
    <t>TTC717</t>
  </si>
  <si>
    <t>SPACER RR</t>
  </si>
  <si>
    <t>TTC718</t>
  </si>
  <si>
    <t>72477-X7V25</t>
  </si>
  <si>
    <t>SPACER (RR)</t>
  </si>
  <si>
    <t>TA-S7</t>
  </si>
  <si>
    <t>Fr Link s/a RH,OUT</t>
  </si>
  <si>
    <t>TA-S8</t>
  </si>
  <si>
    <t>72306-X7V13</t>
  </si>
  <si>
    <t>Fr Link s/a LH,OUT</t>
  </si>
  <si>
    <t>TA-S13</t>
  </si>
  <si>
    <t>Rr Link s/a RH,OUT PWR</t>
  </si>
  <si>
    <t>TA-S14</t>
  </si>
  <si>
    <t>Rr Link s/a LH,OUT PWR</t>
  </si>
  <si>
    <t>TA-S19</t>
  </si>
  <si>
    <t>Gear Adj.RH MNL</t>
  </si>
  <si>
    <t>TA-S20</t>
  </si>
  <si>
    <t>Gear Adj.LH MNL</t>
  </si>
  <si>
    <t>TTC709</t>
  </si>
  <si>
    <t>75298-X7V04</t>
  </si>
  <si>
    <t>TA-S17</t>
  </si>
  <si>
    <t>TILT PANEL RH,OUT</t>
  </si>
  <si>
    <t>TA-S18</t>
  </si>
  <si>
    <t>71306-X7V19</t>
  </si>
  <si>
    <t>TILT PANEL LH,OUT</t>
  </si>
  <si>
    <t>TTC716</t>
  </si>
  <si>
    <t>72477-X7V30</t>
  </si>
  <si>
    <t>SPACER (FR,TILT)</t>
  </si>
  <si>
    <t>71305-X7V19</t>
  </si>
  <si>
    <t>71306-X7V18</t>
  </si>
  <si>
    <t>TA-S3-S</t>
  </si>
  <si>
    <t>TA-S4-S</t>
  </si>
  <si>
    <t>TA-S5</t>
  </si>
  <si>
    <t>TA-S6</t>
  </si>
  <si>
    <t>TA-S11</t>
  </si>
  <si>
    <t>Rr Link s/a RH,OUT</t>
  </si>
  <si>
    <t>TA-S12</t>
  </si>
  <si>
    <t>Rr Link s/a LH,OUT</t>
  </si>
  <si>
    <t>TAO-S3</t>
  </si>
  <si>
    <t>TAO-S4</t>
  </si>
  <si>
    <t>MIY038</t>
  </si>
  <si>
    <t>TAI-S3</t>
  </si>
  <si>
    <t>TAI-S4</t>
  </si>
  <si>
    <t>TTC719</t>
  </si>
  <si>
    <t>72477-X7V29</t>
  </si>
  <si>
    <t>TA-S9</t>
  </si>
  <si>
    <t>Rr Link s/a LH,INN</t>
  </si>
  <si>
    <t>TA-S10</t>
  </si>
  <si>
    <t>Rr Link s/a RH,INN</t>
  </si>
  <si>
    <t>TA8-21</t>
  </si>
  <si>
    <t>ADJUSTER SUB-ASSY, FR SEAT, INNER LH</t>
  </si>
  <si>
    <t>TA8-22</t>
  </si>
  <si>
    <t>ADJUSTER SUB-ASSY, FR SEAT, OUTER LH</t>
  </si>
  <si>
    <t>TA8-23</t>
  </si>
  <si>
    <t>ADJUSTER SUB-ASSY, FR SEAT, INNER RH</t>
  </si>
  <si>
    <t>TA8-24</t>
  </si>
  <si>
    <t>73032-X7V21</t>
  </si>
  <si>
    <t>TA6-17</t>
  </si>
  <si>
    <t>TA6-18</t>
  </si>
  <si>
    <t>72031-X7V13</t>
  </si>
  <si>
    <t>ADJUSTER SUB-ASSY, FR SEAT, OUTER RH</t>
  </si>
  <si>
    <t>TA6-19</t>
  </si>
  <si>
    <t>72041-X7V19</t>
  </si>
  <si>
    <t>TA6-20</t>
  </si>
  <si>
    <t>TA4</t>
  </si>
  <si>
    <t>YDT033</t>
  </si>
  <si>
    <t>72133-X7V10</t>
  </si>
  <si>
    <t>Bracket Upr RH,Inn</t>
  </si>
  <si>
    <t>YDT032</t>
  </si>
  <si>
    <t>Bracket Upr LH,Inn</t>
  </si>
  <si>
    <t>YDT030</t>
  </si>
  <si>
    <t>Bracket Upr RH,Out</t>
  </si>
  <si>
    <t>YDT031</t>
  </si>
  <si>
    <t>72132-X7V18</t>
  </si>
  <si>
    <t>Bracket Upr LH,Out</t>
  </si>
  <si>
    <t>TTC712</t>
  </si>
  <si>
    <t>75298-X7V12</t>
  </si>
  <si>
    <t>TA-S22</t>
  </si>
  <si>
    <t>Belt Anchor INN,RH</t>
  </si>
  <si>
    <t>TA-S21</t>
  </si>
  <si>
    <t>Belt Anchor INN,LH</t>
  </si>
  <si>
    <t>BTS134</t>
  </si>
  <si>
    <t>72133-X7V12</t>
  </si>
  <si>
    <t>BTS133</t>
  </si>
  <si>
    <t>BTS129</t>
  </si>
  <si>
    <t>BTS130</t>
  </si>
  <si>
    <t>72132-X7V19</t>
  </si>
  <si>
    <t>BTS132</t>
  </si>
  <si>
    <t>71796-X7V02</t>
  </si>
  <si>
    <t>Patch LH</t>
  </si>
  <si>
    <t>BTS131</t>
  </si>
  <si>
    <t>Patch RH</t>
  </si>
  <si>
    <t>TTC710</t>
  </si>
  <si>
    <t>75298-X7V05</t>
  </si>
  <si>
    <t>COLLER (RR)</t>
  </si>
  <si>
    <t>TA4-13</t>
  </si>
  <si>
    <t>TA4-14</t>
  </si>
  <si>
    <t>TA4-15</t>
  </si>
  <si>
    <t>72021-X7V07</t>
  </si>
  <si>
    <t>TA4-16</t>
  </si>
  <si>
    <t>73032-X7V23</t>
  </si>
  <si>
    <t>PRESS 150 T</t>
  </si>
  <si>
    <t>TPA-01</t>
  </si>
  <si>
    <t>72521-X7V15</t>
  </si>
  <si>
    <t>TPA-02</t>
  </si>
  <si>
    <t>72522-X7V15</t>
  </si>
  <si>
    <t>TPA-03</t>
  </si>
  <si>
    <t>72521-X7V16</t>
  </si>
  <si>
    <t>Lwr Arm 6 WAY/OUT RH</t>
  </si>
  <si>
    <t>TTC735</t>
  </si>
  <si>
    <t>Lwr Arm 6 WAY/OUT LH</t>
  </si>
  <si>
    <t>TPA-06</t>
  </si>
  <si>
    <t>72521-X7V18</t>
  </si>
  <si>
    <t>Lwr Arm 8 WAY/INN RH</t>
  </si>
  <si>
    <t>TPA-07</t>
  </si>
  <si>
    <t>72522-X7V17</t>
  </si>
  <si>
    <t>TPA-04</t>
  </si>
  <si>
    <t>72521-X7V17</t>
  </si>
  <si>
    <t>TPA-05</t>
  </si>
  <si>
    <t>72522-X7V18</t>
  </si>
  <si>
    <t>Lwr Arm 8 WAY/OUT LH</t>
  </si>
  <si>
    <t>HPA-36</t>
  </si>
  <si>
    <t>RH</t>
  </si>
  <si>
    <t>HPA-35</t>
  </si>
  <si>
    <t>SHI203</t>
  </si>
  <si>
    <t>TTC692</t>
  </si>
  <si>
    <t>89916-X7075</t>
  </si>
  <si>
    <t>Nut</t>
  </si>
  <si>
    <t>TAP-P1</t>
  </si>
  <si>
    <t>TAP-P2</t>
  </si>
  <si>
    <t>TAP-P3</t>
  </si>
  <si>
    <t>TAP-P4</t>
  </si>
  <si>
    <t>TAP-P5</t>
  </si>
  <si>
    <t>TAP-P6</t>
  </si>
  <si>
    <t>TAP-P7</t>
  </si>
  <si>
    <t>TAP-P8</t>
  </si>
  <si>
    <t>TA-S</t>
  </si>
  <si>
    <t>MIY036</t>
  </si>
  <si>
    <t>72441-X7V18</t>
  </si>
  <si>
    <t>Link Vertical N0.1 (MNL)N0.1 (MNL)</t>
  </si>
  <si>
    <t>MIY035</t>
  </si>
  <si>
    <t>Link Vertical N0.1 (MNL)N0.1 (PWR)</t>
  </si>
  <si>
    <t>SGB004</t>
  </si>
  <si>
    <t>72478-X7V20</t>
  </si>
  <si>
    <t>SOB351</t>
  </si>
  <si>
    <t>Link Vertical N0.2(PWR)</t>
  </si>
  <si>
    <t>SOB349</t>
  </si>
  <si>
    <t>72442-X7V15</t>
  </si>
  <si>
    <t>Link Vertical N0.2(MNL)</t>
  </si>
  <si>
    <t>SGB001</t>
  </si>
  <si>
    <t>72478-X7V17</t>
  </si>
  <si>
    <t>SOB346</t>
  </si>
  <si>
    <t>72442-X7V13</t>
  </si>
  <si>
    <t>Link Vertical No.2</t>
  </si>
  <si>
    <t>SOB347</t>
  </si>
  <si>
    <t>72446-X7V14</t>
  </si>
  <si>
    <t>Link Vertical No.4</t>
  </si>
  <si>
    <t>SOB348</t>
  </si>
  <si>
    <t>72443-X7V37</t>
  </si>
  <si>
    <t>Link Vertical N0.3(MNL)</t>
  </si>
  <si>
    <t>SOB350</t>
  </si>
  <si>
    <t>Link Vertical N0.3(PWR)</t>
  </si>
  <si>
    <t>SOB352</t>
  </si>
  <si>
    <t>72446-X7V13</t>
  </si>
  <si>
    <t>Link Vertical N0.4</t>
  </si>
  <si>
    <t>MIY040</t>
  </si>
  <si>
    <t>72443-X7V33</t>
  </si>
  <si>
    <t>MIY037</t>
  </si>
  <si>
    <t>MIT152</t>
  </si>
  <si>
    <t>72447-X1B01</t>
  </si>
  <si>
    <t>PIN No.1</t>
  </si>
  <si>
    <t>BTS135</t>
  </si>
  <si>
    <t>72134-X7V20</t>
  </si>
  <si>
    <t>Bracket,RH</t>
  </si>
  <si>
    <t>BTS136</t>
  </si>
  <si>
    <t>72133-X7V09</t>
  </si>
  <si>
    <t>Bracket,LH</t>
  </si>
  <si>
    <t>SOB355</t>
  </si>
  <si>
    <t>72131-X7V17</t>
  </si>
  <si>
    <t>SOB356</t>
  </si>
  <si>
    <t>72132-X7V17</t>
  </si>
  <si>
    <t>MIT211</t>
  </si>
  <si>
    <t>72447-X7V12</t>
  </si>
  <si>
    <t>SOB353</t>
  </si>
  <si>
    <t>72131-X7V18</t>
  </si>
  <si>
    <t>SOB354</t>
  </si>
  <si>
    <t>72132-X7V10</t>
  </si>
  <si>
    <t>SNA021</t>
  </si>
  <si>
    <t>72441-X7V14</t>
  </si>
  <si>
    <t>MIY039</t>
  </si>
  <si>
    <t>72443-X7V31</t>
  </si>
  <si>
    <t>SOB253</t>
  </si>
  <si>
    <t>72441-X1C01</t>
  </si>
  <si>
    <t>YDT034</t>
  </si>
  <si>
    <t>72511-X7V08</t>
  </si>
  <si>
    <t>YDT035</t>
  </si>
  <si>
    <t>72512-X7V08</t>
  </si>
  <si>
    <t>TTC708</t>
  </si>
  <si>
    <t>Coller</t>
  </si>
  <si>
    <t>MIY041</t>
  </si>
  <si>
    <t>72443-X7V36</t>
  </si>
  <si>
    <t>Gear Vertical</t>
  </si>
  <si>
    <t>BTS125</t>
  </si>
  <si>
    <t>Bkt,Seat Belt Inn Anchor LH</t>
  </si>
  <si>
    <t>BTS126</t>
  </si>
  <si>
    <t>73191-X7V10</t>
  </si>
  <si>
    <t>Bkt,Seat Belt Inn Anchor RH</t>
  </si>
  <si>
    <t>BTS127</t>
  </si>
  <si>
    <t>73192-X7V16</t>
  </si>
  <si>
    <t>BTS128</t>
  </si>
  <si>
    <t>73191-X7V06</t>
  </si>
  <si>
    <t>MIT168</t>
  </si>
  <si>
    <t>89911-X1B03</t>
  </si>
  <si>
    <t>Bolt Weld</t>
  </si>
  <si>
    <t>TA-S1</t>
  </si>
  <si>
    <t>Fr Link S/A RH</t>
  </si>
  <si>
    <t>TA-S2</t>
  </si>
  <si>
    <t>Fr Link S/A LH</t>
  </si>
  <si>
    <t>72307-X7V11</t>
  </si>
  <si>
    <t>72306-X7V12</t>
  </si>
  <si>
    <t>TA-S23</t>
  </si>
  <si>
    <t>Bracket,LH Belt Anchor</t>
  </si>
  <si>
    <t>TA-S24</t>
  </si>
  <si>
    <t>Bracket,RH Belt Anchor</t>
  </si>
  <si>
    <t>TA-S25</t>
  </si>
  <si>
    <t>72308-X7V17</t>
  </si>
  <si>
    <t>TA-S26</t>
  </si>
  <si>
    <t>72309-X7V22</t>
  </si>
  <si>
    <t>TRL</t>
  </si>
  <si>
    <t>TTC743</t>
  </si>
  <si>
    <t>HOOK SUB-ASSY, SEAT BACK LOCK, NO.1</t>
  </si>
  <si>
    <t>MIT215</t>
  </si>
  <si>
    <t>PIN, SEAT BACK LOCK</t>
  </si>
  <si>
    <t>BTS145</t>
  </si>
  <si>
    <t>BASE, SEAT BACK LOCK, NO.1</t>
  </si>
  <si>
    <t>MIT217</t>
  </si>
  <si>
    <t>MIT216</t>
  </si>
  <si>
    <t>KEN128</t>
  </si>
  <si>
    <t>SNAP, DOOR LOCK OPEN LEVER</t>
  </si>
  <si>
    <t>SNA024</t>
  </si>
  <si>
    <t>PAWL, RR SEAT LOCK</t>
  </si>
  <si>
    <t>BTS146</t>
  </si>
  <si>
    <t>PLATE, SEAT BACK LOCK, NO.1</t>
  </si>
  <si>
    <t>KEN127</t>
  </si>
  <si>
    <t>CASE, RR SEAT LOCK, NO.1</t>
  </si>
  <si>
    <t>HYS052</t>
  </si>
  <si>
    <t>SPRING, RR SEAT LOCK, TENSION</t>
  </si>
  <si>
    <t>SOB360</t>
  </si>
  <si>
    <t>BASE, SEAT BACK LOCK SUB, NO.1</t>
  </si>
  <si>
    <t>HYS053</t>
  </si>
  <si>
    <t>SPRING, RR SEAT LOCK, TORSION, NO.1</t>
  </si>
  <si>
    <t>HYS054</t>
  </si>
  <si>
    <t>ROD, SEAT BACK LOCK, NO.1</t>
  </si>
  <si>
    <t>HYS055</t>
  </si>
  <si>
    <t>ROD, SEAT BACK LOCK, NO.2</t>
  </si>
  <si>
    <t>NIT004</t>
  </si>
  <si>
    <t>CUSHION, SEAT BACK LOCK</t>
  </si>
  <si>
    <t>TRL-34</t>
  </si>
  <si>
    <t>LOCK ASSY, RR SEAT BACK, RH</t>
  </si>
  <si>
    <t>TRL-35</t>
  </si>
  <si>
    <t>LOCK ASSY, RR SEAT BACK, LH</t>
  </si>
  <si>
    <t>TTLS</t>
  </si>
  <si>
    <t>MIT212</t>
  </si>
  <si>
    <t>72149-X7V06</t>
  </si>
  <si>
    <t>PIN LOCATION</t>
  </si>
  <si>
    <t>SNA023</t>
  </si>
  <si>
    <t>71371-X7V18</t>
  </si>
  <si>
    <t>FR,BKT</t>
  </si>
  <si>
    <t>TTC714</t>
  </si>
  <si>
    <t>71371-X7V00</t>
  </si>
  <si>
    <t>TPT-10</t>
  </si>
  <si>
    <t>72115-X7V08</t>
  </si>
  <si>
    <t>LWR RAIL MNL</t>
  </si>
  <si>
    <t>TPT-11</t>
  </si>
  <si>
    <t>72115-X7V09</t>
  </si>
  <si>
    <t>LWR RAIL PWR</t>
  </si>
  <si>
    <t>SOB359</t>
  </si>
  <si>
    <t>72143-X7V05</t>
  </si>
  <si>
    <t>BRACKET</t>
  </si>
  <si>
    <t>SOB358</t>
  </si>
  <si>
    <t>72147-X7V03</t>
  </si>
  <si>
    <t>BRACKET,INN LWR RR,RH</t>
  </si>
  <si>
    <t>SOB357</t>
  </si>
  <si>
    <t>72148-X7V04</t>
  </si>
  <si>
    <t>BRACKET,INN LWR RR,LH</t>
  </si>
  <si>
    <t>SNA022</t>
  </si>
  <si>
    <t>71371-X7V17</t>
  </si>
  <si>
    <t>BRACKET,OUT</t>
  </si>
  <si>
    <t>TTP-S</t>
  </si>
  <si>
    <t>TTC723</t>
  </si>
  <si>
    <t>71810-X7V04</t>
  </si>
  <si>
    <t>Motor RH,Normal</t>
  </si>
  <si>
    <t>TTC728</t>
  </si>
  <si>
    <t>Motor RH,Nemory</t>
  </si>
  <si>
    <t>TTC722</t>
  </si>
  <si>
    <t>71820-X7V02</t>
  </si>
  <si>
    <t>TTC727</t>
  </si>
  <si>
    <t>Motor LH,Nemory</t>
  </si>
  <si>
    <t>TTC724</t>
  </si>
  <si>
    <t>Damper Motor</t>
  </si>
  <si>
    <t>TTC725</t>
  </si>
  <si>
    <t>71449-X7V00</t>
  </si>
  <si>
    <t>TTC726</t>
  </si>
  <si>
    <t>89911-X7006</t>
  </si>
  <si>
    <t>TTC733</t>
  </si>
  <si>
    <t>71121-X7V05</t>
  </si>
  <si>
    <t>Bkt Cushion RH</t>
  </si>
  <si>
    <t>TTC734</t>
  </si>
  <si>
    <t>71122-X7V05</t>
  </si>
  <si>
    <t>Bkt Cushion LH</t>
  </si>
  <si>
    <t>TTC736</t>
  </si>
  <si>
    <t>71371-X7V02</t>
  </si>
  <si>
    <t>TTC721</t>
  </si>
  <si>
    <t>71848-X7V01</t>
  </si>
  <si>
    <t>CAP</t>
  </si>
  <si>
    <t>TTUS</t>
  </si>
  <si>
    <t>TPT-08</t>
  </si>
  <si>
    <t>72111-X7V08</t>
  </si>
  <si>
    <t>UPR, RAIL MNL</t>
  </si>
  <si>
    <t>TPT-12</t>
  </si>
  <si>
    <t>72155-X7V03</t>
  </si>
  <si>
    <t>BKT HANDLE</t>
  </si>
  <si>
    <t>BTS140</t>
  </si>
  <si>
    <t>72781-X7V03</t>
  </si>
  <si>
    <t>SPRING PLATE</t>
  </si>
  <si>
    <t>TTC691</t>
  </si>
  <si>
    <t>72425-X7V00</t>
  </si>
  <si>
    <t>BAR TORSION</t>
  </si>
  <si>
    <t>HAM</t>
  </si>
  <si>
    <t>HAP-S1</t>
  </si>
  <si>
    <t>72503-X7V40</t>
  </si>
  <si>
    <t>72504-X7V24</t>
  </si>
  <si>
    <t>SHI210</t>
  </si>
  <si>
    <t>SHI211</t>
  </si>
  <si>
    <t>72131-X7V32</t>
  </si>
  <si>
    <t>HA-S3</t>
  </si>
  <si>
    <t>Belt Anchor LH,Inn sub</t>
  </si>
  <si>
    <t>SHI213</t>
  </si>
  <si>
    <t>72133-X7V17</t>
  </si>
  <si>
    <t>HAP-S2</t>
  </si>
  <si>
    <t>Lwr Arm 6 Way/Out RH</t>
  </si>
  <si>
    <t>HAP-S3</t>
  </si>
  <si>
    <t>Lwr Arm 6 Way/Out LH</t>
  </si>
  <si>
    <t>HA-S6</t>
  </si>
  <si>
    <t>Gear Adj. RH SUB</t>
  </si>
  <si>
    <t>HA-S7</t>
  </si>
  <si>
    <t>Gear Adj. LH SUB</t>
  </si>
  <si>
    <t>HA-S9</t>
  </si>
  <si>
    <t>Link S/A Inner,LH</t>
  </si>
  <si>
    <t>HA-S8</t>
  </si>
  <si>
    <t>Link S/A Inner,RH</t>
  </si>
  <si>
    <t>HA-S11</t>
  </si>
  <si>
    <t>Link S/A Out,LH</t>
  </si>
  <si>
    <t>HA-S10</t>
  </si>
  <si>
    <t>Link S/A Out,RH</t>
  </si>
  <si>
    <t>HA6-07</t>
  </si>
  <si>
    <t>FR SEAT LH INNER</t>
  </si>
  <si>
    <t>HA6-08</t>
  </si>
  <si>
    <t>FR SEAT RH OUTTER</t>
  </si>
  <si>
    <t>DA8-81</t>
  </si>
  <si>
    <t>73042-X7V49</t>
  </si>
  <si>
    <t>DA8-82</t>
  </si>
  <si>
    <t>DA8-83</t>
  </si>
  <si>
    <t>DA8-84</t>
  </si>
  <si>
    <t>73032-X7V57</t>
  </si>
  <si>
    <t>HA8-S6</t>
  </si>
  <si>
    <t>72307-X7V47</t>
  </si>
  <si>
    <t>HA8-S7</t>
  </si>
  <si>
    <t>72306-X7V53</t>
  </si>
  <si>
    <t>HA8-S10</t>
  </si>
  <si>
    <t>HA8-S11</t>
  </si>
  <si>
    <t>HA8-S1</t>
  </si>
  <si>
    <t>7244A-X7V03</t>
  </si>
  <si>
    <t>HA8-S2</t>
  </si>
  <si>
    <t>7301B-X7V00</t>
  </si>
  <si>
    <t>HA8-S3</t>
  </si>
  <si>
    <t>73011-X7V41</t>
  </si>
  <si>
    <t>HA8-S4</t>
  </si>
  <si>
    <t>7230A-X7V01</t>
  </si>
  <si>
    <t>HA8-S5</t>
  </si>
  <si>
    <t>HA8-S8</t>
  </si>
  <si>
    <t>7230A-X7V00</t>
  </si>
  <si>
    <t>HA8-S9</t>
  </si>
  <si>
    <t>HA-S</t>
  </si>
  <si>
    <t>SHI206</t>
  </si>
  <si>
    <t>LINK, VERTICAL TRAVEL, NO.1</t>
  </si>
  <si>
    <t>SHI207</t>
  </si>
  <si>
    <t>LINK, VERTICAL TRAVEL, NO.3</t>
  </si>
  <si>
    <t>SHI201</t>
  </si>
  <si>
    <t>72446-X7V15</t>
  </si>
  <si>
    <t>LINK, VERTICAL TRAVEL, NO.4</t>
  </si>
  <si>
    <t>SHI202</t>
  </si>
  <si>
    <t>72446-X7V17</t>
  </si>
  <si>
    <t>SHI208</t>
  </si>
  <si>
    <t>72442-X7V18</t>
  </si>
  <si>
    <t>LINK, VERTICAL TRAVEL, NO.2</t>
  </si>
  <si>
    <t>SHI209</t>
  </si>
  <si>
    <t>72446-X7V16</t>
  </si>
  <si>
    <t>MIT221</t>
  </si>
  <si>
    <t>72447-X7V22</t>
  </si>
  <si>
    <t>MIT222</t>
  </si>
  <si>
    <t>72447-X7V23</t>
  </si>
  <si>
    <t>BUSH, VERTICAL ADJUSTER</t>
  </si>
  <si>
    <t>SHI204</t>
  </si>
  <si>
    <t>BRACKET, FR OUT SEAT TRACK UPR RAIL, RH</t>
  </si>
  <si>
    <t>SHI205</t>
  </si>
  <si>
    <t>BRACKET, FR OUT SEAT TRACK UPR RAIL, LH</t>
  </si>
  <si>
    <t>SHI197</t>
  </si>
  <si>
    <t>BRACKET, SEAT BELT INNER ANCHOR, NO.1 RH</t>
  </si>
  <si>
    <t>SHI198</t>
  </si>
  <si>
    <t>BRACKET, SEAT BELT INNER ANCHOR, LH</t>
  </si>
  <si>
    <t>SHI212</t>
  </si>
  <si>
    <t>GEAR, VERTICAL ADJUSTER</t>
  </si>
  <si>
    <t>COLLER</t>
  </si>
  <si>
    <t>SHI199</t>
  </si>
  <si>
    <t>SHI200</t>
  </si>
  <si>
    <t>HA-S1</t>
  </si>
  <si>
    <t>BRACKET SUB-ASSY, BELT INNER ANCHOR, RH</t>
  </si>
  <si>
    <t>HA-S2</t>
  </si>
  <si>
    <t>BRACKET SUB-ASSY, BELT INNER ANCHOR, LH</t>
  </si>
  <si>
    <t>HA-S4</t>
  </si>
  <si>
    <t>LINK, VERTICAL TRAVEL, NO.2 SUB ASSY</t>
  </si>
  <si>
    <t>HA-S5</t>
  </si>
  <si>
    <t>EUR-S2</t>
  </si>
  <si>
    <t>BELL ANCHOR</t>
  </si>
  <si>
    <t>EUR-S1</t>
  </si>
  <si>
    <t>HAS-S1</t>
  </si>
  <si>
    <t>HAS-S2</t>
  </si>
  <si>
    <t>HAS-S3</t>
  </si>
  <si>
    <t>HAS-S4</t>
  </si>
  <si>
    <t>HAS-S5</t>
  </si>
  <si>
    <t>HAS-S6</t>
  </si>
  <si>
    <t>HAS-S7</t>
  </si>
  <si>
    <t>HAS-S8</t>
  </si>
  <si>
    <t>HFRI/HFRO</t>
  </si>
  <si>
    <t>HRI-19</t>
  </si>
  <si>
    <t>TNGA SUB-ASSY,
NO.2 SEAT BACK,RH</t>
  </si>
  <si>
    <t>HRI-21</t>
  </si>
  <si>
    <t>79204-X1E13</t>
  </si>
  <si>
    <t>TNGA SUB-ASSY,
NO.2 SEAT BACK,LH</t>
  </si>
  <si>
    <t>HRO-20</t>
  </si>
  <si>
    <t>79304-X1E07</t>
  </si>
  <si>
    <t>TNGA SUB-ASSY,
NO.3 SEAT BACK,LH</t>
  </si>
  <si>
    <t>HRO-22</t>
  </si>
  <si>
    <t>TNGA SUB-ASSY,
NO.3 SEAT BACK,RH</t>
  </si>
  <si>
    <t>HRC-23</t>
  </si>
  <si>
    <t>79303-X1E05</t>
  </si>
  <si>
    <t>HRC-24</t>
  </si>
  <si>
    <t>BTS147</t>
  </si>
  <si>
    <t>72395-X1E09</t>
  </si>
  <si>
    <t>ARM RECLINING CTR,RH</t>
  </si>
  <si>
    <t>SOB363</t>
  </si>
  <si>
    <t>71744-X1E02</t>
  </si>
  <si>
    <t>PLATE RR SEAT</t>
  </si>
  <si>
    <t>BTS148</t>
  </si>
  <si>
    <t>72396-X1E05</t>
  </si>
  <si>
    <t>ARM RECLING CTR,RH</t>
  </si>
  <si>
    <t>TTC748</t>
  </si>
  <si>
    <t>72510-X1T15</t>
  </si>
  <si>
    <t>ADJUSTER SUB ASSY RECLINING SEAT RH</t>
  </si>
  <si>
    <t>TTC749</t>
  </si>
  <si>
    <t>72520-X1T14</t>
  </si>
  <si>
    <t>ADJUSTER SUB ASSY RECLINING SEAT LH</t>
  </si>
  <si>
    <t>SNA025</t>
  </si>
  <si>
    <t>81559-X1E01</t>
  </si>
  <si>
    <t>COVER</t>
  </si>
  <si>
    <t>MIT218</t>
  </si>
  <si>
    <t>72745-X1E15</t>
  </si>
  <si>
    <t>PIN  RR SEAT HINGE</t>
  </si>
  <si>
    <t>HPF-29</t>
  </si>
  <si>
    <t>71254-X1E11</t>
  </si>
  <si>
    <t>TNGA RR Seat RH</t>
  </si>
  <si>
    <t>HPF-32</t>
  </si>
  <si>
    <t>71255-X1E08</t>
  </si>
  <si>
    <t>TNGA RR Seat LH</t>
  </si>
  <si>
    <t>SOB364</t>
  </si>
  <si>
    <t>71266-X1E05</t>
  </si>
  <si>
    <t>STOPPER</t>
  </si>
  <si>
    <t>SOB365</t>
  </si>
  <si>
    <t>LINK CONTROL RH</t>
  </si>
  <si>
    <t>BTS150</t>
  </si>
  <si>
    <t>72541-X1E14</t>
  </si>
  <si>
    <t>SOB366</t>
  </si>
  <si>
    <t>72542-X1E07</t>
  </si>
  <si>
    <t>LINK CONTROL LH</t>
  </si>
  <si>
    <t>SMP020</t>
  </si>
  <si>
    <t>HPF-30</t>
  </si>
  <si>
    <t>TNGA RR SEAT RH</t>
  </si>
  <si>
    <t>HPF-31</t>
  </si>
  <si>
    <t>71255-X1E09</t>
  </si>
  <si>
    <t>TNGA RR SEAT LH</t>
  </si>
  <si>
    <t>BTS149</t>
  </si>
  <si>
    <t>72751-X1E16</t>
  </si>
  <si>
    <t>BKT,SPRING SUPPORT,(INN)</t>
  </si>
  <si>
    <t>SOB361</t>
  </si>
  <si>
    <t>SOB362</t>
  </si>
  <si>
    <t>72396-X1E06</t>
  </si>
  <si>
    <t>ARM RECLINING CTR,LH</t>
  </si>
  <si>
    <t>MIT219</t>
  </si>
  <si>
    <t>72745-X1E16</t>
  </si>
  <si>
    <t>PIN RR SEAT HINGE</t>
  </si>
  <si>
    <t>SNA028</t>
  </si>
  <si>
    <t>81126-X1M00</t>
  </si>
  <si>
    <t>WASHER PLATE</t>
  </si>
  <si>
    <t>HYS056</t>
  </si>
  <si>
    <t>89953-X1131</t>
  </si>
  <si>
    <t>SPRING SPIRAL</t>
  </si>
  <si>
    <t>SNA027</t>
  </si>
  <si>
    <t>71233-X1E02</t>
  </si>
  <si>
    <t>BKT,RR SEAT HINGE INN,RH</t>
  </si>
  <si>
    <t>96160-00600</t>
  </si>
  <si>
    <t>SMP003</t>
  </si>
  <si>
    <t>ARM RR SEAT RECLINING,RH</t>
  </si>
  <si>
    <t>SMP004</t>
  </si>
  <si>
    <t>TTC755</t>
  </si>
  <si>
    <t>PIN RECLINING HINGE,INNER</t>
  </si>
  <si>
    <t>TTC753</t>
  </si>
  <si>
    <t>PIN RECLINING HINGE,OUTER</t>
  </si>
  <si>
    <t>TTC754</t>
  </si>
  <si>
    <t>SNA026</t>
  </si>
  <si>
    <t>SMP001</t>
  </si>
  <si>
    <t>SMP002</t>
  </si>
  <si>
    <t>BTS151</t>
  </si>
  <si>
    <t>SOB368</t>
  </si>
  <si>
    <t>PLATR REC ADJ. ARM LH</t>
  </si>
  <si>
    <t>SOB367</t>
  </si>
  <si>
    <t>PLATR REC ADJ. ARM RH</t>
  </si>
  <si>
    <t>HSU-26</t>
  </si>
  <si>
    <t>ADJUSTER ASSY,NO.3 SEAT RECLINING,RH</t>
  </si>
  <si>
    <t>HSU-27</t>
  </si>
  <si>
    <t>ADJUSTER ASSY,NO.3 SEAT RECLINING,LH</t>
  </si>
  <si>
    <t>HSU-25</t>
  </si>
  <si>
    <t>HSU-28</t>
  </si>
  <si>
    <t>SMP005</t>
  </si>
  <si>
    <t>TNGA RH</t>
  </si>
  <si>
    <t>SMP007</t>
  </si>
  <si>
    <t>Patch</t>
  </si>
  <si>
    <t>SMP006</t>
  </si>
  <si>
    <t>71255-X1C05</t>
  </si>
  <si>
    <t>TNGA LH</t>
  </si>
  <si>
    <t>SMP008</t>
  </si>
  <si>
    <t>79919-X1E10</t>
  </si>
  <si>
    <t>TTC744</t>
  </si>
  <si>
    <t>TTC745</t>
  </si>
  <si>
    <t>72520-X1V00</t>
  </si>
  <si>
    <t>ADJUSTER SUB ASSY RECLINING SEATLH</t>
  </si>
  <si>
    <t>IOT</t>
  </si>
  <si>
    <t>IOT-01</t>
  </si>
  <si>
    <t>72130-X7A17</t>
  </si>
  <si>
    <t>TRACK ASSY, FR SEAT, INNER</t>
  </si>
  <si>
    <t>IOT-02</t>
  </si>
  <si>
    <t>IOT-03</t>
  </si>
  <si>
    <t>72130-X7A18</t>
  </si>
  <si>
    <t>IOT-04</t>
  </si>
  <si>
    <t>72110-X7A18</t>
  </si>
  <si>
    <t>IOT-S1</t>
  </si>
  <si>
    <t>72103-X7A27</t>
  </si>
  <si>
    <t>IOT-S3</t>
  </si>
  <si>
    <t>72104-X7A34</t>
  </si>
  <si>
    <t>RAIL SUB-ASSY, FR INN SEAT TRACK, LWR LH</t>
  </si>
  <si>
    <t>SDI017</t>
  </si>
  <si>
    <t>72101-X7A20</t>
  </si>
  <si>
    <t>BRACKET SUB-ASSY, FR OUT SEAT TRACK, LWR</t>
  </si>
  <si>
    <t>SDI018</t>
  </si>
  <si>
    <t>72102-X7A08</t>
  </si>
  <si>
    <t>BRACKET SUB-ASSY, INN SEAT TRACK, LWR FR</t>
  </si>
  <si>
    <t>SDI019</t>
  </si>
  <si>
    <t>72102-X7A10</t>
  </si>
  <si>
    <t>BRACKET SUB-ASSY, FR INN SEAT TRACK, LWR</t>
  </si>
  <si>
    <t>SDI020</t>
  </si>
  <si>
    <t>72101-X7A21</t>
  </si>
  <si>
    <t>SDI021</t>
  </si>
  <si>
    <t>72102-X7A09</t>
  </si>
  <si>
    <t>IOT-S2</t>
  </si>
  <si>
    <t>72105-X7A22</t>
  </si>
  <si>
    <t>IOT-S4</t>
  </si>
  <si>
    <t>72107-X7A23</t>
  </si>
  <si>
    <t>SNA054</t>
  </si>
  <si>
    <t>PIN SUB-ASSY, SEAT TRACK OPEN LEVER</t>
  </si>
  <si>
    <t>SNA055</t>
  </si>
  <si>
    <t>72205-X7A06</t>
  </si>
  <si>
    <t>SNA056</t>
  </si>
  <si>
    <t>72202-X7A00</t>
  </si>
  <si>
    <t>HANDLE SUB-ASSY, SEAT TRACK ADJ, LH</t>
  </si>
  <si>
    <t>SNA057</t>
  </si>
  <si>
    <t>72202-X7A01</t>
  </si>
  <si>
    <t>SOB377</t>
  </si>
  <si>
    <t>72241-X7A03</t>
  </si>
  <si>
    <t>LEVER, OUTER SEAT TRACK LOCK</t>
  </si>
  <si>
    <t>KEN141</t>
  </si>
  <si>
    <t>72213-X7A00</t>
  </si>
  <si>
    <t>KNOB, SEAT TRACK ADJUSTING HANDLE</t>
  </si>
  <si>
    <t>SNA058</t>
  </si>
  <si>
    <t>72411-X7A05</t>
  </si>
  <si>
    <t>MIT241</t>
  </si>
  <si>
    <t>79180-X7A00</t>
  </si>
  <si>
    <t>ROLLER (Selective use)</t>
  </si>
  <si>
    <t>MIT242</t>
  </si>
  <si>
    <t>79180-X7A01</t>
  </si>
  <si>
    <t>MIT243</t>
  </si>
  <si>
    <t>79180-X7A03</t>
  </si>
  <si>
    <t>MIT244</t>
  </si>
  <si>
    <t>79180-X7A04</t>
  </si>
  <si>
    <t>MIT245</t>
  </si>
  <si>
    <t>79180-X7A05</t>
  </si>
  <si>
    <t>MIT246</t>
  </si>
  <si>
    <t>79180-X7A06</t>
  </si>
  <si>
    <t>MIT247</t>
  </si>
  <si>
    <t>79180-X7A07</t>
  </si>
  <si>
    <t>MIT248</t>
  </si>
  <si>
    <t>79180-X7A08</t>
  </si>
  <si>
    <t>HYS067</t>
  </si>
  <si>
    <t>78757-X7A09</t>
  </si>
  <si>
    <t>SPRING, TORSION</t>
  </si>
  <si>
    <t>MIT249</t>
  </si>
  <si>
    <t>89966-X7024</t>
  </si>
  <si>
    <t>RIVET</t>
  </si>
  <si>
    <t>ETT006</t>
  </si>
  <si>
    <t>89966-X7025</t>
  </si>
  <si>
    <t>IOF</t>
  </si>
  <si>
    <t>IOF-05</t>
  </si>
  <si>
    <t>TNGA SUB-ASSY, FR SEAT, RH</t>
  </si>
  <si>
    <t>IOF-06</t>
  </si>
  <si>
    <t>TNGA SUB-ASSY, FR SEAT BACK MAIN, LH</t>
  </si>
  <si>
    <t>SNA059</t>
  </si>
  <si>
    <t>TNGA, FR SEAT BACK, OUTSIDE</t>
  </si>
  <si>
    <t>SNA060</t>
  </si>
  <si>
    <t>TNGA, FR SEAT BACK, OUTSIDE, LH</t>
  </si>
  <si>
    <t>BTS166</t>
  </si>
  <si>
    <t>PLATE, FR SEAT HINGE, RH</t>
  </si>
  <si>
    <t>BTS167</t>
  </si>
  <si>
    <t>BRACKET, RR SEAT BACK SET</t>
  </si>
  <si>
    <t>BTS168</t>
  </si>
  <si>
    <t>TGR-01</t>
  </si>
  <si>
    <t>72510-X7V45</t>
  </si>
  <si>
    <t>TGL-02</t>
  </si>
  <si>
    <t>72520-X7V26</t>
  </si>
  <si>
    <t>ADJUSTER ASSY, RECLINING SEAT, LH</t>
  </si>
  <si>
    <t>HYS065</t>
  </si>
  <si>
    <t>SPRING, TORSION  RH</t>
  </si>
  <si>
    <t>HYS066</t>
  </si>
  <si>
    <t>SPRING, TORSION  LH</t>
  </si>
  <si>
    <t>MIT250</t>
  </si>
  <si>
    <t>PIN, RECLINING HINGE</t>
  </si>
  <si>
    <t>MIY064</t>
  </si>
  <si>
    <t>PLATE, RECLINING ADJUSTER LWR ARM, RH</t>
  </si>
  <si>
    <t>MIY065</t>
  </si>
  <si>
    <t>PLATE, RECLINING ADJUSTER LWR ARM, LH</t>
  </si>
  <si>
    <t>SOB370</t>
  </si>
  <si>
    <t>STOPPER, FR SEAT BACK, RH</t>
  </si>
  <si>
    <t>HYS051</t>
  </si>
  <si>
    <t>SPRING, SPIRAL</t>
  </si>
  <si>
    <t>EUR-S</t>
  </si>
  <si>
    <t>SOB372</t>
  </si>
  <si>
    <t>72134-X7V51</t>
  </si>
  <si>
    <t>BRACKET, FR INN SEAT TRACK UPR RAIL, LH</t>
  </si>
  <si>
    <t>SOB371</t>
  </si>
  <si>
    <t>72131-X7V52</t>
  </si>
  <si>
    <t>SGB007</t>
  </si>
  <si>
    <t>72478-X7V39</t>
  </si>
  <si>
    <t>SNA030</t>
  </si>
  <si>
    <t>72131-X7V53</t>
  </si>
  <si>
    <t>SNA031</t>
  </si>
  <si>
    <t>72132-X7V51</t>
  </si>
  <si>
    <t>MIT226</t>
  </si>
  <si>
    <t>72468-X7V01</t>
  </si>
  <si>
    <t>MIT227</t>
  </si>
  <si>
    <t>72468-X7V02</t>
  </si>
  <si>
    <t>EUR-S6</t>
  </si>
  <si>
    <t>71306-X7V40</t>
  </si>
  <si>
    <t>EUR-S5</t>
  </si>
  <si>
    <t>71305-X7V40</t>
  </si>
  <si>
    <t>EUR-S3</t>
  </si>
  <si>
    <t>71305-X7V41</t>
  </si>
  <si>
    <t>EUR-S4</t>
  </si>
  <si>
    <t>71306-X7V41</t>
  </si>
  <si>
    <t>RAIL, SEAT TRACK, UPR</t>
  </si>
  <si>
    <t>ETA</t>
  </si>
  <si>
    <t>ETA-13</t>
  </si>
  <si>
    <t>ETA-14</t>
  </si>
  <si>
    <t>ETA-10</t>
  </si>
  <si>
    <t>ETA-09</t>
  </si>
  <si>
    <t>72110-X7V52</t>
  </si>
  <si>
    <t>ETA-11</t>
  </si>
  <si>
    <t>ETA-12</t>
  </si>
  <si>
    <t>ELR-S2</t>
  </si>
  <si>
    <t>ELR-S1</t>
  </si>
  <si>
    <t>72103-X7V56</t>
  </si>
  <si>
    <t>BAR, FR SEAT ADJUSTER TORSION</t>
  </si>
  <si>
    <t>BRACKET, SEAT TRACK HANDLE SUPPORT</t>
  </si>
  <si>
    <t>SPRING, PLATE</t>
  </si>
  <si>
    <t>KEN132</t>
  </si>
  <si>
    <t>COVER, SEAT TRACK, UPR RR</t>
  </si>
  <si>
    <t>ELR-S</t>
  </si>
  <si>
    <t>EPT-51</t>
  </si>
  <si>
    <t>RAIL, SEAT TRACK, LWR</t>
  </si>
  <si>
    <t>SNA033</t>
  </si>
  <si>
    <t>BRACKET, FR SEAT TRACK, RR INNER</t>
  </si>
  <si>
    <t>SNA032</t>
  </si>
  <si>
    <t>71371-X7V34</t>
  </si>
  <si>
    <t>BRACKET, FR SEAT TRACK, RR OUTER</t>
  </si>
  <si>
    <t>BRACKET, FR SEAT TRACK, FR</t>
  </si>
  <si>
    <t>BRACKET, SEAT TRACK, LWR RR</t>
  </si>
  <si>
    <t>ITA</t>
  </si>
  <si>
    <t>ITO-94</t>
  </si>
  <si>
    <t>ITI-93</t>
  </si>
  <si>
    <t>ITI-95</t>
  </si>
  <si>
    <t>ITO-96</t>
  </si>
  <si>
    <t>ITO-98</t>
  </si>
  <si>
    <t>ITI-97</t>
  </si>
  <si>
    <t>ITI-99</t>
  </si>
  <si>
    <t>72130-X7V72</t>
  </si>
  <si>
    <t>EUR-S9</t>
  </si>
  <si>
    <t>EUR-S10</t>
  </si>
  <si>
    <t>EUR-S11</t>
  </si>
  <si>
    <t>EUR-S12</t>
  </si>
  <si>
    <t>EUR-S13</t>
  </si>
  <si>
    <t>KEN120</t>
  </si>
  <si>
    <t>KEN131</t>
  </si>
  <si>
    <t>72125-0D120</t>
  </si>
  <si>
    <t>IAL</t>
  </si>
  <si>
    <t>IAL-84</t>
  </si>
  <si>
    <t>ARM SUB-ASSY, RECL ADJ, LWR INNER, LH</t>
  </si>
  <si>
    <t>IAL-86</t>
  </si>
  <si>
    <t>72504-X7V45</t>
  </si>
  <si>
    <t>ARM SUB-ASSY, RECLINING ADJ, LWR OUT LH</t>
  </si>
  <si>
    <t>IAL-88</t>
  </si>
  <si>
    <t>IAL-90</t>
  </si>
  <si>
    <t>72504-X7V42</t>
  </si>
  <si>
    <t>EAL-06</t>
  </si>
  <si>
    <t>EAL-05</t>
  </si>
  <si>
    <t>EAL-08</t>
  </si>
  <si>
    <t>EAL-07</t>
  </si>
  <si>
    <t>EPA-49</t>
  </si>
  <si>
    <t>72522-X7V43</t>
  </si>
  <si>
    <t>YDT040</t>
  </si>
  <si>
    <t>79989-X7V03</t>
  </si>
  <si>
    <t>BRACKET, SEAT STOPPER</t>
  </si>
  <si>
    <t>YDT039</t>
  </si>
  <si>
    <t>79989-X7V01</t>
  </si>
  <si>
    <t>SNA034</t>
  </si>
  <si>
    <t>81559-X7V11</t>
  </si>
  <si>
    <t>COVER, PROTECTOR</t>
  </si>
  <si>
    <t>AR0-02</t>
  </si>
  <si>
    <t>72520-X1M16</t>
  </si>
  <si>
    <t>ADJUSTER ASSY, FR SEAT RECLINING, LH</t>
  </si>
  <si>
    <t>MIT162</t>
  </si>
  <si>
    <t>72519-X1K04</t>
  </si>
  <si>
    <t>MIT225</t>
  </si>
  <si>
    <t>72519-X7V10</t>
  </si>
  <si>
    <t>BTS071</t>
  </si>
  <si>
    <t>79716-X1400</t>
  </si>
  <si>
    <t>NUT</t>
  </si>
  <si>
    <t>SGB006</t>
  </si>
  <si>
    <t>72478-X7V38</t>
  </si>
  <si>
    <t>YDT037</t>
  </si>
  <si>
    <t>73192-X7V36</t>
  </si>
  <si>
    <t>YDT036</t>
  </si>
  <si>
    <t>73191-X7V33</t>
  </si>
  <si>
    <t>IAR</t>
  </si>
  <si>
    <t>IAR-85</t>
  </si>
  <si>
    <t>ARM SUB-ASSY, RECLINING ADJ, LWR OUT RH</t>
  </si>
  <si>
    <t>IAR-87</t>
  </si>
  <si>
    <t>ARM SUB-ASSY, RECLINING ADJ, LWR INN RH</t>
  </si>
  <si>
    <t>IAR-89</t>
  </si>
  <si>
    <t>72503-X7V45</t>
  </si>
  <si>
    <t>IAR-91</t>
  </si>
  <si>
    <t>EAR-01</t>
  </si>
  <si>
    <t>EAR-02</t>
  </si>
  <si>
    <t>EAR-03</t>
  </si>
  <si>
    <t>EAR-04</t>
  </si>
  <si>
    <t>EPA-50</t>
  </si>
  <si>
    <t>72521-X7V45</t>
  </si>
  <si>
    <t>YDT041</t>
  </si>
  <si>
    <t>79989-X7V00</t>
  </si>
  <si>
    <t>YDT038</t>
  </si>
  <si>
    <t>AR0-01</t>
  </si>
  <si>
    <t>72510-X1M15</t>
  </si>
  <si>
    <t>ADJUSTER ASSY, FR SEAT RECLINING, RH</t>
  </si>
  <si>
    <t>ITSL-03</t>
  </si>
  <si>
    <t>ITSL3-01</t>
  </si>
  <si>
    <t>72103-X7V67</t>
  </si>
  <si>
    <t>FR LWR RAIL (OUT)</t>
  </si>
  <si>
    <t>ITSL3-02</t>
  </si>
  <si>
    <t>FR LWR RAIL (INN)</t>
  </si>
  <si>
    <t>ITSL3-03</t>
  </si>
  <si>
    <t>IPT-04</t>
  </si>
  <si>
    <t>72145-X7V00</t>
  </si>
  <si>
    <t>IPT-05</t>
  </si>
  <si>
    <t>72146-X7V00</t>
  </si>
  <si>
    <t>IPT-03</t>
  </si>
  <si>
    <t>72141-X7V01</t>
  </si>
  <si>
    <t>MIT165</t>
  </si>
  <si>
    <t>72149-X1403</t>
  </si>
  <si>
    <t>MIT228</t>
  </si>
  <si>
    <t>72451-X7V00</t>
  </si>
  <si>
    <t>PIN, SEAT TRACK</t>
  </si>
  <si>
    <t>IPT-08</t>
  </si>
  <si>
    <t>72115-X7V40</t>
  </si>
  <si>
    <t>IPT-06</t>
  </si>
  <si>
    <t>72147-X7V10</t>
  </si>
  <si>
    <t>SNA035</t>
  </si>
  <si>
    <t>71372-X7V03</t>
  </si>
  <si>
    <t>IPT-07</t>
  </si>
  <si>
    <t>72143-X7V15</t>
  </si>
  <si>
    <t>BTS154</t>
  </si>
  <si>
    <t>72441-X7V26</t>
  </si>
  <si>
    <t>LING VERYICAL TRAEL</t>
  </si>
  <si>
    <t>BTS155</t>
  </si>
  <si>
    <t>72443-X7V75</t>
  </si>
  <si>
    <t>AOY003</t>
  </si>
  <si>
    <t>94223-81000</t>
  </si>
  <si>
    <t>NUT WELD</t>
  </si>
  <si>
    <t>ELR-15</t>
  </si>
  <si>
    <t>72405-X7V15</t>
  </si>
  <si>
    <t>LINK SUB-ASSY,
FR VERTICAL,RH</t>
  </si>
  <si>
    <t>ELL-16</t>
  </si>
  <si>
    <t>72406-X7V17</t>
  </si>
  <si>
    <t>LINK SUB-ASSY,
FR VERTICAL,LH</t>
  </si>
  <si>
    <t>IUA</t>
  </si>
  <si>
    <t>SOB375</t>
  </si>
  <si>
    <t>DTA867, FR SEAT BACK, CTR</t>
  </si>
  <si>
    <t>EPF-45</t>
  </si>
  <si>
    <t>PANEL, FR SEAT BACK DTA867, UPR</t>
  </si>
  <si>
    <t>IUA-01</t>
  </si>
  <si>
    <t>PANEL SUB-ASSY, NO.1 SEAT BAACK, UPR</t>
  </si>
  <si>
    <t>DAA</t>
  </si>
  <si>
    <t>DAL-51</t>
  </si>
  <si>
    <t>72506-X7V44</t>
  </si>
  <si>
    <t>DAR-52</t>
  </si>
  <si>
    <t>DAR-54</t>
  </si>
  <si>
    <t>72505-X7V39</t>
  </si>
  <si>
    <t>DAL-53</t>
  </si>
  <si>
    <t>72504-X7V73</t>
  </si>
  <si>
    <t>DAL-57</t>
  </si>
  <si>
    <t>72506-X7V45</t>
  </si>
  <si>
    <t>DAR-56</t>
  </si>
  <si>
    <t>72503-X7V73</t>
  </si>
  <si>
    <t>DAL-55</t>
  </si>
  <si>
    <t>72506-X7V51</t>
  </si>
  <si>
    <t>ARM SUB-ASSY, RECLINING ADJ, LWR INN LH</t>
  </si>
  <si>
    <t>DAR-58</t>
  </si>
  <si>
    <t>72503-X7V81</t>
  </si>
  <si>
    <t>SNA037</t>
  </si>
  <si>
    <t>71119-X7V09</t>
  </si>
  <si>
    <t>PATCH, FR SEAT CUSHION</t>
  </si>
  <si>
    <t>SNA038</t>
  </si>
  <si>
    <t>71119-X7V08</t>
  </si>
  <si>
    <t>DPA-01</t>
  </si>
  <si>
    <t>72522-X7V72</t>
  </si>
  <si>
    <t>DPA-02</t>
  </si>
  <si>
    <t>72521-X7V74</t>
  </si>
  <si>
    <t>DPA-03</t>
  </si>
  <si>
    <t>72522-X7V73</t>
  </si>
  <si>
    <t>DPA-04</t>
  </si>
  <si>
    <t>72521-X7V75</t>
  </si>
  <si>
    <t>YDT045</t>
  </si>
  <si>
    <t>79989-X7V05</t>
  </si>
  <si>
    <t>YDT044</t>
  </si>
  <si>
    <t>79989-X7V04</t>
  </si>
  <si>
    <t>DAA-2</t>
  </si>
  <si>
    <t>DAL-41</t>
  </si>
  <si>
    <t>72506-X7V59</t>
  </si>
  <si>
    <t>DAR-42</t>
  </si>
  <si>
    <t>72503-X7V84</t>
  </si>
  <si>
    <t>72504-X7V78</t>
  </si>
  <si>
    <t>DAR-44</t>
  </si>
  <si>
    <t>72505-X7V41</t>
  </si>
  <si>
    <t>DAL-45</t>
  </si>
  <si>
    <t>72506-X7V60</t>
  </si>
  <si>
    <t>DAL-46</t>
  </si>
  <si>
    <t>72503-X7V92</t>
  </si>
  <si>
    <t>DTA</t>
  </si>
  <si>
    <t>DTO-60</t>
  </si>
  <si>
    <t>DTI-59</t>
  </si>
  <si>
    <t>72130-BZ370</t>
  </si>
  <si>
    <t>DTO-62</t>
  </si>
  <si>
    <t>72110-BZ340</t>
  </si>
  <si>
    <t>DTO-64</t>
  </si>
  <si>
    <t>72120-BZ310</t>
  </si>
  <si>
    <t>DTI-61</t>
  </si>
  <si>
    <t>DTI-63</t>
  </si>
  <si>
    <t>72140-BZ360</t>
  </si>
  <si>
    <t>DLR-S1</t>
  </si>
  <si>
    <t>72103-X7V81</t>
  </si>
  <si>
    <t>RAIL SUB-ASSY, FR SEAT TRACK, LWR</t>
  </si>
  <si>
    <t>DUR-S1</t>
  </si>
  <si>
    <t>DUR-S2</t>
  </si>
  <si>
    <t>RAIL SUB-ASSY, FR INNER TRACK, UPR LH</t>
  </si>
  <si>
    <t>DUR-S3</t>
  </si>
  <si>
    <t>RAIL SUB-ASSY, FR INNER TRACK, UPR RH</t>
  </si>
  <si>
    <t>DUR-S4</t>
  </si>
  <si>
    <t>RAIL SUB-ASSY, FR OUTER TRACK, UPR RH</t>
  </si>
  <si>
    <t>DUR-S5</t>
  </si>
  <si>
    <t>RAIL SUB-ASSY, FR OUTER TRACK, UPR LH</t>
  </si>
  <si>
    <t>KEN137</t>
  </si>
  <si>
    <t>72129-BZ060</t>
  </si>
  <si>
    <t>COVER, SEAT TRACK LWR</t>
  </si>
  <si>
    <t>YDT043</t>
  </si>
  <si>
    <t>72145-X7V01</t>
  </si>
  <si>
    <t>YDT042</t>
  </si>
  <si>
    <t>72141-X7V02</t>
  </si>
  <si>
    <t>KEN133</t>
  </si>
  <si>
    <t>72137-BZ080</t>
  </si>
  <si>
    <t>COVER, SEAT TRACK, OUTER</t>
  </si>
  <si>
    <t>KEN134</t>
  </si>
  <si>
    <t>72157-BZ140</t>
  </si>
  <si>
    <t>COVER, SEAT TRACK BRACKET, INNER</t>
  </si>
  <si>
    <t>KEN135</t>
  </si>
  <si>
    <t>72265-BZ060</t>
  </si>
  <si>
    <t>DTA-2</t>
  </si>
  <si>
    <t>DTI-93</t>
  </si>
  <si>
    <t>72140-BZ430</t>
  </si>
  <si>
    <t>DTO-94</t>
  </si>
  <si>
    <t>72110-BZ410</t>
  </si>
  <si>
    <t>DTI-89</t>
  </si>
  <si>
    <t>72130-BZ420</t>
  </si>
  <si>
    <t>DTO-90</t>
  </si>
  <si>
    <t>DTI-91</t>
  </si>
  <si>
    <t>72140-BZ420</t>
  </si>
  <si>
    <t>DTO-92</t>
  </si>
  <si>
    <t>72110-BZ400</t>
  </si>
  <si>
    <t>DTI-95</t>
  </si>
  <si>
    <t>72130-BZ440</t>
  </si>
  <si>
    <t>DTO-96</t>
  </si>
  <si>
    <t>72120-BZ380</t>
  </si>
  <si>
    <t>DTI-99</t>
  </si>
  <si>
    <t>72140-BZ460</t>
  </si>
  <si>
    <t>DTI-97</t>
  </si>
  <si>
    <t>72130-BZ460</t>
  </si>
  <si>
    <t>TRACK ASSY ,FR SEAT, INNER RH</t>
  </si>
  <si>
    <t>DTO-98</t>
  </si>
  <si>
    <t>72120-BZ400</t>
  </si>
  <si>
    <t>DLR-S2</t>
  </si>
  <si>
    <t>72115-X7V50</t>
  </si>
  <si>
    <t>DUR-S6</t>
  </si>
  <si>
    <t>72105-X7V61</t>
  </si>
  <si>
    <t>RAIL SUB-ASSY, 
FR SEAT TRACK,UPR (M4)</t>
  </si>
  <si>
    <t>DUR-S7</t>
  </si>
  <si>
    <t>RAIL SUB-ASSY, 
FR INN SEAT TRACK,UPR LH (M6)</t>
  </si>
  <si>
    <t>DUR-S8</t>
  </si>
  <si>
    <t>72107-X7V26</t>
  </si>
  <si>
    <t>RAIL SUB-ASSY, 
FR INN SEAT TRACK,UPR RH (M6)</t>
  </si>
  <si>
    <t>DUR-S9</t>
  </si>
  <si>
    <t>72105-X7V62</t>
  </si>
  <si>
    <t>RAIL SUB-ASSY, 
FR OTR SEAT TRACK,UPR RH (M6)</t>
  </si>
  <si>
    <t>DUR-S10</t>
  </si>
  <si>
    <t>72105-X7V63</t>
  </si>
  <si>
    <t>RAIL SUB-ASSY, 
FR SEAT TRACK,UPR (M6,LH)</t>
  </si>
  <si>
    <t>DUR-S6(M)
(ED_TW)</t>
  </si>
  <si>
    <t>DUR-S13
(ED_TW)</t>
  </si>
  <si>
    <t>DUR-S14
(ED_TW)</t>
  </si>
  <si>
    <t>MIY055</t>
  </si>
  <si>
    <t>7U211-X7V06</t>
  </si>
  <si>
    <t>LEVER, RR MNL SEAT TRACK LOCK, NO.1</t>
  </si>
  <si>
    <t>OKA001</t>
  </si>
  <si>
    <t>DGL-S1</t>
  </si>
  <si>
    <t>GUIDE, SEAT TRACK ROLLER, LWR</t>
  </si>
  <si>
    <t>DGU-S1</t>
  </si>
  <si>
    <t>GUIDE, SEAT TRACK ROLLER, UPR</t>
  </si>
  <si>
    <t>SDI001</t>
  </si>
  <si>
    <t>72141-X7V06</t>
  </si>
  <si>
    <t>SDI003</t>
  </si>
  <si>
    <t>72145-X7V04</t>
  </si>
  <si>
    <t>SDI002</t>
  </si>
  <si>
    <t>72145-X7V05</t>
  </si>
  <si>
    <t>SDI004</t>
  </si>
  <si>
    <t>72147-X7V17</t>
  </si>
  <si>
    <t>BRACKET, FR INNER SEAT TRACK, LWR RR RH</t>
  </si>
  <si>
    <t>SDI005</t>
  </si>
  <si>
    <t>72147-X7V18</t>
  </si>
  <si>
    <t>MIT167
(Fr)</t>
  </si>
  <si>
    <t>MIT166
(Rr)</t>
  </si>
  <si>
    <t>MIT237
(Fr_Black)</t>
  </si>
  <si>
    <t>72468-X7V03</t>
  </si>
  <si>
    <t>MIT240
(Rr_Black)</t>
  </si>
  <si>
    <t>72468-X7V04</t>
  </si>
  <si>
    <t>DLR-S</t>
  </si>
  <si>
    <t>SNA039</t>
  </si>
  <si>
    <t>71371-X7V40</t>
  </si>
  <si>
    <t>DPT-05</t>
  </si>
  <si>
    <t>72115-X7V45</t>
  </si>
  <si>
    <t>SOB376</t>
  </si>
  <si>
    <t>72143-X7V19</t>
  </si>
  <si>
    <t>DUR-S</t>
  </si>
  <si>
    <t>SNA041</t>
  </si>
  <si>
    <t>72134-X7V68</t>
  </si>
  <si>
    <t>DPT-06</t>
  </si>
  <si>
    <t>72131-X7V67</t>
  </si>
  <si>
    <t>SNA040</t>
  </si>
  <si>
    <t>72133-X7V38</t>
  </si>
  <si>
    <t>BRACKET, FR INN SEAT TRACK UPR RAIL, RH</t>
  </si>
  <si>
    <t>DPT-07</t>
  </si>
  <si>
    <t>72132-X7V58</t>
  </si>
  <si>
    <t>AOY002</t>
  </si>
  <si>
    <t>94223-80800</t>
  </si>
  <si>
    <t>DPT-08</t>
  </si>
  <si>
    <t>72111-X7V19</t>
  </si>
  <si>
    <t>AOY012</t>
  </si>
  <si>
    <t>72319-X7M00</t>
  </si>
  <si>
    <t>SNA043</t>
  </si>
  <si>
    <t>73192-X7V53</t>
  </si>
  <si>
    <t>SNA042</t>
  </si>
  <si>
    <t>73191-X7V54</t>
  </si>
  <si>
    <t>72425-X7V08</t>
  </si>
  <si>
    <t>DLR-65</t>
  </si>
  <si>
    <t>72405-X7V17</t>
  </si>
  <si>
    <t>LINK SUB-ASSY, FR VERTICAL, RH</t>
  </si>
  <si>
    <t>DLR-66</t>
  </si>
  <si>
    <t>72406-X7V19</t>
  </si>
  <si>
    <t>LINK SUB-ASSY, FR SEAT VERTICAL</t>
  </si>
  <si>
    <t>DLL-67</t>
  </si>
  <si>
    <t>72406-X7V20</t>
  </si>
  <si>
    <t>MIY056</t>
  </si>
  <si>
    <t>BTS161</t>
  </si>
  <si>
    <t>72446-X7V48</t>
  </si>
  <si>
    <t>MIY057</t>
  </si>
  <si>
    <t>72443-X7V97</t>
  </si>
  <si>
    <t>SGB008</t>
  </si>
  <si>
    <t>72478-X7V44</t>
  </si>
  <si>
    <t>DRB</t>
  </si>
  <si>
    <t>DRR-97</t>
  </si>
  <si>
    <t>72630-X7U00</t>
  </si>
  <si>
    <t>DRL-98</t>
  </si>
  <si>
    <t>72640-X7U00</t>
  </si>
  <si>
    <t>72630-X7V03</t>
  </si>
  <si>
    <t>72640-X7V02</t>
  </si>
  <si>
    <t>LOCK ASSY, SEAT BACK LOCK, LH</t>
  </si>
  <si>
    <t>MIY058</t>
  </si>
  <si>
    <t>7X633-X7V09</t>
  </si>
  <si>
    <t>MIT231</t>
  </si>
  <si>
    <t>7X749-X7V08</t>
  </si>
  <si>
    <t>MIT235</t>
  </si>
  <si>
    <t>7X691-X7V02</t>
  </si>
  <si>
    <t>BUSH, RR SEAT LOCK, NO.1</t>
  </si>
  <si>
    <t>MIT232</t>
  </si>
  <si>
    <t>7X749-X7V09</t>
  </si>
  <si>
    <t>TTC782</t>
  </si>
  <si>
    <t>7X691-X1T01</t>
  </si>
  <si>
    <t>TTC783</t>
  </si>
  <si>
    <t>7X692-X1T00</t>
  </si>
  <si>
    <t>BUSH, RR SEAT LOCK, NO.2</t>
  </si>
  <si>
    <t>MIT236</t>
  </si>
  <si>
    <t>7X692-X7V03</t>
  </si>
  <si>
    <t>EMP001</t>
  </si>
  <si>
    <t>7X697-X7V17</t>
  </si>
  <si>
    <t>EMP002</t>
  </si>
  <si>
    <t>7X698-X7V11</t>
  </si>
  <si>
    <t>SPRING, RR SEAT LOCK, TORSION, NO.2</t>
  </si>
  <si>
    <t>EMP003</t>
  </si>
  <si>
    <t>7X697-X7V18</t>
  </si>
  <si>
    <t>EMP004</t>
  </si>
  <si>
    <t>7X698-X7V12</t>
  </si>
  <si>
    <t>EMP005</t>
  </si>
  <si>
    <t>7X697-X7V19</t>
  </si>
  <si>
    <t>EMP006</t>
  </si>
  <si>
    <t>7X698-X7V13</t>
  </si>
  <si>
    <t>MIY059</t>
  </si>
  <si>
    <t>7X707-X7V01</t>
  </si>
  <si>
    <t>MIT233</t>
  </si>
  <si>
    <t>7X749-X7V10</t>
  </si>
  <si>
    <t>MIY060</t>
  </si>
  <si>
    <t>7X721-X7V05</t>
  </si>
  <si>
    <t>MIY061</t>
  </si>
  <si>
    <t>7X722-X7V04</t>
  </si>
  <si>
    <t>BASE, SEAT BACK LOCK, NO.2</t>
  </si>
  <si>
    <t>MIY062</t>
  </si>
  <si>
    <t>7X723-X7V08</t>
  </si>
  <si>
    <t>MIY063</t>
  </si>
  <si>
    <t>7X724-X7V03</t>
  </si>
  <si>
    <t>PLATE, SEAT BACK LOCK, NO.2</t>
  </si>
  <si>
    <t>MIT234</t>
  </si>
  <si>
    <t>7X749-X7V11</t>
  </si>
  <si>
    <t>NFC001</t>
  </si>
  <si>
    <t>7X723-X7V10</t>
  </si>
  <si>
    <t>NFC002</t>
  </si>
  <si>
    <t>7X724-X7V05</t>
  </si>
  <si>
    <t>EMP007</t>
  </si>
  <si>
    <t>7X697-X7V20</t>
  </si>
  <si>
    <t>EMP008</t>
  </si>
  <si>
    <t>7X698-X7V14</t>
  </si>
  <si>
    <t>NFC003</t>
  </si>
  <si>
    <t>7X735-X7V06</t>
  </si>
  <si>
    <t>NFC004</t>
  </si>
  <si>
    <t>7X735-X7V07</t>
  </si>
  <si>
    <t>EMP009</t>
  </si>
  <si>
    <t>7X735-X7V05</t>
  </si>
  <si>
    <t>BTS164</t>
  </si>
  <si>
    <t>7X723-X7U00</t>
  </si>
  <si>
    <t>BTS165</t>
  </si>
  <si>
    <t>7X724-X7U00</t>
  </si>
  <si>
    <t>ETT005</t>
  </si>
  <si>
    <t>89966-X1039</t>
  </si>
  <si>
    <t>DL-S</t>
  </si>
  <si>
    <t>EHT</t>
  </si>
  <si>
    <t>EHT-13</t>
  </si>
  <si>
    <t>72211-0D160</t>
  </si>
  <si>
    <t>HANDLE, SEAT TRACK ADJUSTING</t>
  </si>
  <si>
    <t>TOP-318</t>
  </si>
  <si>
    <t>20</t>
  </si>
  <si>
    <t>GB0-02</t>
  </si>
  <si>
    <t>IRD-63</t>
  </si>
  <si>
    <t>IRD-64</t>
  </si>
  <si>
    <t>CRC-56</t>
  </si>
  <si>
    <t>IRD-77</t>
  </si>
  <si>
    <t>TOP-311</t>
  </si>
  <si>
    <t>THT</t>
  </si>
  <si>
    <t>THT-33</t>
  </si>
  <si>
    <t>72211-06150</t>
  </si>
  <si>
    <t>THT-34</t>
  </si>
  <si>
    <t>IHT-35</t>
  </si>
  <si>
    <t>TOP-323</t>
  </si>
  <si>
    <t>TFL1</t>
  </si>
  <si>
    <t>TTC693</t>
  </si>
  <si>
    <t>TTC694</t>
  </si>
  <si>
    <t>TPF-19</t>
  </si>
  <si>
    <t>72523-X7V20</t>
  </si>
  <si>
    <t>TPF-20</t>
  </si>
  <si>
    <t>72524-X7V19</t>
  </si>
  <si>
    <t>TPF-15</t>
  </si>
  <si>
    <t>FRAME, FR SEAT BACK, RH</t>
  </si>
  <si>
    <t>TPF-16</t>
  </si>
  <si>
    <t>FRAME, FR SEAT BACK, LH</t>
  </si>
  <si>
    <t>SOB256</t>
  </si>
  <si>
    <t>72577-X1B00</t>
  </si>
  <si>
    <t>STOPPER, FR SEAT BACK</t>
  </si>
  <si>
    <t>SOB257</t>
  </si>
  <si>
    <t>72577-X1B01</t>
  </si>
  <si>
    <t>MIT210</t>
  </si>
  <si>
    <t>72519-X7V03</t>
  </si>
  <si>
    <t>TPF-17</t>
  </si>
  <si>
    <t>72517-X7V07</t>
  </si>
  <si>
    <t>PLATE, RECLINING RELEASE ARM, RH</t>
  </si>
  <si>
    <t>TPF-18</t>
  </si>
  <si>
    <t>PLATE, RECLINING RELEASE ARM, LH</t>
  </si>
  <si>
    <t>HYS049</t>
  </si>
  <si>
    <t>78757-X7V04</t>
  </si>
  <si>
    <t>SPRING, TORSION, RH</t>
  </si>
  <si>
    <t>HYS050</t>
  </si>
  <si>
    <t>78767-X7V04</t>
  </si>
  <si>
    <t>SPRING, TORSION, LH</t>
  </si>
  <si>
    <t>TFL-25</t>
  </si>
  <si>
    <t>71104-X7V36</t>
  </si>
  <si>
    <t>FRAME SUB-ASSY, FR SEAT BACK MAIN, LH</t>
  </si>
  <si>
    <t>TFR-26</t>
  </si>
  <si>
    <t>71103-X7V36</t>
  </si>
  <si>
    <t>FRAME SUB-ASSY, FR SEAT BACK MAIN, RH</t>
  </si>
  <si>
    <t>TFR-27</t>
  </si>
  <si>
    <t>71103-X7V49</t>
  </si>
  <si>
    <t>TFL-28</t>
  </si>
  <si>
    <t>HFL-01</t>
  </si>
  <si>
    <t>71104-X7V55</t>
  </si>
  <si>
    <t>HFL-02</t>
  </si>
  <si>
    <t>HFR-03</t>
  </si>
  <si>
    <t>HFR-04</t>
  </si>
  <si>
    <t>TFR1</t>
  </si>
  <si>
    <t>TTC668</t>
  </si>
  <si>
    <t>72510-X1302</t>
  </si>
  <si>
    <t>TTC669</t>
  </si>
  <si>
    <t>72537-X1C02</t>
  </si>
  <si>
    <t>CAM, RECLINING PAWL LOCK</t>
  </si>
  <si>
    <t>IPF-67</t>
  </si>
  <si>
    <t>IPF-68</t>
  </si>
  <si>
    <t>IPF-66</t>
  </si>
  <si>
    <t>71151-X7V03</t>
  </si>
  <si>
    <t>IPF-65</t>
  </si>
  <si>
    <t>71152-X7V03</t>
  </si>
  <si>
    <t>IFL-17</t>
  </si>
  <si>
    <t>IFR-18</t>
  </si>
  <si>
    <t>TTC690</t>
  </si>
  <si>
    <t>ADJUSTER ASSY, FR SEAT, LH</t>
  </si>
  <si>
    <t>TTC689</t>
  </si>
  <si>
    <t>ADJUSTER ASSY, FR SEAT, RH</t>
  </si>
  <si>
    <t>IFR-40</t>
  </si>
  <si>
    <t>IFL-41</t>
  </si>
  <si>
    <t>IFR-18-T</t>
  </si>
  <si>
    <t>IFJ1</t>
  </si>
  <si>
    <t>IPF-72</t>
  </si>
  <si>
    <t>72523-X7V03</t>
  </si>
  <si>
    <t>IPF-71</t>
  </si>
  <si>
    <t>72524-X7V03</t>
  </si>
  <si>
    <t>CFP-13</t>
  </si>
  <si>
    <t>81559-X1V00</t>
  </si>
  <si>
    <t>MIT161</t>
  </si>
  <si>
    <t>72519-X1K03</t>
  </si>
  <si>
    <t>IPF-73</t>
  </si>
  <si>
    <t>72517-X7V01</t>
  </si>
  <si>
    <t>IPF-74</t>
  </si>
  <si>
    <t>72518-X7V01</t>
  </si>
  <si>
    <t>HYS008</t>
  </si>
  <si>
    <t>89953-X1037</t>
  </si>
  <si>
    <t>HYS009</t>
  </si>
  <si>
    <t>71918-X1K00</t>
  </si>
  <si>
    <t>IFL-15</t>
  </si>
  <si>
    <t>71104-X7V06</t>
  </si>
  <si>
    <t>FRAME SUB-ASSY, FR SEAT, LH</t>
  </si>
  <si>
    <t>IFR-14</t>
  </si>
  <si>
    <t>71103-X7V03</t>
  </si>
  <si>
    <t>FRAME SUB-ASSY, FR SEAT, RH</t>
  </si>
  <si>
    <t>IFR-16</t>
  </si>
  <si>
    <t>71103-X7V06</t>
  </si>
  <si>
    <t>IFL-13</t>
  </si>
  <si>
    <t>IFJ2</t>
  </si>
  <si>
    <t>TTC738</t>
  </si>
  <si>
    <t>TTC737</t>
  </si>
  <si>
    <t>TFR-38</t>
  </si>
  <si>
    <t>FR SIDE FRAME
PWR RH</t>
  </si>
  <si>
    <t>TFL-39</t>
  </si>
  <si>
    <t>FR SIDE FRAME
PWR LH</t>
  </si>
  <si>
    <t>IFJ3</t>
  </si>
  <si>
    <t>CFP-10</t>
  </si>
  <si>
    <t>72524-X1408</t>
  </si>
  <si>
    <t>CFP-09</t>
  </si>
  <si>
    <t>72523-X1407</t>
  </si>
  <si>
    <t>CFS-59</t>
  </si>
  <si>
    <t>71152-X1V05</t>
  </si>
  <si>
    <t>CFS-58</t>
  </si>
  <si>
    <t>71151-X1V08</t>
  </si>
  <si>
    <t>SOB288</t>
  </si>
  <si>
    <t>72517-X1K00</t>
  </si>
  <si>
    <t>PLATE, RECLINING RELEASW ARM, RH</t>
  </si>
  <si>
    <t>SOB289</t>
  </si>
  <si>
    <t>72518-X1K00</t>
  </si>
  <si>
    <t>PLATE, RECLINING RELEASW ARM, LH</t>
  </si>
  <si>
    <t>MIT183</t>
  </si>
  <si>
    <t>71311-X7A00</t>
  </si>
  <si>
    <t>PIN, FR SEAT HINGE</t>
  </si>
  <si>
    <t>MIT184</t>
  </si>
  <si>
    <t>72519-X7A12</t>
  </si>
  <si>
    <t>MIT185</t>
  </si>
  <si>
    <t>72529-X7A00</t>
  </si>
  <si>
    <t>SHAFT, RECLINING ADJUSTING HANDLE</t>
  </si>
  <si>
    <t>HYS043</t>
  </si>
  <si>
    <t>89953-X7029</t>
  </si>
  <si>
    <t>SPRING,SPIRAL</t>
  </si>
  <si>
    <t>IFL-19</t>
  </si>
  <si>
    <t>IFR-08</t>
  </si>
  <si>
    <t>71103-X7A00</t>
  </si>
  <si>
    <t>IFL-09</t>
  </si>
  <si>
    <t>71104-X7A02</t>
  </si>
  <si>
    <t>IFL-07</t>
  </si>
  <si>
    <t>71104-X7A00</t>
  </si>
  <si>
    <t>IFR-10</t>
  </si>
  <si>
    <t>IFR-74</t>
  </si>
  <si>
    <t>IFL-75</t>
  </si>
  <si>
    <t>71104-X7A17</t>
  </si>
  <si>
    <t>IFL-80</t>
  </si>
  <si>
    <t>IFR-76</t>
  </si>
  <si>
    <t>71103-X7A17</t>
  </si>
  <si>
    <t>EFL-31</t>
  </si>
  <si>
    <t>EFL-21</t>
  </si>
  <si>
    <t>EFL-18</t>
  </si>
  <si>
    <t>71104-X1V18</t>
  </si>
  <si>
    <t>EFL-28</t>
  </si>
  <si>
    <t>71104-X1V29</t>
  </si>
  <si>
    <t>EFR-29</t>
  </si>
  <si>
    <t>71103-X1V28</t>
  </si>
  <si>
    <t>EFR-20</t>
  </si>
  <si>
    <t>71103-X1V16</t>
  </si>
  <si>
    <t>EFR-19</t>
  </si>
  <si>
    <t>71103-X1V17</t>
  </si>
  <si>
    <t>EFR-30</t>
  </si>
  <si>
    <t>IFB</t>
  </si>
  <si>
    <t>AP1-03</t>
  </si>
  <si>
    <t>71254-X7A01</t>
  </si>
  <si>
    <t>FRAME RR SEAT BACK SIDE RH</t>
  </si>
  <si>
    <t>AP1-04</t>
  </si>
  <si>
    <t>71255-X7A01</t>
  </si>
  <si>
    <t>FRAME RR SEAT BACK SIDE LH</t>
  </si>
  <si>
    <t>AP1-20</t>
  </si>
  <si>
    <t>71875-X7A00</t>
  </si>
  <si>
    <t>COVER RECLINING ADJUSTER INSIDE RH</t>
  </si>
  <si>
    <t>AP1-21</t>
  </si>
  <si>
    <t>71876-X7A00</t>
  </si>
  <si>
    <t>COVER RECLINING ADJUSTER INSIDE LH</t>
  </si>
  <si>
    <t>AP1-12</t>
  </si>
  <si>
    <t>72521-X7A02</t>
  </si>
  <si>
    <t>ARM RECLINING ADJUSTER LWR RH</t>
  </si>
  <si>
    <t>AP1-13</t>
  </si>
  <si>
    <t>72522-X7A02</t>
  </si>
  <si>
    <t>ARM RECLINING ADJUSTER LWR LH</t>
  </si>
  <si>
    <t>AP1-14</t>
  </si>
  <si>
    <t>ARM RR SEAT RECLINING LWR RH</t>
  </si>
  <si>
    <t>AP1-15</t>
  </si>
  <si>
    <t>AP1-16</t>
  </si>
  <si>
    <t>ARM RR SEAT RECLINING LWR LH</t>
  </si>
  <si>
    <t>BTS011</t>
  </si>
  <si>
    <t>72558-X7A00</t>
  </si>
  <si>
    <t>STOPPER RECLINING</t>
  </si>
  <si>
    <t>BTS012</t>
  </si>
  <si>
    <t>MIT186</t>
  </si>
  <si>
    <t>72519-X7A11</t>
  </si>
  <si>
    <t>MIT149</t>
  </si>
  <si>
    <t>72745-X7A02</t>
  </si>
  <si>
    <t>PIN RR SEAT RECLINING HINGE</t>
  </si>
  <si>
    <t>MIT150</t>
  </si>
  <si>
    <t>72745-X7A03</t>
  </si>
  <si>
    <t>PIN RECLINING HINGE</t>
  </si>
  <si>
    <t>BTS013</t>
  </si>
  <si>
    <t>PLATE RR SEAT RECLINING BRACKET</t>
  </si>
  <si>
    <t>BTS010</t>
  </si>
  <si>
    <t>71897-X7A01</t>
  </si>
  <si>
    <t>HOOK SEAT COVER SIDE</t>
  </si>
  <si>
    <t>HYS004</t>
  </si>
  <si>
    <t>89953-X7A11</t>
  </si>
  <si>
    <t>SPIRAL SPRING</t>
  </si>
  <si>
    <t>HYS002</t>
  </si>
  <si>
    <t>HYS003</t>
  </si>
  <si>
    <t>AB0-01</t>
  </si>
  <si>
    <t>IFB-12</t>
  </si>
  <si>
    <t>72022-X7A02</t>
  </si>
  <si>
    <t>AB0-03</t>
  </si>
  <si>
    <t>AB0-09</t>
  </si>
  <si>
    <t>AB0-07</t>
  </si>
  <si>
    <t>AB0-04</t>
  </si>
  <si>
    <t>IFB-11</t>
  </si>
  <si>
    <t>72021-X7A02</t>
  </si>
  <si>
    <t>AB0-02</t>
  </si>
  <si>
    <t>AB0-12</t>
  </si>
  <si>
    <t>AB0-10</t>
  </si>
  <si>
    <t>SMP009</t>
  </si>
  <si>
    <t>ARM RECLINING ADJUSTER LWR Inn,LH</t>
  </si>
  <si>
    <t>SMP015</t>
  </si>
  <si>
    <t>72522-X1E03</t>
  </si>
  <si>
    <t>ARM RECLINING ADJUSTER LWR Out,LH</t>
  </si>
  <si>
    <t>SMP012</t>
  </si>
  <si>
    <t>COVER INN</t>
  </si>
  <si>
    <t>SMP019</t>
  </si>
  <si>
    <t>81559-X1M11</t>
  </si>
  <si>
    <t>COVER OUT</t>
  </si>
  <si>
    <t>TTC746</t>
  </si>
  <si>
    <t>PIN HINGE INN</t>
  </si>
  <si>
    <t>TTC752</t>
  </si>
  <si>
    <t>89923-X1068</t>
  </si>
  <si>
    <t>PIN OUT</t>
  </si>
  <si>
    <t>SMP018</t>
  </si>
  <si>
    <t>72751-X1E14</t>
  </si>
  <si>
    <t>Bkt,Spring  Support,(out)</t>
  </si>
  <si>
    <t>SMP010</t>
  </si>
  <si>
    <t>Bkt,Spring  Support,(INN)</t>
  </si>
  <si>
    <t>SMP011</t>
  </si>
  <si>
    <t>Bkt,Spring Support,(INN)</t>
  </si>
  <si>
    <t>SMP017</t>
  </si>
  <si>
    <t>72751-X1E10</t>
  </si>
  <si>
    <t>Bkt,Spring Support,(out)</t>
  </si>
  <si>
    <t>TTC747</t>
  </si>
  <si>
    <t>STOPPER INN</t>
  </si>
  <si>
    <t>SMP016</t>
  </si>
  <si>
    <t>72558-X1E16</t>
  </si>
  <si>
    <t>STOPPER OUT</t>
  </si>
  <si>
    <t>MIT220</t>
  </si>
  <si>
    <t>89966-X1C00</t>
  </si>
  <si>
    <t>TTC751</t>
  </si>
  <si>
    <t>SPRING SPIRAL INN</t>
  </si>
  <si>
    <t>TTC750</t>
  </si>
  <si>
    <t>SPRING SPIRAL OUT</t>
  </si>
  <si>
    <t>SMP014</t>
  </si>
  <si>
    <t>HOOK INN</t>
  </si>
  <si>
    <t>SMP013</t>
  </si>
  <si>
    <t>71898-X1E42</t>
  </si>
  <si>
    <t>HOOK OUT</t>
  </si>
  <si>
    <t>HBR-05</t>
  </si>
  <si>
    <t>HBL-06</t>
  </si>
  <si>
    <t>71104-X1E17</t>
  </si>
  <si>
    <t>IF1</t>
  </si>
  <si>
    <t>BTS085</t>
  </si>
  <si>
    <t>72558-X7A06</t>
  </si>
  <si>
    <t>STOPPER, RECLINING</t>
  </si>
  <si>
    <t>BTS086</t>
  </si>
  <si>
    <t>72567-X7A01</t>
  </si>
  <si>
    <t>LINK, RECLINING REMOTE CONTROL LEVER, RH</t>
  </si>
  <si>
    <t>BTS087</t>
  </si>
  <si>
    <t>72717-X7A01</t>
  </si>
  <si>
    <t>HOOK, RR SEAT RECLINING CONTROL, RH</t>
  </si>
  <si>
    <t>BTS088</t>
  </si>
  <si>
    <t>72718-X7A01</t>
  </si>
  <si>
    <t>HOOK, RR SEAT RECLINING CONTROL, LH</t>
  </si>
  <si>
    <t>IPF-78</t>
  </si>
  <si>
    <t>72739-X7A07</t>
  </si>
  <si>
    <t>ARM, RR SEAT RECLINING, LWR RH</t>
  </si>
  <si>
    <t>IPF-75</t>
  </si>
  <si>
    <t>72769-X7A05</t>
  </si>
  <si>
    <t>ARM, RR SEAT RECLINING, LWR LH</t>
  </si>
  <si>
    <t>IPF-77</t>
  </si>
  <si>
    <t>72739-X7A06</t>
  </si>
  <si>
    <t>IPF-76</t>
  </si>
  <si>
    <t>72769-X7A06</t>
  </si>
  <si>
    <t>BTS121</t>
  </si>
  <si>
    <t>90201-07008</t>
  </si>
  <si>
    <t>SNA001</t>
  </si>
  <si>
    <t>71788-X7201</t>
  </si>
  <si>
    <t>HYS046</t>
  </si>
  <si>
    <t>89953-X7041</t>
  </si>
  <si>
    <t>HYS045</t>
  </si>
  <si>
    <t>89953-X7040</t>
  </si>
  <si>
    <t>BTS089</t>
  </si>
  <si>
    <t>79919-X7A01</t>
  </si>
  <si>
    <t>PATCH, SEAT FRAME</t>
  </si>
  <si>
    <t>BTS119</t>
  </si>
  <si>
    <t>79919-X7A02</t>
  </si>
  <si>
    <t>MIT188</t>
  </si>
  <si>
    <t>72745-X7A08</t>
  </si>
  <si>
    <t>PIN, RR SEAT RECLINING HINGE</t>
  </si>
  <si>
    <t>MIT187</t>
  </si>
  <si>
    <t>72745-X7A07</t>
  </si>
  <si>
    <t>IF1-31</t>
  </si>
  <si>
    <t>72710-X7A02</t>
  </si>
  <si>
    <t>ADJUSTER ASSY, RR SEAT BACK, INNER RH</t>
  </si>
  <si>
    <t>IF1-35</t>
  </si>
  <si>
    <t>IF1-33</t>
  </si>
  <si>
    <t>72720-X7A03</t>
  </si>
  <si>
    <t>ADJUSTER ASSY, RR SEAT BACK, INNER LH</t>
  </si>
  <si>
    <t>IF1-32</t>
  </si>
  <si>
    <t>72730-X7A01</t>
  </si>
  <si>
    <t>ADJUSTER ASSY, RR SEAT BACK, OUTER RH</t>
  </si>
  <si>
    <t>IF1-36</t>
  </si>
  <si>
    <t>72730-X7A02</t>
  </si>
  <si>
    <t>IF1-34</t>
  </si>
  <si>
    <t>72740-X7A02</t>
  </si>
  <si>
    <t>ADJUSTER ASSY, RR SEAT BACK, OUTER LH</t>
  </si>
  <si>
    <t>IF1-37</t>
  </si>
  <si>
    <t>72740-X7A03</t>
  </si>
  <si>
    <t>HYS069</t>
  </si>
  <si>
    <t>89953-X1153</t>
  </si>
  <si>
    <t>SPRING, SPIRAL     (Green)</t>
  </si>
  <si>
    <t>HYS070</t>
  </si>
  <si>
    <t>SPRING, SPIRAL   (Yellow)</t>
  </si>
  <si>
    <t>LF1-47</t>
  </si>
  <si>
    <t>72710-X1M09</t>
  </si>
  <si>
    <t>LF1-48</t>
  </si>
  <si>
    <t>LF1-53</t>
  </si>
  <si>
    <t>72720-X1M05</t>
  </si>
  <si>
    <t>LF1-54</t>
  </si>
  <si>
    <t>72740-X1M16</t>
  </si>
  <si>
    <t>IF2</t>
  </si>
  <si>
    <t>IPF-69</t>
  </si>
  <si>
    <t>FRAME, RR SEATR BACK SIDE, RH</t>
  </si>
  <si>
    <t>IPF-70</t>
  </si>
  <si>
    <t>71255-X7A05</t>
  </si>
  <si>
    <t>FRAME, RR SEATR BACK SIDE, LH</t>
  </si>
  <si>
    <t>IPF-79</t>
  </si>
  <si>
    <t>IPF-80</t>
  </si>
  <si>
    <t>72769-X7A07</t>
  </si>
  <si>
    <t>ARM, RR SEAT RECLINING LWR LH</t>
  </si>
  <si>
    <t>BTS100</t>
  </si>
  <si>
    <t>72558-X7A07</t>
  </si>
  <si>
    <t>HYS016</t>
  </si>
  <si>
    <t>MIT195</t>
  </si>
  <si>
    <t>72519-X7A10</t>
  </si>
  <si>
    <t>BTS103</t>
  </si>
  <si>
    <t>LEVER, RR SEAT RECLINING RELEASE, RH</t>
  </si>
  <si>
    <t>BTS104</t>
  </si>
  <si>
    <t>72736-X7A01</t>
  </si>
  <si>
    <t>LEVER, RR SEAT RECLINING RELEASE, LH</t>
  </si>
  <si>
    <t>BTS101</t>
  </si>
  <si>
    <t>BRACKET, RECLINING CONTROL CABLE, RH</t>
  </si>
  <si>
    <t>BTS102</t>
  </si>
  <si>
    <t>72569-X7A03</t>
  </si>
  <si>
    <t>BRACKET, RECLINING CONTROL CABLE, LH</t>
  </si>
  <si>
    <t>SOB337</t>
  </si>
  <si>
    <t>71897-X7A07</t>
  </si>
  <si>
    <t>HOOK, SEAT COVER SIDE</t>
  </si>
  <si>
    <t>SOB343</t>
  </si>
  <si>
    <t>79271-X7A01</t>
  </si>
  <si>
    <t>BRACKET, NO.2 SEAT BACK</t>
  </si>
  <si>
    <t>SOB340</t>
  </si>
  <si>
    <t>79272-X7A01</t>
  </si>
  <si>
    <t>BRACKET, NO.2 SEAT BACK, LH</t>
  </si>
  <si>
    <t>SOB342</t>
  </si>
  <si>
    <t>79216-X7A03</t>
  </si>
  <si>
    <t>PLATE, NO.2 SEAT CUSHION</t>
  </si>
  <si>
    <t>SOB339</t>
  </si>
  <si>
    <t>79216-X7A02</t>
  </si>
  <si>
    <t>KEN109</t>
  </si>
  <si>
    <t>72749-0K010</t>
  </si>
  <si>
    <t>SPACER, RR SEAT RECLINING</t>
  </si>
  <si>
    <t>MIT196</t>
  </si>
  <si>
    <t>72519-X7A09</t>
  </si>
  <si>
    <t>MIT202</t>
  </si>
  <si>
    <t>72905-X7A01</t>
  </si>
  <si>
    <t>LINK SUB-ASSY, 3RD SEAT, RH</t>
  </si>
  <si>
    <t>MIT201</t>
  </si>
  <si>
    <t>72906-X7A01</t>
  </si>
  <si>
    <t>LINK SUB-ASSY, 3RD SEAT, LH</t>
  </si>
  <si>
    <t>SOB341</t>
  </si>
  <si>
    <t>71452-X7A03</t>
  </si>
  <si>
    <t>BRACKET, RR SEAT BACK</t>
  </si>
  <si>
    <t>SOB338</t>
  </si>
  <si>
    <t>71452-X7A01</t>
  </si>
  <si>
    <t>IF2-52</t>
  </si>
  <si>
    <t>79904-X7A04</t>
  </si>
  <si>
    <t>BRACKET SUB-ASSY, NO.3 SEAT BACK, LH</t>
  </si>
  <si>
    <t>IF2-54</t>
  </si>
  <si>
    <t>79903-X7A02</t>
  </si>
  <si>
    <t>BRACKET SUB-ASSY, NO.3 SEAT BACK, RH</t>
  </si>
  <si>
    <t>IF2-55</t>
  </si>
  <si>
    <t>79904-X7A03</t>
  </si>
  <si>
    <t>IF2-53</t>
  </si>
  <si>
    <t>ITSL</t>
  </si>
  <si>
    <t>IPT-87</t>
  </si>
  <si>
    <t>72141-X7A05</t>
  </si>
  <si>
    <t>IPT-85</t>
  </si>
  <si>
    <t>72145-X7A05</t>
  </si>
  <si>
    <t>IPT-86</t>
  </si>
  <si>
    <t>72146-X7A04</t>
  </si>
  <si>
    <t>IPT-91</t>
  </si>
  <si>
    <t>72143-X7A05</t>
  </si>
  <si>
    <t>IPT-90</t>
  </si>
  <si>
    <t>72147-X7A05</t>
  </si>
  <si>
    <t>72115-X1405</t>
  </si>
  <si>
    <t>MIT182</t>
  </si>
  <si>
    <t>72468-X1701</t>
  </si>
  <si>
    <t>PIN,VERTICAL ADJUSTFER,NO.1</t>
  </si>
  <si>
    <t>IT-S2</t>
  </si>
  <si>
    <t>RAIL, SUB-ASSY, FR INNER SEAT TRACK, LWR</t>
  </si>
  <si>
    <t>IT-S3</t>
  </si>
  <si>
    <t>72104-X7A07</t>
  </si>
  <si>
    <t>IT-S5</t>
  </si>
  <si>
    <t>72104-X7A08</t>
  </si>
  <si>
    <t>IT-S6</t>
  </si>
  <si>
    <t>72104-X7A09</t>
  </si>
  <si>
    <t>IT-S1</t>
  </si>
  <si>
    <t>72103-X7A06</t>
  </si>
  <si>
    <t>SOB378</t>
  </si>
  <si>
    <t>72141-X7V13</t>
  </si>
  <si>
    <t>BRACKET, FR OUTER SEAT TRACK, LWR FR OUT</t>
  </si>
  <si>
    <t>SOB380</t>
  </si>
  <si>
    <t>72145-X7V08</t>
  </si>
  <si>
    <t>BRACKET, FR OUTER SEAT TRACK, LWR FR RH INN</t>
  </si>
  <si>
    <t>SOB381</t>
  </si>
  <si>
    <t>72146-X7V03</t>
  </si>
  <si>
    <t>BRACKET, FR OUTER SEAT TRACK, LWR FR LH INN</t>
  </si>
  <si>
    <t>SOB379</t>
  </si>
  <si>
    <t>72143-X7V28</t>
  </si>
  <si>
    <t>BRACKET, FR OUTER SEAT TRACK, LWR RR OUT</t>
  </si>
  <si>
    <t>SOB382</t>
  </si>
  <si>
    <t>72147-X7V24</t>
  </si>
  <si>
    <t>BRACKET, FR OUTER SEAT TRACK, LWR RR INN</t>
  </si>
  <si>
    <t>IT-S11</t>
  </si>
  <si>
    <t>7210A-X7V07</t>
  </si>
  <si>
    <t>RAIL UB-ASSY, FR OUTER SEAT TRACK, LWR LH</t>
  </si>
  <si>
    <t>IT-S12</t>
  </si>
  <si>
    <t>72104-X7V58</t>
  </si>
  <si>
    <t>RAIL SUB-ASSY, FR INNER SEAT TRACK, LWR RH</t>
  </si>
  <si>
    <t>IT-S13</t>
  </si>
  <si>
    <t>RAIL UB-ASSY, FR OUTER SEAT TRACK, LWR RH</t>
  </si>
  <si>
    <t>IT-S14</t>
  </si>
  <si>
    <t>72104-X7V59</t>
  </si>
  <si>
    <t>RAIL SUB-ASSY, FR INNER SEAT TRACK, LWR LH</t>
  </si>
  <si>
    <t>ITSL 2</t>
  </si>
  <si>
    <t>IT-S15</t>
  </si>
  <si>
    <t>RAIL SUB-ASSY, FR OUTER SEAT TRACK, LWR RH OUT</t>
  </si>
  <si>
    <t>IT-S16</t>
  </si>
  <si>
    <t>RAIL SUB-ASSY, FR INNER SEAT TRACK, LWR RH INN</t>
  </si>
  <si>
    <t>IT-S17</t>
  </si>
  <si>
    <t>RAIL SUB-ASSY, FR OUTER SEAT TRACK, LWR LH OUT</t>
  </si>
  <si>
    <t>IT-S18</t>
  </si>
  <si>
    <t>RAIL SUB-ASSY, FR INNER SEAT TRACK, LWR LH OUT</t>
  </si>
  <si>
    <t>DHT-72</t>
  </si>
  <si>
    <t>ITUS</t>
  </si>
  <si>
    <t>CTP-31</t>
  </si>
  <si>
    <t>72113-X1405</t>
  </si>
  <si>
    <t>RAIL, SEAT TRACK, UPR RH</t>
  </si>
  <si>
    <t>CTP-28</t>
  </si>
  <si>
    <t>72114-X1405</t>
  </si>
  <si>
    <t>RAIL, SEAT TRACK, UPR LH</t>
  </si>
  <si>
    <t>CTP-30</t>
  </si>
  <si>
    <t>72111-X1404</t>
  </si>
  <si>
    <t>ETP-19</t>
  </si>
  <si>
    <t>71119-X1V11</t>
  </si>
  <si>
    <t>MIT172</t>
  </si>
  <si>
    <t>89911-X1041</t>
  </si>
  <si>
    <t>BOLT,WELD</t>
  </si>
  <si>
    <t>TUS05-I</t>
  </si>
  <si>
    <t>UPR RAIL BKT  SUB-ASSY  6 WAY RH INN</t>
  </si>
  <si>
    <t>TUS06-I</t>
  </si>
  <si>
    <t>UPR RAIL BKT  SUB-ASSY  6 WAY LH INN</t>
  </si>
  <si>
    <t>TUS07-I</t>
  </si>
  <si>
    <t>UPR RAIL BKT  SUB-ASSY  6 WAY RH OUT</t>
  </si>
  <si>
    <t>TUS08-I</t>
  </si>
  <si>
    <t>UPR RAIL BKT  SUB-ASSY  6 WAY LH OUT</t>
  </si>
  <si>
    <t>TUS09-I</t>
  </si>
  <si>
    <t>72107-X1420</t>
  </si>
  <si>
    <t>ITSLB</t>
  </si>
  <si>
    <t>CTP-37</t>
  </si>
  <si>
    <t>73191-X1404</t>
  </si>
  <si>
    <t>CTP-36</t>
  </si>
  <si>
    <t>73192-X1403</t>
  </si>
  <si>
    <t>BRACKET, SEAT BELT INNER ANCHOR, NO.1 LH</t>
  </si>
  <si>
    <t>CTP-33</t>
  </si>
  <si>
    <t>72131-X1404</t>
  </si>
  <si>
    <t>CTP-34</t>
  </si>
  <si>
    <t>72132-X1403</t>
  </si>
  <si>
    <t>CTP-35</t>
  </si>
  <si>
    <t>CTP-32</t>
  </si>
  <si>
    <t>TLS01-I</t>
  </si>
  <si>
    <t>73011-X1400</t>
  </si>
  <si>
    <t>BELT ANCHOR BKT  SUB-ASSY  RH INN</t>
  </si>
  <si>
    <t>TLS02-I</t>
  </si>
  <si>
    <t>73012-X1400</t>
  </si>
  <si>
    <t>BELT ANCHOR BKT  SUB-ASSY  LH INN</t>
  </si>
  <si>
    <t>TLS03-I</t>
  </si>
  <si>
    <t>72106-X1414</t>
  </si>
  <si>
    <t>TLS04-I</t>
  </si>
  <si>
    <t>72108-X1421</t>
  </si>
  <si>
    <t>ITI6</t>
  </si>
  <si>
    <t>SOB293</t>
  </si>
  <si>
    <t>72227-X1C02</t>
  </si>
  <si>
    <t>BTS076</t>
  </si>
  <si>
    <t>KEN099</t>
  </si>
  <si>
    <t>ITI-23</t>
  </si>
  <si>
    <t>ITI-25</t>
  </si>
  <si>
    <t>TRACK SUB-ASSY, FR SEAT, INNER RH</t>
  </si>
  <si>
    <t>TRACK SUB-ASSY, FR SEAT, INNER LH</t>
  </si>
  <si>
    <t>72104-X7V61</t>
  </si>
  <si>
    <t>LIT-41</t>
  </si>
  <si>
    <t>72055-X7V53</t>
  </si>
  <si>
    <t>LIT-43</t>
  </si>
  <si>
    <t>72056-X7V44</t>
  </si>
  <si>
    <t>LIT-45</t>
  </si>
  <si>
    <t>72056-X7V45</t>
  </si>
  <si>
    <t>LIT-61</t>
  </si>
  <si>
    <t>LIT-63</t>
  </si>
  <si>
    <t>ITO6</t>
  </si>
  <si>
    <t>ITO-24</t>
  </si>
  <si>
    <t>72110-X7A05</t>
  </si>
  <si>
    <t>ITO-26</t>
  </si>
  <si>
    <t>ITO-20</t>
  </si>
  <si>
    <t>ITO-22</t>
  </si>
  <si>
    <t>LTO-42</t>
  </si>
  <si>
    <t>72051-X7V61</t>
  </si>
  <si>
    <t>LTO-44</t>
  </si>
  <si>
    <t>LTO-62</t>
  </si>
  <si>
    <t>LTO-64</t>
  </si>
  <si>
    <t>IT8</t>
  </si>
  <si>
    <t>AOY005</t>
  </si>
  <si>
    <t>ITI-27</t>
  </si>
  <si>
    <t>ITI-29</t>
  </si>
  <si>
    <t>ITO-28</t>
  </si>
  <si>
    <t>ITO-30</t>
  </si>
  <si>
    <t>LT8-81</t>
  </si>
  <si>
    <t>LT8-82</t>
  </si>
  <si>
    <t>LT8-83</t>
  </si>
  <si>
    <t>721B0-X7V66</t>
  </si>
  <si>
    <t>LT8-84</t>
  </si>
  <si>
    <t>IA-S</t>
  </si>
  <si>
    <t>SOB255</t>
  </si>
  <si>
    <t>72446-X1B00</t>
  </si>
  <si>
    <t>MIT153</t>
  </si>
  <si>
    <t>72448-X1B01</t>
  </si>
  <si>
    <t>OIL001</t>
  </si>
  <si>
    <t>72478-X1B02</t>
  </si>
  <si>
    <t>MIY019</t>
  </si>
  <si>
    <t>72443-X1F02</t>
  </si>
  <si>
    <t>GEAR, VERTICAL TRAVEL, NO.3</t>
  </si>
  <si>
    <t>MIY020</t>
  </si>
  <si>
    <t>72443-X1C00</t>
  </si>
  <si>
    <t>OIL002</t>
  </si>
  <si>
    <t>72478-X1B03</t>
  </si>
  <si>
    <t>AS03-I</t>
  </si>
  <si>
    <t>Rr Link OUT (RH)</t>
  </si>
  <si>
    <t>AS04-I</t>
  </si>
  <si>
    <t>Rr Link OUT (LH)</t>
  </si>
  <si>
    <t>AS01-I</t>
  </si>
  <si>
    <t>Rr Link INN (RH)</t>
  </si>
  <si>
    <t>AS02-I</t>
  </si>
  <si>
    <t>Rr Link INN (LH)</t>
  </si>
  <si>
    <t>AS05-I</t>
  </si>
  <si>
    <t>AS06-I</t>
  </si>
  <si>
    <t>IA8-S</t>
  </si>
  <si>
    <t>SOB254</t>
  </si>
  <si>
    <t>72441-X1C02</t>
  </si>
  <si>
    <t>MIY022</t>
  </si>
  <si>
    <t>GEAR, VERTICAL TRAVEL, LH</t>
  </si>
  <si>
    <t>MIY021</t>
  </si>
  <si>
    <t>72443-X1M01</t>
  </si>
  <si>
    <t>MIT158</t>
  </si>
  <si>
    <t>72469-X1C00</t>
  </si>
  <si>
    <t>PIN, VERTICAL ADJUSTER, NO.6</t>
  </si>
  <si>
    <t>MIT159</t>
  </si>
  <si>
    <t>72469-X1C01</t>
  </si>
  <si>
    <t>LINK, VERTICAL TRAVEL</t>
  </si>
  <si>
    <t>IPA-84</t>
  </si>
  <si>
    <t>71111-X7A01</t>
  </si>
  <si>
    <t>FRAME,FR SEAT CUSHION,FR RH</t>
  </si>
  <si>
    <t>IPA-83</t>
  </si>
  <si>
    <t>71112-X7A01</t>
  </si>
  <si>
    <t>FRAME,FR SEAT CUSHION,FR LH</t>
  </si>
  <si>
    <t>CAP-01</t>
  </si>
  <si>
    <t>71111-X1C00</t>
  </si>
  <si>
    <t>FRAME, FR SEAT CUSHION, FR RH</t>
  </si>
  <si>
    <t>CAP-02</t>
  </si>
  <si>
    <t>FRAME, FR SEAT CUSHION, FR LH</t>
  </si>
  <si>
    <t>SOB252</t>
  </si>
  <si>
    <t>72441-X1B01</t>
  </si>
  <si>
    <t>AS07-I</t>
  </si>
  <si>
    <t>Fr Link S/A</t>
  </si>
  <si>
    <t>A8S04-I</t>
  </si>
  <si>
    <t>TILT Link OUT (LH)</t>
  </si>
  <si>
    <t>A8S03-I</t>
  </si>
  <si>
    <t>TILT Link OUT (RH)</t>
  </si>
  <si>
    <t>A8S01-I</t>
  </si>
  <si>
    <t>TILT Link INN (RH)</t>
  </si>
  <si>
    <t>A8S02-I</t>
  </si>
  <si>
    <t>TILT Link INN (LH)</t>
  </si>
  <si>
    <t>IA4</t>
  </si>
  <si>
    <t>IPA-81</t>
  </si>
  <si>
    <t>IPA-82</t>
  </si>
  <si>
    <t>72521-X7A04</t>
  </si>
  <si>
    <t>IA4-01</t>
  </si>
  <si>
    <t>ARM SUB-ASSY, RECLINING ADJUSTER, LWR LH</t>
  </si>
  <si>
    <t>IA4-02</t>
  </si>
  <si>
    <t>ARM SUB-ASSY, RECLINING ADJUSTER, LWR RH</t>
  </si>
  <si>
    <t>IA4-03</t>
  </si>
  <si>
    <t>72503-X7A07</t>
  </si>
  <si>
    <t>IA4-04</t>
  </si>
  <si>
    <t>72504-X7A05</t>
  </si>
  <si>
    <t>IA4-80</t>
  </si>
  <si>
    <t>IA4-81</t>
  </si>
  <si>
    <t>IAI6</t>
  </si>
  <si>
    <t>CAP-05</t>
  </si>
  <si>
    <t>72521-X1B05</t>
  </si>
  <si>
    <t>CAP-06</t>
  </si>
  <si>
    <t>72522-X1B02</t>
  </si>
  <si>
    <t>OIL003</t>
  </si>
  <si>
    <t>72478-X1B04</t>
  </si>
  <si>
    <t>BTS062</t>
  </si>
  <si>
    <t>89978-X1B01</t>
  </si>
  <si>
    <t>CA8-05</t>
  </si>
  <si>
    <t>72504-X1B04</t>
  </si>
  <si>
    <t>CA8-06</t>
  </si>
  <si>
    <t>IAO6</t>
  </si>
  <si>
    <t>SOB287</t>
  </si>
  <si>
    <t>75298-X1F00</t>
  </si>
  <si>
    <t>MIT155</t>
  </si>
  <si>
    <t>72449-X1F00</t>
  </si>
  <si>
    <t>PIN, VERTICAL ADJUSTER, NO.3</t>
  </si>
  <si>
    <t>SHI189</t>
  </si>
  <si>
    <t>BRAKE SUB-ASSY, VERTICAL ADJUSTER, FR</t>
  </si>
  <si>
    <t>SHI190</t>
  </si>
  <si>
    <t>BRAKE SUB-ASSY, VERTICAL ADJUSTER, FR LH</t>
  </si>
  <si>
    <t>SHI185</t>
  </si>
  <si>
    <t>OA6E28</t>
  </si>
  <si>
    <t>72503-X7A27</t>
  </si>
  <si>
    <t>IA6E62</t>
  </si>
  <si>
    <t>ARM SUB-ASSY, RECLININIG ADJUSTER, LER LH</t>
  </si>
  <si>
    <t>CA8-07</t>
  </si>
  <si>
    <t>CA8-08</t>
  </si>
  <si>
    <t>72504-X1B15</t>
  </si>
  <si>
    <t>IA8</t>
  </si>
  <si>
    <t>CAP-07</t>
  </si>
  <si>
    <t>72521-X1C03</t>
  </si>
  <si>
    <t>CAP-08</t>
  </si>
  <si>
    <t>72522-X1C02</t>
  </si>
  <si>
    <t>MIT156</t>
  </si>
  <si>
    <t>72449-X1C00</t>
  </si>
  <si>
    <t>OIL004</t>
  </si>
  <si>
    <t>72478-X1C02</t>
  </si>
  <si>
    <t>BTS123</t>
  </si>
  <si>
    <t>71121-X7A04</t>
  </si>
  <si>
    <t>BTS122</t>
  </si>
  <si>
    <t>71122-X7A02</t>
  </si>
  <si>
    <t>BTS067</t>
  </si>
  <si>
    <t>71361-X1C07</t>
  </si>
  <si>
    <t>BTS068</t>
  </si>
  <si>
    <t>71362-X1C00</t>
  </si>
  <si>
    <t>BTS065</t>
  </si>
  <si>
    <t>72439-X1C00</t>
  </si>
  <si>
    <t>PLATE, FR SEAT ADJUSTER, LH</t>
  </si>
  <si>
    <t>BTS063</t>
  </si>
  <si>
    <t>89978-X1C02</t>
  </si>
  <si>
    <t>SOB286</t>
  </si>
  <si>
    <t>71363-X1C00</t>
  </si>
  <si>
    <t>BRACKET, FR SEAT SET, NO.3</t>
  </si>
  <si>
    <t>MIT157</t>
  </si>
  <si>
    <t>72468-X1C00</t>
  </si>
  <si>
    <t>PIN, VERTICAL ADJUSTER, NO.5</t>
  </si>
  <si>
    <t>IA8-05</t>
  </si>
  <si>
    <t>72504-X7A03</t>
  </si>
  <si>
    <t>IA8-06</t>
  </si>
  <si>
    <t>72503-X7A04</t>
  </si>
  <si>
    <t>CA8-11</t>
  </si>
  <si>
    <t>72503-X1M04</t>
  </si>
  <si>
    <t>CA8-12</t>
  </si>
  <si>
    <t>IT1-S</t>
  </si>
  <si>
    <t>BTS090</t>
  </si>
  <si>
    <t>72181-X7A01</t>
  </si>
  <si>
    <t>BRACKET, RR OUTER SEAT TRACK, LWR FR RH</t>
  </si>
  <si>
    <t>BTS091</t>
  </si>
  <si>
    <t>CP2-04</t>
  </si>
  <si>
    <t>72165-X7A02</t>
  </si>
  <si>
    <t>RAIL RR SEAT TRACK LWR</t>
  </si>
  <si>
    <t>MIT206</t>
  </si>
  <si>
    <t>72702-X7A00-00</t>
  </si>
  <si>
    <t>BOLT SEAT SET</t>
  </si>
  <si>
    <t>AOY009</t>
  </si>
  <si>
    <t>YDT010</t>
  </si>
  <si>
    <t>BRACKET, RR SEAT TRACK, NO.2</t>
  </si>
  <si>
    <t>MIT204</t>
  </si>
  <si>
    <t>79716-X7A00-00</t>
  </si>
  <si>
    <t>AOY007</t>
  </si>
  <si>
    <t>72702-X7A01-A</t>
  </si>
  <si>
    <t>MIT207</t>
  </si>
  <si>
    <t>89966-X7A07</t>
  </si>
  <si>
    <t>YDT009</t>
  </si>
  <si>
    <t>72187-X7A04</t>
  </si>
  <si>
    <t>BRACKET, RR SEAT TRACK, NO.1</t>
  </si>
  <si>
    <t>IT1-S3</t>
  </si>
  <si>
    <t>72017-X7A16</t>
  </si>
  <si>
    <t>IT1-S4</t>
  </si>
  <si>
    <t>IT1-S1</t>
  </si>
  <si>
    <t>72017-X7A15</t>
  </si>
  <si>
    <t>IT1-S2</t>
  </si>
  <si>
    <t>IT1-S5-T</t>
  </si>
  <si>
    <t>IH1</t>
  </si>
  <si>
    <t>SNA002</t>
  </si>
  <si>
    <t>90560-08084-00</t>
  </si>
  <si>
    <t>MIT203</t>
  </si>
  <si>
    <t>71331-X7A07</t>
  </si>
  <si>
    <t>PIN, RR SEAT HINGE</t>
  </si>
  <si>
    <t>MIT208</t>
  </si>
  <si>
    <t>KEN113</t>
  </si>
  <si>
    <t>72959-X7A02</t>
  </si>
  <si>
    <t>SPACER, RR SEAT TURN SIDE</t>
  </si>
  <si>
    <t>HYS018</t>
  </si>
  <si>
    <t>SPRING, RR SEAT CUSHION SUPPORT</t>
  </si>
  <si>
    <t>HYS020</t>
  </si>
  <si>
    <t>HYS019</t>
  </si>
  <si>
    <t>72649-X7A03</t>
  </si>
  <si>
    <t>HYS021</t>
  </si>
  <si>
    <t>YDT012</t>
  </si>
  <si>
    <t>HINGE SUB-ASSY, RR SEAT, RH</t>
  </si>
  <si>
    <t>YDT013</t>
  </si>
  <si>
    <t>HINGE SUB-ASSY, RR NO.1 SEAT, RH</t>
  </si>
  <si>
    <t>YDT015</t>
  </si>
  <si>
    <t>71302-X7A05</t>
  </si>
  <si>
    <t>HINGE SUB-ASSY, RR SEAT, LH</t>
  </si>
  <si>
    <t>YDT014</t>
  </si>
  <si>
    <t>YDT011</t>
  </si>
  <si>
    <t>71321-X7A02</t>
  </si>
  <si>
    <t>HINGE, RR SEAT CUSHION</t>
  </si>
  <si>
    <t>YDT028</t>
  </si>
  <si>
    <t>HINGE SUB-ASSY, RR SEAT CUSHION LEG</t>
  </si>
  <si>
    <t>YDT029</t>
  </si>
  <si>
    <t>HINGE SUB-ASSY, RR SEAT CUSHION LEG, LH</t>
  </si>
  <si>
    <t>IH1-42</t>
  </si>
  <si>
    <t>HINGE ASSY, RR SEAT, RH</t>
  </si>
  <si>
    <t>IH1-43</t>
  </si>
  <si>
    <t>IH1-44</t>
  </si>
  <si>
    <t>HINGE ASSY, RR SEAT, LH</t>
  </si>
  <si>
    <t>IH1-45</t>
  </si>
  <si>
    <t>71360-X7A13</t>
  </si>
  <si>
    <t>IT1</t>
  </si>
  <si>
    <t>ETT003</t>
  </si>
  <si>
    <t>72155-X7A02-00</t>
  </si>
  <si>
    <t>BRACKET SEAT TRACK HANDLE SUPPORT</t>
  </si>
  <si>
    <t>SHI191</t>
  </si>
  <si>
    <t>72093-X7A00</t>
  </si>
  <si>
    <t>LOCK SUB-ASSY RR SEAT RH</t>
  </si>
  <si>
    <t>SHI192</t>
  </si>
  <si>
    <t>72094-X7A00</t>
  </si>
  <si>
    <t>LOCK SUB-ASSY RR SEAT LH</t>
  </si>
  <si>
    <t>SAC003</t>
  </si>
  <si>
    <t>72401-X7A02</t>
  </si>
  <si>
    <t>GUIDE SUB-ASSY SEAT TRACK ROLLER</t>
  </si>
  <si>
    <t>CP2-01</t>
  </si>
  <si>
    <t>72161-X7A03</t>
  </si>
  <si>
    <t>RAIL RR SEAT TRACK UPR</t>
  </si>
  <si>
    <t>CP2-02</t>
  </si>
  <si>
    <t>72161-X7A04</t>
  </si>
  <si>
    <t>HYS041</t>
  </si>
  <si>
    <t>72235-X7A01-00</t>
  </si>
  <si>
    <t>BAR SEAT TRACK LOCK TORSION RH</t>
  </si>
  <si>
    <t>HYS042</t>
  </si>
  <si>
    <t>72236-X7A01</t>
  </si>
  <si>
    <t>BAR SEAT TRACK LOCK TORSION LH</t>
  </si>
  <si>
    <t>KEN115</t>
  </si>
  <si>
    <t>72265-X7A07</t>
  </si>
  <si>
    <t>IT1-38</t>
  </si>
  <si>
    <t>72180-0K040</t>
  </si>
  <si>
    <t>TRACK ASSY, RR SEAT, INNER RH</t>
  </si>
  <si>
    <t>IT1-39</t>
  </si>
  <si>
    <t>72160-0K160</t>
  </si>
  <si>
    <t>TRACK ASSY, RR SEAT, OUTER RH</t>
  </si>
  <si>
    <t>IT1-40</t>
  </si>
  <si>
    <t>TRACK ASSY, RR SEAT, INNER LH</t>
  </si>
  <si>
    <t>IT1-41</t>
  </si>
  <si>
    <t>TRACK ASSY, RR SEAT, OUTER LH</t>
  </si>
  <si>
    <t>IT1-S5</t>
  </si>
  <si>
    <t>LT1-01</t>
  </si>
  <si>
    <t>LT1-02</t>
  </si>
  <si>
    <t>LT1-01-T</t>
  </si>
  <si>
    <t>LT1-02-T</t>
  </si>
  <si>
    <t>IM1</t>
  </si>
  <si>
    <t>BTS097</t>
  </si>
  <si>
    <t>72595-X7A01</t>
  </si>
  <si>
    <t>BASE, RECLINING REMOTE CONTROL, RH</t>
  </si>
  <si>
    <t>BTS095</t>
  </si>
  <si>
    <t>72596-X7A01</t>
  </si>
  <si>
    <t>BASE, RECLINING REMOTE CONTROL, LH</t>
  </si>
  <si>
    <t>BTS096</t>
  </si>
  <si>
    <t>72966-X7A01</t>
  </si>
  <si>
    <t>PLATE, RR SEAT TURN, UPR LH</t>
  </si>
  <si>
    <t>BTS098</t>
  </si>
  <si>
    <t>72967-X7A01</t>
  </si>
  <si>
    <t>PLATE, SEAT TURN LOCK, NO.2</t>
  </si>
  <si>
    <t>TTC676</t>
  </si>
  <si>
    <t>MEDIUM, SEPARATOR</t>
  </si>
  <si>
    <t>TTC677</t>
  </si>
  <si>
    <t>72966-X7A04</t>
  </si>
  <si>
    <t>PLATE, RR SEAT TURN, LWR LH</t>
  </si>
  <si>
    <t>SOB333</t>
  </si>
  <si>
    <t>72966-X7A05</t>
  </si>
  <si>
    <t>SOB334</t>
  </si>
  <si>
    <t>72967-X7A05</t>
  </si>
  <si>
    <t>BTS099</t>
  </si>
  <si>
    <t>90201-06008</t>
  </si>
  <si>
    <t>TFC012</t>
  </si>
  <si>
    <t>71332-X7A04</t>
  </si>
  <si>
    <t>PIN, RR SEAT HINGE, NO.2</t>
  </si>
  <si>
    <t>TFC013</t>
  </si>
  <si>
    <t>71332-X7A07</t>
  </si>
  <si>
    <t>TFC015</t>
  </si>
  <si>
    <t>79939-X7A01</t>
  </si>
  <si>
    <t>PIN, SEAT HINGE</t>
  </si>
  <si>
    <t>TFC014</t>
  </si>
  <si>
    <t>71628-X7A01</t>
  </si>
  <si>
    <t>SPACER, RR SEAT CUSHION</t>
  </si>
  <si>
    <t>HYS031</t>
  </si>
  <si>
    <t>71463-X7A06</t>
  </si>
  <si>
    <t>SPRING, RR SEAT CUSHION, NO.3</t>
  </si>
  <si>
    <t>HYS033</t>
  </si>
  <si>
    <t>71464-X7A07</t>
  </si>
  <si>
    <t>SPRING, RR SEAT CUSHION, NO.4</t>
  </si>
  <si>
    <t>HYS034</t>
  </si>
  <si>
    <t>89951-X7020</t>
  </si>
  <si>
    <t>SPRING, TENSION</t>
  </si>
  <si>
    <t>HYS030</t>
  </si>
  <si>
    <t>71463-X7A03</t>
  </si>
  <si>
    <t>HYS032</t>
  </si>
  <si>
    <t>71464-X7A03</t>
  </si>
  <si>
    <t>IM1-50</t>
  </si>
  <si>
    <t>72307-X7A02</t>
  </si>
  <si>
    <t>LINK SUB-ASSY, RECLINING CONTROL, RH</t>
  </si>
  <si>
    <t>IM1-51</t>
  </si>
  <si>
    <t>72308-X7A02</t>
  </si>
  <si>
    <t>LINK SUB-ASSY, RECLINING CONTROL, LH</t>
  </si>
  <si>
    <t>ILI1</t>
  </si>
  <si>
    <t>YDT017</t>
  </si>
  <si>
    <t>PLATE SUB-ASSY, RR SEAT LEG, LH</t>
  </si>
  <si>
    <t>YDT018</t>
  </si>
  <si>
    <t>72611-X7A09</t>
  </si>
  <si>
    <t>BASE, RR SEAT LOCK, RH</t>
  </si>
  <si>
    <t>HYS028</t>
  </si>
  <si>
    <t>78757-X7A00</t>
  </si>
  <si>
    <t>HYS029</t>
  </si>
  <si>
    <t>SOB327</t>
  </si>
  <si>
    <t>71233-X7A06</t>
  </si>
  <si>
    <t>PLATE, RR SEAT CUSHION SPR SET SIDE, RH</t>
  </si>
  <si>
    <t>SOB328</t>
  </si>
  <si>
    <t>PLATE, RR SEAT CUSHION SPR SET SIDE, LH</t>
  </si>
  <si>
    <t>MIT193</t>
  </si>
  <si>
    <t>72641-X7A14</t>
  </si>
  <si>
    <t>PIN, SEAT LOCK CONNECTING</t>
  </si>
  <si>
    <t>MIY027</t>
  </si>
  <si>
    <t>72692-X7A07</t>
  </si>
  <si>
    <t>RATCHET, RR SEAT CUSHION LOCK</t>
  </si>
  <si>
    <t>MIY028</t>
  </si>
  <si>
    <t>MIY023</t>
  </si>
  <si>
    <t>72675-X7A03</t>
  </si>
  <si>
    <t>HOOK, RR SEAT LOCK, RH</t>
  </si>
  <si>
    <t>MIY024</t>
  </si>
  <si>
    <t>HOOK, RR SEAT LOCK, LH</t>
  </si>
  <si>
    <t>HYS025</t>
  </si>
  <si>
    <t>SOB323</t>
  </si>
  <si>
    <t>71231-X7A07</t>
  </si>
  <si>
    <t>PLATE, RR SEAT CUSHION SPR SET</t>
  </si>
  <si>
    <t>SOB324</t>
  </si>
  <si>
    <t>PLATE, RR SEAT CUSHION SPR SET, NO.2</t>
  </si>
  <si>
    <t>MIT189</t>
  </si>
  <si>
    <t>72641-X7A11</t>
  </si>
  <si>
    <t>MIT191</t>
  </si>
  <si>
    <t>72641-X7A12</t>
  </si>
  <si>
    <t>MIT192</t>
  </si>
  <si>
    <t>72641-X7A13</t>
  </si>
  <si>
    <t>YDT019</t>
  </si>
  <si>
    <t>BRACKET, RR SEAT LOCK, LH</t>
  </si>
  <si>
    <t>YDT020</t>
  </si>
  <si>
    <t>72612-X7A07</t>
  </si>
  <si>
    <t>BASE, RR SEAT LOCK, LH</t>
  </si>
  <si>
    <t>BTS092</t>
  </si>
  <si>
    <t>72647-X7A03</t>
  </si>
  <si>
    <t>BRACKET, RR SEAT LOCKING CABLE, RH</t>
  </si>
  <si>
    <t>BTS093</t>
  </si>
  <si>
    <t>BRACKET, RR SEAT LOCKING CABLE, LH</t>
  </si>
  <si>
    <t>TTC568</t>
  </si>
  <si>
    <t>90201-06472</t>
  </si>
  <si>
    <t>HYS023</t>
  </si>
  <si>
    <t>KEN110</t>
  </si>
  <si>
    <t>72478-X7A02</t>
  </si>
  <si>
    <t>HYS047</t>
  </si>
  <si>
    <t>89951-X7040</t>
  </si>
  <si>
    <t>HYS037</t>
  </si>
  <si>
    <t>89953-X7017</t>
  </si>
  <si>
    <t>IL1-46</t>
  </si>
  <si>
    <t>72650-0K140</t>
  </si>
  <si>
    <t>LOCK ASSY, RR SEAT, RH</t>
  </si>
  <si>
    <t>IL1-48</t>
  </si>
  <si>
    <t>LOCK ASSY, RR SEAT, LH</t>
  </si>
  <si>
    <t>ILO1</t>
  </si>
  <si>
    <t>YDT022</t>
  </si>
  <si>
    <t>71067-X7A05</t>
  </si>
  <si>
    <t>PLATE SUB-ASSY, RR SEAT LEG, RH</t>
  </si>
  <si>
    <t>YDT021</t>
  </si>
  <si>
    <t>72611-X7A17</t>
  </si>
  <si>
    <t>MIT190</t>
  </si>
  <si>
    <t>72641-X7A09</t>
  </si>
  <si>
    <t>MIT198</t>
  </si>
  <si>
    <t>72641-X7A17</t>
  </si>
  <si>
    <t>HYS022</t>
  </si>
  <si>
    <t>89951-X7024</t>
  </si>
  <si>
    <t>HYS024</t>
  </si>
  <si>
    <t>89953-X7020</t>
  </si>
  <si>
    <t>BTS094</t>
  </si>
  <si>
    <t>72647-X7A04</t>
  </si>
  <si>
    <t>SOB326</t>
  </si>
  <si>
    <t>71231-X7A05</t>
  </si>
  <si>
    <t>SOB325</t>
  </si>
  <si>
    <t>71232-X7A05</t>
  </si>
  <si>
    <t>MIY030</t>
  </si>
  <si>
    <t>72692-X7A06</t>
  </si>
  <si>
    <t>MIY029</t>
  </si>
  <si>
    <t>72692-X7A05</t>
  </si>
  <si>
    <t>MIY026</t>
  </si>
  <si>
    <t>72675-X7A02</t>
  </si>
  <si>
    <t>MIY025</t>
  </si>
  <si>
    <t>72676-X7A02</t>
  </si>
  <si>
    <t>SOB330</t>
  </si>
  <si>
    <t>71233-X7A04</t>
  </si>
  <si>
    <t>SOB329</t>
  </si>
  <si>
    <t>71234-X7A04</t>
  </si>
  <si>
    <t>YDT023</t>
  </si>
  <si>
    <t>71068-X7A06</t>
  </si>
  <si>
    <t>YDT024</t>
  </si>
  <si>
    <t>71309-X7A01</t>
  </si>
  <si>
    <t>LEG SUB-ASSY, RR SEAT, LH</t>
  </si>
  <si>
    <t>MIT194</t>
  </si>
  <si>
    <t>72642-X7A00</t>
  </si>
  <si>
    <t>PIN, RR SEAT BACK LOCK, NO.2</t>
  </si>
  <si>
    <t>SOB332</t>
  </si>
  <si>
    <t>72684-X7A00</t>
  </si>
  <si>
    <t>BASE, RR SEAT LOOK, LH</t>
  </si>
  <si>
    <t>SOB331</t>
  </si>
  <si>
    <t>72683-X7A00</t>
  </si>
  <si>
    <t>KEN111</t>
  </si>
  <si>
    <t>72478-X7A03</t>
  </si>
  <si>
    <t>HYS027</t>
  </si>
  <si>
    <t>78767-X7A01</t>
  </si>
  <si>
    <t>HYS026</t>
  </si>
  <si>
    <t>78757-X7A01</t>
  </si>
  <si>
    <t>TAT701</t>
  </si>
  <si>
    <t>71779-X7A04</t>
  </si>
  <si>
    <t>IL1-47</t>
  </si>
  <si>
    <t>72650-0K130</t>
  </si>
  <si>
    <t>IL1-49</t>
  </si>
  <si>
    <t>72660-0K190</t>
  </si>
  <si>
    <t>IL2</t>
  </si>
  <si>
    <t>WIS002</t>
  </si>
  <si>
    <t>79205-X7A01</t>
  </si>
  <si>
    <t>LEG SUB-ASSY, NO.2 SEAT, RH</t>
  </si>
  <si>
    <t>WIS003</t>
  </si>
  <si>
    <t>79206-X7A01</t>
  </si>
  <si>
    <t>LEG SUB-ASSY, NO.2 SEAT, LH</t>
  </si>
  <si>
    <t>BTS109</t>
  </si>
  <si>
    <t>79207-X7A01</t>
  </si>
  <si>
    <t>BRACKET SUB-ASSY, NO.2 SEAT LEG, RH</t>
  </si>
  <si>
    <t>BTS110</t>
  </si>
  <si>
    <t>79208-X7A01</t>
  </si>
  <si>
    <t>BRACKET SUB-ASSY, NO.2 SEAT LEG, LH</t>
  </si>
  <si>
    <t>MIY008</t>
  </si>
  <si>
    <t>72065-0K020</t>
  </si>
  <si>
    <t>HOOK,　RR　SEAT　CUSHION　LOCK</t>
  </si>
  <si>
    <t>HYS035</t>
  </si>
  <si>
    <t>71463-X7A04</t>
  </si>
  <si>
    <t>HYS036</t>
  </si>
  <si>
    <t>71464-X7A05</t>
  </si>
  <si>
    <t>TTC582</t>
  </si>
  <si>
    <t>72656-0K020</t>
  </si>
  <si>
    <t>PIN,RR SEAT CUSHION SUPPORT</t>
  </si>
  <si>
    <t>CAR002</t>
  </si>
  <si>
    <t>72689-0K020</t>
  </si>
  <si>
    <t>CUSHION,RR SEAT CUSHION LOCK</t>
  </si>
  <si>
    <t>YDT026</t>
  </si>
  <si>
    <t>BRACKET, NO.3 SEAT HINGE, LWR</t>
  </si>
  <si>
    <t>YDT025</t>
  </si>
  <si>
    <t>71308-X7A04</t>
  </si>
  <si>
    <t>LEG, SUB-ASSY, RR SEAT, RH</t>
  </si>
  <si>
    <t>BTS105</t>
  </si>
  <si>
    <t>71231-X7A11</t>
  </si>
  <si>
    <t>PLATE, RR SEAT CUSHION LEG LOCK</t>
  </si>
  <si>
    <t>BTS106</t>
  </si>
  <si>
    <t>71232-X7A11</t>
  </si>
  <si>
    <t>MIY032</t>
  </si>
  <si>
    <t>72675-X7A05</t>
  </si>
  <si>
    <t>HOOK, RR SEAT CUSHION LOCK</t>
  </si>
  <si>
    <t>MIY033</t>
  </si>
  <si>
    <t>72676-X7A05</t>
  </si>
  <si>
    <t>SOB335</t>
  </si>
  <si>
    <t>71233-X7A09</t>
  </si>
  <si>
    <t>SOB336</t>
  </si>
  <si>
    <t>71234-X7A09</t>
  </si>
  <si>
    <t>MIY031</t>
  </si>
  <si>
    <t>78873-X7A01</t>
  </si>
  <si>
    <t>MIY034</t>
  </si>
  <si>
    <t>78883-X7A01</t>
  </si>
  <si>
    <t>RATCHET, SUB SEAT LOCK, LH</t>
  </si>
  <si>
    <t>BTS107</t>
  </si>
  <si>
    <t>72647-X7A06</t>
  </si>
  <si>
    <t>LEVER, RR SEAT LOCK CONTROL, RH</t>
  </si>
  <si>
    <t>BTS108</t>
  </si>
  <si>
    <t>72648-X7A05</t>
  </si>
  <si>
    <t>HAY038</t>
  </si>
  <si>
    <t>89951-X7027</t>
  </si>
  <si>
    <t>KEN107</t>
  </si>
  <si>
    <t>72651-X7A01</t>
  </si>
  <si>
    <t>ROD, RR SEAT LOCK</t>
  </si>
  <si>
    <t>TTC578</t>
  </si>
  <si>
    <t>90201-08571</t>
  </si>
  <si>
    <t>WASHER,PLATE</t>
  </si>
  <si>
    <t>TFT 001</t>
  </si>
  <si>
    <t>MIT197</t>
  </si>
  <si>
    <t>71332-X7A05</t>
  </si>
  <si>
    <t>MIT126</t>
  </si>
  <si>
    <t>84136-X1401</t>
  </si>
  <si>
    <t>IL2-56</t>
  </si>
  <si>
    <t>79030-0K050</t>
  </si>
  <si>
    <t>LEG ASSY, RR NO.2 SEAT, RH</t>
  </si>
  <si>
    <t>IL2-57</t>
  </si>
  <si>
    <t>79040-0K050</t>
  </si>
  <si>
    <t>LEG ASSY, RR NO.2 SEAT, LH</t>
  </si>
  <si>
    <t>IH2</t>
  </si>
  <si>
    <t>YDT027</t>
  </si>
  <si>
    <t>BTS113</t>
  </si>
  <si>
    <t>LEG, NO.3 SEAT, OUTER RH</t>
  </si>
  <si>
    <t>BTS014</t>
  </si>
  <si>
    <t>BTS115</t>
  </si>
  <si>
    <t>LEG, NO.3 SEAT, OUTER RR</t>
  </si>
  <si>
    <t>BTS116</t>
  </si>
  <si>
    <t>LEG, NO.3 SEAT, OUTER RR LH</t>
  </si>
  <si>
    <t>BTS111</t>
  </si>
  <si>
    <t>PLATE, RR SEAT CUSHION SPRING SET, NO.1</t>
  </si>
  <si>
    <t>BTS112</t>
  </si>
  <si>
    <t>PLATE, RR SEAT CUSHION SPRING SET, NO.2</t>
  </si>
  <si>
    <t>TFC016</t>
  </si>
  <si>
    <t>SPACER, RR SEAT TRACK</t>
  </si>
  <si>
    <t>MIT199</t>
  </si>
  <si>
    <t>PIN, SPRING SET</t>
  </si>
  <si>
    <t>HYS039</t>
  </si>
  <si>
    <t>HYS040</t>
  </si>
  <si>
    <t>MIT200</t>
  </si>
  <si>
    <t>BTS117</t>
  </si>
  <si>
    <t>PLATE, RR SEAT BACK HINGE, INNER</t>
  </si>
  <si>
    <t>BTS118</t>
  </si>
  <si>
    <t>IH2-58</t>
  </si>
  <si>
    <t>HINGE SUB-ASSY, RR NO.2 SEAT, RH</t>
  </si>
  <si>
    <t>IH2-59</t>
  </si>
  <si>
    <t>HINGE SUB-ASSY, RR NO.2 SEAT, LH</t>
  </si>
  <si>
    <t>TGH-01</t>
  </si>
  <si>
    <t>TGP-05</t>
  </si>
  <si>
    <t>72531-X7V13</t>
  </si>
  <si>
    <t>TGP-04</t>
  </si>
  <si>
    <t>72531-X7V16</t>
  </si>
  <si>
    <t>TGH-02</t>
  </si>
  <si>
    <t>TGA-01</t>
  </si>
  <si>
    <t>TGP-03</t>
  </si>
  <si>
    <t>72523-X7V47</t>
  </si>
  <si>
    <t>TGP-02</t>
  </si>
  <si>
    <t>72524-X7V44</t>
  </si>
  <si>
    <t>TGP-11</t>
  </si>
  <si>
    <t>72535-X7V01</t>
  </si>
  <si>
    <t>TGP-10</t>
  </si>
  <si>
    <t>72537-X7V10</t>
  </si>
  <si>
    <t>TGP-07</t>
  </si>
  <si>
    <t>72533-X7V10</t>
  </si>
  <si>
    <t>TGP-06</t>
  </si>
  <si>
    <t>72534-X7V10</t>
  </si>
  <si>
    <t>TGP-09</t>
  </si>
  <si>
    <t>72533-X7V11</t>
  </si>
  <si>
    <t>TGP-08</t>
  </si>
  <si>
    <t>72534-X7V11</t>
  </si>
  <si>
    <t>TGP-01</t>
  </si>
  <si>
    <t>72515-X7V15</t>
  </si>
  <si>
    <t>Ring Plate</t>
  </si>
  <si>
    <t>HYS062</t>
  </si>
  <si>
    <t>89953-X7129</t>
  </si>
  <si>
    <t>Spring</t>
  </si>
  <si>
    <t>TGA-02</t>
  </si>
  <si>
    <t>570</t>
  </si>
  <si>
    <t>N32-18</t>
  </si>
  <si>
    <t>72523-X1M06</t>
  </si>
  <si>
    <t>Guidde Plate</t>
  </si>
  <si>
    <t>N32-02</t>
  </si>
  <si>
    <t>72531-X1C02</t>
  </si>
  <si>
    <t>Rachet</t>
  </si>
  <si>
    <t>N32-27</t>
  </si>
  <si>
    <t>DTT001</t>
  </si>
  <si>
    <t>72533-X1Y02</t>
  </si>
  <si>
    <t>Pawl RH</t>
  </si>
  <si>
    <t>DTT002</t>
  </si>
  <si>
    <t>Pawl LH</t>
  </si>
  <si>
    <t>DTT003</t>
  </si>
  <si>
    <t>72537-X1F00</t>
  </si>
  <si>
    <t>Slide Cam</t>
  </si>
  <si>
    <t>TTC665</t>
  </si>
  <si>
    <t>89953-X1M14</t>
  </si>
  <si>
    <t>TTC644</t>
  </si>
  <si>
    <t>72537-X1M11</t>
  </si>
  <si>
    <t>Hing Cam</t>
  </si>
  <si>
    <t>CFR/CFL</t>
  </si>
  <si>
    <t>CFP-12</t>
  </si>
  <si>
    <t>HYS010</t>
  </si>
  <si>
    <t>89953-X1069</t>
  </si>
  <si>
    <t>CFP-11</t>
  </si>
  <si>
    <t>CFR-15</t>
  </si>
  <si>
    <t>CFL-16</t>
  </si>
  <si>
    <t>CTO-S</t>
  </si>
  <si>
    <t>CTP-15</t>
  </si>
  <si>
    <t>BRACKET, FR OUTER SEAT TRACK, LWR FR</t>
  </si>
  <si>
    <t>CTP-14</t>
  </si>
  <si>
    <t>CTP-17</t>
  </si>
  <si>
    <t>CTP-16</t>
  </si>
  <si>
    <t>BRACKET,FR OUTER SEAT TRACK,LWR FR LH</t>
  </si>
  <si>
    <t>CTP-23</t>
  </si>
  <si>
    <t>CTP-24</t>
  </si>
  <si>
    <t>RAIL, FR SEAT TRACK, LWR OUTER</t>
  </si>
  <si>
    <t>CTP-26</t>
  </si>
  <si>
    <t>CTI-S</t>
  </si>
  <si>
    <t>CTP-19</t>
  </si>
  <si>
    <t>CTP-18</t>
  </si>
  <si>
    <t>CTP-21</t>
  </si>
  <si>
    <t>72145-X1406</t>
  </si>
  <si>
    <t>CTP-20</t>
  </si>
  <si>
    <t>MIZ035</t>
  </si>
  <si>
    <t>79914-X1400</t>
  </si>
  <si>
    <t>CTP-25</t>
  </si>
  <si>
    <t>72147-X1402</t>
  </si>
  <si>
    <t>CTP-22</t>
  </si>
  <si>
    <t>BRACKET, FR INNER SEAT TRACK, LWR RR LH</t>
  </si>
  <si>
    <t>EAR</t>
  </si>
  <si>
    <t>EAL</t>
  </si>
  <si>
    <t>Component</t>
  </si>
  <si>
    <t>DAA-1</t>
  </si>
  <si>
    <t>DTA-1</t>
  </si>
  <si>
    <t>DAR-46</t>
  </si>
  <si>
    <t>DAL-43</t>
  </si>
  <si>
    <t>DRL-76</t>
  </si>
  <si>
    <t>DRR-75</t>
  </si>
  <si>
    <t>NHT-13</t>
  </si>
  <si>
    <t>IPK-05</t>
  </si>
  <si>
    <t>IPK-07</t>
  </si>
  <si>
    <t>HA4-12</t>
  </si>
  <si>
    <t>IA4-82</t>
  </si>
  <si>
    <t>IA8-OUT</t>
  </si>
  <si>
    <t>LTI-41</t>
  </si>
  <si>
    <t>LTI-43</t>
  </si>
  <si>
    <t>LTI-45</t>
  </si>
  <si>
    <t>ITO-80</t>
  </si>
  <si>
    <t>IPK-01</t>
  </si>
  <si>
    <t>OTO-42</t>
  </si>
  <si>
    <t>HAS-19</t>
  </si>
  <si>
    <t>TWL-03</t>
  </si>
  <si>
    <t>TWL-04</t>
  </si>
  <si>
    <t>TWL-05</t>
  </si>
  <si>
    <t>TWL-06</t>
  </si>
  <si>
    <t>72211-0D160-O</t>
  </si>
  <si>
    <t>72104-X1V32</t>
  </si>
  <si>
    <t>73031-X7V15</t>
  </si>
  <si>
    <t>72504-X7A25</t>
  </si>
  <si>
    <t>TRACK SUB-ASSY, FR SEAT, OUTER LH</t>
  </si>
  <si>
    <t>72051-X7A01</t>
  </si>
  <si>
    <t>72503-X7V22</t>
  </si>
  <si>
    <t>72307-X7V13</t>
  </si>
  <si>
    <t>72211-0K200-O</t>
  </si>
  <si>
    <t>ED PAINT</t>
  </si>
  <si>
    <t>Comp</t>
  </si>
  <si>
    <t>Main</t>
  </si>
  <si>
    <t>Packing standard</t>
  </si>
  <si>
    <t>CFR,CFL</t>
  </si>
  <si>
    <t>CTU-S,CTA-S</t>
  </si>
  <si>
    <t>EDPAINT</t>
  </si>
  <si>
    <t>ETI6,ITO4-2</t>
  </si>
  <si>
    <t>IA4-INN</t>
  </si>
  <si>
    <t>IA4-OUT</t>
  </si>
  <si>
    <t>HFRI,HFRO</t>
  </si>
  <si>
    <t>IA8-INN</t>
  </si>
  <si>
    <t xml:space="preserve">ITSLB-INN </t>
  </si>
  <si>
    <t>ITSLB-OUT</t>
  </si>
  <si>
    <t>TTPS</t>
  </si>
  <si>
    <t>IF10</t>
  </si>
  <si>
    <t>IF11</t>
  </si>
  <si>
    <t>IF12</t>
  </si>
  <si>
    <t>IF13</t>
  </si>
  <si>
    <t>IF14</t>
  </si>
  <si>
    <t>IF15</t>
  </si>
  <si>
    <t>IF16</t>
  </si>
  <si>
    <t>IF17</t>
  </si>
  <si>
    <t>IF18</t>
  </si>
  <si>
    <t>IF19</t>
  </si>
  <si>
    <t>IF20</t>
  </si>
  <si>
    <t>IF21</t>
  </si>
  <si>
    <t>IF22</t>
  </si>
  <si>
    <t>IF23</t>
  </si>
  <si>
    <t>IF24</t>
  </si>
  <si>
    <t>IF25</t>
  </si>
  <si>
    <t>IF26</t>
  </si>
  <si>
    <t>IF27</t>
  </si>
  <si>
    <t>IF28</t>
  </si>
  <si>
    <t>IF29</t>
  </si>
  <si>
    <t>IF3</t>
  </si>
  <si>
    <t>IF30</t>
  </si>
  <si>
    <t>IF31</t>
  </si>
  <si>
    <t>IF32</t>
  </si>
  <si>
    <t>IF33</t>
  </si>
  <si>
    <t>IF34</t>
  </si>
  <si>
    <t>IF35</t>
  </si>
  <si>
    <t>IF36</t>
  </si>
  <si>
    <t>IF37</t>
  </si>
  <si>
    <t>IF38</t>
  </si>
  <si>
    <t>IF4</t>
  </si>
  <si>
    <t>IF5</t>
  </si>
  <si>
    <t>IF6</t>
  </si>
  <si>
    <t>IF7</t>
  </si>
  <si>
    <t>IF8</t>
  </si>
  <si>
    <t>IF9</t>
  </si>
  <si>
    <t>IFJ10</t>
  </si>
  <si>
    <t>IFJ11</t>
  </si>
  <si>
    <t>IFJ12</t>
  </si>
  <si>
    <t>IFJ13</t>
  </si>
  <si>
    <t>IFJ14</t>
  </si>
  <si>
    <t>IFJ15</t>
  </si>
  <si>
    <t>IFJ16</t>
  </si>
  <si>
    <t>IFJ17</t>
  </si>
  <si>
    <t>IFJ18</t>
  </si>
  <si>
    <t>IFJ19</t>
  </si>
  <si>
    <t>IFJ20</t>
  </si>
  <si>
    <t>IFJ21</t>
  </si>
  <si>
    <t>IFJ22</t>
  </si>
  <si>
    <t>IFJ23</t>
  </si>
  <si>
    <t>IFJ24</t>
  </si>
  <si>
    <t>IFJ4</t>
  </si>
  <si>
    <t>IFJ5</t>
  </si>
  <si>
    <t>IFJ6</t>
  </si>
  <si>
    <t>IFJ7</t>
  </si>
  <si>
    <t>IFJ8</t>
  </si>
  <si>
    <t>IFJ9</t>
  </si>
  <si>
    <t>Line name</t>
  </si>
  <si>
    <t xml:space="preserve">LINK SUB-ASSY, FR VERTICAL, LH </t>
  </si>
  <si>
    <t xml:space="preserve"> GEAR, VERTICAL ADJUSTER LH </t>
  </si>
  <si>
    <t xml:space="preserve"> BUSH, VERTICAL ADJUSTER </t>
  </si>
  <si>
    <t>72443X7V96</t>
  </si>
  <si>
    <t xml:space="preserve"> GEAR, VERTICAL ADJUSTER RH </t>
  </si>
  <si>
    <t xml:space="preserve"> LINK, VERTICAL TRAVEL, NO.4 </t>
  </si>
  <si>
    <t xml:space="preserve"> TILT SUB-ASSY, FR SEAT, LH </t>
  </si>
  <si>
    <t>ARM, FR SEAT HINGE, UPR LH</t>
  </si>
  <si>
    <t xml:space="preserve"> LINK S/A, FR SEAT W/ADJUSTER, INNER LH </t>
  </si>
  <si>
    <t>PIN,VERTICAL ADJUSTER No.1</t>
  </si>
  <si>
    <t xml:space="preserve"> BRACKET SUB-ASSY, BELT INNER ANCHOR, LH </t>
  </si>
  <si>
    <t>SNA050</t>
  </si>
  <si>
    <t>73192-X7V65</t>
  </si>
  <si>
    <t>TTC775</t>
  </si>
  <si>
    <t>89911-X1043</t>
  </si>
  <si>
    <t>SNA052</t>
  </si>
  <si>
    <t>72134-X7V81</t>
  </si>
  <si>
    <t>BTS162</t>
  </si>
  <si>
    <t>72445-X7V03</t>
  </si>
  <si>
    <t>TFC029</t>
  </si>
  <si>
    <t>72477-X7V27</t>
  </si>
  <si>
    <t>SPACER, VERTICAL ADJUSTER</t>
  </si>
  <si>
    <t>SAC012</t>
  </si>
  <si>
    <t>72506-X7V16</t>
  </si>
  <si>
    <t xml:space="preserve"> ARM SUB-ASSY, RECL ADJ, LWR INNER, LH </t>
  </si>
  <si>
    <t>72522-X7V17-N</t>
  </si>
  <si>
    <t>HAN091</t>
  </si>
  <si>
    <t>SPC59-14487</t>
  </si>
  <si>
    <t>SPC590 1.4 x 487 x P=123</t>
  </si>
  <si>
    <t>SUN002</t>
  </si>
  <si>
    <t>SUNS-484P</t>
  </si>
  <si>
    <t>SUNPRESS S-484P(200L/1Pail)</t>
  </si>
  <si>
    <t>AOY011</t>
  </si>
  <si>
    <t>89916-X707</t>
  </si>
  <si>
    <t>MIY053</t>
  </si>
  <si>
    <t>75298-X7V32</t>
  </si>
  <si>
    <t>BWT001</t>
  </si>
  <si>
    <t>KISDM-KRC28</t>
  </si>
  <si>
    <t>Kiswel-KR KC-28 1.2MM (300Kg P/Pack)</t>
  </si>
  <si>
    <t>72031-X7V36</t>
  </si>
  <si>
    <t>72503-X7V21</t>
  </si>
  <si>
    <t>72521-X7V17-N</t>
  </si>
  <si>
    <t>HAN092</t>
  </si>
  <si>
    <t>SPC59-16515</t>
  </si>
  <si>
    <t>SPC590 1.6 x 515 x P=131</t>
  </si>
  <si>
    <t>SUN003</t>
  </si>
  <si>
    <t>SUNFB-688P</t>
  </si>
  <si>
    <t>SUNPRESS FB-688P(200L/1Pail)</t>
  </si>
  <si>
    <t xml:space="preserve"> LINK S/A, FR SEAT W/ADJUSTER, OUTER RH </t>
  </si>
  <si>
    <t>SNA049</t>
  </si>
  <si>
    <t>72131-X7V75</t>
  </si>
  <si>
    <t>BTS163</t>
  </si>
  <si>
    <t>72441-X7V50</t>
  </si>
  <si>
    <t xml:space="preserve"> LINK, VERTICAL TRAVEL, NO.1 </t>
  </si>
  <si>
    <t xml:space="preserve"> PIN, VERTICAL ADJUSTER, NO.1 </t>
  </si>
  <si>
    <t>72307-X7V48</t>
  </si>
  <si>
    <t>SNA048</t>
  </si>
  <si>
    <t>72131-X7V76</t>
  </si>
  <si>
    <t xml:space="preserve"> BRACKET, FR OUT SEAT TRACK UPR RAIL, RH </t>
  </si>
  <si>
    <t>LINK, VERTICAL TRAVER, NO.3</t>
  </si>
  <si>
    <t>HA8-S17</t>
  </si>
  <si>
    <t>71305-X7V75</t>
  </si>
  <si>
    <t xml:space="preserve"> TILT SUB-ASSY, FR SEAT, RH </t>
  </si>
  <si>
    <t>SDI012</t>
  </si>
  <si>
    <t>72511-X7V32</t>
  </si>
  <si>
    <t xml:space="preserve"> ARM, FR SEAT HINGE, UPR RH </t>
  </si>
  <si>
    <t xml:space="preserve"> GEAR, VERTICAL ADJUSTER </t>
  </si>
  <si>
    <t>SAC011</t>
  </si>
  <si>
    <t>72477-X7V28</t>
  </si>
  <si>
    <t>SAC013</t>
  </si>
  <si>
    <t>TFC027</t>
  </si>
  <si>
    <t>TTC765</t>
  </si>
  <si>
    <t>72477-X7V50</t>
  </si>
  <si>
    <t>72443-X7V30</t>
  </si>
  <si>
    <t>TFC031</t>
  </si>
  <si>
    <t>75298-X7V31</t>
  </si>
  <si>
    <t>SOJ602</t>
  </si>
  <si>
    <t>GREAS-MA021</t>
  </si>
  <si>
    <t>GREASE MULTEMP TA NO1 (15 Kg.)</t>
  </si>
  <si>
    <t>72041-X7V44</t>
  </si>
  <si>
    <t>72308-X7V58</t>
  </si>
  <si>
    <t xml:space="preserve"> LINK S/A, FR SEAT W/ADJUSTER, INNER RH </t>
  </si>
  <si>
    <t xml:space="preserve"> BRACKET SUB-ASSY, BELT INNER ANCHOR, RH </t>
  </si>
  <si>
    <t>SNA051</t>
  </si>
  <si>
    <t>73191-X7V67</t>
  </si>
  <si>
    <t xml:space="preserve"> BRACKET, SEAT BELT INNER ANCHOR, NO.1 RH </t>
  </si>
  <si>
    <t>72308-X7V59</t>
  </si>
  <si>
    <t>SNA053</t>
  </si>
  <si>
    <t>72133-X7V43</t>
  </si>
  <si>
    <t xml:space="preserve"> BRACKET, FR INN SEAT TRACK UPR RAIL, RH </t>
  </si>
  <si>
    <t>TTC779</t>
  </si>
  <si>
    <t>72442-X7V28</t>
  </si>
  <si>
    <t xml:space="preserve"> LINK, VERTICAL TRAVEL, NO.2 </t>
  </si>
  <si>
    <t>HA8-S15</t>
  </si>
  <si>
    <t>72505-X7V12</t>
  </si>
  <si>
    <t xml:space="preserve"> ARM SUB-ASSY, RECLINING ADJ, LWR INN RH </t>
  </si>
  <si>
    <t xml:space="preserve"> ARM, RECLINING ADJUSTER, LWR RH </t>
  </si>
  <si>
    <t>HA8-S16</t>
  </si>
  <si>
    <t>71306-X7V79</t>
  </si>
  <si>
    <t>TTC776</t>
  </si>
  <si>
    <t>72512-X7V09</t>
  </si>
  <si>
    <t xml:space="preserve"> ARM, FR SEAT HINGE, UPR LH </t>
  </si>
  <si>
    <t>72306-X7V52</t>
  </si>
  <si>
    <t xml:space="preserve"> LINK S/A, FR SEAT W/ADJUSTER, OUTER LH </t>
  </si>
  <si>
    <t>TTC777</t>
  </si>
  <si>
    <t>72132-X7V33</t>
  </si>
  <si>
    <t xml:space="preserve"> BRACKET, FR OUT SEAT TRACK UPR RAIL, LH </t>
  </si>
  <si>
    <t>TTC778</t>
  </si>
  <si>
    <t>72132-X7V31</t>
  </si>
  <si>
    <t>TTC780</t>
  </si>
  <si>
    <t>72443-X7V43</t>
  </si>
  <si>
    <t xml:space="preserve"> LINK, VERTICAL TRAVEL, NO.3 </t>
  </si>
  <si>
    <t>HA8-S13</t>
  </si>
  <si>
    <t>72504-X7V22</t>
  </si>
  <si>
    <t xml:space="preserve"> ARM SUB-ASSY, RECLINING ADJ, LWR OUT LH </t>
  </si>
  <si>
    <t xml:space="preserve"> ARM, RECLINING ADJUSTER, LWR LH </t>
  </si>
  <si>
    <t xml:space="preserve"> ADJUSTER ASSY, RECLINING SEAT, LH </t>
  </si>
  <si>
    <t xml:space="preserve"> SPRING, SPIRAL </t>
  </si>
  <si>
    <t xml:space="preserve"> PLATE, RECLINING ADJUSTER </t>
  </si>
  <si>
    <t>HAN122</t>
  </si>
  <si>
    <t>SPC59DU-14163</t>
  </si>
  <si>
    <t>SPC590-DU 1.4(?0.1)x163xC (P=86)</t>
  </si>
  <si>
    <t>STT001</t>
  </si>
  <si>
    <t>SOLVEST-114-00</t>
  </si>
  <si>
    <t>SOLVEST114 (20 kg./Pail)</t>
  </si>
  <si>
    <t xml:space="preserve"> RATCHET, RECLINING ADJUSTER </t>
  </si>
  <si>
    <t>HAN125</t>
  </si>
  <si>
    <t>S28CBA-29136</t>
  </si>
  <si>
    <t>S28-C-B-A T2.9(+,-0.1)x136xC (P=69)</t>
  </si>
  <si>
    <t>TGP-04-W</t>
  </si>
  <si>
    <t>72531-X7V16-W</t>
  </si>
  <si>
    <t>PIC002</t>
  </si>
  <si>
    <t>PK-T4910N</t>
  </si>
  <si>
    <t>PARKER CLEANER PK-T4910N</t>
  </si>
  <si>
    <t>TGP-04-H</t>
  </si>
  <si>
    <t>72531-X7V16-H</t>
  </si>
  <si>
    <t>TGP-04-A</t>
  </si>
  <si>
    <t>72531-X7V16-A</t>
  </si>
  <si>
    <t>SUN001</t>
  </si>
  <si>
    <t>PRETON-R337W</t>
  </si>
  <si>
    <t>PRETON R-337W (20 L/1can)</t>
  </si>
  <si>
    <t xml:space="preserve"> PLATE, RECLINING ADJUSTER LWR ARM, LH </t>
  </si>
  <si>
    <t>HAN121</t>
  </si>
  <si>
    <t>SPH59-36150</t>
  </si>
  <si>
    <t>SPH590-ODx3.6x150xC (P=75)</t>
  </si>
  <si>
    <t>TGP-02-W</t>
  </si>
  <si>
    <t>72524-X7V44-W</t>
  </si>
  <si>
    <t>PLATE, RECLINING ADJUSTER LWR ARM, LH  (Guide)</t>
  </si>
  <si>
    <t>TGP-02-A</t>
  </si>
  <si>
    <t>72524-X7V44-A</t>
  </si>
  <si>
    <t>AKT002</t>
  </si>
  <si>
    <t>72537-X7V10-00</t>
  </si>
  <si>
    <t>CAM, RECLINING PAWL LOCK, LH</t>
  </si>
  <si>
    <t xml:space="preserve"> CAM, RECLINING PAWL LOCK, LH </t>
  </si>
  <si>
    <t>HAN123</t>
  </si>
  <si>
    <t>S28CBA-2075</t>
  </si>
  <si>
    <t>S28-C-B-A T2.0(+,-0.1)x75xC (P=39)</t>
  </si>
  <si>
    <t>AKT004</t>
  </si>
  <si>
    <t>72534-X7V10-00</t>
  </si>
  <si>
    <t xml:space="preserve"> PAWL, RECLINING ADJUSTER, LH </t>
  </si>
  <si>
    <t>HAN124</t>
  </si>
  <si>
    <t>S28CBA-26142</t>
  </si>
  <si>
    <t>S28-C-B-A T2.6(+,-0.1)x142xC (P=46)</t>
  </si>
  <si>
    <t>AKT006</t>
  </si>
  <si>
    <t>72534-X7V11-00</t>
  </si>
  <si>
    <t>PAWL, RECLINING ADJUSTER, LH</t>
  </si>
  <si>
    <t xml:space="preserve"> PAWL, RECLINING ADJUSTER, OUTER LH </t>
  </si>
  <si>
    <t>HAN100</t>
  </si>
  <si>
    <t>SPC59-12519</t>
  </si>
  <si>
    <t>SPC590 1 x 519 x C (P=161)</t>
  </si>
  <si>
    <t>NRI001</t>
  </si>
  <si>
    <t>NSSW-YM28</t>
  </si>
  <si>
    <t>Weilding Wire YM-28 1.2 mm. x pail pack(300kg)</t>
  </si>
  <si>
    <t xml:space="preserve"> PATCH, FR SEAT CUSHION </t>
  </si>
  <si>
    <t xml:space="preserve"> BRACKET, SEAT STOPPER </t>
  </si>
  <si>
    <t>HAN116</t>
  </si>
  <si>
    <t>SPC59-12573</t>
  </si>
  <si>
    <t>SPC590 1.2 x 573 x C (P=201)</t>
  </si>
  <si>
    <t>MIT238</t>
  </si>
  <si>
    <t>89911-X7127</t>
  </si>
  <si>
    <t xml:space="preserve"> BOLT, WELD </t>
  </si>
  <si>
    <t xml:space="preserve"> ARM SUB-ASSY, RECLINING ADJ, LWR OUT RH </t>
  </si>
  <si>
    <t xml:space="preserve"> ADJUSTER ASSY, RECLINING SEAT, RH </t>
  </si>
  <si>
    <t xml:space="preserve"> RATCHET, RECLINING ADJUSTER, RH </t>
  </si>
  <si>
    <t>TGP-05-W</t>
  </si>
  <si>
    <t>72531-X7V13-W</t>
  </si>
  <si>
    <t>RATCHET, RECLINING ADJUSTER, RH</t>
  </si>
  <si>
    <t>TGP-05-H</t>
  </si>
  <si>
    <t>72531-X7V13-H</t>
  </si>
  <si>
    <t>TGP-05-A</t>
  </si>
  <si>
    <t>72531-X7V13-A</t>
  </si>
  <si>
    <t xml:space="preserve"> PLATE, RECLINING ADJUSTER LWR ARM, RH </t>
  </si>
  <si>
    <t>TGP-03-W</t>
  </si>
  <si>
    <t>72523-X7V47-W</t>
  </si>
  <si>
    <t>PLATE, RECLINING ADJUSTER LWR ARM, RH  (GUIDE</t>
  </si>
  <si>
    <t>TGP-03-A</t>
  </si>
  <si>
    <t>72523-X7V47-A</t>
  </si>
  <si>
    <t>AKT001</t>
  </si>
  <si>
    <t>72535-X7V01-00</t>
  </si>
  <si>
    <t xml:space="preserve"> CAM, RECLINING PAWL LOCK </t>
  </si>
  <si>
    <t>AKT003</t>
  </si>
  <si>
    <t>72533-X7V10-00</t>
  </si>
  <si>
    <t xml:space="preserve"> PAWL, RECLINING ADJUSTER, RH </t>
  </si>
  <si>
    <t>AKT005</t>
  </si>
  <si>
    <t>72533-X7V11-00</t>
  </si>
  <si>
    <t>PAWL, RECLINING ADJUSTER, RH</t>
  </si>
  <si>
    <t xml:space="preserve"> ARM SUB-ASSY, RECLINING ADJ, LWR INN RH</t>
  </si>
  <si>
    <t xml:space="preserve">72503-X7V71 </t>
  </si>
  <si>
    <t xml:space="preserve">ARM SUB-ASSY, RECLINING ADJ, LWR INN RH </t>
  </si>
  <si>
    <t>CAR005</t>
  </si>
  <si>
    <t>71848-X7V18</t>
  </si>
  <si>
    <t xml:space="preserve"> CAP, SEAT ADJUSTER COVER, FR </t>
  </si>
  <si>
    <t>72051-X7V45</t>
  </si>
  <si>
    <t xml:space="preserve"> TRACK SUB-ASSY, FR SEAT, OUTER RH </t>
  </si>
  <si>
    <t xml:space="preserve"> BRACKET, FR SEAT TRACK, FR </t>
  </si>
  <si>
    <t>72105-X7V30</t>
  </si>
  <si>
    <t xml:space="preserve"> RAIL SUB-ASSY, FR SEAT TRACK, UPR </t>
  </si>
  <si>
    <t>TPT-09</t>
  </si>
  <si>
    <t>72111-X7V09</t>
  </si>
  <si>
    <t xml:space="preserve"> RAIL, SEAT TRACK, UPR </t>
  </si>
  <si>
    <t>HAN093</t>
  </si>
  <si>
    <t>SPC98-14417-R</t>
  </si>
  <si>
    <t>SPC980-DU 1.4 X 417 X R X C(P=123)</t>
  </si>
  <si>
    <t>TTC774</t>
  </si>
  <si>
    <t>72115-X7V52</t>
  </si>
  <si>
    <t xml:space="preserve"> RAIL, SEAT TRACK, LWR </t>
  </si>
  <si>
    <t>72284-X7V12</t>
  </si>
  <si>
    <t xml:space="preserve"> GUIDE, SEAT TRACK ROLLER, UPR </t>
  </si>
  <si>
    <t>KEN121</t>
  </si>
  <si>
    <t>72284-X7V13</t>
  </si>
  <si>
    <t>KEN122</t>
  </si>
  <si>
    <t>72284-X7V14</t>
  </si>
  <si>
    <t>KEN119</t>
  </si>
  <si>
    <t>72285-X7V04</t>
  </si>
  <si>
    <t xml:space="preserve"> GUIDE, SEAT TRACK ROLLER, LWR </t>
  </si>
  <si>
    <t>TFC017</t>
  </si>
  <si>
    <t>78157-X7V61</t>
  </si>
  <si>
    <t xml:space="preserve"> BALL </t>
  </si>
  <si>
    <t>TFC018</t>
  </si>
  <si>
    <t>78157-X7V62</t>
  </si>
  <si>
    <t>TFC019</t>
  </si>
  <si>
    <t>78157-X7V63</t>
  </si>
  <si>
    <t>TFC020</t>
  </si>
  <si>
    <t>78157-X7V64</t>
  </si>
  <si>
    <t>TFC021</t>
  </si>
  <si>
    <t>78157-X7V65</t>
  </si>
  <si>
    <t>TFC022</t>
  </si>
  <si>
    <t>78157-X7V66</t>
  </si>
  <si>
    <t>TFC023</t>
  </si>
  <si>
    <t>78157-X7V67</t>
  </si>
  <si>
    <t>TFC024</t>
  </si>
  <si>
    <t>78157-X7V68</t>
  </si>
  <si>
    <t>TFC025</t>
  </si>
  <si>
    <t>78157-X7V69</t>
  </si>
  <si>
    <t>TFC026</t>
  </si>
  <si>
    <t>78157-X7V70</t>
  </si>
  <si>
    <t>TFC002</t>
  </si>
  <si>
    <t>89962-X1061</t>
  </si>
  <si>
    <t>TFC003</t>
  </si>
  <si>
    <t>89962-X1062</t>
  </si>
  <si>
    <t>TFC004</t>
  </si>
  <si>
    <t>89962-X1063</t>
  </si>
  <si>
    <t>TFC005</t>
  </si>
  <si>
    <t>89962-X1064</t>
  </si>
  <si>
    <t>TFC006</t>
  </si>
  <si>
    <t>89962-X1065</t>
  </si>
  <si>
    <t>TFC007</t>
  </si>
  <si>
    <t>89962-X1066</t>
  </si>
  <si>
    <t>TFC008</t>
  </si>
  <si>
    <t>89962-X1067</t>
  </si>
  <si>
    <t xml:space="preserve"> COVER, SEAT TRACK, UPR RR </t>
  </si>
  <si>
    <t>SDI008</t>
  </si>
  <si>
    <t>72145-X7V06</t>
  </si>
  <si>
    <t xml:space="preserve"> BRACKET, FR INNER SEAT TRACK, LWR FR RH </t>
  </si>
  <si>
    <t>SDI011</t>
  </si>
  <si>
    <t>72147-X7V21</t>
  </si>
  <si>
    <t xml:space="preserve"> BRACKET, FR INNER SEAT TRACK, LWR RR RH </t>
  </si>
  <si>
    <t>TTC770</t>
  </si>
  <si>
    <t>72205-X7V76</t>
  </si>
  <si>
    <t xml:space="preserve"> HOUSING SUB-ASSY, POWER SEAT, NO.1 </t>
  </si>
  <si>
    <t>72208-X7V07</t>
  </si>
  <si>
    <t xml:space="preserve"> HOUSING SUB-ASSY, POWER SEAT, LH </t>
  </si>
  <si>
    <t>SDI013</t>
  </si>
  <si>
    <t>71121-X7V92</t>
  </si>
  <si>
    <t xml:space="preserve"> BRACKET, FR SEAT CUSHION, RH </t>
  </si>
  <si>
    <t xml:space="preserve"> DAMPER, FR SEAT </t>
  </si>
  <si>
    <t xml:space="preserve"> SLIDE MOTOR ASSY, FR SEAT CUSHION, LH </t>
  </si>
  <si>
    <t>CAR006</t>
  </si>
  <si>
    <t>72219-X7V26</t>
  </si>
  <si>
    <t xml:space="preserve"> DAMPER, MOTOR HOUSING </t>
  </si>
  <si>
    <t xml:space="preserve"> BOLT SEAT SET </t>
  </si>
  <si>
    <t xml:space="preserve"> COVER, SEAT TRACK UPR RAIL </t>
  </si>
  <si>
    <t xml:space="preserve"> SCREW, FR SEAT TRACK SIDE </t>
  </si>
  <si>
    <t>SOJ600</t>
  </si>
  <si>
    <t>GREAS-MA012</t>
  </si>
  <si>
    <t>GREASE MULTEMP TAS NO 2 (15 Kg.)</t>
  </si>
  <si>
    <t>ELE001</t>
  </si>
  <si>
    <t>GREAS-G1060</t>
  </si>
  <si>
    <t>GREASE G-1060 ( 16KG/PAIL )</t>
  </si>
  <si>
    <t>PN</t>
  </si>
  <si>
    <t>PNAME</t>
  </si>
  <si>
    <t>SD</t>
  </si>
  <si>
    <t>72702-X1414</t>
  </si>
  <si>
    <t>72702-X1415</t>
  </si>
  <si>
    <t>72702-X1416</t>
  </si>
  <si>
    <t>72702-X1417</t>
  </si>
  <si>
    <t>72702-X1418</t>
  </si>
  <si>
    <t>72702-X1419</t>
  </si>
  <si>
    <t>72702-X1420</t>
  </si>
  <si>
    <t>72702-X1421</t>
  </si>
  <si>
    <t>72702-X1422</t>
  </si>
  <si>
    <t>72702-X1423</t>
  </si>
  <si>
    <t>72702-X1424</t>
  </si>
  <si>
    <t>72702-X1425</t>
  </si>
  <si>
    <t>72702-X1426</t>
  </si>
  <si>
    <t>72702-X1427</t>
  </si>
  <si>
    <t>72702-X1428</t>
  </si>
  <si>
    <t>72702-X1429</t>
  </si>
  <si>
    <t>72702-X1430</t>
  </si>
  <si>
    <t>72702-X1431</t>
  </si>
  <si>
    <t>72702-X1432</t>
  </si>
  <si>
    <t>72702-X1433</t>
  </si>
  <si>
    <t>72702-X1434</t>
  </si>
  <si>
    <t>72702-X1435</t>
  </si>
  <si>
    <t>72702-X1436</t>
  </si>
  <si>
    <t>72702-X1437</t>
  </si>
  <si>
    <t>72702-X1438</t>
  </si>
  <si>
    <t>72702-X1439</t>
  </si>
  <si>
    <t>72702-X1440</t>
  </si>
  <si>
    <t>72702-X1441</t>
  </si>
  <si>
    <t>72702-X1442</t>
  </si>
  <si>
    <t>72702-X1443</t>
  </si>
  <si>
    <t>72702-X1444</t>
  </si>
  <si>
    <t>72702-X1445</t>
  </si>
  <si>
    <t>72702-X1446</t>
  </si>
  <si>
    <t>72702-X1447</t>
  </si>
  <si>
    <t>72702-X1448</t>
  </si>
  <si>
    <t>72702-X1449</t>
  </si>
  <si>
    <t>72702-X1450</t>
  </si>
  <si>
    <t>72702-X1451</t>
  </si>
  <si>
    <t>72702-X1452</t>
  </si>
  <si>
    <t>72702-X1453</t>
  </si>
  <si>
    <t>72702-X1454</t>
  </si>
  <si>
    <t>72702-X1455</t>
  </si>
  <si>
    <t>72702-X1456</t>
  </si>
  <si>
    <t>72702-X1457</t>
  </si>
  <si>
    <t>72702-X1458</t>
  </si>
  <si>
    <t>72702-X1459</t>
  </si>
  <si>
    <t>72702-X1460</t>
  </si>
  <si>
    <t>72702-X1461</t>
  </si>
  <si>
    <t>72702-X1462</t>
  </si>
  <si>
    <t>72702-X1463</t>
  </si>
  <si>
    <t>72702-X1464</t>
  </si>
  <si>
    <t>72702-X1465</t>
  </si>
  <si>
    <t>72702-X1466</t>
  </si>
  <si>
    <t>72702-X1467</t>
  </si>
  <si>
    <t>72702-X1468</t>
  </si>
  <si>
    <t>72702-X1469</t>
  </si>
  <si>
    <t>72702-X1470</t>
  </si>
  <si>
    <t>72702-X1471</t>
  </si>
  <si>
    <t>72702-X1472</t>
  </si>
  <si>
    <t>72702-X1473</t>
  </si>
  <si>
    <t>72702-X1474</t>
  </si>
  <si>
    <t>72702-X1475</t>
  </si>
  <si>
    <t>72702-X1476</t>
  </si>
  <si>
    <t>72702-X1477</t>
  </si>
  <si>
    <t>72702-X1478</t>
  </si>
  <si>
    <t>72702-X1479</t>
  </si>
  <si>
    <t>72702-X1480</t>
  </si>
  <si>
    <t>72702-X1481</t>
  </si>
  <si>
    <t>72702-X1482</t>
  </si>
  <si>
    <t>72702-X1483</t>
  </si>
  <si>
    <t>72702-X1484</t>
  </si>
  <si>
    <t>72702-X1485</t>
  </si>
  <si>
    <t>72702-X1486</t>
  </si>
  <si>
    <t>72702-X1487</t>
  </si>
  <si>
    <t>72702-X1488</t>
  </si>
  <si>
    <t>72702-X1489</t>
  </si>
  <si>
    <t>72702-X1490</t>
  </si>
  <si>
    <t>72702-X1491</t>
  </si>
  <si>
    <t>72702-X1492</t>
  </si>
  <si>
    <t>72702-X1493</t>
  </si>
  <si>
    <t>72702-X1494</t>
  </si>
  <si>
    <t>72702-X1495</t>
  </si>
  <si>
    <t>72702-X1496</t>
  </si>
  <si>
    <t>72702-X1497</t>
  </si>
  <si>
    <t>72702-X1498</t>
  </si>
  <si>
    <t>72702-X1499</t>
  </si>
  <si>
    <t>72702-X1500</t>
  </si>
  <si>
    <t>72702-X1501</t>
  </si>
  <si>
    <t>72702-X1502</t>
  </si>
  <si>
    <t>72702-X1503</t>
  </si>
  <si>
    <t>72702-X1504</t>
  </si>
  <si>
    <t>72702-X1505</t>
  </si>
  <si>
    <t>72702-X1506</t>
  </si>
  <si>
    <t>72702-X1507</t>
  </si>
  <si>
    <t>72702-X1508</t>
  </si>
  <si>
    <t>72702-X1509</t>
  </si>
  <si>
    <t>72702-X1510</t>
  </si>
  <si>
    <t>72702-X1511</t>
  </si>
  <si>
    <t>72702-X1512</t>
  </si>
  <si>
    <t>72702-X1513</t>
  </si>
  <si>
    <t>72702-X1514</t>
  </si>
  <si>
    <t>72702-X1515</t>
  </si>
  <si>
    <t>72702-X1516</t>
  </si>
  <si>
    <t>72702-X1517</t>
  </si>
  <si>
    <t>72702-X1518</t>
  </si>
  <si>
    <t>72702-X1519</t>
  </si>
  <si>
    <t>72702-X1520</t>
  </si>
  <si>
    <t>72702-X1521</t>
  </si>
  <si>
    <t>72702-X1522</t>
  </si>
  <si>
    <t>72702-X1523</t>
  </si>
  <si>
    <t>72702-X1524</t>
  </si>
  <si>
    <t>72702-X1525</t>
  </si>
  <si>
    <t>72702-X1526</t>
  </si>
  <si>
    <t>72702-X1527</t>
  </si>
  <si>
    <t>72702-X1528</t>
  </si>
  <si>
    <t>72702-X1529</t>
  </si>
  <si>
    <t>72702-X1530</t>
  </si>
  <si>
    <t>72702-X1531</t>
  </si>
  <si>
    <t>72702-X1532</t>
  </si>
  <si>
    <t>72702-X1533</t>
  </si>
  <si>
    <t>72702-X1534</t>
  </si>
  <si>
    <t>72702-X1535</t>
  </si>
  <si>
    <t>72702-X1536</t>
  </si>
  <si>
    <t>72702-X1537</t>
  </si>
  <si>
    <t>72702-X1538</t>
  </si>
  <si>
    <t>72702-X1539</t>
  </si>
  <si>
    <t>72702-X1540</t>
  </si>
  <si>
    <t>72702-X1541</t>
  </si>
  <si>
    <t>72702-X1542</t>
  </si>
  <si>
    <t>72702-X1543</t>
  </si>
  <si>
    <t>72702-X1544</t>
  </si>
  <si>
    <t>72702-X1545</t>
  </si>
  <si>
    <t>72702-X1546</t>
  </si>
  <si>
    <t>72702-X1547</t>
  </si>
  <si>
    <t>72702-X1548</t>
  </si>
  <si>
    <t>72702-X1549</t>
  </si>
  <si>
    <t>72702-X1550</t>
  </si>
  <si>
    <t>72702-X1551</t>
  </si>
  <si>
    <t>72702-X1552</t>
  </si>
  <si>
    <t>72702-X1553</t>
  </si>
  <si>
    <t>72702-X1554</t>
  </si>
  <si>
    <t>72702-X1555</t>
  </si>
  <si>
    <t>72702-X1556</t>
  </si>
  <si>
    <t>72702-X1557</t>
  </si>
  <si>
    <t>72702-X1558</t>
  </si>
  <si>
    <t>72702-X1559</t>
  </si>
  <si>
    <t>72702-X1560</t>
  </si>
  <si>
    <t>72702-X1561</t>
  </si>
  <si>
    <t>72702-X1562</t>
  </si>
  <si>
    <t>72702-X1563</t>
  </si>
  <si>
    <t>72702-X1564</t>
  </si>
  <si>
    <t>72702-X1565</t>
  </si>
  <si>
    <t>72702-X1566</t>
  </si>
  <si>
    <t>72702-X1567</t>
  </si>
  <si>
    <t>72702-X1568</t>
  </si>
  <si>
    <t>72702-X1569</t>
  </si>
  <si>
    <t>72702-X1570</t>
  </si>
  <si>
    <t>72702-X1571</t>
  </si>
  <si>
    <t>72702-X1572</t>
  </si>
  <si>
    <t>72702-X1573</t>
  </si>
  <si>
    <t>72702-X1574</t>
  </si>
  <si>
    <t>72702-X1575</t>
  </si>
  <si>
    <t>72702-X1576</t>
  </si>
  <si>
    <t>72702-X1577</t>
  </si>
  <si>
    <t>72702-X1578</t>
  </si>
  <si>
    <t>72702-X1579</t>
  </si>
  <si>
    <t>72702-X1580</t>
  </si>
  <si>
    <t>72702-X1581</t>
  </si>
  <si>
    <t>72702-X1582</t>
  </si>
  <si>
    <t>72702-X1583</t>
  </si>
  <si>
    <t>72702-X1584</t>
  </si>
  <si>
    <t>72702-X1585</t>
  </si>
  <si>
    <t>72702-X1586</t>
  </si>
  <si>
    <t>72702-X1587</t>
  </si>
  <si>
    <t>72702-X1588</t>
  </si>
  <si>
    <t>72702-X1589</t>
  </si>
  <si>
    <t>72702-X1590</t>
  </si>
  <si>
    <t>72702-X1591</t>
  </si>
  <si>
    <t>72702-X1592</t>
  </si>
  <si>
    <t>72702-X1593</t>
  </si>
  <si>
    <t>72702-X1594</t>
  </si>
  <si>
    <t>72702-X1595</t>
  </si>
  <si>
    <t>72702-X1596</t>
  </si>
  <si>
    <t>72702-X1597</t>
  </si>
  <si>
    <t>72702-X1598</t>
  </si>
  <si>
    <t>72702-X1599</t>
  </si>
  <si>
    <t>72702-X1600</t>
  </si>
  <si>
    <t>72702-X1601</t>
  </si>
  <si>
    <t>72702-X1602</t>
  </si>
  <si>
    <t>72702-X1603</t>
  </si>
  <si>
    <t>72702-X1604</t>
  </si>
  <si>
    <t>72702-X1605</t>
  </si>
  <si>
    <t>72702-X1606</t>
  </si>
  <si>
    <t>72702-X1607</t>
  </si>
  <si>
    <t>72702-X1608</t>
  </si>
  <si>
    <t>72702-X1609</t>
  </si>
  <si>
    <t>72702-X1610</t>
  </si>
  <si>
    <t>72702-X1611</t>
  </si>
  <si>
    <t>72702-X1612</t>
  </si>
  <si>
    <t>72702-X1613</t>
  </si>
  <si>
    <t>72702-X1614</t>
  </si>
  <si>
    <t>72702-X1615</t>
  </si>
  <si>
    <t>72702-X1616</t>
  </si>
  <si>
    <t>72702-X1617</t>
  </si>
  <si>
    <t>72702-X1618</t>
  </si>
  <si>
    <t>72702-X1619</t>
  </si>
  <si>
    <t>72702-X1620</t>
  </si>
  <si>
    <t>72702-X1621</t>
  </si>
  <si>
    <t>72702-X1622</t>
  </si>
  <si>
    <t>72702-X1623</t>
  </si>
  <si>
    <t>72702-X1624</t>
  </si>
  <si>
    <t>72702-X1625</t>
  </si>
  <si>
    <t>72702-X1626</t>
  </si>
  <si>
    <t>72702-X1627</t>
  </si>
  <si>
    <t>72702-X1628</t>
  </si>
  <si>
    <t>72702-X1629</t>
  </si>
  <si>
    <t>72702-X1630</t>
  </si>
  <si>
    <t>72702-X1631</t>
  </si>
  <si>
    <t>72702-X1632</t>
  </si>
  <si>
    <t>72702-X1633</t>
  </si>
  <si>
    <t>72702-X1634</t>
  </si>
  <si>
    <t>72702-X1635</t>
  </si>
  <si>
    <t>72702-X1636</t>
  </si>
  <si>
    <t>72702-X1637</t>
  </si>
  <si>
    <t>72702-X1638</t>
  </si>
  <si>
    <t>72702-X1639</t>
  </si>
  <si>
    <t>72702-X1640</t>
  </si>
  <si>
    <t>72702-X1641</t>
  </si>
  <si>
    <t>72702-X1642</t>
  </si>
  <si>
    <t>72702-X1643</t>
  </si>
  <si>
    <t>72702-X1644</t>
  </si>
  <si>
    <t>72702-X1645</t>
  </si>
  <si>
    <t>72702-X1646</t>
  </si>
  <si>
    <t>72702-X1647</t>
  </si>
  <si>
    <t>72702-X1648</t>
  </si>
  <si>
    <t>72702-X1649</t>
  </si>
  <si>
    <t>72702-X1650</t>
  </si>
  <si>
    <t>72702-X1651</t>
  </si>
  <si>
    <t>72702-X1652</t>
  </si>
  <si>
    <t>72702-X1653</t>
  </si>
  <si>
    <t>72702-X1654</t>
  </si>
  <si>
    <t>72702-X1655</t>
  </si>
  <si>
    <t>72702-X1656</t>
  </si>
  <si>
    <t>72702-X1657</t>
  </si>
  <si>
    <t>72702-X1658</t>
  </si>
  <si>
    <t>72702-X1659</t>
  </si>
  <si>
    <t>72702-X1660</t>
  </si>
  <si>
    <t>72702-X1661</t>
  </si>
  <si>
    <t>72702-X1662</t>
  </si>
  <si>
    <t>72702-X1663</t>
  </si>
  <si>
    <t>72702-X1664</t>
  </si>
  <si>
    <t>72702-X1665</t>
  </si>
  <si>
    <t>72702-X1666</t>
  </si>
  <si>
    <t>72702-X1667</t>
  </si>
  <si>
    <t>72702-X1668</t>
  </si>
  <si>
    <t>72702-X1669</t>
  </si>
  <si>
    <t>72702-X1670</t>
  </si>
  <si>
    <t>72702-X1671</t>
  </si>
  <si>
    <t>72702-X1672</t>
  </si>
  <si>
    <t>72702-X1673</t>
  </si>
  <si>
    <t>72702-X1674</t>
  </si>
  <si>
    <t>72702-X1675</t>
  </si>
  <si>
    <t>72702-X1676</t>
  </si>
  <si>
    <t>72702-X1677</t>
  </si>
  <si>
    <t>72702-X1678</t>
  </si>
  <si>
    <t>72702-X1679</t>
  </si>
  <si>
    <t>72702-X1680</t>
  </si>
  <si>
    <t>72702-X1681</t>
  </si>
  <si>
    <t>72702-X1682</t>
  </si>
  <si>
    <t>72702-X1683</t>
  </si>
  <si>
    <t>72702-X1684</t>
  </si>
  <si>
    <t>72702-X1685</t>
  </si>
  <si>
    <t>72702-X1686</t>
  </si>
  <si>
    <t>72702-X1687</t>
  </si>
  <si>
    <t>72702-X1688</t>
  </si>
  <si>
    <t>72702-X1689</t>
  </si>
  <si>
    <t>72702-X1690</t>
  </si>
  <si>
    <t>72702-X1691</t>
  </si>
  <si>
    <t>72702-X1692</t>
  </si>
  <si>
    <t>72702-X1693</t>
  </si>
  <si>
    <t>72702-X1694</t>
  </si>
  <si>
    <t>72702-X1695</t>
  </si>
  <si>
    <t>72702-X1696</t>
  </si>
  <si>
    <t>72702-X1697</t>
  </si>
  <si>
    <t>72702-X1698</t>
  </si>
  <si>
    <t>72702-X1699</t>
  </si>
  <si>
    <t>72702-X1700</t>
  </si>
  <si>
    <t>72702-X1701</t>
  </si>
  <si>
    <t>72702-X1702</t>
  </si>
  <si>
    <t>72702-X1703</t>
  </si>
  <si>
    <t>72702-X1704</t>
  </si>
  <si>
    <t>72702-X1705</t>
  </si>
  <si>
    <t>72702-X1706</t>
  </si>
  <si>
    <t>72702-X1707</t>
  </si>
  <si>
    <t>72702-X1708</t>
  </si>
  <si>
    <t>72702-X1709</t>
  </si>
  <si>
    <t>72702-X1710</t>
  </si>
  <si>
    <t>72702-X1711</t>
  </si>
  <si>
    <t>72702-X1712</t>
  </si>
  <si>
    <t>72702-X1713</t>
  </si>
  <si>
    <t>72702-X1714</t>
  </si>
  <si>
    <t>72702-X1715</t>
  </si>
  <si>
    <t>72702-X1716</t>
  </si>
  <si>
    <t>72702-X1717</t>
  </si>
  <si>
    <t>72702-X1718</t>
  </si>
  <si>
    <t>72702-X1719</t>
  </si>
  <si>
    <t>72702-X1720</t>
  </si>
  <si>
    <t>72702-X1721</t>
  </si>
  <si>
    <t>72702-X1722</t>
  </si>
  <si>
    <t>72702-X1723</t>
  </si>
  <si>
    <t>72702-X1724</t>
  </si>
  <si>
    <t>72702-X1725</t>
  </si>
  <si>
    <t>72702-X1726</t>
  </si>
  <si>
    <t>72702-X1727</t>
  </si>
  <si>
    <t>72702-X1728</t>
  </si>
  <si>
    <t>72702-X1729</t>
  </si>
  <si>
    <t>72702-X1730</t>
  </si>
  <si>
    <t>72702-X1731</t>
  </si>
  <si>
    <t>72702-X1732</t>
  </si>
  <si>
    <t>72702-X1733</t>
  </si>
  <si>
    <t>72702-X1734</t>
  </si>
  <si>
    <t>72702-X1735</t>
  </si>
  <si>
    <t>72702-X1736</t>
  </si>
  <si>
    <t>72702-X1737</t>
  </si>
  <si>
    <t>72702-X1738</t>
  </si>
  <si>
    <t>72702-X1739</t>
  </si>
  <si>
    <t>72702-X1740</t>
  </si>
  <si>
    <t>72702-X1741</t>
  </si>
  <si>
    <t>72702-X1742</t>
  </si>
  <si>
    <t>72702-X1743</t>
  </si>
  <si>
    <t>72702-X1744</t>
  </si>
  <si>
    <t>72702-X1745</t>
  </si>
  <si>
    <t>72702-X1746</t>
  </si>
  <si>
    <t>72702-X1747</t>
  </si>
  <si>
    <t>72702-X1748</t>
  </si>
  <si>
    <t>72702-X1749</t>
  </si>
  <si>
    <t>72702-X1750</t>
  </si>
  <si>
    <t>72702-X1751</t>
  </si>
  <si>
    <t>72702-X1752</t>
  </si>
  <si>
    <t>72702-X1753</t>
  </si>
  <si>
    <t>72702-X1754</t>
  </si>
  <si>
    <t>72702-X1755</t>
  </si>
  <si>
    <t>72702-X1756</t>
  </si>
  <si>
    <t>72702-X1757</t>
  </si>
  <si>
    <t>72702-X1758</t>
  </si>
  <si>
    <t>72702-X1759</t>
  </si>
  <si>
    <t>72702-X1760</t>
  </si>
  <si>
    <t>72702-X1761</t>
  </si>
  <si>
    <t>72702-X1762</t>
  </si>
  <si>
    <t>72702-X1763</t>
  </si>
  <si>
    <t>72702-X1764</t>
  </si>
  <si>
    <t>72702-X1765</t>
  </si>
  <si>
    <t>72702-X1766</t>
  </si>
  <si>
    <t>72702-X1767</t>
  </si>
  <si>
    <t>72702-X1768</t>
  </si>
  <si>
    <t>72702-X1769</t>
  </si>
  <si>
    <t>72702-X1770</t>
  </si>
  <si>
    <t>72702-X1771</t>
  </si>
  <si>
    <t>72702-X1772</t>
  </si>
  <si>
    <t>72702-X1773</t>
  </si>
  <si>
    <t>72702-X1774</t>
  </si>
  <si>
    <t>72702-X1775</t>
  </si>
  <si>
    <t>72702-X1776</t>
  </si>
  <si>
    <t>72702-X1777</t>
  </si>
  <si>
    <t>72702-X1778</t>
  </si>
  <si>
    <t>72702-X1779</t>
  </si>
  <si>
    <t>72702-X1780</t>
  </si>
  <si>
    <t>72702-X1781</t>
  </si>
  <si>
    <t>72702-X1782</t>
  </si>
  <si>
    <t>72702-X1783</t>
  </si>
  <si>
    <t>72702-X1784</t>
  </si>
  <si>
    <t>72702-X1785</t>
  </si>
  <si>
    <t>72702-X1786</t>
  </si>
  <si>
    <t>72702-X1787</t>
  </si>
  <si>
    <t>72702-X1788</t>
  </si>
  <si>
    <t>72702-X1789</t>
  </si>
  <si>
    <t>72702-X1790</t>
  </si>
  <si>
    <t>72702-X1791</t>
  </si>
  <si>
    <t>72702-X1792</t>
  </si>
  <si>
    <t>72702-X1793</t>
  </si>
  <si>
    <t>72702-X1794</t>
  </si>
  <si>
    <t>72702-X1795</t>
  </si>
  <si>
    <t>72702-X1796</t>
  </si>
  <si>
    <t>72702-X1797</t>
  </si>
  <si>
    <t>72702-X1798</t>
  </si>
  <si>
    <t>72702-X1799</t>
  </si>
  <si>
    <t>72702-X1800</t>
  </si>
  <si>
    <t>72702-X1801</t>
  </si>
  <si>
    <t>72702-X1802</t>
  </si>
  <si>
    <t>72702-X1803</t>
  </si>
  <si>
    <t>72702-X1804</t>
  </si>
  <si>
    <t>72702-X1805</t>
  </si>
  <si>
    <t>72702-X1806</t>
  </si>
  <si>
    <t>72702-X1807</t>
  </si>
  <si>
    <t>72702-X1808</t>
  </si>
  <si>
    <t>72702-X1809</t>
  </si>
  <si>
    <t>72702-X1810</t>
  </si>
  <si>
    <t>72702-X1811</t>
  </si>
  <si>
    <t>72702-X1812</t>
  </si>
  <si>
    <t>72702-X1813</t>
  </si>
  <si>
    <t>72702-X1814</t>
  </si>
  <si>
    <t>72702-X1815</t>
  </si>
  <si>
    <t>72702-X1816</t>
  </si>
  <si>
    <t>72702-X1817</t>
  </si>
  <si>
    <t>72702-X1818</t>
  </si>
  <si>
    <t>72702-X1819</t>
  </si>
  <si>
    <t>72702-X1820</t>
  </si>
  <si>
    <t>72702-X1821</t>
  </si>
  <si>
    <t>72702-X1822</t>
  </si>
  <si>
    <t>72702-X1823</t>
  </si>
  <si>
    <t>72702-X1824</t>
  </si>
  <si>
    <t>72702-X1825</t>
  </si>
  <si>
    <t>72702-X1826</t>
  </si>
  <si>
    <t>72702-X1827</t>
  </si>
  <si>
    <t>72702-X1828</t>
  </si>
  <si>
    <t>72702-X1829</t>
  </si>
  <si>
    <t>72702-X1830</t>
  </si>
  <si>
    <t>72702-X1831</t>
  </si>
  <si>
    <t>72702-X1832</t>
  </si>
  <si>
    <t>72702-X1833</t>
  </si>
  <si>
    <t>72702-X1834</t>
  </si>
  <si>
    <t>72702-X1835</t>
  </si>
  <si>
    <t>72702-X1836</t>
  </si>
  <si>
    <t>72702-X1837</t>
  </si>
  <si>
    <t>72702-X1838</t>
  </si>
  <si>
    <t>72702-X1839</t>
  </si>
  <si>
    <t>72702-X1840</t>
  </si>
  <si>
    <t>72702-X1841</t>
  </si>
  <si>
    <t>72702-X1842</t>
  </si>
  <si>
    <t>72702-X1843</t>
  </si>
  <si>
    <t>72702-X1844</t>
  </si>
  <si>
    <t>72702-X1845</t>
  </si>
  <si>
    <t>72702-X1846</t>
  </si>
  <si>
    <t>72702-X1847</t>
  </si>
  <si>
    <t>72702-X1848</t>
  </si>
  <si>
    <t>72702-X1849</t>
  </si>
  <si>
    <t>72702-X1850</t>
  </si>
  <si>
    <t>72702-X1851</t>
  </si>
  <si>
    <t>72702-X1852</t>
  </si>
  <si>
    <t>72702-X1853</t>
  </si>
  <si>
    <t>72702-X1854</t>
  </si>
  <si>
    <t>72702-X1855</t>
  </si>
  <si>
    <t>72702-X1856</t>
  </si>
  <si>
    <t>72702-X1857</t>
  </si>
  <si>
    <t>72702-X1858</t>
  </si>
  <si>
    <t>72702-X1859</t>
  </si>
  <si>
    <t>72702-X1860</t>
  </si>
  <si>
    <t>72702-X1861</t>
  </si>
  <si>
    <t>72702-X1862</t>
  </si>
  <si>
    <t>72702-X1863</t>
  </si>
  <si>
    <t>72702-X1864</t>
  </si>
  <si>
    <t>72702-X1865</t>
  </si>
  <si>
    <t>72702-X1866</t>
  </si>
  <si>
    <t>72702-X1867</t>
  </si>
  <si>
    <t>72702-X1868</t>
  </si>
  <si>
    <t>72702-X1869</t>
  </si>
  <si>
    <t>72702-X1870</t>
  </si>
  <si>
    <t>72702-X1871</t>
  </si>
  <si>
    <t>72702-X1872</t>
  </si>
  <si>
    <t>72702-X1873</t>
  </si>
  <si>
    <t>72702-X1874</t>
  </si>
  <si>
    <t>72702-X1875</t>
  </si>
  <si>
    <t>72702-X1876</t>
  </si>
  <si>
    <t>72702-X1877</t>
  </si>
  <si>
    <t>72702-X1878</t>
  </si>
  <si>
    <t>72702-X1879</t>
  </si>
  <si>
    <t>72702-X1880</t>
  </si>
  <si>
    <t>72702-X1881</t>
  </si>
  <si>
    <t>72702-X1882</t>
  </si>
  <si>
    <t>72702-X1883</t>
  </si>
  <si>
    <t>72702-X1884</t>
  </si>
  <si>
    <t>72702-X1885</t>
  </si>
  <si>
    <t>72702-X1886</t>
  </si>
  <si>
    <t>72702-X1887</t>
  </si>
  <si>
    <t>72702-X1888</t>
  </si>
  <si>
    <t>72702-X1889</t>
  </si>
  <si>
    <t>72702-X1890</t>
  </si>
  <si>
    <t>72702-X1891</t>
  </si>
  <si>
    <t>72702-X1892</t>
  </si>
  <si>
    <t>72702-X1893</t>
  </si>
  <si>
    <t>72702-X1894</t>
  </si>
  <si>
    <t>72702-X1895</t>
  </si>
  <si>
    <t>72702-X1896</t>
  </si>
  <si>
    <t>72702-X1897</t>
  </si>
  <si>
    <t>72702-X1898</t>
  </si>
  <si>
    <t>72702-X1899</t>
  </si>
  <si>
    <t>72702-X1900</t>
  </si>
  <si>
    <t>72702-X1901</t>
  </si>
  <si>
    <t>72702-X1902</t>
  </si>
  <si>
    <t>72702-X1903</t>
  </si>
  <si>
    <t>72702-X1904</t>
  </si>
  <si>
    <t>72702-X1905</t>
  </si>
  <si>
    <t>72702-X1906</t>
  </si>
  <si>
    <t>72702-X1907</t>
  </si>
  <si>
    <t>72702-X1908</t>
  </si>
  <si>
    <t>72702-X1909</t>
  </si>
  <si>
    <t>72702-X1910</t>
  </si>
  <si>
    <t>72702-X1911</t>
  </si>
  <si>
    <t>72702-X1912</t>
  </si>
  <si>
    <t>72702-X1913</t>
  </si>
  <si>
    <t>72702-X1914</t>
  </si>
  <si>
    <t>72702-X1915</t>
  </si>
  <si>
    <t>72702-X1916</t>
  </si>
  <si>
    <t>72702-X1917</t>
  </si>
  <si>
    <t>72702-X1918</t>
  </si>
  <si>
    <t>72702-X1919</t>
  </si>
  <si>
    <t>72702-X1920</t>
  </si>
  <si>
    <t>72702-X1921</t>
  </si>
  <si>
    <t>72702-X1922</t>
  </si>
  <si>
    <t>72702-X1923</t>
  </si>
  <si>
    <t>72702-X1924</t>
  </si>
  <si>
    <t>72702-X1925</t>
  </si>
  <si>
    <t>72702-X1926</t>
  </si>
  <si>
    <t>72702-X1927</t>
  </si>
  <si>
    <t>72702-X1928</t>
  </si>
  <si>
    <t>72702-X1929</t>
  </si>
  <si>
    <t>72702-X1930</t>
  </si>
  <si>
    <t>72702-X1931</t>
  </si>
  <si>
    <t>72702-X1932</t>
  </si>
  <si>
    <t>72702-X1933</t>
  </si>
  <si>
    <t>72702-X1934</t>
  </si>
  <si>
    <t>72702-X1935</t>
  </si>
  <si>
    <t>72702-X1936</t>
  </si>
  <si>
    <t>72702-X1937</t>
  </si>
  <si>
    <t>72702-X1938</t>
  </si>
  <si>
    <t>72702-X1939</t>
  </si>
  <si>
    <t>72702-X1940</t>
  </si>
  <si>
    <t>72702-X1941</t>
  </si>
  <si>
    <t>72702-X1942</t>
  </si>
  <si>
    <t>72702-X1943</t>
  </si>
  <si>
    <t>72702-X1944</t>
  </si>
  <si>
    <t>72702-X1945</t>
  </si>
  <si>
    <t>72702-X1946</t>
  </si>
  <si>
    <t>72702-X1947</t>
  </si>
  <si>
    <t>72702-X1948</t>
  </si>
  <si>
    <t>72702-X1949</t>
  </si>
  <si>
    <t>72702-X1950</t>
  </si>
  <si>
    <t>72702-X1951</t>
  </si>
  <si>
    <t>72702-X1952</t>
  </si>
  <si>
    <t>72702-X1953</t>
  </si>
  <si>
    <t>72702-X1954</t>
  </si>
  <si>
    <t>72702-X1955</t>
  </si>
  <si>
    <t>72702-X1956</t>
  </si>
  <si>
    <t>72702-X1957</t>
  </si>
  <si>
    <t>72702-X1958</t>
  </si>
  <si>
    <t>72702-X1959</t>
  </si>
  <si>
    <t>72702-X1960</t>
  </si>
  <si>
    <t>72702-X1961</t>
  </si>
  <si>
    <t>72702-X1962</t>
  </si>
  <si>
    <t>72702-X1963</t>
  </si>
  <si>
    <t>72702-X1964</t>
  </si>
  <si>
    <t>72702-X1965</t>
  </si>
  <si>
    <t>72702-X1966</t>
  </si>
  <si>
    <t>72702-X1967</t>
  </si>
  <si>
    <t>72702-X1968</t>
  </si>
  <si>
    <t>72702-X1969</t>
  </si>
  <si>
    <t>72702-X1970</t>
  </si>
  <si>
    <t>72702-X1971</t>
  </si>
  <si>
    <t>72702-X1972</t>
  </si>
  <si>
    <t>72702-X1973</t>
  </si>
  <si>
    <t>72702-X1974</t>
  </si>
  <si>
    <t>72702-X1975</t>
  </si>
  <si>
    <t>72702-X1976</t>
  </si>
  <si>
    <t>72702-X1977</t>
  </si>
  <si>
    <t>72702-X1978</t>
  </si>
  <si>
    <t>72702-X1979</t>
  </si>
  <si>
    <t>72702-X1980</t>
  </si>
  <si>
    <t>72702-X1981</t>
  </si>
  <si>
    <t>72702-X1982</t>
  </si>
  <si>
    <t>72702-X1983</t>
  </si>
  <si>
    <t>72702-X1984</t>
  </si>
  <si>
    <t>72702-X1985</t>
  </si>
  <si>
    <t>72702-X1986</t>
  </si>
  <si>
    <t>72702-X1987</t>
  </si>
  <si>
    <t>72702-X1988</t>
  </si>
  <si>
    <t>72702-X1989</t>
  </si>
  <si>
    <t>72702-X1990</t>
  </si>
  <si>
    <t>72702-X1991</t>
  </si>
  <si>
    <t>72702-X1992</t>
  </si>
  <si>
    <t>72702-X1993</t>
  </si>
  <si>
    <t>72702-X1994</t>
  </si>
  <si>
    <t>72702-X1995</t>
  </si>
  <si>
    <t>72702-X1996</t>
  </si>
  <si>
    <t>72702-X1997</t>
  </si>
  <si>
    <t>72702-X1998</t>
  </si>
  <si>
    <t>72702-X1999</t>
  </si>
  <si>
    <t>72702-X2000</t>
  </si>
  <si>
    <t>72702-X2001</t>
  </si>
  <si>
    <t>72702-X2002</t>
  </si>
  <si>
    <t>72702-X2003</t>
  </si>
  <si>
    <t>72702-X2004</t>
  </si>
  <si>
    <t>72702-X2005</t>
  </si>
  <si>
    <t>72702-X2006</t>
  </si>
  <si>
    <t>72702-X2007</t>
  </si>
  <si>
    <t>72702-X2008</t>
  </si>
  <si>
    <t>72702-X2009</t>
  </si>
  <si>
    <t>72702-X2010</t>
  </si>
  <si>
    <t>72702-X2011</t>
  </si>
  <si>
    <t>72702-X2012</t>
  </si>
  <si>
    <t>72702-X2013</t>
  </si>
  <si>
    <t>72702-X2014</t>
  </si>
  <si>
    <t>72702-X2015</t>
  </si>
  <si>
    <t>72702-X2016</t>
  </si>
  <si>
    <t>72702-X2017</t>
  </si>
  <si>
    <t>72702-X2018</t>
  </si>
  <si>
    <t>72702-X2019</t>
  </si>
  <si>
    <t>72702-X2020</t>
  </si>
  <si>
    <t>72702-X2021</t>
  </si>
  <si>
    <t>72702-X2022</t>
  </si>
  <si>
    <t>72702-X2023</t>
  </si>
  <si>
    <t>72702-X2024</t>
  </si>
  <si>
    <t>72702-X2025</t>
  </si>
  <si>
    <t>72702-X2026</t>
  </si>
  <si>
    <t>72702-X2027</t>
  </si>
  <si>
    <t>72702-X2028</t>
  </si>
  <si>
    <t>72702-X2029</t>
  </si>
  <si>
    <t>72702-X2030</t>
  </si>
  <si>
    <t>72702-X2031</t>
  </si>
  <si>
    <t>72702-X2032</t>
  </si>
  <si>
    <t>72702-X2033</t>
  </si>
  <si>
    <t>72702-X2034</t>
  </si>
  <si>
    <t>72702-X2035</t>
  </si>
  <si>
    <t>72702-X2036</t>
  </si>
  <si>
    <t>72702-X2037</t>
  </si>
  <si>
    <t>72702-X2038</t>
  </si>
  <si>
    <t>72702-X2039</t>
  </si>
  <si>
    <t>72702-X2040</t>
  </si>
  <si>
    <t>72702-X2041</t>
  </si>
  <si>
    <t>72702-X2042</t>
  </si>
  <si>
    <t>72702-X2043</t>
  </si>
  <si>
    <t>72702-X2044</t>
  </si>
  <si>
    <t>72702-X2045</t>
  </si>
  <si>
    <t>72702-X2046</t>
  </si>
  <si>
    <t>72702-X2047</t>
  </si>
  <si>
    <t>72702-X2048</t>
  </si>
  <si>
    <t>72702-X2049</t>
  </si>
  <si>
    <t>72702-X2050</t>
  </si>
  <si>
    <t>72702-X2051</t>
  </si>
  <si>
    <t>72702-X2052</t>
  </si>
  <si>
    <t>72702-X2053</t>
  </si>
  <si>
    <t>72702-X2054</t>
  </si>
  <si>
    <t>72702-X2055</t>
  </si>
  <si>
    <t>72702-X2056</t>
  </si>
  <si>
    <t>72702-X2057</t>
  </si>
  <si>
    <t>72702-X2058</t>
  </si>
  <si>
    <t>72702-X2059</t>
  </si>
  <si>
    <t>72702-X2060</t>
  </si>
  <si>
    <t>72702-X2061</t>
  </si>
  <si>
    <t>72702-X2062</t>
  </si>
  <si>
    <t>72702-X2063</t>
  </si>
  <si>
    <t>72702-X2064</t>
  </si>
  <si>
    <t>72702-X2065</t>
  </si>
  <si>
    <t>72702-X2066</t>
  </si>
  <si>
    <t>72702-X2067</t>
  </si>
  <si>
    <t>72702-X2068</t>
  </si>
  <si>
    <t>72702-X2069</t>
  </si>
  <si>
    <t>72702-X2070</t>
  </si>
  <si>
    <t>72702-X2071</t>
  </si>
  <si>
    <t>72702-X2072</t>
  </si>
  <si>
    <t>72702-X2073</t>
  </si>
  <si>
    <t>72702-X2074</t>
  </si>
  <si>
    <t>72702-X2075</t>
  </si>
  <si>
    <t>72702-X2076</t>
  </si>
  <si>
    <t>72702-X2077</t>
  </si>
  <si>
    <t>72702-X2078</t>
  </si>
  <si>
    <t>72702-X2079</t>
  </si>
  <si>
    <t>72702-X2080</t>
  </si>
  <si>
    <t>72702-X2081</t>
  </si>
  <si>
    <t>72702-X2082</t>
  </si>
  <si>
    <t>72702-X2083</t>
  </si>
  <si>
    <t>72702-X2084</t>
  </si>
  <si>
    <t>72702-X2085</t>
  </si>
  <si>
    <t>72702-X2086</t>
  </si>
  <si>
    <t>72702-X2087</t>
  </si>
  <si>
    <t>72702-X2088</t>
  </si>
  <si>
    <t>72702-X2089</t>
  </si>
  <si>
    <t>72702-X2090</t>
  </si>
  <si>
    <t>72702-X2091</t>
  </si>
  <si>
    <t>72702-X2092</t>
  </si>
  <si>
    <t>72702-X2093</t>
  </si>
  <si>
    <t>72702-X2094</t>
  </si>
  <si>
    <t>72702-X2095</t>
  </si>
  <si>
    <t>72702-X2096</t>
  </si>
  <si>
    <t>72702-X2097</t>
  </si>
  <si>
    <t>72702-X2098</t>
  </si>
  <si>
    <t>72702-X2099</t>
  </si>
  <si>
    <t>72702-X2100</t>
  </si>
  <si>
    <t>72702-X2101</t>
  </si>
  <si>
    <t>72702-X2102</t>
  </si>
  <si>
    <t>72702-X2103</t>
  </si>
  <si>
    <t>72702-X2104</t>
  </si>
  <si>
    <t>72702-X2105</t>
  </si>
  <si>
    <t>72702-X2106</t>
  </si>
  <si>
    <t>72702-X2107</t>
  </si>
  <si>
    <t>72702-X2108</t>
  </si>
  <si>
    <t>72702-X2109</t>
  </si>
  <si>
    <t>72702-X2110</t>
  </si>
  <si>
    <t>72702-X2111</t>
  </si>
  <si>
    <t>72702-X2112</t>
  </si>
  <si>
    <t>72702-X2113</t>
  </si>
  <si>
    <t>72702-X2114</t>
  </si>
  <si>
    <t>72702-X2115</t>
  </si>
  <si>
    <t>72702-X2116</t>
  </si>
  <si>
    <t>72702-X2117</t>
  </si>
  <si>
    <t>72702-X2118</t>
  </si>
  <si>
    <t>72702-X2119</t>
  </si>
  <si>
    <t>72702-X2120</t>
  </si>
  <si>
    <t>72702-X2121</t>
  </si>
  <si>
    <t>72702-X2122</t>
  </si>
  <si>
    <t>72702-X2123</t>
  </si>
  <si>
    <t>72702-X2124</t>
  </si>
  <si>
    <t>72702-X2125</t>
  </si>
  <si>
    <t>72702-X2126</t>
  </si>
  <si>
    <t>72702-X2127</t>
  </si>
  <si>
    <t>72702-X2128</t>
  </si>
  <si>
    <t>72702-X2129</t>
  </si>
  <si>
    <t>72702-X2130</t>
  </si>
  <si>
    <t>72702-X2131</t>
  </si>
  <si>
    <t>72702-X2132</t>
  </si>
  <si>
    <t>72702-X2133</t>
  </si>
  <si>
    <t>72702-X2134</t>
  </si>
  <si>
    <t>72702-X2135</t>
  </si>
  <si>
    <t>72702-X2136</t>
  </si>
  <si>
    <t>72702-X2137</t>
  </si>
  <si>
    <t>72702-X2138</t>
  </si>
  <si>
    <t>72702-X2139</t>
  </si>
  <si>
    <t>72702-X2140</t>
  </si>
  <si>
    <t>72702-X2141</t>
  </si>
  <si>
    <t>72702-X2142</t>
  </si>
  <si>
    <t>72702-X2143</t>
  </si>
  <si>
    <t>72702-X2144</t>
  </si>
  <si>
    <t>72702-X2145</t>
  </si>
  <si>
    <t>72702-X2146</t>
  </si>
  <si>
    <t>72702-X2147</t>
  </si>
  <si>
    <t>72702-X2148</t>
  </si>
  <si>
    <t>72702-X2149</t>
  </si>
  <si>
    <t>72702-X2150</t>
  </si>
  <si>
    <t>72702-X2151</t>
  </si>
  <si>
    <t>72702-X2152</t>
  </si>
  <si>
    <t>72702-X2153</t>
  </si>
  <si>
    <t>72702-X2154</t>
  </si>
  <si>
    <t>72702-X2155</t>
  </si>
  <si>
    <t>72702-X2156</t>
  </si>
  <si>
    <t>72702-X2157</t>
  </si>
  <si>
    <t>72702-X2158</t>
  </si>
  <si>
    <t>72702-X2159</t>
  </si>
  <si>
    <t>72702-X2160</t>
  </si>
  <si>
    <t>72702-X2161</t>
  </si>
  <si>
    <t>72702-X2162</t>
  </si>
  <si>
    <t>72702-X2163</t>
  </si>
  <si>
    <t>72702-X2164</t>
  </si>
  <si>
    <t>72702-X2165</t>
  </si>
  <si>
    <t>72702-X2166</t>
  </si>
  <si>
    <t>72702-X2167</t>
  </si>
  <si>
    <t>72702-X2168</t>
  </si>
  <si>
    <t>72702-X2169</t>
  </si>
  <si>
    <t>72702-X2170</t>
  </si>
  <si>
    <t>72702-X2171</t>
  </si>
  <si>
    <t>72702-X2172</t>
  </si>
  <si>
    <t>72702-X2173</t>
  </si>
  <si>
    <t>72702-X2174</t>
  </si>
  <si>
    <t>72702-X2175</t>
  </si>
  <si>
    <t>72702-X2176</t>
  </si>
  <si>
    <t>72702-X2177</t>
  </si>
  <si>
    <t>72702-X2178</t>
  </si>
  <si>
    <t>72702-X2179</t>
  </si>
  <si>
    <t>72702-X2180</t>
  </si>
  <si>
    <t>72702-X2181</t>
  </si>
  <si>
    <t>72702-X2182</t>
  </si>
  <si>
    <t>72702-X2183</t>
  </si>
  <si>
    <t>72702-X2184</t>
  </si>
  <si>
    <t>72702-X2185</t>
  </si>
  <si>
    <t>72702-X2186</t>
  </si>
  <si>
    <t>72702-X2187</t>
  </si>
  <si>
    <t>72702-X2188</t>
  </si>
  <si>
    <t>72702-X2189</t>
  </si>
  <si>
    <t>72702-X2190</t>
  </si>
  <si>
    <t>72702-X2191</t>
  </si>
  <si>
    <t>72702-X2192</t>
  </si>
  <si>
    <t>72702-X2193</t>
  </si>
  <si>
    <t>72702-X2194</t>
  </si>
  <si>
    <t>72702-X2195</t>
  </si>
  <si>
    <t>72702-X2196</t>
  </si>
  <si>
    <t>72702-X2197</t>
  </si>
  <si>
    <t>72702-X2198</t>
  </si>
  <si>
    <t>72702-X2199</t>
  </si>
  <si>
    <t>72702-X2200</t>
  </si>
  <si>
    <t>72702-X2201</t>
  </si>
  <si>
    <t>72702-X2202</t>
  </si>
  <si>
    <t>72702-X2203</t>
  </si>
  <si>
    <t>72702-X2204</t>
  </si>
  <si>
    <t>72702-X2205</t>
  </si>
  <si>
    <t>72702-X2206</t>
  </si>
  <si>
    <t>72702-X2207</t>
  </si>
  <si>
    <t>72702-X2208</t>
  </si>
  <si>
    <t>72702-X2209</t>
  </si>
  <si>
    <t>72702-X2210</t>
  </si>
  <si>
    <t>72702-X2211</t>
  </si>
  <si>
    <t>72702-X2212</t>
  </si>
  <si>
    <t>72702-X2213</t>
  </si>
  <si>
    <t>72702-X2214</t>
  </si>
  <si>
    <t>72702-X2215</t>
  </si>
  <si>
    <t>72702-X2216</t>
  </si>
  <si>
    <t>72702-X2217</t>
  </si>
  <si>
    <t>72702-X2218</t>
  </si>
  <si>
    <t>72702-X2219</t>
  </si>
  <si>
    <t>72702-X2220</t>
  </si>
  <si>
    <t>72702-X2221</t>
  </si>
  <si>
    <t>72702-X2222</t>
  </si>
  <si>
    <t>72702-X2223</t>
  </si>
  <si>
    <t>72702-X2224</t>
  </si>
  <si>
    <t>72702-X2225</t>
  </si>
  <si>
    <t>72702-X2226</t>
  </si>
  <si>
    <t>72702-X2227</t>
  </si>
  <si>
    <t>72702-X2228</t>
  </si>
  <si>
    <t>72702-X2229</t>
  </si>
  <si>
    <t>72702-X2230</t>
  </si>
  <si>
    <t>72702-X2231</t>
  </si>
  <si>
    <t>72702-X2232</t>
  </si>
  <si>
    <t>72702-X2233</t>
  </si>
  <si>
    <t>72702-X2234</t>
  </si>
  <si>
    <t>72702-X2235</t>
  </si>
  <si>
    <t>72702-X2236</t>
  </si>
  <si>
    <t>72702-X2237</t>
  </si>
  <si>
    <t>72702-X2238</t>
  </si>
  <si>
    <t>72702-X2239</t>
  </si>
  <si>
    <t>72702-X2240</t>
  </si>
  <si>
    <t>72702-X2241</t>
  </si>
  <si>
    <t>72702-X2242</t>
  </si>
  <si>
    <t>72702-X2243</t>
  </si>
  <si>
    <t>72702-X2244</t>
  </si>
  <si>
    <t>72702-X2245</t>
  </si>
  <si>
    <t>72702-X2246</t>
  </si>
  <si>
    <t>72702-X2247</t>
  </si>
  <si>
    <t>72702-X2248</t>
  </si>
  <si>
    <t>72702-X2249</t>
  </si>
  <si>
    <t>72702-X2250</t>
  </si>
  <si>
    <t>72702-X2251</t>
  </si>
  <si>
    <t>72702-X2252</t>
  </si>
  <si>
    <t>72702-X2253</t>
  </si>
  <si>
    <t>72702-X2254</t>
  </si>
  <si>
    <t>72702-X2255</t>
  </si>
  <si>
    <t>72702-X2256</t>
  </si>
  <si>
    <t>72702-X2257</t>
  </si>
  <si>
    <t>72702-X2258</t>
  </si>
  <si>
    <t>72702-X2259</t>
  </si>
  <si>
    <t>72702-X2260</t>
  </si>
  <si>
    <t>72702-X2261</t>
  </si>
  <si>
    <t>72702-X2262</t>
  </si>
  <si>
    <t>72702-X2263</t>
  </si>
  <si>
    <t>72702-X2264</t>
  </si>
  <si>
    <t>72702-X2265</t>
  </si>
  <si>
    <t>72702-X2266</t>
  </si>
  <si>
    <t>72702-X2267</t>
  </si>
  <si>
    <t>72702-X2268</t>
  </si>
  <si>
    <t>72702-X2269</t>
  </si>
  <si>
    <t>72702-X2270</t>
  </si>
  <si>
    <t>72702-X2271</t>
  </si>
  <si>
    <t>72702-X2272</t>
  </si>
  <si>
    <t>72702-X2273</t>
  </si>
  <si>
    <t>72702-X2274</t>
  </si>
  <si>
    <t>72702-X2275</t>
  </si>
  <si>
    <t>72702-X2276</t>
  </si>
  <si>
    <t>72702-X2277</t>
  </si>
  <si>
    <t>72702-X2278</t>
  </si>
  <si>
    <t>72702-X2279</t>
  </si>
  <si>
    <t>72702-X2280</t>
  </si>
  <si>
    <t>72702-X2281</t>
  </si>
  <si>
    <t>72702-X2282</t>
  </si>
  <si>
    <t>72702-X2283</t>
  </si>
  <si>
    <t>72702-X2284</t>
  </si>
  <si>
    <t>72702-X2285</t>
  </si>
  <si>
    <t>72702-X2286</t>
  </si>
  <si>
    <t>72702-X2287</t>
  </si>
  <si>
    <t>72702-X2288</t>
  </si>
  <si>
    <t>72702-X2289</t>
  </si>
  <si>
    <t>72702-X2290</t>
  </si>
  <si>
    <t>72702-X2291</t>
  </si>
  <si>
    <t>72702-X2292</t>
  </si>
  <si>
    <t>72702-X2293</t>
  </si>
  <si>
    <t>72702-X2294</t>
  </si>
  <si>
    <t>72702-X2295</t>
  </si>
  <si>
    <t>72702-X2296</t>
  </si>
  <si>
    <t>72702-X2297</t>
  </si>
  <si>
    <t>72702-X2298</t>
  </si>
  <si>
    <t>72702-X2299</t>
  </si>
  <si>
    <t>72702-X2300</t>
  </si>
  <si>
    <t>72702-X2301</t>
  </si>
  <si>
    <t>72702-X2302</t>
  </si>
  <si>
    <t>72702-X2303</t>
  </si>
  <si>
    <t>72702-X2304</t>
  </si>
  <si>
    <t>72702-X2305</t>
  </si>
  <si>
    <t>72702-X2306</t>
  </si>
  <si>
    <t>72702-X2307</t>
  </si>
  <si>
    <t>72702-X2308</t>
  </si>
  <si>
    <t>72702-X2309</t>
  </si>
  <si>
    <t>72702-X2310</t>
  </si>
  <si>
    <t>72702-X2311</t>
  </si>
  <si>
    <t>72702-X2312</t>
  </si>
  <si>
    <t>72702-X2313</t>
  </si>
  <si>
    <t>72702-X2314</t>
  </si>
  <si>
    <t>72702-X2315</t>
  </si>
  <si>
    <t>72702-X2316</t>
  </si>
  <si>
    <t>72702-X2317</t>
  </si>
  <si>
    <t>72702-X2318</t>
  </si>
  <si>
    <t>72702-X2319</t>
  </si>
  <si>
    <t>72702-X2320</t>
  </si>
  <si>
    <t>72702-X2321</t>
  </si>
  <si>
    <t>72702-X2322</t>
  </si>
  <si>
    <t>72702-X2323</t>
  </si>
  <si>
    <t>72702-X2324</t>
  </si>
  <si>
    <t>72702-X2325</t>
  </si>
  <si>
    <t>72702-X2326</t>
  </si>
  <si>
    <t>72702-X2327</t>
  </si>
  <si>
    <t>72702-X2328</t>
  </si>
  <si>
    <t>72702-X2329</t>
  </si>
  <si>
    <t>72702-X2330</t>
  </si>
  <si>
    <t>72702-X2331</t>
  </si>
  <si>
    <t>72702-X2332</t>
  </si>
  <si>
    <t>72702-X2333</t>
  </si>
  <si>
    <t>72702-X2334</t>
  </si>
  <si>
    <t>72702-X2335</t>
  </si>
  <si>
    <t>72702-X2336</t>
  </si>
  <si>
    <t>72702-X2337</t>
  </si>
  <si>
    <t>72702-X2338</t>
  </si>
  <si>
    <t>72702-X2339</t>
  </si>
  <si>
    <t>72702-X2340</t>
  </si>
  <si>
    <t>72702-X2341</t>
  </si>
  <si>
    <t>72702-X2342</t>
  </si>
  <si>
    <t>72702-X2343</t>
  </si>
  <si>
    <t>72702-X2344</t>
  </si>
  <si>
    <t>72702-X2345</t>
  </si>
  <si>
    <t>72702-X2346</t>
  </si>
  <si>
    <t>72702-X2347</t>
  </si>
  <si>
    <t>72702-X2348</t>
  </si>
  <si>
    <t>72702-X2349</t>
  </si>
  <si>
    <t>72702-X2350</t>
  </si>
  <si>
    <t>72702-X2351</t>
  </si>
  <si>
    <t>72702-X2352</t>
  </si>
  <si>
    <t>72702-X2353</t>
  </si>
  <si>
    <t>72702-X2354</t>
  </si>
  <si>
    <t>72702-X2355</t>
  </si>
  <si>
    <t>72702-X2356</t>
  </si>
  <si>
    <t>72702-X2357</t>
  </si>
  <si>
    <t>72702-X2358</t>
  </si>
  <si>
    <t>72702-X2359</t>
  </si>
  <si>
    <t>72702-X2360</t>
  </si>
  <si>
    <t>72702-X2361</t>
  </si>
  <si>
    <t>72702-X2362</t>
  </si>
  <si>
    <t>72702-X2363</t>
  </si>
  <si>
    <t>72702-X2364</t>
  </si>
  <si>
    <t>72702-X2365</t>
  </si>
  <si>
    <t>72702-X2366</t>
  </si>
  <si>
    <t>72702-X2367</t>
  </si>
  <si>
    <t>72702-X2368</t>
  </si>
  <si>
    <t>72702-X2369</t>
  </si>
  <si>
    <t>72702-X2370</t>
  </si>
  <si>
    <t>72702-X2371</t>
  </si>
  <si>
    <t>72702-X2372</t>
  </si>
  <si>
    <t>72702-X2373</t>
  </si>
  <si>
    <t>72702-X2374</t>
  </si>
  <si>
    <t>72702-X2375</t>
  </si>
  <si>
    <t>72702-X2376</t>
  </si>
  <si>
    <t>72702-X2377</t>
  </si>
  <si>
    <t>72702-X2378</t>
  </si>
  <si>
    <t>72702-X2379</t>
  </si>
  <si>
    <t>72702-X2380</t>
  </si>
  <si>
    <t>72702-X2381</t>
  </si>
  <si>
    <t>72702-X2382</t>
  </si>
  <si>
    <t>72702-X2383</t>
  </si>
  <si>
    <t>72702-X2384</t>
  </si>
  <si>
    <t>72702-X2385</t>
  </si>
  <si>
    <t>72702-X2386</t>
  </si>
  <si>
    <t>72702-X2387</t>
  </si>
  <si>
    <t>72702-X2388</t>
  </si>
  <si>
    <t>72702-X2389</t>
  </si>
  <si>
    <t>72702-X2390</t>
  </si>
  <si>
    <t>72702-X2391</t>
  </si>
  <si>
    <t>72702-X2392</t>
  </si>
  <si>
    <t>72702-X2393</t>
  </si>
  <si>
    <t>72702-X2394</t>
  </si>
  <si>
    <t>72702-X2395</t>
  </si>
  <si>
    <t>72702-X2396</t>
  </si>
  <si>
    <t>72702-X2397</t>
  </si>
  <si>
    <t>72702-X2398</t>
  </si>
  <si>
    <t>72702-X2399</t>
  </si>
  <si>
    <t>72702-X2400</t>
  </si>
  <si>
    <t>72702-X2401</t>
  </si>
  <si>
    <t>72702-X2402</t>
  </si>
  <si>
    <t>72702-X2403</t>
  </si>
  <si>
    <t>72702-X2404</t>
  </si>
  <si>
    <t>72702-X2405</t>
  </si>
  <si>
    <t>72702-X2406</t>
  </si>
  <si>
    <t>72702-X2407</t>
  </si>
  <si>
    <t>72702-X2408</t>
  </si>
  <si>
    <t>72702-X2409</t>
  </si>
  <si>
    <t>72702-X2410</t>
  </si>
  <si>
    <t>72702-X2411</t>
  </si>
  <si>
    <t>72702-X2412</t>
  </si>
  <si>
    <t>72702-X2413</t>
  </si>
  <si>
    <t>72702-X2414</t>
  </si>
  <si>
    <t>72702-X2415</t>
  </si>
  <si>
    <t>72702-X2416</t>
  </si>
  <si>
    <t>72702-X2417</t>
  </si>
  <si>
    <t>72702-X2418</t>
  </si>
  <si>
    <t>72702-X2419</t>
  </si>
  <si>
    <t>72702-X2420</t>
  </si>
  <si>
    <t>72702-X2421</t>
  </si>
  <si>
    <t>72702-X2422</t>
  </si>
  <si>
    <t>72702-X2423</t>
  </si>
  <si>
    <t>72702-X2424</t>
  </si>
  <si>
    <t>72702-X2425</t>
  </si>
  <si>
    <t>72702-X2426</t>
  </si>
  <si>
    <t>72702-X2427</t>
  </si>
  <si>
    <t>72702-X2428</t>
  </si>
  <si>
    <t>72702-X2429</t>
  </si>
  <si>
    <t>72702-X2430</t>
  </si>
  <si>
    <t>72702-X2431</t>
  </si>
  <si>
    <t>72702-X2432</t>
  </si>
  <si>
    <t>72702-X2433</t>
  </si>
  <si>
    <t>72702-X2434</t>
  </si>
  <si>
    <t>72702-X2435</t>
  </si>
  <si>
    <t>72702-X2436</t>
  </si>
  <si>
    <t>72702-X2437</t>
  </si>
  <si>
    <t>72702-X2438</t>
  </si>
  <si>
    <t>72702-X2439</t>
  </si>
  <si>
    <t>72702-X2440</t>
  </si>
  <si>
    <t>72702-X2441</t>
  </si>
  <si>
    <t>72702-X2442</t>
  </si>
  <si>
    <t>72702-X2443</t>
  </si>
  <si>
    <t>72702-X2444</t>
  </si>
  <si>
    <t>72702-X2445</t>
  </si>
  <si>
    <t>72702-X2446</t>
  </si>
  <si>
    <t>72702-X2447</t>
  </si>
  <si>
    <t>72702-X2448</t>
  </si>
  <si>
    <t>72702-X2449</t>
  </si>
  <si>
    <t>72702-X2450</t>
  </si>
  <si>
    <t>72702-X2451</t>
  </si>
  <si>
    <t>72702-X2452</t>
  </si>
  <si>
    <t>72702-X2453</t>
  </si>
  <si>
    <t>72702-X2454</t>
  </si>
  <si>
    <t>72702-X2455</t>
  </si>
  <si>
    <t>72702-X2456</t>
  </si>
  <si>
    <t>72702-X2457</t>
  </si>
  <si>
    <t>72702-X2458</t>
  </si>
  <si>
    <t>72702-X2459</t>
  </si>
  <si>
    <t>72702-X2460</t>
  </si>
  <si>
    <t>72702-X2461</t>
  </si>
  <si>
    <t>72702-X2462</t>
  </si>
  <si>
    <t>72702-X2463</t>
  </si>
  <si>
    <t>72702-X2464</t>
  </si>
  <si>
    <t>72702-X2465</t>
  </si>
  <si>
    <t>72702-X2466</t>
  </si>
  <si>
    <t>72702-X2467</t>
  </si>
  <si>
    <t>72702-X2468</t>
  </si>
  <si>
    <t>72702-X2469</t>
  </si>
  <si>
    <t>72702-X2470</t>
  </si>
  <si>
    <t>72702-X2471</t>
  </si>
  <si>
    <t>72702-X2472</t>
  </si>
  <si>
    <t>72702-X2473</t>
  </si>
  <si>
    <t>72702-X2474</t>
  </si>
  <si>
    <t>72702-X2475</t>
  </si>
  <si>
    <t>72702-X2476</t>
  </si>
  <si>
    <t>72702-X2477</t>
  </si>
  <si>
    <t>72702-X2478</t>
  </si>
  <si>
    <t>72702-X2479</t>
  </si>
  <si>
    <t>72702-X2480</t>
  </si>
  <si>
    <t>72702-X2481</t>
  </si>
  <si>
    <t>72702-X2482</t>
  </si>
  <si>
    <t>72702-X2483</t>
  </si>
  <si>
    <t>72702-X2484</t>
  </si>
  <si>
    <t>72702-X2485</t>
  </si>
  <si>
    <t>72702-X2486</t>
  </si>
  <si>
    <t>72702-X2487</t>
  </si>
  <si>
    <t>72702-X2488</t>
  </si>
  <si>
    <t>72702-X2489</t>
  </si>
  <si>
    <t>72702-X2490</t>
  </si>
  <si>
    <t>72702-X2491</t>
  </si>
  <si>
    <t>72702-X2492</t>
  </si>
  <si>
    <t>72702-X2493</t>
  </si>
  <si>
    <t>72702-X2494</t>
  </si>
  <si>
    <t>72702-X2495</t>
  </si>
  <si>
    <t>72702-X2496</t>
  </si>
  <si>
    <t>72702-X2497</t>
  </si>
  <si>
    <t>72702-X2498</t>
  </si>
  <si>
    <t>72702-X2499</t>
  </si>
  <si>
    <t>72702-X2500</t>
  </si>
  <si>
    <t>72702-X2501</t>
  </si>
  <si>
    <t>72702-X2502</t>
  </si>
  <si>
    <t>72702-X2503</t>
  </si>
  <si>
    <t>72702-X2504</t>
  </si>
  <si>
    <t>72702-X2505</t>
  </si>
  <si>
    <t>72702-X2506</t>
  </si>
  <si>
    <t>72702-X2507</t>
  </si>
  <si>
    <t>72702-X2508</t>
  </si>
  <si>
    <t>72702-X2509</t>
  </si>
  <si>
    <t>72702-X2510</t>
  </si>
  <si>
    <t>72702-X2511</t>
  </si>
  <si>
    <t>72702-X2512</t>
  </si>
  <si>
    <t>72702-X2513</t>
  </si>
  <si>
    <t>72702-X2514</t>
  </si>
  <si>
    <t>72702-X2515</t>
  </si>
  <si>
    <t>72702-X2516</t>
  </si>
  <si>
    <t>72702-X2517</t>
  </si>
  <si>
    <t>72702-X2518</t>
  </si>
  <si>
    <t>72702-X2519</t>
  </si>
  <si>
    <t>72702-X2520</t>
  </si>
  <si>
    <t>72702-X2521</t>
  </si>
  <si>
    <t>72702-X2522</t>
  </si>
  <si>
    <t>72702-X2523</t>
  </si>
  <si>
    <t>72702-X2524</t>
  </si>
  <si>
    <t>72702-X2525</t>
  </si>
  <si>
    <t>72702-X2526</t>
  </si>
  <si>
    <t>72702-X2527</t>
  </si>
  <si>
    <t>72702-X2528</t>
  </si>
  <si>
    <t>72702-X2529</t>
  </si>
  <si>
    <t>72702-X2530</t>
  </si>
  <si>
    <t>72702-X2531</t>
  </si>
  <si>
    <t>72702-X2532</t>
  </si>
  <si>
    <t>72702-X2533</t>
  </si>
  <si>
    <t>72702-X2534</t>
  </si>
  <si>
    <t>72702-X2535</t>
  </si>
  <si>
    <t>72702-X2536</t>
  </si>
  <si>
    <t>72702-X2537</t>
  </si>
  <si>
    <t>72702-X2538</t>
  </si>
  <si>
    <t>72702-X2539</t>
  </si>
  <si>
    <t>72702-X2540</t>
  </si>
  <si>
    <t>72702-X2541</t>
  </si>
  <si>
    <t>72702-X2542</t>
  </si>
  <si>
    <t>72702-X2543</t>
  </si>
  <si>
    <t>72702-X2544</t>
  </si>
  <si>
    <t>72702-X2545</t>
  </si>
  <si>
    <t>72702-X2546</t>
  </si>
  <si>
    <t>72702-X2547</t>
  </si>
  <si>
    <t>72702-X2548</t>
  </si>
  <si>
    <t>72702-X2549</t>
  </si>
  <si>
    <t>72702-X2550</t>
  </si>
  <si>
    <t>72702-X2551</t>
  </si>
  <si>
    <t>72702-X2552</t>
  </si>
  <si>
    <t>72702-X2553</t>
  </si>
  <si>
    <t>72702-X2554</t>
  </si>
  <si>
    <t>72702-X2555</t>
  </si>
  <si>
    <t>72702-X2556</t>
  </si>
  <si>
    <t>72702-X2557</t>
  </si>
  <si>
    <t>72702-X2558</t>
  </si>
  <si>
    <t>72702-X2559</t>
  </si>
  <si>
    <t>72702-X2560</t>
  </si>
  <si>
    <t>72702-X2561</t>
  </si>
  <si>
    <t>72702-X2562</t>
  </si>
  <si>
    <t>72702-X2563</t>
  </si>
  <si>
    <t>72702-X2564</t>
  </si>
  <si>
    <t>72702-X2565</t>
  </si>
  <si>
    <t>72702-X2566</t>
  </si>
  <si>
    <t>72702-X2567</t>
  </si>
  <si>
    <t>72702-X2568</t>
  </si>
  <si>
    <t>72702-X2569</t>
  </si>
  <si>
    <t>72702-X2570</t>
  </si>
  <si>
    <t>72702-X2571</t>
  </si>
  <si>
    <t>72702-X2572</t>
  </si>
  <si>
    <t>72702-X2573</t>
  </si>
  <si>
    <t>72702-X2574</t>
  </si>
  <si>
    <t>72702-X2575</t>
  </si>
  <si>
    <t>72702-X2576</t>
  </si>
  <si>
    <t>72702-X2577</t>
  </si>
  <si>
    <t>72702-X2578</t>
  </si>
  <si>
    <t>72702-X2579</t>
  </si>
  <si>
    <t>72702-X2580</t>
  </si>
  <si>
    <t>72702-X2581</t>
  </si>
  <si>
    <t>72702-X2582</t>
  </si>
  <si>
    <t>72702-X2583</t>
  </si>
  <si>
    <t>72702-X2584</t>
  </si>
  <si>
    <t>72702-X2585</t>
  </si>
  <si>
    <t>72702-X2586</t>
  </si>
  <si>
    <t>72702-X2587</t>
  </si>
  <si>
    <t>72702-X2588</t>
  </si>
  <si>
    <t>72702-X2589</t>
  </si>
  <si>
    <t>72702-X2590</t>
  </si>
  <si>
    <t>72702-X2591</t>
  </si>
  <si>
    <t>72702-X2592</t>
  </si>
  <si>
    <t>72702-X2593</t>
  </si>
  <si>
    <t>72702-X2594</t>
  </si>
  <si>
    <t>72702-X2595</t>
  </si>
  <si>
    <t>72702-X2596</t>
  </si>
  <si>
    <t>72702-X2597</t>
  </si>
  <si>
    <t>72702-X2598</t>
  </si>
  <si>
    <t>72702-X2599</t>
  </si>
  <si>
    <t>72702-X2600</t>
  </si>
  <si>
    <t>72702-X2601</t>
  </si>
  <si>
    <t>72702-X2602</t>
  </si>
  <si>
    <t>72702-X2603</t>
  </si>
  <si>
    <t>72702-X2604</t>
  </si>
  <si>
    <t>72702-X2605</t>
  </si>
  <si>
    <t>72702-X2606</t>
  </si>
  <si>
    <t>72702-X2607</t>
  </si>
  <si>
    <t>72702-X2608</t>
  </si>
  <si>
    <t>72702-X2609</t>
  </si>
  <si>
    <t>72702-X2610</t>
  </si>
  <si>
    <t>72702-X2611</t>
  </si>
  <si>
    <t>72702-X2612</t>
  </si>
  <si>
    <t>72702-X2613</t>
  </si>
  <si>
    <t>72702-X2614</t>
  </si>
  <si>
    <t>72702-X2615</t>
  </si>
  <si>
    <t>72702-X2616</t>
  </si>
  <si>
    <t>72702-X2617</t>
  </si>
  <si>
    <t>72702-X2618</t>
  </si>
  <si>
    <t>72702-X2619</t>
  </si>
  <si>
    <t>72702-X2620</t>
  </si>
  <si>
    <t>72702-X2621</t>
  </si>
  <si>
    <t>72702-X2622</t>
  </si>
  <si>
    <t>72702-X2623</t>
  </si>
  <si>
    <t>72702-X2624</t>
  </si>
  <si>
    <t>72702-X2625</t>
  </si>
  <si>
    <t>72702-X2626</t>
  </si>
  <si>
    <t>72702-X2627</t>
  </si>
  <si>
    <t>72702-X2628</t>
  </si>
  <si>
    <t>72702-X2629</t>
  </si>
  <si>
    <t>72702-X2630</t>
  </si>
  <si>
    <t>72702-X2631</t>
  </si>
  <si>
    <t>72702-X2632</t>
  </si>
  <si>
    <t>72702-X2633</t>
  </si>
  <si>
    <t>72702-X2634</t>
  </si>
  <si>
    <t>72702-X2635</t>
  </si>
  <si>
    <t>72702-X2636</t>
  </si>
  <si>
    <t>72702-X2637</t>
  </si>
  <si>
    <t>72702-X2638</t>
  </si>
  <si>
    <t>72702-X2639</t>
  </si>
  <si>
    <t>72702-X2640</t>
  </si>
  <si>
    <t>72702-X2641</t>
  </si>
  <si>
    <t>72702-X2642</t>
  </si>
  <si>
    <t>72702-X2643</t>
  </si>
  <si>
    <t>72702-X2644</t>
  </si>
  <si>
    <t>72702-X2645</t>
  </si>
  <si>
    <t>72702-X2646</t>
  </si>
  <si>
    <t>72702-X2647</t>
  </si>
  <si>
    <t>72702-X2648</t>
  </si>
  <si>
    <t>72702-X2649</t>
  </si>
  <si>
    <t>72702-X2650</t>
  </si>
  <si>
    <t>72702-X2651</t>
  </si>
  <si>
    <t>72702-X2652</t>
  </si>
  <si>
    <t>72702-X2653</t>
  </si>
  <si>
    <t>72702-X2654</t>
  </si>
  <si>
    <t>72702-X2655</t>
  </si>
  <si>
    <t>72702-X2656</t>
  </si>
  <si>
    <t>72702-X2657</t>
  </si>
  <si>
    <t>72702-X2658</t>
  </si>
  <si>
    <t>72702-X2659</t>
  </si>
  <si>
    <t>72702-X2660</t>
  </si>
  <si>
    <t>72702-X2661</t>
  </si>
  <si>
    <t>72702-X2662</t>
  </si>
  <si>
    <t>72702-X2663</t>
  </si>
  <si>
    <t>72702-X2664</t>
  </si>
  <si>
    <t>72702-X2665</t>
  </si>
  <si>
    <t>72702-X2666</t>
  </si>
  <si>
    <t>72702-X2667</t>
  </si>
  <si>
    <t>72702-X2668</t>
  </si>
  <si>
    <t>72702-X2669</t>
  </si>
  <si>
    <t>72702-X2670</t>
  </si>
  <si>
    <t>72702-X2671</t>
  </si>
  <si>
    <t>72702-X2672</t>
  </si>
  <si>
    <t>72702-X2673</t>
  </si>
  <si>
    <t>72702-X2674</t>
  </si>
  <si>
    <t>72702-X2675</t>
  </si>
  <si>
    <t>72702-X2676</t>
  </si>
  <si>
    <t>72702-X2677</t>
  </si>
  <si>
    <t>72702-X2678</t>
  </si>
  <si>
    <t>72702-X2679</t>
  </si>
  <si>
    <t>72702-X2680</t>
  </si>
  <si>
    <t>72702-X2681</t>
  </si>
  <si>
    <t>72702-X2682</t>
  </si>
  <si>
    <t>72702-X2683</t>
  </si>
  <si>
    <t>72702-X2684</t>
  </si>
  <si>
    <t>72702-X2685</t>
  </si>
  <si>
    <t>72702-X2686</t>
  </si>
  <si>
    <t>72702-X2687</t>
  </si>
  <si>
    <t>72702-X2688</t>
  </si>
  <si>
    <t>72702-X2689</t>
  </si>
  <si>
    <t>72702-X2690</t>
  </si>
  <si>
    <t>72702-X2691</t>
  </si>
  <si>
    <t>72702-X2692</t>
  </si>
  <si>
    <t>72702-X2693</t>
  </si>
  <si>
    <t>72702-X2694</t>
  </si>
  <si>
    <t>72702-X2695</t>
  </si>
  <si>
    <t>72702-X2696</t>
  </si>
  <si>
    <t>72702-X2697</t>
  </si>
  <si>
    <t>72702-X2698</t>
  </si>
  <si>
    <t>72702-X2699</t>
  </si>
  <si>
    <t>72702-X2700</t>
  </si>
  <si>
    <t>72702-X2701</t>
  </si>
  <si>
    <t>72702-X2702</t>
  </si>
  <si>
    <t>72702-X2703</t>
  </si>
  <si>
    <t>72702-X2704</t>
  </si>
  <si>
    <t>72702-X2705</t>
  </si>
  <si>
    <t>72702-X2706</t>
  </si>
  <si>
    <t>72702-X2707</t>
  </si>
  <si>
    <t>72702-X2708</t>
  </si>
  <si>
    <t>72702-X2709</t>
  </si>
  <si>
    <t>72702-X2710</t>
  </si>
  <si>
    <t>72702-X2711</t>
  </si>
  <si>
    <t>72702-X2712</t>
  </si>
  <si>
    <t>72702-X2713</t>
  </si>
  <si>
    <t>72702-X2714</t>
  </si>
  <si>
    <t>72702-X2715</t>
  </si>
  <si>
    <t>72702-X2716</t>
  </si>
  <si>
    <t>72702-X2717</t>
  </si>
  <si>
    <t>72702-X2718</t>
  </si>
  <si>
    <t>72702-X2719</t>
  </si>
  <si>
    <t>72702-X2720</t>
  </si>
  <si>
    <t>72702-X2721</t>
  </si>
  <si>
    <t>72702-X2722</t>
  </si>
  <si>
    <t>72702-X2723</t>
  </si>
  <si>
    <t>72702-X2724</t>
  </si>
  <si>
    <t>72702-X2725</t>
  </si>
  <si>
    <t>72702-X2726</t>
  </si>
  <si>
    <t>72702-X2727</t>
  </si>
  <si>
    <t>72702-X2728</t>
  </si>
  <si>
    <t>72702-X2729</t>
  </si>
  <si>
    <t>72702-X2730</t>
  </si>
  <si>
    <t>72702-X2731</t>
  </si>
  <si>
    <t>72702-X2732</t>
  </si>
  <si>
    <t>72702-X2733</t>
  </si>
  <si>
    <t>72702-X2734</t>
  </si>
  <si>
    <t>72702-X2735</t>
  </si>
  <si>
    <t>72702-X2736</t>
  </si>
  <si>
    <t>72702-X2737</t>
  </si>
  <si>
    <t>72702-X2738</t>
  </si>
  <si>
    <t>72702-X2739</t>
  </si>
  <si>
    <t>72702-X2740</t>
  </si>
  <si>
    <t>72702-X2741</t>
  </si>
  <si>
    <t>72702-X2742</t>
  </si>
  <si>
    <t>72702-X2743</t>
  </si>
  <si>
    <t>72702-X2744</t>
  </si>
  <si>
    <t>72702-X2745</t>
  </si>
  <si>
    <t>72702-X2746</t>
  </si>
  <si>
    <t>72702-X2747</t>
  </si>
  <si>
    <t>72702-X2748</t>
  </si>
  <si>
    <t>72702-X2749</t>
  </si>
  <si>
    <t>72702-X2750</t>
  </si>
  <si>
    <t>72702-X2751</t>
  </si>
  <si>
    <t>72702-X2752</t>
  </si>
  <si>
    <t>72702-X2753</t>
  </si>
  <si>
    <t>72702-X2754</t>
  </si>
  <si>
    <t>72702-X2755</t>
  </si>
  <si>
    <t>72702-X2756</t>
  </si>
  <si>
    <t>72702-X2757</t>
  </si>
  <si>
    <t>72702-X2758</t>
  </si>
  <si>
    <t>72702-X2759</t>
  </si>
  <si>
    <t>72702-X2760</t>
  </si>
  <si>
    <t>72702-X2761</t>
  </si>
  <si>
    <t>72702-X2762</t>
  </si>
  <si>
    <t>72702-X2763</t>
  </si>
  <si>
    <t>72702-X2764</t>
  </si>
  <si>
    <t>72702-X2765</t>
  </si>
  <si>
    <t>72702-X2766</t>
  </si>
  <si>
    <t>72702-X2767</t>
  </si>
  <si>
    <t>72702-X2768</t>
  </si>
  <si>
    <t>72702-X2769</t>
  </si>
  <si>
    <t>72702-X2770</t>
  </si>
  <si>
    <t>72702-X2771</t>
  </si>
  <si>
    <t>72702-X2772</t>
  </si>
  <si>
    <t>72702-X2773</t>
  </si>
  <si>
    <t>72702-X2774</t>
  </si>
  <si>
    <t>72702-X2775</t>
  </si>
  <si>
    <t>72702-X2776</t>
  </si>
  <si>
    <t>72702-X2777</t>
  </si>
  <si>
    <t>72702-X2778</t>
  </si>
  <si>
    <t>72702-X2779</t>
  </si>
  <si>
    <t>72702-X2780</t>
  </si>
  <si>
    <t>72702-X2781</t>
  </si>
  <si>
    <t>72702-X2782</t>
  </si>
  <si>
    <t>72702-X2783</t>
  </si>
  <si>
    <t>72702-X2784</t>
  </si>
  <si>
    <t>72702-X2785</t>
  </si>
  <si>
    <t>72702-X2786</t>
  </si>
  <si>
    <t>72702-X2787</t>
  </si>
  <si>
    <t>72702-X2788</t>
  </si>
  <si>
    <t>72702-X2789</t>
  </si>
  <si>
    <t>72702-X2790</t>
  </si>
  <si>
    <t>72702-X2791</t>
  </si>
  <si>
    <t>72702-X2792</t>
  </si>
  <si>
    <t>72702-X2793</t>
  </si>
  <si>
    <t>72702-X2794</t>
  </si>
  <si>
    <t>72702-X2795</t>
  </si>
  <si>
    <t>72702-X2796</t>
  </si>
  <si>
    <t>72702-X2797</t>
  </si>
  <si>
    <t>72702-X2798</t>
  </si>
  <si>
    <t>72702-X2799</t>
  </si>
  <si>
    <t>72702-X2800</t>
  </si>
  <si>
    <t>72702-X2801</t>
  </si>
  <si>
    <t>72702-X2802</t>
  </si>
  <si>
    <t>72702-X2803</t>
  </si>
  <si>
    <t>72702-X2804</t>
  </si>
  <si>
    <t>72702-X2805</t>
  </si>
  <si>
    <t>72702-X2806</t>
  </si>
  <si>
    <t>72702-X2807</t>
  </si>
  <si>
    <t>72702-X2808</t>
  </si>
  <si>
    <t>72702-X2809</t>
  </si>
  <si>
    <t>72702-X2810</t>
  </si>
  <si>
    <t>72702-X2811</t>
  </si>
  <si>
    <t xml:space="preserve">PAWL, RECLINING ADJUSTER, RH </t>
  </si>
  <si>
    <t xml:space="preserve">PAWL, RECLINING ADJUSTER, LH </t>
  </si>
  <si>
    <t xml:space="preserve">CAM, RECLINING PAWL LOCK </t>
  </si>
  <si>
    <t xml:space="preserve">ARM SUB-ASSY, RECLINING ADJ, LWR OUT RH </t>
  </si>
  <si>
    <t>SD Code</t>
  </si>
  <si>
    <t xml:space="preserve">FRAME, RR SEAT BACK SIDE, LH </t>
  </si>
  <si>
    <t>TTC003</t>
  </si>
  <si>
    <t>SPH44-14432</t>
  </si>
  <si>
    <t>SPH440-OD 1.4 X 432 X C(P=150)</t>
  </si>
  <si>
    <t xml:space="preserve">ARM, RR SEAT RECLINING, LWR LH </t>
  </si>
  <si>
    <t>HAN078</t>
  </si>
  <si>
    <t>SPH44-40259</t>
  </si>
  <si>
    <t>SPH440-OD 4.0X259XC (P=99)</t>
  </si>
  <si>
    <t xml:space="preserve"> STOPPER, RECLINING </t>
  </si>
  <si>
    <t xml:space="preserve"> BRACKET, RECLINING CONTROL CABLE, LH </t>
  </si>
  <si>
    <t xml:space="preserve"> LEVER, RR SEAT RECLINING RELEASE, LH </t>
  </si>
  <si>
    <t>HYS044</t>
  </si>
  <si>
    <t>89953-X7037</t>
  </si>
  <si>
    <t xml:space="preserve"> PIN, RECLINING HINGE </t>
  </si>
  <si>
    <t>SNA064</t>
  </si>
  <si>
    <t xml:space="preserve"> COVER, RECLINING ADJUSTER INSIDE, LH </t>
  </si>
  <si>
    <t xml:space="preserve"> HOOK, SEAT COVER SIDE </t>
  </si>
  <si>
    <t xml:space="preserve"> ADJUSTER ASSY, FR SEAT RECLINING, LH </t>
  </si>
  <si>
    <t>MIT169</t>
  </si>
  <si>
    <t>72513-X1F00</t>
  </si>
  <si>
    <t xml:space="preserve"> PLATE, RECLINING ADJUSTER UPR ARM, RH  Ring</t>
  </si>
  <si>
    <t>HAN032</t>
  </si>
  <si>
    <t>SPH27-14190-1</t>
  </si>
  <si>
    <t>SPH270C-OD 1.4 X 190/2 X C(P=100)</t>
  </si>
  <si>
    <t>NOSD</t>
  </si>
  <si>
    <t xml:space="preserve"> PLATE, RECLINING ADJUSTER LWR ARM, RH  Guied</t>
  </si>
  <si>
    <t>SPH44-4384</t>
  </si>
  <si>
    <t>SPH440-OD-T 4.3X88 (P=86)</t>
  </si>
  <si>
    <t>S28CBA-4376</t>
  </si>
  <si>
    <t>S28-C-B-A 4.3X82 (P=78)</t>
  </si>
  <si>
    <t>SPH44-4663</t>
  </si>
  <si>
    <t>SPH440-OD-T 4.6X63/2 (P=21)</t>
  </si>
  <si>
    <t>72534-X1Y02</t>
  </si>
  <si>
    <t>SPH44-4694</t>
  </si>
  <si>
    <t>SPH440-OD-T 4.6X94/2 (P=48)</t>
  </si>
  <si>
    <t>SOLVEST-114</t>
  </si>
  <si>
    <t>SOLVEST114</t>
  </si>
  <si>
    <t>SPH59-26362</t>
  </si>
  <si>
    <t>SPH590-OD 2.6X362XC (P=77)</t>
  </si>
  <si>
    <t xml:space="preserve"> NUT </t>
  </si>
  <si>
    <t>SPC98-10630</t>
  </si>
  <si>
    <t>SPC980-DU 1.0X630XC (P=153)</t>
  </si>
  <si>
    <t xml:space="preserve"> STOPPER, FR SEAT BACK </t>
  </si>
  <si>
    <t>SPH59-29249</t>
  </si>
  <si>
    <t>SPH590-OD 2.9X249XC (P=138)</t>
  </si>
  <si>
    <t xml:space="preserve"> COVER, PROTECTOR </t>
  </si>
  <si>
    <t>72519-X1V18</t>
  </si>
  <si>
    <t xml:space="preserve"> FRAME, FR SEAT BACK, LH </t>
  </si>
  <si>
    <t>SPC98-14510</t>
  </si>
  <si>
    <t>SPC980-DU 1.4 X 510 X C(P=154)</t>
  </si>
  <si>
    <t>SPH59-32215</t>
  </si>
  <si>
    <t>SPH590-OD 3.2 X 215 X C(P=124)/2</t>
  </si>
  <si>
    <t>Kiswel-KR KC-28 1.2MM (250Kg P/Pack)</t>
  </si>
  <si>
    <t xml:space="preserve"> PLATE, RECLINING RELEASE ARM, RH </t>
  </si>
  <si>
    <t xml:space="preserve"> FRAME, FR SEAT BACK, RH </t>
  </si>
  <si>
    <t>NOPN</t>
  </si>
  <si>
    <t>CAP, SEAT ADJUSTER COVER, FR</t>
  </si>
  <si>
    <t>HOUSING SUB-ASSY, POWER SEAT, NO.1</t>
  </si>
  <si>
    <t>BRACKET, FR SEAT CUSHION, LH</t>
  </si>
  <si>
    <t>72142-X7V00</t>
  </si>
  <si>
    <t>TRACK SUB-ASSY, FR SEAT, OUTER RH</t>
  </si>
  <si>
    <t>BALL</t>
  </si>
  <si>
    <t xml:space="preserve"> PLATE, RECLINING ADJUSTER  </t>
  </si>
  <si>
    <t xml:space="preserve">ARM SUB-ASSY, RECLINING ADJ, LWR OUT LH </t>
  </si>
  <si>
    <t>72520-X7V26-P</t>
  </si>
  <si>
    <t>72515-X7V15-P</t>
  </si>
  <si>
    <t>PLATE, RECLINING ADJUSTER (Ring )</t>
  </si>
  <si>
    <t>72524-X7V44-P</t>
  </si>
  <si>
    <t>PLATE, RECLINING ADJUSTER LWR ARM, LH  (Guide)</t>
  </si>
  <si>
    <t>PLATE, RECLINING ADJUSTER LWR ARM, RH  (GUIDE</t>
  </si>
  <si>
    <t>72531-X7V16-P</t>
  </si>
  <si>
    <t>RATCHET, RECLINING ADJUSTER, RL (Rachet)</t>
  </si>
  <si>
    <t>72534-X7V10-P</t>
  </si>
  <si>
    <t>S28-C-B-A T2.6(±0.1)x142xC (P=46)</t>
  </si>
  <si>
    <t>72534-X7V11-P</t>
  </si>
  <si>
    <t>72537-X7V10-P</t>
  </si>
  <si>
    <t>CAM, RECLINING PAWL LOCK-LH</t>
  </si>
  <si>
    <t>SPH590-36150</t>
  </si>
  <si>
    <t>72522-X7V73-P</t>
  </si>
  <si>
    <t>SPC590 1.2X519XC (P=161)</t>
  </si>
  <si>
    <t>72052-X7V03</t>
  </si>
  <si>
    <t>72284-X7V36</t>
  </si>
  <si>
    <t>72284-X7V45</t>
  </si>
  <si>
    <t>72285-X7V13</t>
  </si>
  <si>
    <t>BALL (UPR_SELECTIVE USE)</t>
  </si>
  <si>
    <t>BALL (LWR_SELECTIVE USE)</t>
  </si>
  <si>
    <t>89962-X1068</t>
  </si>
  <si>
    <t>72107-X7V20</t>
  </si>
  <si>
    <t>73012-X7V48</t>
  </si>
  <si>
    <t>72052-X7V07</t>
  </si>
  <si>
    <t>GUIDE, SEAT TRACK ROLLER, UPR  (Select part)</t>
  </si>
  <si>
    <t>SPC98-12478</t>
  </si>
  <si>
    <t>SPC980DU-T 1.2 x 478 x C (P=129)</t>
  </si>
  <si>
    <t>72111-X7V23</t>
  </si>
  <si>
    <t>SPC98-14418</t>
  </si>
  <si>
    <t>SPC980DU-T 1.4 x 418 x C (P=123)</t>
  </si>
  <si>
    <t>72052-X7V08</t>
  </si>
  <si>
    <t>71306-X7V68</t>
  </si>
  <si>
    <t>BRACKET SUB-ASSY, FR INN SEAT, LH</t>
  </si>
  <si>
    <t>89911-X7128</t>
  </si>
  <si>
    <t>72051-X7V37</t>
  </si>
  <si>
    <t>72105-X7V49</t>
  </si>
  <si>
    <t>71305-X7V63</t>
  </si>
  <si>
    <t>BRACKET SUB-ASSY, FR OUT SEAT, RH</t>
  </si>
  <si>
    <t>72053-X7V07</t>
  </si>
  <si>
    <t>72105-X7V65</t>
  </si>
  <si>
    <t>RAIL UB-ASSY, FR INNER TRACK, UPR LH</t>
  </si>
  <si>
    <t>71306-X7V92</t>
  </si>
  <si>
    <t>BRACKET SUB-ASSY, FR OUT SEAT, LH</t>
  </si>
  <si>
    <t>SPH59-20412</t>
  </si>
  <si>
    <t>SPH590-OD 2.0 x 412 x C (P=100)</t>
  </si>
  <si>
    <t>7X725-X7V02</t>
  </si>
  <si>
    <t>HOOK, SEAT BACK LOCK, NO.1</t>
  </si>
  <si>
    <t>7X722-X7V05</t>
  </si>
  <si>
    <t>7X724-X7V04</t>
  </si>
  <si>
    <t>72180-0G010</t>
  </si>
  <si>
    <t xml:space="preserve"> TRACK ASSY, RR SEAT, INNER RH </t>
  </si>
  <si>
    <t>RAIL, RR SEAT TRACK, UPR</t>
  </si>
  <si>
    <t>SPH59-20450</t>
  </si>
  <si>
    <t>SPH590-OD 2.0 X 450 X C(P=115)</t>
  </si>
  <si>
    <t>72161-X7A04-10T</t>
  </si>
  <si>
    <t>72161-X7A04-50T</t>
  </si>
  <si>
    <t>72161-X7A04-T</t>
  </si>
  <si>
    <t>LOCK SUB-ASSY, RR SEAT, LH</t>
  </si>
  <si>
    <t>BAR, SEAT TRACK LOCK TORSION, LH</t>
  </si>
  <si>
    <t>72017-X7A03</t>
  </si>
  <si>
    <t>RAIL SUB-ASSY, RR SEAT TRACK, LWR RH</t>
  </si>
  <si>
    <t>RAIL, RR SEAT TRACK, LWR</t>
  </si>
  <si>
    <t>SPH59-23391</t>
  </si>
  <si>
    <t>SPH590-OD 2.3 X 391 X C(P=138)</t>
  </si>
  <si>
    <t>72165-X7A02-10T</t>
  </si>
  <si>
    <t>72165-X7A02-50T</t>
  </si>
  <si>
    <t>72702-X7A00</t>
  </si>
  <si>
    <t>79716-X7A00</t>
  </si>
  <si>
    <t>GUIDE SUB-ASSY, SEAT TRACK ROLLER (Selective use)</t>
  </si>
  <si>
    <t>72401-X7A03</t>
  </si>
  <si>
    <t>72401-X7A04</t>
  </si>
  <si>
    <t>ELECRON-E</t>
  </si>
  <si>
    <t>ELECRON ADDITIVE E</t>
  </si>
  <si>
    <t>ELECRON-F1</t>
  </si>
  <si>
    <t>ELECRON GT-10LF BLACK F1</t>
  </si>
  <si>
    <t>ELECRON-F2</t>
  </si>
  <si>
    <t>ELECRON GT-10LF BLACK F2</t>
  </si>
  <si>
    <t>ELECRON-N1</t>
  </si>
  <si>
    <t>ELECRON ADDITIVE N1</t>
  </si>
  <si>
    <t>721D0-X7V21</t>
  </si>
  <si>
    <t xml:space="preserve"> TRACK ASSY, FR SEAT, OUTER LH </t>
  </si>
  <si>
    <t>72051-X7V57</t>
  </si>
  <si>
    <t xml:space="preserve"> TRACK SUB-ASSY, FR SEAT, OUTER </t>
  </si>
  <si>
    <t>72105-X7V76</t>
  </si>
  <si>
    <t>72103-X7V23</t>
  </si>
  <si>
    <t xml:space="preserve"> RAIL SUB-ASSY, FR OUTER SEAT TRACK, LWR </t>
  </si>
  <si>
    <t>SPC98-14417</t>
  </si>
  <si>
    <t>SPC98-14520</t>
  </si>
  <si>
    <t>SPC980DU 1.4 x 520 x P=122</t>
  </si>
  <si>
    <t>SDI010</t>
  </si>
  <si>
    <t>72143-X7V26</t>
  </si>
  <si>
    <t>SDI009</t>
  </si>
  <si>
    <t>72146-X7V01</t>
  </si>
  <si>
    <t>TTC771</t>
  </si>
  <si>
    <t>72205-X7V77</t>
  </si>
  <si>
    <t>SDI014</t>
  </si>
  <si>
    <t>71122-X7V80</t>
  </si>
  <si>
    <t>DAMPER, FR SEAT</t>
  </si>
  <si>
    <t>SLIDE MOTOR ASSY, FR SEAT CUSHION, RH</t>
  </si>
  <si>
    <t>71103-X1V21</t>
  </si>
  <si>
    <t xml:space="preserve"> FRAME SUB-ASSY, FR SEAT BACK MAIN, RH </t>
  </si>
  <si>
    <t>HAN041</t>
  </si>
  <si>
    <t>SPC98-14510-1</t>
  </si>
  <si>
    <t>SPC980-DU 1.4 X 510 X C(P=154</t>
  </si>
  <si>
    <t xml:space="preserve">SUNPRESS S-484P(200L/1Pail)                       </t>
  </si>
  <si>
    <t>CFR-60</t>
  </si>
  <si>
    <t>72010-X1446</t>
  </si>
  <si>
    <t xml:space="preserve"> ADJUSTER ASSY, FR SEAT, RH </t>
  </si>
  <si>
    <t xml:space="preserve"> ADJUSTER ASSY, FR SEAT RECLINING, RH </t>
  </si>
  <si>
    <t>HAN033</t>
  </si>
  <si>
    <t>SPH440-OD-T 4.3X84 (P=86)</t>
  </si>
  <si>
    <t>HAN034</t>
  </si>
  <si>
    <t>S28-C-B-A 4.3X76 (P=78)</t>
  </si>
  <si>
    <t>N32-28</t>
  </si>
  <si>
    <t>HAN084</t>
  </si>
  <si>
    <t>N32-29</t>
  </si>
  <si>
    <t>N32-05</t>
  </si>
  <si>
    <t>HAN037</t>
  </si>
  <si>
    <t>TTC042</t>
  </si>
  <si>
    <t>SNA062</t>
  </si>
  <si>
    <t xml:space="preserve"> PIN, FR SEAT HINGE </t>
  </si>
  <si>
    <t xml:space="preserve"> SHAFT, RECLINING ADJUSTING HANDLE </t>
  </si>
  <si>
    <t xml:space="preserve"> FRAME SUB-ASSY, FR SEAT BACK MAIN, LH </t>
  </si>
  <si>
    <t>71204-X1E02</t>
  </si>
  <si>
    <t xml:space="preserve"> FRAME SUB-ASSY, RR SEAT BACK MAIN, LH </t>
  </si>
  <si>
    <t xml:space="preserve"> FRAME, RR SEAT BACK SIDE, LH </t>
  </si>
  <si>
    <t xml:space="preserve"> PATCH, SEAT FRAME </t>
  </si>
  <si>
    <t xml:space="preserve"> HOOK, SEAT COVER </t>
  </si>
  <si>
    <t xml:space="preserve"> ARM, RECLINING ADJUSTER, LWR OUTER LH </t>
  </si>
  <si>
    <t xml:space="preserve"> BRACKET, SPRING SUPPORT </t>
  </si>
  <si>
    <t xml:space="preserve"> PIN </t>
  </si>
  <si>
    <t>HYS060</t>
  </si>
  <si>
    <t>89953-X1145</t>
  </si>
  <si>
    <t xml:space="preserve"> RIVET </t>
  </si>
  <si>
    <t>GREASE MULTEMP TA NO1 (158Kg.)</t>
  </si>
  <si>
    <t xml:space="preserve">NSSW-YM28      </t>
  </si>
  <si>
    <t xml:space="preserve">Weilding Wire YM-28 1.2 mm. x pail pack(300kg)    </t>
  </si>
  <si>
    <t>BWT002</t>
  </si>
  <si>
    <t>KISRO-KRC28</t>
  </si>
  <si>
    <t>Kiswel-KR KC-28 1.2MM (15Kg/Spool)</t>
  </si>
  <si>
    <t>71104-X1V24</t>
  </si>
  <si>
    <t>72020-X1432</t>
  </si>
  <si>
    <t xml:space="preserve"> ADJUSTER ASSY, FR SEAT, LH </t>
  </si>
  <si>
    <t>TPF-14</t>
  </si>
  <si>
    <t>71152-X7V10</t>
  </si>
  <si>
    <t>HAN082</t>
  </si>
  <si>
    <t xml:space="preserve">SPC98-10630    </t>
  </si>
  <si>
    <t xml:space="preserve">SPC980-DU 1.0X630XC (P=153)                       </t>
  </si>
  <si>
    <t>74020-X7V00</t>
  </si>
  <si>
    <t>TTC740</t>
  </si>
  <si>
    <t>72520-X7V02</t>
  </si>
  <si>
    <t>HAN086</t>
  </si>
  <si>
    <t xml:space="preserve">SPH59-32202    </t>
  </si>
  <si>
    <t xml:space="preserve">SPH590 3.2 x 202 x P=120                          </t>
  </si>
  <si>
    <t xml:space="preserve"> SPRING, TORSION, LH </t>
  </si>
  <si>
    <t xml:space="preserve"> ADJUSTER SUB-ASSY, FR SEAT, OUTER RH </t>
  </si>
  <si>
    <t>72443-X7V35-S</t>
  </si>
  <si>
    <t xml:space="preserve"> COLLER </t>
  </si>
  <si>
    <t xml:space="preserve"> SPACER, VERTICAL ADJUSTER </t>
  </si>
  <si>
    <t>TFC028</t>
  </si>
  <si>
    <t>72477-X7V26</t>
  </si>
  <si>
    <t>HAN090</t>
  </si>
  <si>
    <t>SPC59-16513</t>
  </si>
  <si>
    <t>SPC590 1.6 x 513 x P=129</t>
  </si>
  <si>
    <t xml:space="preserve"> ADJUSTER SUB-ASSY, FR SEAT, INNER RH </t>
  </si>
  <si>
    <t>72308-X7V16</t>
  </si>
  <si>
    <t>73011-X7V07</t>
  </si>
  <si>
    <t>MIT239</t>
  </si>
  <si>
    <t>72505-X7V13</t>
  </si>
  <si>
    <t>HAN089</t>
  </si>
  <si>
    <t>SPC59-14508</t>
  </si>
  <si>
    <t>SPC590 1.4 x 508 x P=122</t>
  </si>
  <si>
    <t>89916-X7075-00</t>
  </si>
  <si>
    <t>KSP004</t>
  </si>
  <si>
    <t>KSP001</t>
  </si>
  <si>
    <t>KSP002</t>
  </si>
  <si>
    <t>KSP003</t>
  </si>
  <si>
    <t>PAR011</t>
  </si>
  <si>
    <t>PALFOS-525TD</t>
  </si>
  <si>
    <t>PALFOS 525TD (15KG/CAN)</t>
  </si>
  <si>
    <t>72101-X7A10</t>
  </si>
  <si>
    <t xml:space="preserve"> BRACKET SUB-ASSY, FR OUT SEAT TRACK, LWR </t>
  </si>
  <si>
    <t xml:space="preserve"> BRACKET, FR OUTER SEAT TRACK, LWR FR RH </t>
  </si>
  <si>
    <t>HAN085</t>
  </si>
  <si>
    <t>SPH44-29323</t>
  </si>
  <si>
    <t>SPH440-OD 2.9X323XC (P=102)</t>
  </si>
  <si>
    <t xml:space="preserve"> PIN, FR SEAT LOCATION </t>
  </si>
  <si>
    <t>HAN047</t>
  </si>
  <si>
    <t>SPC98-14417-1</t>
  </si>
  <si>
    <t>SPC980-DU 1.4 X 417 X C(P=123)</t>
  </si>
  <si>
    <t>72143-X7A05-P</t>
  </si>
  <si>
    <t xml:space="preserve"> BRACKET, FR OUTER SEAT TRACK, LWR RR RH </t>
  </si>
  <si>
    <t>TUS24I</t>
  </si>
  <si>
    <t>72105-X7A14</t>
  </si>
  <si>
    <t xml:space="preserve"> RAIL SUB-ASSY, FR OTR SEAT TRACK, UPR RH </t>
  </si>
  <si>
    <t>72113-X7A02-P</t>
  </si>
  <si>
    <t xml:space="preserve"> RAIL, SEAT TRACK, UPR RH </t>
  </si>
  <si>
    <t>89911-X1B05-00</t>
  </si>
  <si>
    <t>MIT229</t>
  </si>
  <si>
    <t>89911-X1B06-00</t>
  </si>
  <si>
    <t>SOB299</t>
  </si>
  <si>
    <t>72155-X1V05</t>
  </si>
  <si>
    <t xml:space="preserve"> BRACKET, SEAT TRACK HANDLE SUPPORT, RH </t>
  </si>
  <si>
    <t xml:space="preserve"> LOCK SUB-ASSY, SEAT TRACK, RH </t>
  </si>
  <si>
    <t xml:space="preserve"> BRACKET, SEAT TRACK, NO.2 </t>
  </si>
  <si>
    <t xml:space="preserve"> GUIDE, SEAT TRACK ROLLER </t>
  </si>
  <si>
    <t>BTS157</t>
  </si>
  <si>
    <t>72425-X1403</t>
  </si>
  <si>
    <t xml:space="preserve"> BAR, VERTICAL ADJUSTER TORSION, RH </t>
  </si>
  <si>
    <t>BTS159</t>
  </si>
  <si>
    <t>72425-X1405</t>
  </si>
  <si>
    <t xml:space="preserve"> PIN, VERTICAL ADJUSTER, NO.4 </t>
  </si>
  <si>
    <t>TFC001</t>
  </si>
  <si>
    <t>89962-X1060</t>
  </si>
  <si>
    <t>TFC009</t>
  </si>
  <si>
    <t>TFC010</t>
  </si>
  <si>
    <t>89962-X1069</t>
  </si>
  <si>
    <t>MIT163</t>
  </si>
  <si>
    <t>89966-X1B00</t>
  </si>
  <si>
    <t xml:space="preserve"> TRACK SUB-ASSY, FR SEAT, INNER RH </t>
  </si>
  <si>
    <t xml:space="preserve"> RAIL SUB-ASSY, FR INNER SEAT TRACK, LWR </t>
  </si>
  <si>
    <t>72015-X7V06</t>
  </si>
  <si>
    <t xml:space="preserve"> BRACKET SUB-ASSY, INN SEAT TRACK, LWR FR </t>
  </si>
  <si>
    <t>BTS170</t>
  </si>
  <si>
    <t>71199-X7V10</t>
  </si>
  <si>
    <t xml:space="preserve"> BRACKET, SEAT LEG </t>
  </si>
  <si>
    <t xml:space="preserve"> RAIL SUB-ASSY, FR INN SEAT TRACK, UPR RH </t>
  </si>
  <si>
    <t xml:space="preserve"> RAIL, SEAT TRACK, UPR LH </t>
  </si>
  <si>
    <t>HAN045</t>
  </si>
  <si>
    <t>SPC98-14439-1</t>
  </si>
  <si>
    <t>SPC980-DU 1.4 X 439 X C(P=105)</t>
  </si>
  <si>
    <t>SOB300</t>
  </si>
  <si>
    <t>72156-X1V04</t>
  </si>
  <si>
    <t xml:space="preserve"> BRACKET, SEAT TRACK HANDLE SUPPORT, LH </t>
  </si>
  <si>
    <t xml:space="preserve"> LOCK SUB-ASSY, SEAT TRACK, LH </t>
  </si>
  <si>
    <t>BTS158</t>
  </si>
  <si>
    <t>72426-X1404</t>
  </si>
  <si>
    <t xml:space="preserve"> BAR, VERTICAL ADJUSTER TORSION, LH </t>
  </si>
  <si>
    <t>BTS160</t>
  </si>
  <si>
    <t>72426-X1406</t>
  </si>
  <si>
    <t xml:space="preserve"> TRACK SUB-ASSY, FR SEAT, INNER LH </t>
  </si>
  <si>
    <t>72015-X7V07</t>
  </si>
  <si>
    <t xml:space="preserve"> BRACKET, FR INNER SEAT TRACK, LWR FR LH </t>
  </si>
  <si>
    <t>TUS12-I</t>
  </si>
  <si>
    <t>72108-X7A03</t>
  </si>
  <si>
    <t xml:space="preserve"> RAIL SUB-ASSY, FR INN SEAT TRACK, UPR LH </t>
  </si>
  <si>
    <t>72113-X7A02</t>
  </si>
  <si>
    <t xml:space="preserve">72103-X1V26 </t>
  </si>
  <si>
    <t>72101-X1V17</t>
  </si>
  <si>
    <t xml:space="preserve"> BRACKET SUB-ASSY, OUT SEAT TRACK, LWR RH </t>
  </si>
  <si>
    <t>TTC066</t>
  </si>
  <si>
    <t>SPH44-20347</t>
  </si>
  <si>
    <t>SPH440-OD 2.0 X 347 X C(P=118)/2</t>
  </si>
  <si>
    <t>TTC067</t>
  </si>
  <si>
    <t>SPH44-29268</t>
  </si>
  <si>
    <t>SPH440-OD 2.9 X 268 X C(P=136)/2</t>
  </si>
  <si>
    <t xml:space="preserve"> TRACK ASSY, FR SEAT, OUTER RH </t>
  </si>
  <si>
    <t>72103-X7V10</t>
  </si>
  <si>
    <t xml:space="preserve"> BRACKET, FR SEAT TRACK, RR OUTER </t>
  </si>
  <si>
    <t>HAN094</t>
  </si>
  <si>
    <t xml:space="preserve"> BRACKET, SEAT TRACK, LWR RR </t>
  </si>
  <si>
    <t>72105-X7V20</t>
  </si>
  <si>
    <t xml:space="preserve"> BRACKET, SEAT TRACK HANDLE SUPPORT </t>
  </si>
  <si>
    <t>72053-X7V05</t>
  </si>
  <si>
    <t xml:space="preserve"> TRACK SUB-ASSY, FR SEAT, OUTER LH </t>
  </si>
  <si>
    <t xml:space="preserve"> RAIL SUB-ASSY, FR SEAT TRACK, LWR </t>
  </si>
  <si>
    <t>HAN118</t>
  </si>
  <si>
    <t>72105-X7V5</t>
  </si>
  <si>
    <t xml:space="preserve"> RAIL SUB-ASSY, FR OUTER TRACK, UPR LH </t>
  </si>
  <si>
    <t>71306-X7V69</t>
  </si>
  <si>
    <t xml:space="preserve"> BRACKET SUB-ASSY, FR OUT SEAT, LH </t>
  </si>
  <si>
    <t>HAN117</t>
  </si>
  <si>
    <t xml:space="preserve"> NUT, WELD </t>
  </si>
  <si>
    <t>HAN119</t>
  </si>
  <si>
    <t xml:space="preserve"> COVER, SEAT TRACK, OUTER </t>
  </si>
  <si>
    <t>KEN138</t>
  </si>
  <si>
    <t>KEN140</t>
  </si>
  <si>
    <t>KEN139</t>
  </si>
  <si>
    <t>72425-X7V08-D</t>
  </si>
  <si>
    <t xml:space="preserve"> BAR, FR SEAT ADJUSTER TORSION </t>
  </si>
  <si>
    <t xml:space="preserve"> LEVER, RR MNL SEAT TRACK LOCK, NO.1 </t>
  </si>
  <si>
    <t xml:space="preserve"> PROTECTOR, SEAT TRACK LWR RAIL </t>
  </si>
  <si>
    <t>SOJ607</t>
  </si>
  <si>
    <t>GREAS-AC-P</t>
  </si>
  <si>
    <t>GREASE MULTEMP AC-P (18 Kg.)</t>
  </si>
  <si>
    <t xml:space="preserve"> BRACKET, FR SEAT SET, NO.4 </t>
  </si>
  <si>
    <t>72052-X1V12</t>
  </si>
  <si>
    <t>TTC055</t>
  </si>
  <si>
    <t>SPH44-18453</t>
  </si>
  <si>
    <t>SPH440-OD 1.8 X 453 X C(P=149)/2</t>
  </si>
  <si>
    <t>ETS</t>
  </si>
  <si>
    <t>72102-X1V14</t>
  </si>
  <si>
    <t xml:space="preserve"> BRACKET SUB-ASSY, FR OUT SEAT TRACK, LH </t>
  </si>
  <si>
    <t xml:space="preserve"> BRACKET, FR OUTER SEAT TRACK, LWR FR LH </t>
  </si>
  <si>
    <t xml:space="preserve"> BRACKET, FR OUTER SEAT TRACK, LWR RR LH </t>
  </si>
  <si>
    <t xml:space="preserve"> NUT, FLANGE </t>
  </si>
  <si>
    <t xml:space="preserve">72120-X7A18 </t>
  </si>
  <si>
    <t>CTU-S14</t>
  </si>
  <si>
    <t>71306-X7A19</t>
  </si>
  <si>
    <t xml:space="preserve"> BRACKET SUB-ASSY, FR SEAT,LH </t>
  </si>
  <si>
    <t>MIY046</t>
  </si>
  <si>
    <t>71122-X7A30</t>
  </si>
  <si>
    <t xml:space="preserve"> BRACKET, FR SEAT CUSHION, LH </t>
  </si>
  <si>
    <t>MIY047</t>
  </si>
  <si>
    <t>71122-X7A31</t>
  </si>
  <si>
    <t>MIY049</t>
  </si>
  <si>
    <t>72132-X7A05</t>
  </si>
  <si>
    <t>OTA-S2</t>
  </si>
  <si>
    <t>72051-X7A23</t>
  </si>
  <si>
    <t>HAN076</t>
  </si>
  <si>
    <t>SPH44-32361</t>
  </si>
  <si>
    <t>SPH440-OD 3.2X361XC (P=102)</t>
  </si>
  <si>
    <t>DTUS-01</t>
  </si>
  <si>
    <t>72105-X7A20</t>
  </si>
  <si>
    <t>IPT-94</t>
  </si>
  <si>
    <t>72111-X7A02</t>
  </si>
  <si>
    <t>89911-X1B06</t>
  </si>
  <si>
    <t>72508-X7A00</t>
  </si>
  <si>
    <t xml:space="preserve"> SHAFT SUB-ASSY, SEAT, INNER </t>
  </si>
  <si>
    <t>TTC785</t>
  </si>
  <si>
    <t>72226-X7A01</t>
  </si>
  <si>
    <t xml:space="preserve"> BRACKET, SEAT TRACK, NO.1 </t>
  </si>
  <si>
    <t>TTC760</t>
  </si>
  <si>
    <t>72226-X1B04</t>
  </si>
  <si>
    <t xml:space="preserve"> NUT, SIDE SUPPORT, RH </t>
  </si>
  <si>
    <t>TTC758</t>
  </si>
  <si>
    <t>89105-47030</t>
  </si>
  <si>
    <t xml:space="preserve"> SENSOR SUB-ASSY, WEIGHT DETECTOR, FR INN </t>
  </si>
  <si>
    <t>TTC759</t>
  </si>
  <si>
    <t>89106-47030</t>
  </si>
  <si>
    <t xml:space="preserve"> SENSOR SUB-ASSY, WEIGHT DETECTOR, FR OUT </t>
  </si>
  <si>
    <t>TTC762</t>
  </si>
  <si>
    <t>90179-10065</t>
  </si>
  <si>
    <t xml:space="preserve"> TRACK ASSY ,FR SEAT, INNER RH </t>
  </si>
  <si>
    <t>72054-X7V07</t>
  </si>
  <si>
    <t>72107-X7V29</t>
  </si>
  <si>
    <t xml:space="preserve"> RAIL SUB-ASSY, FR INNER TRACK, UPR LH </t>
  </si>
  <si>
    <t>DPT-10</t>
  </si>
  <si>
    <t>BKT-01</t>
  </si>
  <si>
    <t>73011-X7V34</t>
  </si>
  <si>
    <t>DPT-09</t>
  </si>
  <si>
    <t xml:space="preserve"> COVER, SEAT TRACK BRACKET, INNER </t>
  </si>
  <si>
    <t>TTC773</t>
  </si>
  <si>
    <t>MIT237</t>
  </si>
  <si>
    <t>MIT240</t>
  </si>
  <si>
    <t xml:space="preserve">72130-X7A06 </t>
  </si>
  <si>
    <t xml:space="preserve"> TRACK ASSY, FR SEAT, INNER RH </t>
  </si>
  <si>
    <t>72055-X7A02</t>
  </si>
  <si>
    <t>72015-X7A04</t>
  </si>
  <si>
    <t>HAN074</t>
  </si>
  <si>
    <t>SPH44-29316</t>
  </si>
  <si>
    <t>SPH440-OD 2.9X316XC (P=102)</t>
  </si>
  <si>
    <t>72277-X1408</t>
  </si>
  <si>
    <t>TTC784</t>
  </si>
  <si>
    <t>7R421-X7506</t>
  </si>
  <si>
    <t xml:space="preserve"> BRACKET SUB-ASSY, HOUSING SUPT A, NO.1 </t>
  </si>
  <si>
    <t>TTC053</t>
  </si>
  <si>
    <t>SPH59-20425</t>
  </si>
  <si>
    <t>SPH590-OD 2.0 X 425 X C(P=136)</t>
  </si>
  <si>
    <t>GREASE MOLYKOTE G-1060</t>
  </si>
  <si>
    <t xml:space="preserve"> BRACKET SUB-ASSY, FR INN SEAT TRACK, LWR </t>
  </si>
  <si>
    <t>SDI015</t>
  </si>
  <si>
    <t>72103-X7A26</t>
  </si>
  <si>
    <t>SDI022</t>
  </si>
  <si>
    <t>72105-X7A21</t>
  </si>
  <si>
    <t xml:space="preserve"> HANDLE SUB-ASSY, SEAT TRACK ADJ, LH </t>
  </si>
  <si>
    <t xml:space="preserve"> KNOB, SEAT TRACK ADJUSTING HANDLE </t>
  </si>
  <si>
    <t xml:space="preserve"> LEVER, OUTER SEAT TRACK LOCK </t>
  </si>
  <si>
    <t xml:space="preserve"> SPRING, TORSION </t>
  </si>
  <si>
    <t xml:space="preserve"> ROLLER </t>
  </si>
  <si>
    <t xml:space="preserve"> RING, E </t>
  </si>
  <si>
    <t xml:space="preserve">72140-X7A07 </t>
  </si>
  <si>
    <t xml:space="preserve"> TRACK ASSY, FR SEAT, INNER LH </t>
  </si>
  <si>
    <t>72056-X7A04</t>
  </si>
  <si>
    <t>72015-X7A05</t>
  </si>
  <si>
    <t xml:space="preserve"> BRACKET, SEAT BELT INNER ANCHOR, NO.1 LH </t>
  </si>
  <si>
    <t xml:space="preserve"> 72140-X7V70 </t>
  </si>
  <si>
    <t>ILR-S3</t>
  </si>
  <si>
    <t>72104-X7V28</t>
  </si>
  <si>
    <t xml:space="preserve"> RAIL SUB-ASSY, FR INN SEAT TRACK, LWR LH </t>
  </si>
  <si>
    <t>72015-X7V03</t>
  </si>
  <si>
    <t>HAN107</t>
  </si>
  <si>
    <t>SPH44-29333</t>
  </si>
  <si>
    <t>SPH440-OD 2.9 X 333 X C(P=100)</t>
  </si>
  <si>
    <t>72016-X7V02</t>
  </si>
  <si>
    <t xml:space="preserve"> BRACKET SUB-ASSY, INN SEAT TRACK, LWR RR </t>
  </si>
  <si>
    <t xml:space="preserve"> BRACKET, FR SEAT TRACK, RR INNER </t>
  </si>
  <si>
    <t xml:space="preserve"> BRACKET, FR INNER SEAT TRACK, LWR RR </t>
  </si>
  <si>
    <t>HAN109</t>
  </si>
  <si>
    <t>SPH44-26321</t>
  </si>
  <si>
    <t>SPH440-OD 2.6 X 321 X C(P=98)</t>
  </si>
  <si>
    <t>HAN110</t>
  </si>
  <si>
    <t>SPC98-14467</t>
  </si>
  <si>
    <t>SPC980DU-T 1.4 X 467 X C(P=122)</t>
  </si>
  <si>
    <t>MIT230</t>
  </si>
  <si>
    <t xml:space="preserve"> PIN, SEAT TRACK </t>
  </si>
  <si>
    <t>72105-X7V41</t>
  </si>
  <si>
    <t xml:space="preserve"> BRACKET, FR INN SEAT TRACK UPR RAIL, LH </t>
  </si>
  <si>
    <t>EUR-S8</t>
  </si>
  <si>
    <t>73012-X7V36</t>
  </si>
  <si>
    <t xml:space="preserve"> BRACKET, SEAT BELT INNER ANCHOR, LH </t>
  </si>
  <si>
    <t xml:space="preserve"> PLATE, INNER SEAT TRACK LOCK </t>
  </si>
  <si>
    <t>HAN095</t>
  </si>
  <si>
    <t>SPH59-16237</t>
  </si>
  <si>
    <t>SPH590 1.6 x 237 x P=78</t>
  </si>
  <si>
    <t xml:space="preserve"> COVER, SEAT TRACK UPR RAIL, FR </t>
  </si>
  <si>
    <t>72285-X7V10</t>
  </si>
  <si>
    <t xml:space="preserve"> SPRING, PLATE </t>
  </si>
  <si>
    <t xml:space="preserve">72307-X7V13 </t>
  </si>
  <si>
    <t xml:space="preserve">72309-X7V21 </t>
  </si>
  <si>
    <t>73012-X7V14</t>
  </si>
  <si>
    <t xml:space="preserve">72401-X7V62 </t>
  </si>
  <si>
    <t xml:space="preserve"> BRAKE SUB-ASSY, VERTICAL ADJUSTER, FR RH </t>
  </si>
  <si>
    <t>SHI220</t>
  </si>
  <si>
    <t>72401-X7V58</t>
  </si>
  <si>
    <t>MIY042</t>
  </si>
  <si>
    <t>72429-X7V18</t>
  </si>
  <si>
    <t xml:space="preserve"> PLATE, FR SEAT ADJUSTER, RH </t>
  </si>
  <si>
    <t>KEN129</t>
  </si>
  <si>
    <t>72498-42010</t>
  </si>
  <si>
    <t xml:space="preserve"> COVER, VERTICAL ADJUSTER BRACKET </t>
  </si>
  <si>
    <t>SAC010</t>
  </si>
  <si>
    <t>90168-50078</t>
  </si>
  <si>
    <t xml:space="preserve"> SCREW, TAPPING </t>
  </si>
  <si>
    <t xml:space="preserve">72503-X7A06 </t>
  </si>
  <si>
    <t xml:space="preserve"> ARM SUB-ASSY, RECLINING ADJUSTER, LWR RH </t>
  </si>
  <si>
    <t>TTC063</t>
  </si>
  <si>
    <t>SPC59-14561</t>
  </si>
  <si>
    <t>SPC590 1.4 X 561 X C(P=184)</t>
  </si>
  <si>
    <t xml:space="preserve"> WASHER, PLATE </t>
  </si>
  <si>
    <t xml:space="preserve"> ARM SUB-ASSY, RECLINING ADJUSTER, LH </t>
  </si>
  <si>
    <t>SHI186</t>
  </si>
  <si>
    <t>72402-X1F00</t>
  </si>
  <si>
    <t xml:space="preserve"> BRAKE SUB-ASSY, VERTICAL ADJUSTER, FR LH </t>
  </si>
  <si>
    <t>BTS144</t>
  </si>
  <si>
    <t>72439-X1402</t>
  </si>
  <si>
    <t xml:space="preserve"> PLATE, FR SEAT ADJUSTER, LH </t>
  </si>
  <si>
    <t xml:space="preserve"> GEAR, VERTICAL TRAVEL, NO.3 </t>
  </si>
  <si>
    <t>MIT160</t>
  </si>
  <si>
    <t>72447-X1F02</t>
  </si>
  <si>
    <t xml:space="preserve"> PIN, VERTICAL ADJUSTER, NO.2 </t>
  </si>
  <si>
    <t xml:space="preserve"> PIN, VERTICAL ADJUSTER, NO.3 </t>
  </si>
  <si>
    <t>TTC039</t>
  </si>
  <si>
    <t>SPC59-16529</t>
  </si>
  <si>
    <t>SPC590 1.6 X 529 X C(P=130)</t>
  </si>
  <si>
    <t xml:space="preserve"> SPACER </t>
  </si>
  <si>
    <t>MIT253</t>
  </si>
  <si>
    <t>7S001-X7A00</t>
  </si>
  <si>
    <t xml:space="preserve"> LINK SUB-ASSY, FR MNL SEAT LIFTER, FR 1 </t>
  </si>
  <si>
    <t>MOSD</t>
  </si>
  <si>
    <t>HAN101</t>
  </si>
  <si>
    <t>SPC59-12581</t>
  </si>
  <si>
    <t>SPC590 1.2X581XC (P=200)</t>
  </si>
  <si>
    <t xml:space="preserve">72506-X7V27 </t>
  </si>
  <si>
    <t>72506-X7V33</t>
  </si>
  <si>
    <t xml:space="preserve"> 72506-X1406</t>
  </si>
  <si>
    <t xml:space="preserve"> ROD SUB-ASSY, RECLINING CONNECTING </t>
  </si>
  <si>
    <t>72345-X1405</t>
  </si>
  <si>
    <t xml:space="preserve"> PIPE, RECLINING CONNECTING </t>
  </si>
  <si>
    <t>TOP317</t>
  </si>
  <si>
    <t>B1127-204225</t>
  </si>
  <si>
    <t>PIPE ?=12.0 T=2.0 L=422.5</t>
  </si>
  <si>
    <t>KEN105</t>
  </si>
  <si>
    <t>72749-X1401</t>
  </si>
  <si>
    <t xml:space="preserve"> SPACER, RR SEAT RECLINING </t>
  </si>
  <si>
    <t xml:space="preserve"> LOCK ASSY, SEAT BACK LOCK, LH </t>
  </si>
  <si>
    <t xml:space="preserve"> PAWL, RR SEAT LOCK </t>
  </si>
  <si>
    <t xml:space="preserve"> BUSH, RR SEAT LOCK, NO.1 </t>
  </si>
  <si>
    <t>MIT251</t>
  </si>
  <si>
    <t>7X691-X7V04</t>
  </si>
  <si>
    <t xml:space="preserve"> BUSH, RR SEAT LOCK, NO.2 </t>
  </si>
  <si>
    <t>MIT252</t>
  </si>
  <si>
    <t>7X692-X7V04</t>
  </si>
  <si>
    <t xml:space="preserve"> SPRING, RR SEAT LOCK, TORSION, NO.2 </t>
  </si>
  <si>
    <t xml:space="preserve"> HOOK SUB-ASSY, SEAT BACK LOCK, NO.1 </t>
  </si>
  <si>
    <t xml:space="preserve"> BASE, SEAT BACK LOCK, NO.2 </t>
  </si>
  <si>
    <t xml:space="preserve"> PLATE, SEAT BACK LOCK, NO.2 </t>
  </si>
  <si>
    <t xml:space="preserve"> CUSHION, SEAT BACK LOCK </t>
  </si>
  <si>
    <t xml:space="preserve"> PIN, SEAT BACK LOCK </t>
  </si>
  <si>
    <t xml:space="preserve"> LOCK ASSY, RR SEAT, LH </t>
  </si>
  <si>
    <t xml:space="preserve"> PLATE SUB-ASSY, RR SEAT LEG, RH </t>
  </si>
  <si>
    <t xml:space="preserve"> PLATE, RR SEAT CUSHION SPR SET </t>
  </si>
  <si>
    <t xml:space="preserve"> PLATE, RR SEAT CUSHION SPR SET SIDE, RH </t>
  </si>
  <si>
    <t xml:space="preserve"> PLATE, RR SEAT </t>
  </si>
  <si>
    <t>KEN112</t>
  </si>
  <si>
    <t>72478-X7A04</t>
  </si>
  <si>
    <t xml:space="preserve"> BRACKET, RR SEAT LOCK, RH </t>
  </si>
  <si>
    <t xml:space="preserve"> PIN, SEAT LOCK CONNECTING </t>
  </si>
  <si>
    <t xml:space="preserve"> PIN, RR SEAT BACK LOCK, NO.2 </t>
  </si>
  <si>
    <t xml:space="preserve"> BRACKET, RR SEAT LOCKING CABLE, RH </t>
  </si>
  <si>
    <t xml:space="preserve"> HOOK, RR SEAT LOCK, RH </t>
  </si>
  <si>
    <t xml:space="preserve"> BRACKET, RR SEAT BACK LOCK, LH </t>
  </si>
  <si>
    <t xml:space="preserve"> RATCHET, RR SEAT CUSHION LOCK </t>
  </si>
  <si>
    <t xml:space="preserve"> SPRING, TENSION </t>
  </si>
  <si>
    <t>NIT002</t>
  </si>
  <si>
    <t>78142-X7A05</t>
  </si>
  <si>
    <t xml:space="preserve"> DAMPER, ACCELERATOR PULL BACK SPR, NO.1 </t>
  </si>
  <si>
    <t xml:space="preserve"> ADJUSTER ASSY, RR SEAT BACK, INNER RH </t>
  </si>
  <si>
    <t xml:space="preserve"> WASHER </t>
  </si>
  <si>
    <t xml:space="preserve"> LINK, RECLINING REMOTE CONTROL LEVER, RH </t>
  </si>
  <si>
    <t xml:space="preserve"> HOOK, RR SEAT RECLINING CONTROL, RH </t>
  </si>
  <si>
    <t xml:space="preserve"> PIN, RR SEAT RECLINING HINGE </t>
  </si>
  <si>
    <t xml:space="preserve"> ARM, RR SEAT RECLINING, LWR LH </t>
  </si>
  <si>
    <t xml:space="preserve">72730-X1M16 </t>
  </si>
  <si>
    <t xml:space="preserve"> ADJUSTER ASSY, RR SEAT BACK, OUTER RH </t>
  </si>
  <si>
    <t xml:space="preserve"> FRAME, RR SEAT BACK SIDE, RH </t>
  </si>
  <si>
    <t>SNA063</t>
  </si>
  <si>
    <t xml:space="preserve"> COVER, RECLINING ADJUSTER INSIDE, RH </t>
  </si>
  <si>
    <t xml:space="preserve"> ARM, RR SEAT RECLINING, LWR RH </t>
  </si>
  <si>
    <t xml:space="preserve"> ADJUSTER SUB-ASSY, FR SEAT, OUTER LH </t>
  </si>
  <si>
    <t xml:space="preserve"> LINK, VERTICAL TRAVEL </t>
  </si>
  <si>
    <t xml:space="preserve"> LEG ASSY, RR NO.2 SEAT, LH </t>
  </si>
  <si>
    <t xml:space="preserve"> PLATE, RR SEAT CUSHION SPR SET, NO.2 </t>
  </si>
  <si>
    <t xml:space="preserve"> PLATE, RR SEAT CUSHION SPR SET SIDE, LH </t>
  </si>
  <si>
    <t xml:space="preserve"> LEG SUB-ASSY, RR SEAT, LH </t>
  </si>
  <si>
    <t xml:space="preserve"> PIN, RR SEAT HINGE, NO.2 </t>
  </si>
  <si>
    <t xml:space="preserve"> SPRING, RR SEAT CUSHION, NO.4 </t>
  </si>
  <si>
    <t xml:space="preserve"> HOOK SUB-ASSY, RR SEAT CUSHION LOCK </t>
  </si>
  <si>
    <t xml:space="preserve"> BRACKET, RR SEAT LOCKING CABLE, LH </t>
  </si>
  <si>
    <t>KEN108</t>
  </si>
  <si>
    <t>72651-X7A02</t>
  </si>
  <si>
    <t xml:space="preserve"> ROD, RR SEAT LOCK </t>
  </si>
  <si>
    <t xml:space="preserve"> PIN, RR SEAT CUSHION SUPPORT </t>
  </si>
  <si>
    <t xml:space="preserve"> HOOK, RR SEAT LOCK, LH </t>
  </si>
  <si>
    <t xml:space="preserve"> CUSHION, RR SEAT CUSHION LOCK </t>
  </si>
  <si>
    <t xml:space="preserve"> RATCHET, SUB SEAT LOCK, LH </t>
  </si>
  <si>
    <t xml:space="preserve"> LEG SUB-ASSY, NO.2 SEAT, LH </t>
  </si>
  <si>
    <t xml:space="preserve"> BRACKET SUB-ASSY, NO.2 SEAT LEG, LH </t>
  </si>
  <si>
    <t>HYS038</t>
  </si>
  <si>
    <t xml:space="preserve"> FRAME SUB-ASSY, NO.2 SEAT BACK, LH </t>
  </si>
  <si>
    <t>HAN097</t>
  </si>
  <si>
    <t>SPH44-20220</t>
  </si>
  <si>
    <t>SPH440 2.0X220XC (P=113)</t>
  </si>
  <si>
    <t xml:space="preserve"> ARM, RECLINING ADJUSTER, CTR LH </t>
  </si>
  <si>
    <t xml:space="preserve"> BRACKET SUB-ASSY, NO.3 SEAT BACK, RH </t>
  </si>
  <si>
    <t xml:space="preserve"> BRACKET, RR SEAT BACK </t>
  </si>
  <si>
    <t xml:space="preserve"> LINK SUB-ASSY, 3RD SEAT, LH </t>
  </si>
  <si>
    <t xml:space="preserve"> PLATE, NO.2 SEAT CUSHION </t>
  </si>
  <si>
    <t xml:space="preserve"> BRACKET, NO.2 SEAT BACK, LH </t>
  </si>
  <si>
    <t>72055-X7V12</t>
  </si>
  <si>
    <t>72103-X7V24</t>
  </si>
  <si>
    <t xml:space="preserve"> RAIL SUB-ASSY, FR INN SEAT TRACK, LWR RH </t>
  </si>
  <si>
    <t>72205-X7V32</t>
  </si>
  <si>
    <t xml:space="preserve"> HOUSING SUB-ASSY, POWER SEAT, RH </t>
  </si>
  <si>
    <t xml:space="preserve"> SLIDE MOTOR ASSY, FR SEAT CUSHION, RH </t>
  </si>
  <si>
    <t>DTO</t>
  </si>
  <si>
    <t>72053-X7V06</t>
  </si>
  <si>
    <t>DUR</t>
  </si>
  <si>
    <t xml:space="preserve">72130-X7V92 </t>
  </si>
  <si>
    <t>72055-X7V31</t>
  </si>
  <si>
    <t>72104-X7V35</t>
  </si>
  <si>
    <t>72104-X7V36</t>
  </si>
  <si>
    <t>71371-X7V38</t>
  </si>
  <si>
    <t>SHI216</t>
  </si>
  <si>
    <t xml:space="preserve"> BOLT, WITH SHOULDER </t>
  </si>
  <si>
    <t>SHI217</t>
  </si>
  <si>
    <t>72630-02180</t>
  </si>
  <si>
    <t>7X195-X1G01</t>
  </si>
  <si>
    <t xml:space="preserve"> SNAP, DOOR LOCK OPEN LEVER </t>
  </si>
  <si>
    <t>7X625-X1G01</t>
  </si>
  <si>
    <t xml:space="preserve"> CASE, RR SEAT LOCK, NO.1 </t>
  </si>
  <si>
    <t>7X633-X1G01</t>
  </si>
  <si>
    <t>7X697-X1G01</t>
  </si>
  <si>
    <t xml:space="preserve"> SPRING, RR SEAT LOCK, TORSION, NO.1 </t>
  </si>
  <si>
    <t>7X707-X1700</t>
  </si>
  <si>
    <t>7X721-X1G01</t>
  </si>
  <si>
    <t xml:space="preserve"> BASE, SEAT BACK LOCK, NO.1 </t>
  </si>
  <si>
    <t>7X723-X1G01</t>
  </si>
  <si>
    <t xml:space="preserve"> PLATE, SEAT BACK LOCK, NO.1 </t>
  </si>
  <si>
    <t>7X731-X1G01</t>
  </si>
  <si>
    <t xml:space="preserve"> ROD, SEAT BACK LOCK, NO.1 </t>
  </si>
  <si>
    <t>7X741-X1G01</t>
  </si>
  <si>
    <t xml:space="preserve"> BASE, SEAT BACK LOCK SUB, NO.1 </t>
  </si>
  <si>
    <t>7X749-X1G03</t>
  </si>
  <si>
    <t>7X749-X1G04</t>
  </si>
  <si>
    <t>7X749-X1G05</t>
  </si>
  <si>
    <t>7X771-X1G01</t>
  </si>
  <si>
    <t xml:space="preserve"> SPRING, SEAT BACK LOCK, TENSION </t>
  </si>
  <si>
    <t>7X696-X1G01</t>
  </si>
  <si>
    <t xml:space="preserve"> SPRING, RR SEAT LOCK, TENSION </t>
  </si>
  <si>
    <t>7X735-X1G00</t>
  </si>
  <si>
    <t>SOJ606</t>
  </si>
  <si>
    <t>GREAS-SL-D2</t>
  </si>
  <si>
    <t>MULTEMP SL-D2 ( 14 Kg. )</t>
  </si>
  <si>
    <t>72211-0K200</t>
  </si>
  <si>
    <t>72211-0K200-ED</t>
  </si>
  <si>
    <t>TOP324</t>
  </si>
  <si>
    <t>B1120-07642</t>
  </si>
  <si>
    <t>PIPE=12.0 T=0.7 L=642.0</t>
  </si>
  <si>
    <t>AA0-10</t>
  </si>
  <si>
    <t>71014-0K040</t>
  </si>
  <si>
    <t xml:space="preserve">FRAME SUB-ASSY, FR SEAT BACK, LH </t>
  </si>
  <si>
    <t>720001B-02(</t>
  </si>
  <si>
    <t xml:space="preserve"> RECLINING COMP LH </t>
  </si>
  <si>
    <t>71152-X7A00</t>
  </si>
  <si>
    <t>AP1-02</t>
  </si>
  <si>
    <t>71152-X7A01</t>
  </si>
  <si>
    <t>SOB305</t>
  </si>
  <si>
    <t>72506-X7A00</t>
  </si>
  <si>
    <t>72524-X7A00</t>
  </si>
  <si>
    <t xml:space="preserve"> PLATE, RECLINING ADJUSTER UPR ARM, RH </t>
  </si>
  <si>
    <t>72513-X1F01</t>
  </si>
  <si>
    <t>SOB262</t>
  </si>
  <si>
    <t>72578-X7A00</t>
  </si>
  <si>
    <t xml:space="preserve"> STOPPER, FR SEAT BACK, LH </t>
  </si>
  <si>
    <t>HYS001</t>
  </si>
  <si>
    <t>89953-X7A07</t>
  </si>
  <si>
    <t>24A-17</t>
  </si>
  <si>
    <t xml:space="preserve"> 71013-0K120</t>
  </si>
  <si>
    <t xml:space="preserve"> FRAME SUB-ASSY, FR SEAT BACK, RH </t>
  </si>
  <si>
    <t>AP1-01</t>
  </si>
  <si>
    <t>71151-X7A01</t>
  </si>
  <si>
    <t>SOB304</t>
  </si>
  <si>
    <t>72505-X7A00</t>
  </si>
  <si>
    <t xml:space="preserve"> ARM SUB-ASSY, RECLINING ADJUSTER, RH </t>
  </si>
  <si>
    <t>72523-X7A00</t>
  </si>
  <si>
    <t>SAS130</t>
  </si>
  <si>
    <t>72515-X7A00</t>
  </si>
  <si>
    <t xml:space="preserve"> ARM, RECLINING ADJUSTER RELEASE, RH </t>
  </si>
  <si>
    <t>MIT147</t>
  </si>
  <si>
    <t>72519-X7A00</t>
  </si>
  <si>
    <t>72519-X7A04</t>
  </si>
  <si>
    <t>SOB261</t>
  </si>
  <si>
    <t>72577-X7A00</t>
  </si>
  <si>
    <t xml:space="preserve"> STOPPER, FR SEAT BACK, RH </t>
  </si>
  <si>
    <t>HYS007</t>
  </si>
  <si>
    <t>89953-X7A13</t>
  </si>
  <si>
    <t>BA0-03</t>
  </si>
  <si>
    <t>72503-0K040</t>
  </si>
  <si>
    <t>SAN005</t>
  </si>
  <si>
    <t>72131-X7A01</t>
  </si>
  <si>
    <t xml:space="preserve"> BRACKET, SEAT TRACK RAIL, FR RH </t>
  </si>
  <si>
    <t>SAN001</t>
  </si>
  <si>
    <t>72133-X7A01</t>
  </si>
  <si>
    <t xml:space="preserve"> BRACKET, SEAT TRACK RAIL, RR RH </t>
  </si>
  <si>
    <t>BP1-03</t>
  </si>
  <si>
    <t>72521-X7A01</t>
  </si>
  <si>
    <t>AOY001</t>
  </si>
  <si>
    <t>72641-0K020</t>
  </si>
  <si>
    <t>SOB224</t>
  </si>
  <si>
    <t>73192-X7A01</t>
  </si>
  <si>
    <t>89911-X7A00</t>
  </si>
  <si>
    <t>TTC511</t>
  </si>
  <si>
    <t>89966-X7A03</t>
  </si>
  <si>
    <t>BTS077</t>
  </si>
  <si>
    <t>89978-X1042</t>
  </si>
  <si>
    <t>TTC513</t>
  </si>
  <si>
    <t>90080-17110</t>
  </si>
  <si>
    <t xml:space="preserve"> NUT FLANGE </t>
  </si>
  <si>
    <t>150-15</t>
  </si>
  <si>
    <t xml:space="preserve"> 72503-X7A02</t>
  </si>
  <si>
    <t xml:space="preserve">ARM SUB-ASSY, RECLINING ADJUSTER, LWR RH </t>
  </si>
  <si>
    <t>BTS061</t>
  </si>
  <si>
    <t>71122-X7A00</t>
  </si>
  <si>
    <t>SAS162</t>
  </si>
  <si>
    <t>71821-X1404</t>
  </si>
  <si>
    <t xml:space="preserve"> BRACKET, FR SEAT SHIELD SET, NO.1 </t>
  </si>
  <si>
    <t>MIT145</t>
  </si>
  <si>
    <t>72404-X1408</t>
  </si>
  <si>
    <t xml:space="preserve"> LINK SUB-ASSY, VERTICAL SEAT </t>
  </si>
  <si>
    <t>72441-X1413</t>
  </si>
  <si>
    <t>72448-X1403</t>
  </si>
  <si>
    <t>89971-X1401</t>
  </si>
  <si>
    <t xml:space="preserve"> BUSH </t>
  </si>
  <si>
    <t>SOB229</t>
  </si>
  <si>
    <t>72451-X1403</t>
  </si>
  <si>
    <t xml:space="preserve"> BRACKET, MOTOR SETTING, NO.1 </t>
  </si>
  <si>
    <t>EP2-02</t>
  </si>
  <si>
    <t>72521-X1401</t>
  </si>
  <si>
    <t>MIT115</t>
  </si>
  <si>
    <t>89966-X1404</t>
  </si>
  <si>
    <t>CA0-07</t>
  </si>
  <si>
    <t>72120-0K020</t>
  </si>
  <si>
    <t>720001C-03(</t>
  </si>
  <si>
    <t xml:space="preserve"> ROLLER (9) </t>
  </si>
  <si>
    <t>TTC523</t>
  </si>
  <si>
    <t>89962-X7A01</t>
  </si>
  <si>
    <t>TTC524</t>
  </si>
  <si>
    <t>89962-X7A02</t>
  </si>
  <si>
    <t>MIT173</t>
  </si>
  <si>
    <t>89962-X7A03</t>
  </si>
  <si>
    <t>MIT174</t>
  </si>
  <si>
    <t>89962-X7A04</t>
  </si>
  <si>
    <t>MIT175</t>
  </si>
  <si>
    <t>89962-X7A05</t>
  </si>
  <si>
    <t>MIT176</t>
  </si>
  <si>
    <t>89962-X7A06</t>
  </si>
  <si>
    <t>MIT177</t>
  </si>
  <si>
    <t>89962-X7A07</t>
  </si>
  <si>
    <t>MIT178</t>
  </si>
  <si>
    <t>89962-X7A08</t>
  </si>
  <si>
    <t>TTC531</t>
  </si>
  <si>
    <t>89962-X7A09</t>
  </si>
  <si>
    <t>720001C-06(</t>
  </si>
  <si>
    <t xml:space="preserve"> TRACK COMP LH (TH) </t>
  </si>
  <si>
    <t>SAS139</t>
  </si>
  <si>
    <t>72156-X7A00</t>
  </si>
  <si>
    <t>SHI183</t>
  </si>
  <si>
    <t>72204-X7A00</t>
  </si>
  <si>
    <t>72221-X7A01</t>
  </si>
  <si>
    <t xml:space="preserve"> BRACKET, SEAT TRACK LOCK LEVER </t>
  </si>
  <si>
    <t>72221-X7A03</t>
  </si>
  <si>
    <t>HYS014</t>
  </si>
  <si>
    <t>72232-X7A01</t>
  </si>
  <si>
    <t xml:space="preserve"> BAR, OUTER SEAT TRACK LOCK, NO.2 </t>
  </si>
  <si>
    <t>72242-X7A00</t>
  </si>
  <si>
    <t xml:space="preserve"> LEVER, SEAT TRACK LOCK, LH </t>
  </si>
  <si>
    <t>89962-X7A10</t>
  </si>
  <si>
    <t>89966-X7A00</t>
  </si>
  <si>
    <t>89966-X7A01</t>
  </si>
  <si>
    <t>TST271</t>
  </si>
  <si>
    <t>72236-X7A00</t>
  </si>
  <si>
    <t xml:space="preserve"> BAR, SEAT TRACK LOCK TORSION, LH </t>
  </si>
  <si>
    <t>EAT002</t>
  </si>
  <si>
    <t>72265-X7A06</t>
  </si>
  <si>
    <t>TTC533</t>
  </si>
  <si>
    <t>72283-X7A00</t>
  </si>
  <si>
    <t xml:space="preserve"> PIN, SEAT TRACK LOCK OPEN LEVER </t>
  </si>
  <si>
    <t>72401-X7A12</t>
  </si>
  <si>
    <t xml:space="preserve"> GUIDE SUB-ASSY, SEAT TRACK ROLLER </t>
  </si>
  <si>
    <t>72411-X7A00</t>
  </si>
  <si>
    <t>89962-X7A00</t>
  </si>
  <si>
    <t>SAC002</t>
  </si>
  <si>
    <t>72401-X7A16</t>
  </si>
  <si>
    <t>72411-X7A02</t>
  </si>
  <si>
    <t>72101-X7A00</t>
  </si>
  <si>
    <t xml:space="preserve"> RAIL SUB-ASSY, FR OTR SEAT TRACK, LWR RH </t>
  </si>
  <si>
    <t>CP1-05</t>
  </si>
  <si>
    <t>72115-X7A02</t>
  </si>
  <si>
    <t xml:space="preserve"> RAIL, FR SEAT TRACK, LWR OUTER </t>
  </si>
  <si>
    <t>MIZ-02</t>
  </si>
  <si>
    <t>72141-X7A00</t>
  </si>
  <si>
    <t>SOB258</t>
  </si>
  <si>
    <t>72143-X7A00</t>
  </si>
  <si>
    <t xml:space="preserve"> BRACKET, FR OUTER SEAT TRACK, LWR RR </t>
  </si>
  <si>
    <t>72107-X7A02</t>
  </si>
  <si>
    <t>CP1-02</t>
  </si>
  <si>
    <t>72112-X7A00</t>
  </si>
  <si>
    <t xml:space="preserve"> RAIL, FR SEAT TRACK UPR OUTSIDE, OTR LH </t>
  </si>
  <si>
    <t>CP1-04</t>
  </si>
  <si>
    <t>72114-X7A00</t>
  </si>
  <si>
    <t xml:space="preserve"> RAIL, FR SEAT TRACK UPR INSIDE, INN LH </t>
  </si>
  <si>
    <t>KEN090</t>
  </si>
  <si>
    <t>72129-X7A00</t>
  </si>
  <si>
    <t>TTC532</t>
  </si>
  <si>
    <t>72149-X7A00</t>
  </si>
  <si>
    <t>KEN093</t>
  </si>
  <si>
    <t>72265-X7A02</t>
  </si>
  <si>
    <t xml:space="preserve"> 71013-X1424</t>
  </si>
  <si>
    <t>GP2-01</t>
  </si>
  <si>
    <t>71151-X1401</t>
  </si>
  <si>
    <t>FP2-01</t>
  </si>
  <si>
    <t>71162-X1411</t>
  </si>
  <si>
    <t xml:space="preserve"> PLATE, FR SEAT BACK, LWR </t>
  </si>
  <si>
    <t>71187-X1402</t>
  </si>
  <si>
    <t xml:space="preserve"> BRACKET, FR SEAT BACK HINGE SUPPORT </t>
  </si>
  <si>
    <t>SOB272</t>
  </si>
  <si>
    <t>71875-X1401</t>
  </si>
  <si>
    <t>72519-X1405</t>
  </si>
  <si>
    <t>FP2-22</t>
  </si>
  <si>
    <t>72523-X1404</t>
  </si>
  <si>
    <t>BTS049</t>
  </si>
  <si>
    <t>72577-X1402</t>
  </si>
  <si>
    <t>HYS006</t>
  </si>
  <si>
    <t>89953-X1404</t>
  </si>
  <si>
    <t>YA0-04</t>
  </si>
  <si>
    <t xml:space="preserve"> 71014-X1F05 </t>
  </si>
  <si>
    <t xml:space="preserve"> FRAME SUB-ASSY, FR SEAT BACK, LH </t>
  </si>
  <si>
    <t>GP2-02</t>
  </si>
  <si>
    <t>71152-X1400</t>
  </si>
  <si>
    <t>FP2-02</t>
  </si>
  <si>
    <t>71162-X1412</t>
  </si>
  <si>
    <t>BTS051</t>
  </si>
  <si>
    <t>71187-X1401</t>
  </si>
  <si>
    <t>SOB273</t>
  </si>
  <si>
    <t>71876-X1401</t>
  </si>
  <si>
    <t>SOB237</t>
  </si>
  <si>
    <t>72516-X1F02</t>
  </si>
  <si>
    <t xml:space="preserve"> ARM, RECLINING ADJUSTER RELEASE, LH </t>
  </si>
  <si>
    <t>MIT141</t>
  </si>
  <si>
    <t>72519-X1F07</t>
  </si>
  <si>
    <t>72519-X1F05</t>
  </si>
  <si>
    <t>FP2-24</t>
  </si>
  <si>
    <t>72524-X1404</t>
  </si>
  <si>
    <t>BTS048</t>
  </si>
  <si>
    <t>72577-X1401</t>
  </si>
  <si>
    <t>BTS053</t>
  </si>
  <si>
    <t>78767-X1402</t>
  </si>
  <si>
    <t>HYS005</t>
  </si>
  <si>
    <t>89953-X1401</t>
  </si>
  <si>
    <t>YC0-03</t>
  </si>
  <si>
    <t xml:space="preserve"> 72110-0D050</t>
  </si>
  <si>
    <t>720003A-01(</t>
  </si>
  <si>
    <t xml:space="preserve"> TRACK COMP MNL ALL(RH/OUT) </t>
  </si>
  <si>
    <t>72155-X1401</t>
  </si>
  <si>
    <t>TTC606</t>
  </si>
  <si>
    <t>72203-X1400</t>
  </si>
  <si>
    <t>72221-X1400</t>
  </si>
  <si>
    <t>72221-X1402</t>
  </si>
  <si>
    <t>72241-X1400</t>
  </si>
  <si>
    <t xml:space="preserve"> LEVER, SEAT TRACK LOCK, RH </t>
  </si>
  <si>
    <t>78757-X1404</t>
  </si>
  <si>
    <t xml:space="preserve"> SPRING, TORSION, RH </t>
  </si>
  <si>
    <t>89962-X1412</t>
  </si>
  <si>
    <t>89966-X1405</t>
  </si>
  <si>
    <t>89966-X1406</t>
  </si>
  <si>
    <t>MIT129</t>
  </si>
  <si>
    <t>72283-X1400</t>
  </si>
  <si>
    <t>TTC608</t>
  </si>
  <si>
    <t>72401-X1403</t>
  </si>
  <si>
    <t>72411-X1400</t>
  </si>
  <si>
    <t>TTC609</t>
  </si>
  <si>
    <t>89962-X1400</t>
  </si>
  <si>
    <t>BTS056</t>
  </si>
  <si>
    <t>78757-X1407</t>
  </si>
  <si>
    <t>MIT127</t>
  </si>
  <si>
    <t>89923-X1400</t>
  </si>
  <si>
    <t>TTC610</t>
  </si>
  <si>
    <t>89962-X1401</t>
  </si>
  <si>
    <t>TTC611</t>
  </si>
  <si>
    <t>89962-X1402</t>
  </si>
  <si>
    <t>TTC612</t>
  </si>
  <si>
    <t>89962-X1403</t>
  </si>
  <si>
    <t>TTC613</t>
  </si>
  <si>
    <t>89962-X1404</t>
  </si>
  <si>
    <t>TTC614</t>
  </si>
  <si>
    <t>89962-X1405</t>
  </si>
  <si>
    <t>TTC615</t>
  </si>
  <si>
    <t>89962-X1406</t>
  </si>
  <si>
    <t>TTC616</t>
  </si>
  <si>
    <t>89962-X1407</t>
  </si>
  <si>
    <t>TTC617</t>
  </si>
  <si>
    <t>89962-X1408</t>
  </si>
  <si>
    <t>TTC618</t>
  </si>
  <si>
    <t>89962-X1409</t>
  </si>
  <si>
    <t>TTC619</t>
  </si>
  <si>
    <t>89962-X1410</t>
  </si>
  <si>
    <t>TTC620</t>
  </si>
  <si>
    <t>89962-X1411</t>
  </si>
  <si>
    <t>72101-X1F08</t>
  </si>
  <si>
    <t>72102-X1F09</t>
  </si>
  <si>
    <t xml:space="preserve"> BRACKET SUB-ASSY, OUT SEAT TRACK, LWR RR </t>
  </si>
  <si>
    <t>46798-X1F00</t>
  </si>
  <si>
    <t>DP3-05</t>
  </si>
  <si>
    <t>72143-X1F05</t>
  </si>
  <si>
    <t>DP3-01</t>
  </si>
  <si>
    <t>72115-X1F04</t>
  </si>
  <si>
    <t>SOB239</t>
  </si>
  <si>
    <t>72141-X1F07</t>
  </si>
  <si>
    <t>72149-X1F06</t>
  </si>
  <si>
    <t>72149-X1F03</t>
  </si>
  <si>
    <t>72105-X1F01</t>
  </si>
  <si>
    <t>DP2-01</t>
  </si>
  <si>
    <t>72111-X1402</t>
  </si>
  <si>
    <t xml:space="preserve"> RAIL, FR OUTER SEAT TRACK, UPR RH </t>
  </si>
  <si>
    <t>DP3-03</t>
  </si>
  <si>
    <t>72133-X1F02</t>
  </si>
  <si>
    <t>MIT125</t>
  </si>
  <si>
    <t>84136-X1400</t>
  </si>
  <si>
    <t>90243-X1401</t>
  </si>
  <si>
    <t>YC0-12</t>
  </si>
  <si>
    <t xml:space="preserve"> 72140-0D050 </t>
  </si>
  <si>
    <t>720003A-04(</t>
  </si>
  <si>
    <t xml:space="preserve"> TRACK COMP MNL ALL(LH/INN) </t>
  </si>
  <si>
    <t>72401-X1F01</t>
  </si>
  <si>
    <t>TTC648</t>
  </si>
  <si>
    <t>72411-X1F00</t>
  </si>
  <si>
    <t>89962-X1111</t>
  </si>
  <si>
    <t>MIT139</t>
  </si>
  <si>
    <t>84136-X1F06</t>
  </si>
  <si>
    <t>TTC637</t>
  </si>
  <si>
    <t>89962-X1F00</t>
  </si>
  <si>
    <t>TTC638</t>
  </si>
  <si>
    <t>89962-X1F01</t>
  </si>
  <si>
    <t>TTC639</t>
  </si>
  <si>
    <t>89962-X1F02</t>
  </si>
  <si>
    <t>TTC640</t>
  </si>
  <si>
    <t>89962-X1F03</t>
  </si>
  <si>
    <t>TTC641</t>
  </si>
  <si>
    <t>89962-X1F04</t>
  </si>
  <si>
    <t>TTC642</t>
  </si>
  <si>
    <t>89962-X1F05</t>
  </si>
  <si>
    <t>TTC643</t>
  </si>
  <si>
    <t>89962-X1F06</t>
  </si>
  <si>
    <t>89962-X1F07</t>
  </si>
  <si>
    <t>TTC645</t>
  </si>
  <si>
    <t>89962-X1F08</t>
  </si>
  <si>
    <t>TTC646</t>
  </si>
  <si>
    <t>89962-X1F09</t>
  </si>
  <si>
    <t>TTC647</t>
  </si>
  <si>
    <t>89962-X1F10</t>
  </si>
  <si>
    <t>72104-X1F11</t>
  </si>
  <si>
    <t>72016-X1F00</t>
  </si>
  <si>
    <t>46798-X1F01</t>
  </si>
  <si>
    <t>SOB275</t>
  </si>
  <si>
    <t>72147-X1F03</t>
  </si>
  <si>
    <t>DP3-02</t>
  </si>
  <si>
    <t>72115-X1F05</t>
  </si>
  <si>
    <t>SOB241</t>
  </si>
  <si>
    <t>72146-X1F02</t>
  </si>
  <si>
    <t>72149-X1F07</t>
  </si>
  <si>
    <t>72149-X1F05</t>
  </si>
  <si>
    <t>72108-X1F03</t>
  </si>
  <si>
    <t>72261-X1F04</t>
  </si>
  <si>
    <t xml:space="preserve"> REINFORCEMENT, SEAT TRACK </t>
  </si>
  <si>
    <t>SOB274</t>
  </si>
  <si>
    <t>72261-X1F05</t>
  </si>
  <si>
    <t>72403-X1403</t>
  </si>
  <si>
    <t xml:space="preserve"> BRACKET SUB-ASSY, SEAT FRAME SET </t>
  </si>
  <si>
    <t>BTS054</t>
  </si>
  <si>
    <t>72456-X1402</t>
  </si>
  <si>
    <t xml:space="preserve"> BRACKET, SEAT FRAME SET, NO.2 </t>
  </si>
  <si>
    <t>73192-X1F02</t>
  </si>
  <si>
    <t>SAN012</t>
  </si>
  <si>
    <t>73192-X1F03</t>
  </si>
  <si>
    <t>TTC649</t>
  </si>
  <si>
    <t>79716-X1F00</t>
  </si>
  <si>
    <t>89966-X1F02</t>
  </si>
  <si>
    <t>90243-X1400</t>
  </si>
  <si>
    <t>KEN097</t>
  </si>
  <si>
    <t>72129-X1F01</t>
  </si>
  <si>
    <t>EAT001</t>
  </si>
  <si>
    <t>72265-X1400</t>
  </si>
  <si>
    <t xml:space="preserve"> COVER, SEAT TRACK UPR RAIL, RH </t>
  </si>
  <si>
    <t>SOB276</t>
  </si>
  <si>
    <t>72275-X1F00</t>
  </si>
  <si>
    <t xml:space="preserve"> STOPPER, FR SEAT TRACK SLIDE </t>
  </si>
  <si>
    <t>72275-X1F04</t>
  </si>
  <si>
    <t>TTC636</t>
  </si>
  <si>
    <t>90269-04010</t>
  </si>
  <si>
    <t>TTC631</t>
  </si>
  <si>
    <t>91115-X1400</t>
  </si>
  <si>
    <t xml:space="preserve"> BOLT </t>
  </si>
  <si>
    <t>CTI-66</t>
  </si>
  <si>
    <t xml:space="preserve"> 72130-X1444</t>
  </si>
  <si>
    <t>72015-X1413</t>
  </si>
  <si>
    <t>72016-X1404</t>
  </si>
  <si>
    <t>SOB292</t>
  </si>
  <si>
    <t xml:space="preserve"> BRACKET, CUSHION FRAME </t>
  </si>
  <si>
    <t>72055-X1411</t>
  </si>
  <si>
    <t>KEN118</t>
  </si>
  <si>
    <t>72265-X1405</t>
  </si>
  <si>
    <t xml:space="preserve">LOCK ASSY, RR SEAT, RH </t>
  </si>
  <si>
    <t xml:space="preserve"> PLATE SUB-ASSY, RR SEAT LEG, LH </t>
  </si>
  <si>
    <t>72612-X7A21</t>
  </si>
  <si>
    <t xml:space="preserve"> BRACKET, RR SEAT LOCK, LH </t>
  </si>
  <si>
    <t>78967-X7A02</t>
  </si>
  <si>
    <t xml:space="preserve"> COLLAR, FOLD SEAT LOCK </t>
  </si>
  <si>
    <t xml:space="preserve"> BRACKET, RR SEAT BACK LOCK, RH </t>
  </si>
  <si>
    <t xml:space="preserve">LINK SUB-ASSY, RECLINING CONTROL, LH </t>
  </si>
  <si>
    <t xml:space="preserve"> SPACER, RR SEAT CUSHION </t>
  </si>
  <si>
    <t xml:space="preserve"> BASE, RECLINING REMOTE CONTROL, LH </t>
  </si>
  <si>
    <t xml:space="preserve"> PLATE, SEAT TURN LOCK, NO.2 </t>
  </si>
  <si>
    <t>TTC678</t>
  </si>
  <si>
    <t>72967-X7A04</t>
  </si>
  <si>
    <t xml:space="preserve"> PIN, SEAT HINGE </t>
  </si>
  <si>
    <t>NIT003</t>
  </si>
  <si>
    <t>78142-X7A01</t>
  </si>
  <si>
    <t>72506-X7A04</t>
  </si>
  <si>
    <t xml:space="preserve">ROD SUB-ASSY, RECLINING CONNECTING </t>
  </si>
  <si>
    <t>72659-X7A02</t>
  </si>
  <si>
    <t xml:space="preserve">ROD, RR SEAT BACK LOCK CONNECTING </t>
  </si>
  <si>
    <t>TOP321</t>
  </si>
  <si>
    <t>B1127-204168</t>
  </si>
  <si>
    <t>PIPE STKM 13A Dia 12.7 T=2.0 L=416.8</t>
  </si>
  <si>
    <t>KEN104</t>
  </si>
  <si>
    <t xml:space="preserve">SPACER, RR SEAT RECLINING </t>
  </si>
  <si>
    <t xml:space="preserve"> LINK SUB-ASSY, FR VERTICAL, RH </t>
  </si>
  <si>
    <t xml:space="preserve">  ARM SUB-ASSY, RECLINING ADJUSTER, LH</t>
  </si>
  <si>
    <t>CA8-S5</t>
  </si>
  <si>
    <t>7ZZZ3-X7A00</t>
  </si>
  <si>
    <t xml:space="preserve"> SELECT PARTS (FOR ASEAN) </t>
  </si>
  <si>
    <t xml:space="preserve"> FRAME, FR SEAT CUSHION, FR LH </t>
  </si>
  <si>
    <t>TTC038</t>
  </si>
  <si>
    <t>SPC44-12574</t>
  </si>
  <si>
    <t>SPC440 1.2 X 574 X C(P=94)/2</t>
  </si>
  <si>
    <t xml:space="preserve"> PIN, VERTICAL ADJUSTER, NO.5 </t>
  </si>
  <si>
    <t xml:space="preserve"> PIN, VERTICAL ADJUSTER, NO.6 </t>
  </si>
  <si>
    <t>TTC040</t>
  </si>
  <si>
    <t>SPC59-16480</t>
  </si>
  <si>
    <t>SPC590 1.6 X 480 X C(P=119)</t>
  </si>
  <si>
    <t>72506-X7V34</t>
  </si>
  <si>
    <t>SPC590 1.2 x 581 x P=200</t>
  </si>
  <si>
    <t>72506-X7V32</t>
  </si>
  <si>
    <t xml:space="preserve">ARM SUB-ASSY, RECLINING ADJUSTER, LH </t>
  </si>
  <si>
    <t>TTC014</t>
  </si>
  <si>
    <t>SPH59-40332</t>
  </si>
  <si>
    <t>SPH590-OD 4.0 X 332/2 X C(P=106)</t>
  </si>
  <si>
    <t>BTS120</t>
  </si>
  <si>
    <t>72558-X7A09</t>
  </si>
  <si>
    <t xml:space="preserve">ADJUSTER ASSY, RR SEAT BACK, INNER LH </t>
  </si>
  <si>
    <t>BTS124</t>
  </si>
  <si>
    <t>72568-X7A13</t>
  </si>
  <si>
    <t xml:space="preserve"> LINK, RECLINING REMOTE CONTROL LEVER, LH </t>
  </si>
  <si>
    <t xml:space="preserve"> HOOK, RR SEAT RECLINING CONTROL, LH </t>
  </si>
  <si>
    <t>HAN077</t>
  </si>
  <si>
    <t>SPH59-40257</t>
  </si>
  <si>
    <t>SPH590-OD 4.0X257XC (P=100)</t>
  </si>
  <si>
    <t>FRAME, RR SEAT BACK SIDE, LH</t>
  </si>
  <si>
    <t>COVER, RECLINING ADJUSTER INSIDE, LH</t>
  </si>
  <si>
    <t>IPT-88</t>
  </si>
  <si>
    <t>72115-X7A04</t>
  </si>
  <si>
    <t xml:space="preserve"> RAIL SUB-ASSY, SEAT TRACK, UPR LH </t>
  </si>
  <si>
    <t>72101-X7V05</t>
  </si>
  <si>
    <t>HAN108</t>
  </si>
  <si>
    <t>SPH44-29295</t>
  </si>
  <si>
    <t>SPH440-OD-T 2.9 X 295 (P=93/2)</t>
  </si>
  <si>
    <t>SPC980DU-T  T1.4 X 467 (P=122)</t>
  </si>
  <si>
    <t>72105-X7V42</t>
  </si>
  <si>
    <t>SPH590 t=1.6 w=237 p=78 /2</t>
  </si>
  <si>
    <t>72056-X7V46</t>
  </si>
  <si>
    <t>IPT-89</t>
  </si>
  <si>
    <t>72115-X7A05</t>
  </si>
  <si>
    <t>TUS09I</t>
  </si>
  <si>
    <t xml:space="preserve"> BRACKET SUB-ASSY, PWR SEAT, NUT SUPPORT </t>
  </si>
  <si>
    <t xml:space="preserve"> CUSHION, PWR SEAT, SCREW </t>
  </si>
  <si>
    <t xml:space="preserve"> BRACKET, HOUSING SUPPORT A, NO.1 </t>
  </si>
  <si>
    <t>TLS02I</t>
  </si>
  <si>
    <t xml:space="preserve"> FRAME SUB-ASSY, FR SEAT, RH </t>
  </si>
  <si>
    <t>71103-X7V04</t>
  </si>
  <si>
    <t>72010-X7V03</t>
  </si>
  <si>
    <t>HAN114</t>
  </si>
  <si>
    <t>GREASE MULTEMP TA NO1 (15Kg.)</t>
  </si>
  <si>
    <t>TPF-13</t>
  </si>
  <si>
    <t>71151-X7V10</t>
  </si>
  <si>
    <t>74010-X7V01</t>
  </si>
  <si>
    <t>TTC739</t>
  </si>
  <si>
    <t>72510-X7V04</t>
  </si>
  <si>
    <t>SPH59-32202</t>
  </si>
  <si>
    <t>SPH590 3.2 x 202 x P=120</t>
  </si>
  <si>
    <t>HAN087</t>
  </si>
  <si>
    <t>SPH44-23228</t>
  </si>
  <si>
    <t>SPH440 2.3 x 228 x P=60</t>
  </si>
  <si>
    <t>GREASE MULTEMP TA NO1 (18Kg.)</t>
  </si>
  <si>
    <t xml:space="preserve"> PLATE, RECLINING RELEASE ARM, LH </t>
  </si>
  <si>
    <t>TTC757</t>
  </si>
  <si>
    <t>71152-X7V16</t>
  </si>
  <si>
    <t>HPF-34</t>
  </si>
  <si>
    <t>72524-X7V29</t>
  </si>
  <si>
    <t>MIT224</t>
  </si>
  <si>
    <t>72555-X7V11</t>
  </si>
  <si>
    <t xml:space="preserve"> PIN, FR SEAT </t>
  </si>
  <si>
    <t>BTS153</t>
  </si>
  <si>
    <t>72578-X7V01</t>
  </si>
  <si>
    <t>DTT004</t>
  </si>
  <si>
    <t>72104-X7A08-S</t>
  </si>
  <si>
    <t>72111-X1404-P</t>
  </si>
  <si>
    <t>72103-X7A27-T</t>
  </si>
  <si>
    <t>72105-X7A22-T</t>
  </si>
  <si>
    <t>AIK003</t>
  </si>
  <si>
    <t>AIK005</t>
  </si>
  <si>
    <t>7ZZZ3-X1401</t>
  </si>
  <si>
    <t xml:space="preserve">73032-X7V57 </t>
  </si>
  <si>
    <t>72693-0K020</t>
  </si>
  <si>
    <t xml:space="preserve"> HOOK, RR SEAT CUSHION LOCK </t>
  </si>
  <si>
    <t>BTS040</t>
  </si>
  <si>
    <t>71385-0K040</t>
  </si>
  <si>
    <t xml:space="preserve"> BRACKET, RR SEAT CUSHION HOLDER, RH </t>
  </si>
  <si>
    <t>72612-X7A25</t>
  </si>
  <si>
    <t>71897-X7A08</t>
  </si>
  <si>
    <t>72568-X7A04</t>
  </si>
  <si>
    <t>72542-X7A01</t>
  </si>
  <si>
    <t xml:space="preserve"> LINK, RECLINING CONTROL, LH </t>
  </si>
  <si>
    <t>71371-X7V22</t>
  </si>
  <si>
    <t>7X725-X1700</t>
  </si>
  <si>
    <t xml:space="preserve"> HOOK, SEAT BACK LOCK, NO.1 </t>
  </si>
  <si>
    <t xml:space="preserve"> HANDLE, SEAT TRACK ADJUSTING </t>
  </si>
  <si>
    <t>TOP318</t>
  </si>
  <si>
    <t>B1120-08910</t>
  </si>
  <si>
    <t>PIPE STKM 11A Dia12 t=0.8</t>
  </si>
  <si>
    <t>72211-0D160-B</t>
  </si>
  <si>
    <t>HANDLE, SEAT TRACK ADJUSTING (EHT-13)</t>
  </si>
  <si>
    <t>NIT001</t>
  </si>
  <si>
    <t>79977-X1B21</t>
  </si>
  <si>
    <t xml:space="preserve">FELT </t>
  </si>
  <si>
    <t xml:space="preserve">PALFOS-525TD   </t>
  </si>
  <si>
    <t>PALFOS PF525TD (PF-525TD) (20 Kg./1Can)</t>
  </si>
  <si>
    <t>TUS04E</t>
  </si>
  <si>
    <t>HANDEL SUPPORT SUB ASSY RH</t>
  </si>
  <si>
    <t>HAN113</t>
  </si>
  <si>
    <t>N32-27-W</t>
  </si>
  <si>
    <t>72513-X1F00-W</t>
  </si>
  <si>
    <t>N32-27-A</t>
  </si>
  <si>
    <t>72513-X1F00-A</t>
  </si>
  <si>
    <t>N32-18-A</t>
  </si>
  <si>
    <t>72523-X1M06-A</t>
  </si>
  <si>
    <t>N32-18-W</t>
  </si>
  <si>
    <t>PLATE, RECLINING ADJUSTER LWR ARM, RH  Guied</t>
  </si>
  <si>
    <t>N32-02-W</t>
  </si>
  <si>
    <t>72531-X1C02-W</t>
  </si>
  <si>
    <t>N32-02-H</t>
  </si>
  <si>
    <t>72531-X1C02-H</t>
  </si>
  <si>
    <t>Kiswel-KR KC-28 1.2 MM (300Kg P/Pack)</t>
  </si>
  <si>
    <t xml:space="preserve">ARM SUB-ASSY, RECLINING ADJUSTER, RH </t>
  </si>
  <si>
    <t>BTS143</t>
  </si>
  <si>
    <t>72429-X1401</t>
  </si>
  <si>
    <t>SHI224</t>
  </si>
  <si>
    <t>72401-X7A18</t>
  </si>
  <si>
    <t xml:space="preserve"> BRAKE SUB-ASSY, VERTICAL ADJUSTER, FR </t>
  </si>
  <si>
    <t>AS03-C</t>
  </si>
  <si>
    <t>CA8-S8-CAMRY</t>
  </si>
  <si>
    <t>LWR ARM-SUB RR LINK S/A RH OUT</t>
  </si>
  <si>
    <t xml:space="preserve">GREAS-MA021    </t>
  </si>
  <si>
    <t xml:space="preserve">GREASE MULTEMP TA NO1 (15Kg.)                    </t>
  </si>
  <si>
    <t>72504-X7V46</t>
  </si>
  <si>
    <t>PLATE, RECLINING ADJUSTER LWR ARM, RH (GUIDE)</t>
  </si>
  <si>
    <t>72523-X1M06-W</t>
  </si>
  <si>
    <t xml:space="preserve"> LOCK ASSY, RR SEAT BACK, RH </t>
  </si>
  <si>
    <t>SAC004</t>
  </si>
  <si>
    <t>SAC005</t>
  </si>
  <si>
    <t>72106-X7A07</t>
  </si>
  <si>
    <t xml:space="preserve"> RAIL SUB-ASSY, RR SEAT TRACK, UPR LH </t>
  </si>
  <si>
    <t xml:space="preserve"> LOCK SUB-ASSY, RR SEAT, LH </t>
  </si>
  <si>
    <t>CP202T</t>
  </si>
  <si>
    <t xml:space="preserve"> RAIL, RR SEAT TRACK, UPR </t>
  </si>
  <si>
    <t>TTC012</t>
  </si>
  <si>
    <t>IT1S-3</t>
  </si>
  <si>
    <t xml:space="preserve"> RAIL SUB-ASSY, RR SEAT TRACK, LWR RH </t>
  </si>
  <si>
    <t xml:space="preserve"> RAIL, RR SEAT TRACK, LWR </t>
  </si>
  <si>
    <t>TTC085</t>
  </si>
  <si>
    <t>AOY010</t>
  </si>
  <si>
    <t>71397-0K010</t>
  </si>
  <si>
    <t xml:space="preserve"> STOPPER, RR SEAT </t>
  </si>
  <si>
    <t xml:space="preserve"> BRACKET, RR SEAT TRACK, NO.1 </t>
  </si>
  <si>
    <t xml:space="preserve">HINGE ASSY, RR SEAT, LH </t>
  </si>
  <si>
    <t xml:space="preserve"> PIN, RR SEAT HINGE </t>
  </si>
  <si>
    <t xml:space="preserve"> HINGE, RR SEAT CUSHION </t>
  </si>
  <si>
    <t xml:space="preserve"> SPACER, RR SEAT TURN SIDE </t>
  </si>
  <si>
    <t xml:space="preserve"> SPRING, RR SEAT CUSHION SUPPORT </t>
  </si>
  <si>
    <t xml:space="preserve"> HINGE SUB-ASSY, RR SEAT, LH </t>
  </si>
  <si>
    <t xml:space="preserve"> FRAME SUB-ASSY, NO.3 SEAT BACK, LH </t>
  </si>
  <si>
    <t xml:space="preserve"> BRACKET, RR SEAT BACK HINGE, INNER RH </t>
  </si>
  <si>
    <t xml:space="preserve"> BRACKET, RR SEAT BACK STOPPER </t>
  </si>
  <si>
    <t>HAN098</t>
  </si>
  <si>
    <t>SPC59-14333</t>
  </si>
  <si>
    <t>SPC590 1.4 x 333 x P=111</t>
  </si>
  <si>
    <t xml:space="preserve"> PATCH, FR SEAT CUSHION, LH </t>
  </si>
  <si>
    <t>72503-X7V23</t>
  </si>
  <si>
    <t>73011-X7V11</t>
  </si>
  <si>
    <t>AR-S1</t>
  </si>
  <si>
    <t>72503-X7V47</t>
  </si>
  <si>
    <t>79989-X7V02</t>
  </si>
  <si>
    <t xml:space="preserve"> TRACK ASSY, FR SEAT, INNER </t>
  </si>
  <si>
    <t>SDI023T</t>
  </si>
  <si>
    <t>72107-X7A23-T</t>
  </si>
  <si>
    <t>SDI023</t>
  </si>
  <si>
    <t>72107-X7A22</t>
  </si>
  <si>
    <t>SDI016T</t>
  </si>
  <si>
    <t>72104-X7A34-T</t>
  </si>
  <si>
    <t>SDI016</t>
  </si>
  <si>
    <t>72104-X7A31</t>
  </si>
  <si>
    <t>71104-X7V86</t>
  </si>
  <si>
    <t xml:space="preserve">FRAME SUB-ASSY, FR SEAT BACK MAIN, LH </t>
  </si>
  <si>
    <t>EPF-43</t>
  </si>
  <si>
    <t>71152-X7V24</t>
  </si>
  <si>
    <t>MSA001</t>
  </si>
  <si>
    <t>JSC98-10670</t>
  </si>
  <si>
    <t>JSC980YL 1.0 X 670 X C(P=128)</t>
  </si>
  <si>
    <t>72012-X7V66</t>
  </si>
  <si>
    <t xml:space="preserve"> ADJUSTER SUB-ASSY, FR SEAT, LH </t>
  </si>
  <si>
    <t>IPA-02</t>
  </si>
  <si>
    <t>72524-X7V35</t>
  </si>
  <si>
    <t>HAN111</t>
  </si>
  <si>
    <t>SPH59-26247</t>
  </si>
  <si>
    <t>SPH590-OD 2.6 X 247 X C(P=137)</t>
  </si>
  <si>
    <t>72170-0G010</t>
  </si>
  <si>
    <t xml:space="preserve"> TRACK ASSY, RR SEAT, OUTER LH </t>
  </si>
  <si>
    <t>72105-X7A04</t>
  </si>
  <si>
    <t xml:space="preserve"> RAIL SUB-ASSY, RR SEAT TRACK, UPR RH </t>
  </si>
  <si>
    <t xml:space="preserve"> BAR, SEAT TRACK LOCK TORSION, RH </t>
  </si>
  <si>
    <t xml:space="preserve"> LOCK SUB-ASSY, RR SEAT, RH </t>
  </si>
  <si>
    <t>CP201T</t>
  </si>
  <si>
    <t>72161-X7A03-T</t>
  </si>
  <si>
    <t>72017-X7A03-T</t>
  </si>
  <si>
    <t>SPH590-OD 2.3 X 407 X C(P=138)</t>
  </si>
  <si>
    <t xml:space="preserve">GREASE MULTEMP TA NO1 (158Kg.)                    </t>
  </si>
  <si>
    <t>BACKET SEATBELT INNER ANCHOR LH S/A</t>
  </si>
  <si>
    <t>72056-X1V12</t>
  </si>
  <si>
    <t>FR SEAT TRACK LWR RAIL S/A</t>
  </si>
  <si>
    <t>ET-S2-T</t>
  </si>
  <si>
    <t>72102-X1V13-T</t>
  </si>
  <si>
    <t xml:space="preserve"> BRACKET SUB-ASSY, FR INN SEAT TRACK, LH </t>
  </si>
  <si>
    <t>TTC065</t>
  </si>
  <si>
    <t>SPH44-18314</t>
  </si>
  <si>
    <t>SPH440-OD 1.8 X 314 X C(P=112)/2</t>
  </si>
  <si>
    <t>ET-S5-T</t>
  </si>
  <si>
    <t>72104-X1V10-T</t>
  </si>
  <si>
    <t>ETP-04</t>
  </si>
  <si>
    <t xml:space="preserve"> RAIL, FR SEAT TRACK LWR INNER </t>
  </si>
  <si>
    <t>72016-X1V03</t>
  </si>
  <si>
    <t>SNA061</t>
  </si>
  <si>
    <t>UPP RAIL BKT SUB ASSY 6 WAY LH INN</t>
  </si>
  <si>
    <t xml:space="preserve"> TRACK ASSY, FR SEAT, INNER RH</t>
  </si>
  <si>
    <t>72055-X1V10</t>
  </si>
  <si>
    <t>LWR RAIL S/A LH  INN</t>
  </si>
  <si>
    <t>ET-S1-T</t>
  </si>
  <si>
    <t>72101-X1V16-T</t>
  </si>
  <si>
    <t xml:space="preserve"> BRACKET SUB-ASSY, FR INN SEAT TRACK, RH </t>
  </si>
  <si>
    <t>UPP RAIL BKT SUB ASSY 4 WAY LH INN</t>
  </si>
  <si>
    <t>SOB301</t>
  </si>
  <si>
    <t>72261-X1V05</t>
  </si>
  <si>
    <t xml:space="preserve"> FRAME SUB-ASSY, FR SEAT BACK MAIN, RH</t>
  </si>
  <si>
    <t>72101-X7V55</t>
  </si>
  <si>
    <t>BTS169</t>
  </si>
  <si>
    <t>71199-X7V09</t>
  </si>
  <si>
    <t>TUS03E</t>
  </si>
  <si>
    <t>72052-X7V09</t>
  </si>
  <si>
    <t>72115-X7V50-P</t>
  </si>
  <si>
    <t>72105-X7V64</t>
  </si>
  <si>
    <t>72111-X7V23-P</t>
  </si>
  <si>
    <t>LEVER, RR MNL SEAT TRACK LOCK,NO.1</t>
  </si>
  <si>
    <t>PIN, VERTICAL ADJUSTER, NO. 1</t>
  </si>
  <si>
    <t>72051-X7V44</t>
  </si>
  <si>
    <t xml:space="preserve"> RAIL SUB-ASSY, FR OUTER TRACK, UPR RH </t>
  </si>
  <si>
    <t xml:space="preserve"> BRACKET SUB-ASSY, FR OUT SEAT, RH </t>
  </si>
  <si>
    <t>72131-X7V67-P</t>
  </si>
  <si>
    <t>BUSH, VERFTICAL ADJUSTER</t>
  </si>
  <si>
    <t xml:space="preserve">TRACK ASSY, FR SEAT, OUTER RH </t>
  </si>
  <si>
    <t>72115-X7V31-P</t>
  </si>
  <si>
    <t>HAN104</t>
  </si>
  <si>
    <t>SPC98-14482</t>
  </si>
  <si>
    <t>SPC980-DU-T 1.4 X 482 X C(P=122)</t>
  </si>
  <si>
    <t>BRACKET,SEAT TRACK, LWR RR</t>
  </si>
  <si>
    <t>SOB373</t>
  </si>
  <si>
    <t>72143-X7V14</t>
  </si>
  <si>
    <t>72105-X7V40</t>
  </si>
  <si>
    <t>72155-X7V03-P</t>
  </si>
  <si>
    <t>GUIDE,SEAT TRACK ROLLER,UPR</t>
  </si>
  <si>
    <t>COVER,SEAT TRACK UPR RAIL,FR</t>
  </si>
  <si>
    <t xml:space="preserve"> BRACKET SUB-ASSY, FR SEAT, RH </t>
  </si>
  <si>
    <t>BRACKET , FR OUT SEAT TRACK UPR RAIL, RH</t>
  </si>
  <si>
    <t>72111-X7V08-P</t>
  </si>
  <si>
    <t>RAIL SUB-ASSY, FR INNER SEAT TRACK, LWR</t>
  </si>
  <si>
    <t>72146-X1V06-P</t>
  </si>
  <si>
    <t>72117-X1V09-P</t>
  </si>
  <si>
    <t>RAIL, FR SEAT TRACK LWR INNER</t>
  </si>
  <si>
    <t>72521-X7V43-P</t>
  </si>
  <si>
    <t>COLLAR</t>
  </si>
  <si>
    <t>72522-X7A04-P</t>
  </si>
  <si>
    <t>72521-X7V16-P</t>
  </si>
  <si>
    <t>72521-X1V12-P</t>
  </si>
  <si>
    <t xml:space="preserve"> SPRING, RR SEAT CUSHION, NO.3 </t>
  </si>
  <si>
    <t xml:space="preserve"> BASE, RECLINING REMOTE CONTROL, RH </t>
  </si>
  <si>
    <t xml:space="preserve"> PLATE, SEAT TURN LOCK, NO.1 </t>
  </si>
  <si>
    <t>YDT016</t>
  </si>
  <si>
    <t>71067-X7A04</t>
  </si>
  <si>
    <t>72011-0K010</t>
  </si>
  <si>
    <t>FR SIDE FRAME RH SEAT OUTER BENCH</t>
  </si>
  <si>
    <t>SPC980-DU1.4X510XC(P=154</t>
  </si>
  <si>
    <t>SPH590-OD3.2X215XC(P=124)/2</t>
  </si>
  <si>
    <t>TUS02I</t>
  </si>
  <si>
    <t>SDI006</t>
  </si>
  <si>
    <t>72141-X7V08</t>
  </si>
  <si>
    <t xml:space="preserve"> BRACKET, FR SEAT SET, NO.3 </t>
  </si>
  <si>
    <t>72051-X1V12</t>
  </si>
  <si>
    <t xml:space="preserve"> TRACK ASSY, FR SEAT, OUTER RH</t>
  </si>
  <si>
    <t>TUS07I</t>
  </si>
  <si>
    <t>TLS03I</t>
  </si>
  <si>
    <t xml:space="preserve"> RAIL SUB-ASSY, SEAT TRACK, UPR RH </t>
  </si>
  <si>
    <t>DTT007</t>
  </si>
  <si>
    <t xml:space="preserve"> PIN SUB-ASSY, SEAT TRACK OPEN LEVER </t>
  </si>
  <si>
    <t xml:space="preserve">TRACK ASSY, FR SEAT, OUTER LH </t>
  </si>
  <si>
    <t>72052-X1V11</t>
  </si>
  <si>
    <t xml:space="preserve">TRACK SUB-ASSY, FR SEAT, OUTER LH </t>
  </si>
  <si>
    <t>72104-X7V29</t>
  </si>
  <si>
    <t>72015-X7V04</t>
  </si>
  <si>
    <t>SOND</t>
  </si>
  <si>
    <t>72105-X7V43</t>
  </si>
  <si>
    <t>73011-X7V27</t>
  </si>
  <si>
    <t>DIT-99</t>
  </si>
  <si>
    <t>72056-X7V11</t>
  </si>
  <si>
    <t>72104-X7V12</t>
  </si>
  <si>
    <t xml:space="preserve"> BRACKET, FR INNER SEAT TRACK LWR, RR LH </t>
  </si>
  <si>
    <t>72206-X7V28</t>
  </si>
  <si>
    <t xml:space="preserve">TRACK ASSY, FR SEAT, INNER LH </t>
  </si>
  <si>
    <t>TTLS3T</t>
  </si>
  <si>
    <t>72104-X7V08-T</t>
  </si>
  <si>
    <t>72102-X7V05</t>
  </si>
  <si>
    <t xml:space="preserve">72140-X7V91 </t>
  </si>
  <si>
    <t>TTC552</t>
  </si>
  <si>
    <t>72155-X7A02</t>
  </si>
  <si>
    <t>TST276</t>
  </si>
  <si>
    <t>72235-X7A01</t>
  </si>
  <si>
    <t>IT1S-1</t>
  </si>
  <si>
    <t>IT1S1T</t>
  </si>
  <si>
    <t xml:space="preserve"> BRACKET, RR OUTER SEAT TRACK, LWR FR RH </t>
  </si>
  <si>
    <t>TTC539</t>
  </si>
  <si>
    <t>FUJ061</t>
  </si>
  <si>
    <t>TTC545</t>
  </si>
  <si>
    <t>72401-X7A05</t>
  </si>
  <si>
    <t>TTC546</t>
  </si>
  <si>
    <t>72401-X7A06</t>
  </si>
  <si>
    <t>TTC547</t>
  </si>
  <si>
    <t>72401-X7A07</t>
  </si>
  <si>
    <t>TTC548</t>
  </si>
  <si>
    <t>72401-X7A08</t>
  </si>
  <si>
    <t>TTC549</t>
  </si>
  <si>
    <t>72401-X7A09</t>
  </si>
  <si>
    <t>TTC550</t>
  </si>
  <si>
    <t>72401-X7A10</t>
  </si>
  <si>
    <t xml:space="preserve">LINK S/A, FR SEAT W/ADJUSTER, INNER LH </t>
  </si>
  <si>
    <t xml:space="preserve"> LINK SUB-ASSY, FR VERTICAL, LH</t>
  </si>
  <si>
    <t xml:space="preserve"> BRACKET, FR SEAT SET, NO.2 </t>
  </si>
  <si>
    <t>7R203-X7517</t>
  </si>
  <si>
    <t xml:space="preserve"> LINK SUB-ASSY, PWR SEAT, RR VTL SUB, RH </t>
  </si>
  <si>
    <t>7R212-X7535</t>
  </si>
  <si>
    <t xml:space="preserve"> BRACKET SUB-ASSY, PWR SEAT, FR CUSH, 2 </t>
  </si>
  <si>
    <t xml:space="preserve"> FRAME, FR SEAT CUSHION, FR RH </t>
  </si>
  <si>
    <t>IPA-85</t>
  </si>
  <si>
    <t>72522-X7A11</t>
  </si>
  <si>
    <t xml:space="preserve"> ADJUSTER ASSY, RR SEAT BACK, INNER LH </t>
  </si>
  <si>
    <t xml:space="preserve">ADJUSTER ASSY, RR SEAT BACK, OUTER LH </t>
  </si>
  <si>
    <t xml:space="preserve">LEG ASSY, RR NO.2 SEAT, RH </t>
  </si>
  <si>
    <t xml:space="preserve"> LEG SUB-ASSY, RR SEAT, RH </t>
  </si>
  <si>
    <t xml:space="preserve"> RATCHET, SUB SEAT LOCK, RH </t>
  </si>
  <si>
    <t xml:space="preserve"> LEG SUB-ASSY, NO.2 SEAT </t>
  </si>
  <si>
    <t xml:space="preserve"> BRACKET SUB-ASSY, NO.2 SEAT LEG, RH </t>
  </si>
  <si>
    <t xml:space="preserve">78142-X7A05 </t>
  </si>
  <si>
    <t>DAMPER, ACCELERATOR PULL BACK SPR, NO.1</t>
  </si>
  <si>
    <t xml:space="preserve">FRAME SUB-ASSY, NO.3 SEAT BACK, RH </t>
  </si>
  <si>
    <t>72395-X1E07</t>
  </si>
  <si>
    <t xml:space="preserve"> ARM, RECLINING ADJUSTER, CTR RH </t>
  </si>
  <si>
    <t xml:space="preserve"> PLATE, RR SEAT BACK </t>
  </si>
  <si>
    <t xml:space="preserve"> LINK, RECLINING CONTROL, RH </t>
  </si>
  <si>
    <t>72521-X7V74-P</t>
  </si>
  <si>
    <t>PATCH,FR SEAT CUSHION</t>
  </si>
  <si>
    <t>SDI007</t>
  </si>
  <si>
    <t>SKIP-STEP</t>
  </si>
  <si>
    <t>72052-X7V02</t>
  </si>
  <si>
    <t>SPC980DU-T1.2x478xC(P=129)</t>
  </si>
  <si>
    <t>72105-X7V48</t>
  </si>
  <si>
    <t>SPC980DU-T1.4x418xC(P=123)</t>
  </si>
  <si>
    <t>SUB</t>
  </si>
  <si>
    <t>DUMMY</t>
  </si>
  <si>
    <t>72054-X7V06-S</t>
  </si>
  <si>
    <t>72107-X7V28-S</t>
  </si>
  <si>
    <t>71305-X7V64-S</t>
  </si>
  <si>
    <t xml:space="preserve"> BRACKET SUB-ASSY, FR INN SEAT, RH </t>
  </si>
  <si>
    <t>BRACKET FR INN SEAT TRACK UPR RAIL,RH</t>
  </si>
  <si>
    <t>DUM</t>
  </si>
  <si>
    <t>72051-X7V44-S</t>
  </si>
  <si>
    <t>72105-X7V62-S</t>
  </si>
  <si>
    <t>71305-X7V63-S</t>
  </si>
  <si>
    <t>72051-X7V49</t>
  </si>
  <si>
    <t>MIY005</t>
  </si>
  <si>
    <t>PAR010</t>
  </si>
  <si>
    <t>AC-131</t>
  </si>
  <si>
    <t>ACCELERATOR-131 (25 KG/CON)</t>
  </si>
  <si>
    <t>PAR007</t>
  </si>
  <si>
    <t>AD-4813</t>
  </si>
  <si>
    <t>ADDITIVE-4813 (25 KG/CON)</t>
  </si>
  <si>
    <t>PAR008</t>
  </si>
  <si>
    <t>AD-4856</t>
  </si>
  <si>
    <t>ADDITIVE-4856 (25 KG/CON)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</si>
</sst>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6" x14ac:knownFonts="1">
    <font>
      <sz val="11"/>
      <color theme="1"/>
      <name val="Tahoma"/>
      <family val="2"/>
      <scheme val="minor"/>
    </font>
    <font>
      <b/>
      <sz val="1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color rgb="FFFF0000"/>
      <name val="Tahoma"/>
      <family val="2"/>
      <scheme val="minor"/>
    </font>
    <font>
      <sz val="14"/>
      <color theme="1"/>
      <name val="Tahoma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2" borderId="1" xfId="0" applyNumberFormat="1" applyFont="1" applyFill="1" applyBorder="1" applyAlignment="1">
      <alignment horizontal="center" vertical="center"/>
    </xf>
    <xf numFmtId="0" fontId="0" fillId="0" borderId="1" xfId="0" applyNumberFormat="1" applyFill="1" applyBorder="1"/>
    <xf numFmtId="0" fontId="2" fillId="0" borderId="1" xfId="0" applyNumberFormat="1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/>
    <xf numFmtId="0" fontId="0" fillId="3" borderId="1" xfId="0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 applyAlignment="1">
      <alignment horizontal="left"/>
    </xf>
    <xf numFmtId="0" fontId="0" fillId="3" borderId="1" xfId="0" applyNumberForma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/>
    <xf numFmtId="0" fontId="0" fillId="0" borderId="1" xfId="0" applyNumberFormat="1" applyBorder="1"/>
    <xf numFmtId="0" fontId="0" fillId="4" borderId="1" xfId="0" applyFill="1" applyBorder="1" applyAlignment="1">
      <alignment horizontal="center" vertical="center"/>
    </xf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43" fontId="0" fillId="9" borderId="1" xfId="0" applyNumberFormat="1" applyFill="1" applyBorder="1"/>
    <xf numFmtId="43" fontId="0" fillId="8" borderId="1" xfId="0" applyNumberFormat="1" applyFill="1" applyBorder="1"/>
    <xf numFmtId="43" fontId="0" fillId="7" borderId="1" xfId="0" applyNumberFormat="1" applyFill="1" applyBorder="1"/>
    <xf numFmtId="43" fontId="0" fillId="6" borderId="1" xfId="0" applyNumberFormat="1" applyFill="1" applyBorder="1"/>
    <xf numFmtId="43" fontId="0" fillId="5" borderId="1" xfId="0" applyNumberFormat="1" applyFill="1" applyBorder="1"/>
    <xf numFmtId="43" fontId="0" fillId="10" borderId="1" xfId="0" applyNumberFormat="1" applyFill="1" applyBorder="1"/>
    <xf numFmtId="0" fontId="0" fillId="10" borderId="1" xfId="0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9" borderId="1" xfId="0" applyFont="1" applyFill="1" applyBorder="1"/>
    <xf numFmtId="0" fontId="4" fillId="10" borderId="1" xfId="0" applyFont="1" applyFill="1" applyBorder="1"/>
    <xf numFmtId="43" fontId="0" fillId="3" borderId="1" xfId="0" applyNumberFormat="1" applyFill="1" applyBorder="1"/>
    <xf numFmtId="0" fontId="4" fillId="3" borderId="1" xfId="0" applyFont="1" applyFill="1" applyBorder="1"/>
    <xf numFmtId="43" fontId="0" fillId="0" borderId="1" xfId="0" applyNumberFormat="1" applyBorder="1"/>
    <xf numFmtId="0" fontId="4" fillId="11" borderId="1" xfId="0" applyFont="1" applyFill="1" applyBorder="1"/>
    <xf numFmtId="0" fontId="0" fillId="11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00"/>
  <sheetViews>
    <sheetView tabSelected="1" topLeftCell="A1345" workbookViewId="0">
      <selection activeCell="G1377" sqref="G1377"/>
    </sheetView>
  </sheetViews>
  <sheetFormatPr defaultRowHeight="14" x14ac:dyDescent="0.3"/>
  <cols>
    <col min="1" max="1" width="19.08203125" bestFit="1" customWidth="1"/>
    <col min="2" max="2" width="18.08203125" customWidth="1"/>
    <col min="3" max="3" width="46.5" bestFit="1" customWidth="1"/>
    <col min="4" max="4" width="12.75" style="5" bestFit="1" customWidth="1"/>
    <col min="5" max="5" width="14.83203125" style="4" bestFit="1" customWidth="1"/>
    <col min="6" max="6" width="18.83203125" style="4" bestFit="1" customWidth="1"/>
    <col min="7" max="7" width="19.08203125" bestFit="1" customWidth="1"/>
  </cols>
  <sheetData>
    <row r="1" spans="1:7" x14ac:dyDescent="0.3">
      <c r="A1" s="15" t="s">
        <v>3124</v>
      </c>
      <c r="B1" s="15" t="s">
        <v>3122</v>
      </c>
      <c r="C1" s="15" t="s">
        <v>3123</v>
      </c>
      <c r="D1" s="12" t="s">
        <v>0</v>
      </c>
      <c r="E1" s="12" t="s">
        <v>2717</v>
      </c>
      <c r="F1" s="13" t="s">
        <v>2753</v>
      </c>
      <c r="G1" s="15" t="s">
        <v>3124</v>
      </c>
    </row>
    <row r="2" spans="1:7" x14ac:dyDescent="0.3">
      <c r="A2" s="16" t="s">
        <v>1570</v>
      </c>
      <c r="B2" s="14" t="s">
        <v>3284</v>
      </c>
      <c r="C2" s="14"/>
      <c r="D2" s="11" t="s">
        <v>1566</v>
      </c>
      <c r="E2" s="19" t="s">
        <v>2752</v>
      </c>
      <c r="F2" s="19">
        <v>40</v>
      </c>
      <c r="G2" s="16" t="s">
        <v>1570</v>
      </c>
    </row>
    <row r="3" spans="1:7" x14ac:dyDescent="0.3">
      <c r="A3" s="16" t="s">
        <v>1567</v>
      </c>
      <c r="B3" s="14" t="s">
        <v>3491</v>
      </c>
      <c r="C3" s="14"/>
      <c r="D3" s="11" t="s">
        <v>1566</v>
      </c>
      <c r="E3" s="19" t="s">
        <v>2752</v>
      </c>
      <c r="F3" s="19">
        <v>20</v>
      </c>
      <c r="G3" s="16" t="s">
        <v>1567</v>
      </c>
    </row>
    <row r="4" spans="1:7" x14ac:dyDescent="0.3">
      <c r="A4" s="16" t="s">
        <v>1568</v>
      </c>
      <c r="B4" s="14" t="s">
        <v>3727</v>
      </c>
      <c r="C4" s="14"/>
      <c r="D4" s="11" t="s">
        <v>1566</v>
      </c>
      <c r="E4" s="19" t="s">
        <v>2752</v>
      </c>
      <c r="F4" s="19">
        <v>40</v>
      </c>
      <c r="G4" s="16" t="s">
        <v>1568</v>
      </c>
    </row>
    <row r="5" spans="1:7" x14ac:dyDescent="0.3">
      <c r="A5" s="16" t="s">
        <v>1569</v>
      </c>
      <c r="B5" s="14" t="s">
        <v>3728</v>
      </c>
      <c r="C5" s="14"/>
      <c r="D5" s="11" t="s">
        <v>1566</v>
      </c>
      <c r="E5" s="19" t="s">
        <v>2752</v>
      </c>
      <c r="F5" s="19">
        <v>40</v>
      </c>
      <c r="G5" s="16" t="s">
        <v>1569</v>
      </c>
    </row>
    <row r="6" spans="1:7" x14ac:dyDescent="0.3">
      <c r="A6" s="16" t="s">
        <v>1571</v>
      </c>
      <c r="B6" s="14" t="s">
        <v>3729</v>
      </c>
      <c r="C6" s="14"/>
      <c r="D6" s="11" t="s">
        <v>1566</v>
      </c>
      <c r="E6" s="19" t="s">
        <v>2752</v>
      </c>
      <c r="F6" s="19">
        <v>40</v>
      </c>
      <c r="G6" s="16" t="s">
        <v>1571</v>
      </c>
    </row>
    <row r="7" spans="1:7" x14ac:dyDescent="0.3">
      <c r="A7" s="16" t="s">
        <v>1572</v>
      </c>
      <c r="B7" s="14" t="s">
        <v>4328</v>
      </c>
      <c r="C7" s="14"/>
      <c r="D7" s="11" t="s">
        <v>1566</v>
      </c>
      <c r="E7" s="19" t="s">
        <v>2751</v>
      </c>
      <c r="F7" s="19"/>
      <c r="G7" s="16" t="s">
        <v>1572</v>
      </c>
    </row>
    <row r="8" spans="1:7" x14ac:dyDescent="0.3">
      <c r="A8" s="16" t="s">
        <v>2672</v>
      </c>
      <c r="B8" s="14" t="s">
        <v>3380</v>
      </c>
      <c r="C8" s="14" t="s">
        <v>2674</v>
      </c>
      <c r="D8" s="11" t="s">
        <v>2664</v>
      </c>
      <c r="E8" s="19" t="s">
        <v>2751</v>
      </c>
      <c r="F8" s="19"/>
      <c r="G8" s="16" t="s">
        <v>2672</v>
      </c>
    </row>
    <row r="9" spans="1:7" x14ac:dyDescent="0.3">
      <c r="A9" s="16" t="s">
        <v>2675</v>
      </c>
      <c r="B9" s="14" t="s">
        <v>3381</v>
      </c>
      <c r="C9" s="14" t="s">
        <v>2676</v>
      </c>
      <c r="D9" s="11" t="s">
        <v>2664</v>
      </c>
      <c r="E9" s="19" t="s">
        <v>2751</v>
      </c>
      <c r="F9" s="19"/>
      <c r="G9" s="16" t="s">
        <v>2675</v>
      </c>
    </row>
    <row r="10" spans="1:7" x14ac:dyDescent="0.3">
      <c r="A10" s="16" t="s">
        <v>2677</v>
      </c>
      <c r="B10" s="14" t="s">
        <v>3382</v>
      </c>
      <c r="C10" s="14" t="s">
        <v>2679</v>
      </c>
      <c r="D10" s="11" t="s">
        <v>2664</v>
      </c>
      <c r="E10" s="19" t="s">
        <v>2751</v>
      </c>
      <c r="F10" s="19"/>
      <c r="G10" s="16" t="s">
        <v>2677</v>
      </c>
    </row>
    <row r="11" spans="1:7" x14ac:dyDescent="0.3">
      <c r="A11" s="16" t="s">
        <v>2668</v>
      </c>
      <c r="B11" s="14" t="s">
        <v>3960</v>
      </c>
      <c r="C11" s="14" t="s">
        <v>2670</v>
      </c>
      <c r="D11" s="11" t="s">
        <v>2664</v>
      </c>
      <c r="E11" s="19" t="s">
        <v>2751</v>
      </c>
      <c r="F11" s="19"/>
      <c r="G11" s="16" t="s">
        <v>2668</v>
      </c>
    </row>
    <row r="12" spans="1:7" x14ac:dyDescent="0.3">
      <c r="A12" s="16" t="s">
        <v>2665</v>
      </c>
      <c r="B12" s="14" t="s">
        <v>3961</v>
      </c>
      <c r="C12" s="14" t="s">
        <v>2667</v>
      </c>
      <c r="D12" s="11" t="s">
        <v>2664</v>
      </c>
      <c r="E12" s="19" t="s">
        <v>2751</v>
      </c>
      <c r="F12" s="19"/>
      <c r="G12" s="16" t="s">
        <v>2665</v>
      </c>
    </row>
    <row r="13" spans="1:7" x14ac:dyDescent="0.3">
      <c r="A13" s="16" t="s">
        <v>2671</v>
      </c>
      <c r="B13" s="14" t="s">
        <v>3962</v>
      </c>
      <c r="C13" s="14" t="s">
        <v>2659</v>
      </c>
      <c r="D13" s="11" t="s">
        <v>2664</v>
      </c>
      <c r="E13" s="19" t="s">
        <v>2751</v>
      </c>
      <c r="F13" s="19"/>
      <c r="G13" s="16" t="s">
        <v>2671</v>
      </c>
    </row>
    <row r="14" spans="1:7" x14ac:dyDescent="0.3">
      <c r="A14" s="16" t="s">
        <v>2682</v>
      </c>
      <c r="B14" s="14" t="s">
        <v>4367</v>
      </c>
      <c r="C14" s="14" t="s">
        <v>2684</v>
      </c>
      <c r="D14" s="11" t="s">
        <v>2664</v>
      </c>
      <c r="E14" s="19" t="s">
        <v>2751</v>
      </c>
      <c r="F14" s="19"/>
      <c r="G14" s="16" t="s">
        <v>2682</v>
      </c>
    </row>
    <row r="15" spans="1:7" x14ac:dyDescent="0.3">
      <c r="A15" s="16" t="s">
        <v>2680</v>
      </c>
      <c r="B15" s="14" t="s">
        <v>4368</v>
      </c>
      <c r="C15" s="14" t="s">
        <v>2662</v>
      </c>
      <c r="D15" s="11" t="s">
        <v>2664</v>
      </c>
      <c r="E15" s="19" t="s">
        <v>2751</v>
      </c>
      <c r="F15" s="19"/>
      <c r="G15" s="16" t="s">
        <v>2680</v>
      </c>
    </row>
    <row r="16" spans="1:7" x14ac:dyDescent="0.3">
      <c r="A16" s="16" t="s">
        <v>2691</v>
      </c>
      <c r="B16" s="14" t="s">
        <v>3272</v>
      </c>
      <c r="C16" s="14" t="s">
        <v>1610</v>
      </c>
      <c r="D16" s="11" t="s">
        <v>2685</v>
      </c>
      <c r="E16" s="19" t="s">
        <v>2752</v>
      </c>
      <c r="F16" s="19">
        <v>4</v>
      </c>
      <c r="G16" s="16" t="s">
        <v>2691</v>
      </c>
    </row>
    <row r="17" spans="1:7" x14ac:dyDescent="0.3">
      <c r="A17" s="16" t="s">
        <v>2689</v>
      </c>
      <c r="B17" s="14" t="s">
        <v>3275</v>
      </c>
      <c r="C17" s="14" t="s">
        <v>1112</v>
      </c>
      <c r="D17" s="11" t="s">
        <v>2685</v>
      </c>
      <c r="E17" s="19" t="s">
        <v>2751</v>
      </c>
      <c r="F17" s="19"/>
      <c r="G17" s="16" t="s">
        <v>2689</v>
      </c>
    </row>
    <row r="18" spans="1:7" x14ac:dyDescent="0.3">
      <c r="A18" s="16" t="s">
        <v>2686</v>
      </c>
      <c r="B18" s="14" t="s">
        <v>3276</v>
      </c>
      <c r="C18" s="14" t="s">
        <v>1114</v>
      </c>
      <c r="D18" s="11" t="s">
        <v>2685</v>
      </c>
      <c r="E18" s="19" t="s">
        <v>2751</v>
      </c>
      <c r="F18" s="19"/>
      <c r="G18" s="16" t="s">
        <v>2686</v>
      </c>
    </row>
    <row r="19" spans="1:7" x14ac:dyDescent="0.3">
      <c r="A19" s="16" t="s">
        <v>2690</v>
      </c>
      <c r="B19" s="14" t="s">
        <v>3278</v>
      </c>
      <c r="C19" s="14" t="s">
        <v>1613</v>
      </c>
      <c r="D19" s="11" t="s">
        <v>2685</v>
      </c>
      <c r="E19" s="19" t="s">
        <v>2752</v>
      </c>
      <c r="F19" s="19">
        <v>4</v>
      </c>
      <c r="G19" s="16" t="s">
        <v>2690</v>
      </c>
    </row>
    <row r="20" spans="1:7" x14ac:dyDescent="0.3">
      <c r="A20" s="16" t="s">
        <v>2687</v>
      </c>
      <c r="B20" s="14" t="s">
        <v>3576</v>
      </c>
      <c r="C20" s="14" t="s">
        <v>1701</v>
      </c>
      <c r="D20" s="11" t="s">
        <v>2685</v>
      </c>
      <c r="E20" s="19" t="s">
        <v>2751</v>
      </c>
      <c r="F20" s="19"/>
      <c r="G20" s="16" t="s">
        <v>2687</v>
      </c>
    </row>
    <row r="21" spans="1:7" x14ac:dyDescent="0.3">
      <c r="A21" s="16" t="s">
        <v>2705</v>
      </c>
      <c r="B21" s="14" t="s">
        <v>3296</v>
      </c>
      <c r="C21" s="14" t="s">
        <v>212</v>
      </c>
      <c r="D21" s="11" t="s">
        <v>2703</v>
      </c>
      <c r="E21" s="19" t="s">
        <v>2751</v>
      </c>
      <c r="F21" s="19"/>
      <c r="G21" s="16" t="s">
        <v>2705</v>
      </c>
    </row>
    <row r="22" spans="1:7" x14ac:dyDescent="0.3">
      <c r="A22" s="16" t="s">
        <v>2704</v>
      </c>
      <c r="B22" s="14" t="s">
        <v>3297</v>
      </c>
      <c r="C22" s="14" t="s">
        <v>209</v>
      </c>
      <c r="D22" s="11" t="s">
        <v>2703</v>
      </c>
      <c r="E22" s="19" t="s">
        <v>2751</v>
      </c>
      <c r="F22" s="19"/>
      <c r="G22" s="16" t="s">
        <v>2704</v>
      </c>
    </row>
    <row r="23" spans="1:7" x14ac:dyDescent="0.3">
      <c r="A23" s="16" t="s">
        <v>2708</v>
      </c>
      <c r="B23" s="14" t="s">
        <v>3298</v>
      </c>
      <c r="C23" s="14" t="s">
        <v>212</v>
      </c>
      <c r="D23" s="11" t="s">
        <v>2703</v>
      </c>
      <c r="E23" s="19" t="s">
        <v>2751</v>
      </c>
      <c r="F23" s="19"/>
      <c r="G23" s="16" t="s">
        <v>2708</v>
      </c>
    </row>
    <row r="24" spans="1:7" x14ac:dyDescent="0.3">
      <c r="A24" s="16" t="s">
        <v>2706</v>
      </c>
      <c r="B24" s="14" t="s">
        <v>3299</v>
      </c>
      <c r="C24" s="14" t="s">
        <v>209</v>
      </c>
      <c r="D24" s="11" t="s">
        <v>2703</v>
      </c>
      <c r="E24" s="19" t="s">
        <v>2751</v>
      </c>
      <c r="F24" s="19"/>
      <c r="G24" s="16" t="s">
        <v>2706</v>
      </c>
    </row>
    <row r="25" spans="1:7" x14ac:dyDescent="0.3">
      <c r="A25" s="16" t="s">
        <v>2713</v>
      </c>
      <c r="B25" s="14" t="s">
        <v>3300</v>
      </c>
      <c r="C25" s="14" t="s">
        <v>2714</v>
      </c>
      <c r="D25" s="11" t="s">
        <v>2703</v>
      </c>
      <c r="E25" s="19" t="s">
        <v>2751</v>
      </c>
      <c r="F25" s="19"/>
      <c r="G25" s="16" t="s">
        <v>2713</v>
      </c>
    </row>
    <row r="26" spans="1:7" x14ac:dyDescent="0.3">
      <c r="A26" s="16" t="s">
        <v>2711</v>
      </c>
      <c r="B26" s="14" t="s">
        <v>3303</v>
      </c>
      <c r="C26" s="14" t="s">
        <v>1435</v>
      </c>
      <c r="D26" s="11" t="s">
        <v>2703</v>
      </c>
      <c r="E26" s="19" t="s">
        <v>2751</v>
      </c>
      <c r="F26" s="19"/>
      <c r="G26" s="16" t="s">
        <v>2711</v>
      </c>
    </row>
    <row r="27" spans="1:7" x14ac:dyDescent="0.3">
      <c r="A27" s="16" t="s">
        <v>2709</v>
      </c>
      <c r="B27" s="14" t="s">
        <v>3959</v>
      </c>
      <c r="C27" s="14"/>
      <c r="D27" s="11" t="s">
        <v>2703</v>
      </c>
      <c r="E27" s="19" t="s">
        <v>2751</v>
      </c>
      <c r="F27" s="19"/>
      <c r="G27" s="16" t="s">
        <v>2709</v>
      </c>
    </row>
    <row r="28" spans="1:7" x14ac:dyDescent="0.3">
      <c r="A28" s="16" t="s">
        <v>2695</v>
      </c>
      <c r="B28" s="14" t="s">
        <v>3292</v>
      </c>
      <c r="C28" s="14" t="s">
        <v>218</v>
      </c>
      <c r="D28" s="11" t="s">
        <v>2692</v>
      </c>
      <c r="E28" s="19" t="s">
        <v>2751</v>
      </c>
      <c r="F28" s="19"/>
      <c r="G28" s="16" t="s">
        <v>2695</v>
      </c>
    </row>
    <row r="29" spans="1:7" x14ac:dyDescent="0.3">
      <c r="A29" s="16" t="s">
        <v>2693</v>
      </c>
      <c r="B29" s="14" t="s">
        <v>3293</v>
      </c>
      <c r="C29" s="14" t="s">
        <v>2694</v>
      </c>
      <c r="D29" s="11" t="s">
        <v>2692</v>
      </c>
      <c r="E29" s="19" t="s">
        <v>2751</v>
      </c>
      <c r="F29" s="19"/>
      <c r="G29" s="16" t="s">
        <v>2693</v>
      </c>
    </row>
    <row r="30" spans="1:7" x14ac:dyDescent="0.3">
      <c r="A30" s="16" t="s">
        <v>2697</v>
      </c>
      <c r="B30" s="14" t="s">
        <v>3294</v>
      </c>
      <c r="C30" s="14" t="s">
        <v>2698</v>
      </c>
      <c r="D30" s="11" t="s">
        <v>2692</v>
      </c>
      <c r="E30" s="19" t="s">
        <v>2751</v>
      </c>
      <c r="F30" s="19"/>
      <c r="G30" s="16" t="s">
        <v>2697</v>
      </c>
    </row>
    <row r="31" spans="1:7" x14ac:dyDescent="0.3">
      <c r="A31" s="16" t="s">
        <v>2696</v>
      </c>
      <c r="B31" s="14" t="s">
        <v>3295</v>
      </c>
      <c r="C31" s="14" t="s">
        <v>215</v>
      </c>
      <c r="D31" s="11" t="s">
        <v>2692</v>
      </c>
      <c r="E31" s="19" t="s">
        <v>2751</v>
      </c>
      <c r="F31" s="19"/>
      <c r="G31" s="16" t="s">
        <v>2696</v>
      </c>
    </row>
    <row r="32" spans="1:7" x14ac:dyDescent="0.3">
      <c r="A32" s="16" t="s">
        <v>2699</v>
      </c>
      <c r="B32" s="14" t="s">
        <v>3301</v>
      </c>
      <c r="C32" s="14" t="s">
        <v>247</v>
      </c>
      <c r="D32" s="11" t="s">
        <v>2692</v>
      </c>
      <c r="E32" s="19" t="s">
        <v>2751</v>
      </c>
      <c r="F32" s="19"/>
      <c r="G32" s="16" t="s">
        <v>2699</v>
      </c>
    </row>
    <row r="33" spans="1:7" x14ac:dyDescent="0.3">
      <c r="A33" s="16" t="s">
        <v>2700</v>
      </c>
      <c r="B33" s="14" t="s">
        <v>3302</v>
      </c>
      <c r="C33" s="14" t="s">
        <v>2701</v>
      </c>
      <c r="D33" s="11" t="s">
        <v>2692</v>
      </c>
      <c r="E33" s="19" t="s">
        <v>2751</v>
      </c>
      <c r="F33" s="19"/>
      <c r="G33" s="16" t="s">
        <v>2700</v>
      </c>
    </row>
    <row r="34" spans="1:7" x14ac:dyDescent="0.3">
      <c r="A34" s="16" t="s">
        <v>2702</v>
      </c>
      <c r="B34" s="14" t="s">
        <v>3304</v>
      </c>
      <c r="C34" s="14" t="s">
        <v>2701</v>
      </c>
      <c r="D34" s="11" t="s">
        <v>2692</v>
      </c>
      <c r="E34" s="19" t="s">
        <v>2751</v>
      </c>
      <c r="F34" s="19"/>
      <c r="G34" s="16" t="s">
        <v>2702</v>
      </c>
    </row>
    <row r="35" spans="1:7" x14ac:dyDescent="0.3">
      <c r="A35" s="16" t="s">
        <v>97</v>
      </c>
      <c r="B35" s="14" t="s">
        <v>4371</v>
      </c>
      <c r="C35" s="14" t="s">
        <v>99</v>
      </c>
      <c r="D35" s="11" t="s">
        <v>90</v>
      </c>
      <c r="E35" s="19" t="s">
        <v>2751</v>
      </c>
      <c r="F35" s="19"/>
      <c r="G35" s="16" t="s">
        <v>97</v>
      </c>
    </row>
    <row r="36" spans="1:7" x14ac:dyDescent="0.3">
      <c r="A36" s="16" t="s">
        <v>91</v>
      </c>
      <c r="B36" s="14" t="s">
        <v>4372</v>
      </c>
      <c r="C36" s="14" t="s">
        <v>93</v>
      </c>
      <c r="D36" s="11" t="s">
        <v>90</v>
      </c>
      <c r="E36" s="19" t="s">
        <v>2751</v>
      </c>
      <c r="F36" s="19"/>
      <c r="G36" s="16" t="s">
        <v>91</v>
      </c>
    </row>
    <row r="37" spans="1:7" x14ac:dyDescent="0.3">
      <c r="A37" s="16" t="s">
        <v>94</v>
      </c>
      <c r="B37" s="14" t="s">
        <v>4373</v>
      </c>
      <c r="C37" s="14" t="s">
        <v>96</v>
      </c>
      <c r="D37" s="11" t="s">
        <v>90</v>
      </c>
      <c r="E37" s="19" t="s">
        <v>2751</v>
      </c>
      <c r="F37" s="19"/>
      <c r="G37" s="16" t="s">
        <v>94</v>
      </c>
    </row>
    <row r="38" spans="1:7" x14ac:dyDescent="0.3">
      <c r="A38" s="16" t="s">
        <v>1310</v>
      </c>
      <c r="B38" s="14" t="s">
        <v>4099</v>
      </c>
      <c r="C38" s="14" t="s">
        <v>1312</v>
      </c>
      <c r="D38" s="11" t="s">
        <v>1293</v>
      </c>
      <c r="E38" s="19" t="s">
        <v>2751</v>
      </c>
      <c r="F38" s="19"/>
      <c r="G38" s="16" t="s">
        <v>1310</v>
      </c>
    </row>
    <row r="39" spans="1:7" x14ac:dyDescent="0.3">
      <c r="A39" s="16" t="s">
        <v>1313</v>
      </c>
      <c r="B39" s="14" t="s">
        <v>4100</v>
      </c>
      <c r="C39" s="14" t="s">
        <v>1312</v>
      </c>
      <c r="D39" s="11" t="s">
        <v>1293</v>
      </c>
      <c r="E39" s="19" t="s">
        <v>2751</v>
      </c>
      <c r="F39" s="19"/>
      <c r="G39" s="16" t="s">
        <v>1313</v>
      </c>
    </row>
    <row r="40" spans="1:7" x14ac:dyDescent="0.3">
      <c r="A40" s="16" t="s">
        <v>1325</v>
      </c>
      <c r="B40" s="14" t="s">
        <v>4521</v>
      </c>
      <c r="C40" s="14" t="s">
        <v>1204</v>
      </c>
      <c r="D40" s="11" t="s">
        <v>1293</v>
      </c>
      <c r="E40" s="19" t="s">
        <v>2751</v>
      </c>
      <c r="F40" s="19"/>
      <c r="G40" s="16" t="s">
        <v>1325</v>
      </c>
    </row>
    <row r="41" spans="1:7" x14ac:dyDescent="0.3">
      <c r="A41" s="16" t="s">
        <v>1323</v>
      </c>
      <c r="B41" s="14" t="s">
        <v>4522</v>
      </c>
      <c r="C41" s="14" t="s">
        <v>1204</v>
      </c>
      <c r="D41" s="11" t="s">
        <v>1293</v>
      </c>
      <c r="E41" s="19" t="s">
        <v>2751</v>
      </c>
      <c r="F41" s="19"/>
      <c r="G41" s="16" t="s">
        <v>1323</v>
      </c>
    </row>
    <row r="42" spans="1:7" x14ac:dyDescent="0.3">
      <c r="A42" s="16" t="s">
        <v>1330</v>
      </c>
      <c r="B42" s="14" t="s">
        <v>3332</v>
      </c>
      <c r="C42" s="14" t="s">
        <v>1228</v>
      </c>
      <c r="D42" s="11" t="s">
        <v>2718</v>
      </c>
      <c r="E42" s="19" t="s">
        <v>2752</v>
      </c>
      <c r="F42" s="19">
        <v>10</v>
      </c>
      <c r="G42" s="16" t="s">
        <v>1330</v>
      </c>
    </row>
    <row r="43" spans="1:7" x14ac:dyDescent="0.3">
      <c r="A43" s="16" t="s">
        <v>1333</v>
      </c>
      <c r="B43" s="14" t="s">
        <v>3333</v>
      </c>
      <c r="C43" s="14" t="s">
        <v>1230</v>
      </c>
      <c r="D43" s="11" t="s">
        <v>2718</v>
      </c>
      <c r="E43" s="19" t="s">
        <v>2752</v>
      </c>
      <c r="F43" s="19">
        <v>10</v>
      </c>
      <c r="G43" s="16" t="s">
        <v>1333</v>
      </c>
    </row>
    <row r="44" spans="1:7" x14ac:dyDescent="0.3">
      <c r="A44" s="16" t="s">
        <v>2720</v>
      </c>
      <c r="B44" s="14" t="s">
        <v>3334</v>
      </c>
      <c r="C44" s="14" t="s">
        <v>1230</v>
      </c>
      <c r="D44" s="11" t="s">
        <v>2718</v>
      </c>
      <c r="E44" s="19" t="s">
        <v>2752</v>
      </c>
      <c r="F44" s="19">
        <v>10</v>
      </c>
      <c r="G44" s="16" t="s">
        <v>2720</v>
      </c>
    </row>
    <row r="45" spans="1:7" x14ac:dyDescent="0.3">
      <c r="A45" s="16" t="s">
        <v>1296</v>
      </c>
      <c r="B45" s="14" t="s">
        <v>3335</v>
      </c>
      <c r="C45" s="14" t="s">
        <v>1228</v>
      </c>
      <c r="D45" s="11" t="s">
        <v>2718</v>
      </c>
      <c r="E45" s="19" t="s">
        <v>2752</v>
      </c>
      <c r="F45" s="19">
        <v>8</v>
      </c>
      <c r="G45" s="16" t="s">
        <v>1296</v>
      </c>
    </row>
    <row r="46" spans="1:7" x14ac:dyDescent="0.3">
      <c r="A46" s="16" t="s">
        <v>1297</v>
      </c>
      <c r="B46" s="14" t="s">
        <v>3336</v>
      </c>
      <c r="C46" s="14" t="s">
        <v>1230</v>
      </c>
      <c r="D46" s="11" t="s">
        <v>2718</v>
      </c>
      <c r="E46" s="19" t="s">
        <v>2752</v>
      </c>
      <c r="F46" s="19">
        <v>8</v>
      </c>
      <c r="G46" s="16" t="s">
        <v>1297</v>
      </c>
    </row>
    <row r="47" spans="1:7" x14ac:dyDescent="0.3">
      <c r="A47" s="16" t="s">
        <v>1303</v>
      </c>
      <c r="B47" s="14" t="s">
        <v>3337</v>
      </c>
      <c r="C47" s="14" t="s">
        <v>1228</v>
      </c>
      <c r="D47" s="11" t="s">
        <v>2718</v>
      </c>
      <c r="E47" s="19" t="s">
        <v>2752</v>
      </c>
      <c r="F47" s="19">
        <v>8</v>
      </c>
      <c r="G47" s="16" t="s">
        <v>1303</v>
      </c>
    </row>
    <row r="48" spans="1:7" x14ac:dyDescent="0.3">
      <c r="A48" s="16" t="s">
        <v>1308</v>
      </c>
      <c r="B48" s="14" t="s">
        <v>3338</v>
      </c>
      <c r="C48" s="14" t="s">
        <v>1230</v>
      </c>
      <c r="D48" s="11" t="s">
        <v>2718</v>
      </c>
      <c r="E48" s="19" t="s">
        <v>2752</v>
      </c>
      <c r="F48" s="19">
        <v>8</v>
      </c>
      <c r="G48" s="16" t="s">
        <v>1308</v>
      </c>
    </row>
    <row r="49" spans="1:7" x14ac:dyDescent="0.3">
      <c r="A49" s="16" t="s">
        <v>1317</v>
      </c>
      <c r="B49" s="14" t="s">
        <v>3348</v>
      </c>
      <c r="C49" s="14" t="s">
        <v>307</v>
      </c>
      <c r="D49" s="11" t="s">
        <v>2718</v>
      </c>
      <c r="E49" s="19" t="s">
        <v>2751</v>
      </c>
      <c r="F49" s="19"/>
      <c r="G49" s="16" t="s">
        <v>1317</v>
      </c>
    </row>
    <row r="50" spans="1:7" x14ac:dyDescent="0.3">
      <c r="A50" s="16" t="s">
        <v>1321</v>
      </c>
      <c r="B50" s="14" t="s">
        <v>3350</v>
      </c>
      <c r="C50" s="14" t="s">
        <v>307</v>
      </c>
      <c r="D50" s="11" t="s">
        <v>2718</v>
      </c>
      <c r="E50" s="19" t="s">
        <v>2751</v>
      </c>
      <c r="F50" s="19"/>
      <c r="G50" s="16" t="s">
        <v>1321</v>
      </c>
    </row>
    <row r="51" spans="1:7" x14ac:dyDescent="0.3">
      <c r="A51" s="16" t="s">
        <v>1328</v>
      </c>
      <c r="B51" s="14" t="s">
        <v>3324</v>
      </c>
      <c r="C51" s="14" t="s">
        <v>1189</v>
      </c>
      <c r="D51" s="11" t="s">
        <v>1327</v>
      </c>
      <c r="E51" s="19" t="s">
        <v>2752</v>
      </c>
      <c r="F51" s="19">
        <v>10</v>
      </c>
      <c r="G51" s="16" t="s">
        <v>1328</v>
      </c>
    </row>
    <row r="52" spans="1:7" x14ac:dyDescent="0.3">
      <c r="A52" s="16" t="s">
        <v>1335</v>
      </c>
      <c r="B52" s="14" t="s">
        <v>3326</v>
      </c>
      <c r="C52" s="14" t="s">
        <v>1192</v>
      </c>
      <c r="D52" s="11" t="s">
        <v>1327</v>
      </c>
      <c r="E52" s="19" t="s">
        <v>2752</v>
      </c>
      <c r="F52" s="19">
        <v>10</v>
      </c>
      <c r="G52" s="16" t="s">
        <v>1335</v>
      </c>
    </row>
    <row r="53" spans="1:7" x14ac:dyDescent="0.3">
      <c r="A53" s="16" t="s">
        <v>1337</v>
      </c>
      <c r="B53" s="14" t="s">
        <v>3327</v>
      </c>
      <c r="C53" s="14" t="s">
        <v>1307</v>
      </c>
      <c r="D53" s="11" t="s">
        <v>1327</v>
      </c>
      <c r="E53" s="19" t="s">
        <v>2752</v>
      </c>
      <c r="F53" s="19">
        <v>10</v>
      </c>
      <c r="G53" s="16" t="s">
        <v>1337</v>
      </c>
    </row>
    <row r="54" spans="1:7" x14ac:dyDescent="0.3">
      <c r="A54" s="16" t="s">
        <v>1294</v>
      </c>
      <c r="B54" s="14" t="s">
        <v>3328</v>
      </c>
      <c r="C54" s="14" t="s">
        <v>1307</v>
      </c>
      <c r="D54" s="11" t="s">
        <v>1327</v>
      </c>
      <c r="E54" s="19" t="s">
        <v>2752</v>
      </c>
      <c r="F54" s="19">
        <v>8</v>
      </c>
      <c r="G54" s="16" t="s">
        <v>1294</v>
      </c>
    </row>
    <row r="55" spans="1:7" x14ac:dyDescent="0.3">
      <c r="A55" s="16" t="s">
        <v>1299</v>
      </c>
      <c r="B55" s="14" t="s">
        <v>3329</v>
      </c>
      <c r="C55" s="14" t="s">
        <v>1192</v>
      </c>
      <c r="D55" s="11" t="s">
        <v>1327</v>
      </c>
      <c r="E55" s="19" t="s">
        <v>2752</v>
      </c>
      <c r="F55" s="19">
        <v>8</v>
      </c>
      <c r="G55" s="16" t="s">
        <v>1299</v>
      </c>
    </row>
    <row r="56" spans="1:7" x14ac:dyDescent="0.3">
      <c r="A56" s="16" t="s">
        <v>1305</v>
      </c>
      <c r="B56" s="14" t="s">
        <v>3330</v>
      </c>
      <c r="C56" s="14" t="s">
        <v>1307</v>
      </c>
      <c r="D56" s="11" t="s">
        <v>1327</v>
      </c>
      <c r="E56" s="19" t="s">
        <v>2752</v>
      </c>
      <c r="F56" s="19">
        <v>8</v>
      </c>
      <c r="G56" s="16" t="s">
        <v>1305</v>
      </c>
    </row>
    <row r="57" spans="1:7" x14ac:dyDescent="0.3">
      <c r="A57" s="16" t="s">
        <v>1301</v>
      </c>
      <c r="B57" s="14" t="s">
        <v>3331</v>
      </c>
      <c r="C57" s="14" t="s">
        <v>1189</v>
      </c>
      <c r="D57" s="11" t="s">
        <v>1327</v>
      </c>
      <c r="E57" s="19" t="s">
        <v>2752</v>
      </c>
      <c r="F57" s="19">
        <v>8</v>
      </c>
      <c r="G57" s="16" t="s">
        <v>1301</v>
      </c>
    </row>
    <row r="58" spans="1:7" x14ac:dyDescent="0.3">
      <c r="A58" s="16" t="s">
        <v>1315</v>
      </c>
      <c r="B58" s="14" t="s">
        <v>3347</v>
      </c>
      <c r="C58" s="14" t="s">
        <v>305</v>
      </c>
      <c r="D58" s="11" t="s">
        <v>1327</v>
      </c>
      <c r="E58" s="19" t="s">
        <v>2751</v>
      </c>
      <c r="F58" s="19"/>
      <c r="G58" s="16" t="s">
        <v>1315</v>
      </c>
    </row>
    <row r="59" spans="1:7" x14ac:dyDescent="0.3">
      <c r="A59" s="16" t="s">
        <v>1319</v>
      </c>
      <c r="B59" s="14" t="s">
        <v>3349</v>
      </c>
      <c r="C59" s="14" t="s">
        <v>305</v>
      </c>
      <c r="D59" s="11" t="s">
        <v>1327</v>
      </c>
      <c r="E59" s="19" t="s">
        <v>2751</v>
      </c>
      <c r="F59" s="19"/>
      <c r="G59" s="16" t="s">
        <v>1319</v>
      </c>
    </row>
    <row r="60" spans="1:7" x14ac:dyDescent="0.3">
      <c r="A60" s="16" t="s">
        <v>1447</v>
      </c>
      <c r="B60" s="14" t="s">
        <v>3351</v>
      </c>
      <c r="C60" s="14" t="s">
        <v>1162</v>
      </c>
      <c r="D60" s="11" t="s">
        <v>1444</v>
      </c>
      <c r="E60" s="19" t="s">
        <v>2751</v>
      </c>
      <c r="F60" s="19"/>
      <c r="G60" s="16" t="s">
        <v>1447</v>
      </c>
    </row>
    <row r="61" spans="1:7" x14ac:dyDescent="0.3">
      <c r="A61" s="16" t="s">
        <v>1445</v>
      </c>
      <c r="B61" s="14" t="s">
        <v>4101</v>
      </c>
      <c r="C61" s="14" t="s">
        <v>1167</v>
      </c>
      <c r="D61" s="11" t="s">
        <v>1444</v>
      </c>
      <c r="E61" s="19" t="s">
        <v>2751</v>
      </c>
      <c r="F61" s="19"/>
      <c r="G61" s="16" t="s">
        <v>1445</v>
      </c>
    </row>
    <row r="62" spans="1:7" x14ac:dyDescent="0.3">
      <c r="A62" s="16" t="s">
        <v>1449</v>
      </c>
      <c r="B62" s="14" t="s">
        <v>4187</v>
      </c>
      <c r="C62" s="14" t="s">
        <v>1169</v>
      </c>
      <c r="D62" s="11" t="s">
        <v>1444</v>
      </c>
      <c r="E62" s="19" t="s">
        <v>2751</v>
      </c>
      <c r="F62" s="19"/>
      <c r="G62" s="16" t="s">
        <v>1449</v>
      </c>
    </row>
    <row r="63" spans="1:7" x14ac:dyDescent="0.3">
      <c r="A63" s="16" t="s">
        <v>1554</v>
      </c>
      <c r="B63" s="14" t="s">
        <v>3251</v>
      </c>
      <c r="C63" s="14" t="s">
        <v>709</v>
      </c>
      <c r="D63" s="11" t="s">
        <v>1487</v>
      </c>
      <c r="E63" s="19" t="s">
        <v>2751</v>
      </c>
      <c r="F63" s="19"/>
      <c r="G63" s="16" t="s">
        <v>1554</v>
      </c>
    </row>
    <row r="64" spans="1:7" x14ac:dyDescent="0.3">
      <c r="A64" s="16" t="s">
        <v>1556</v>
      </c>
      <c r="B64" s="14" t="s">
        <v>3252</v>
      </c>
      <c r="C64" s="14" t="s">
        <v>1537</v>
      </c>
      <c r="D64" s="11" t="s">
        <v>1487</v>
      </c>
      <c r="E64" s="19" t="s">
        <v>2751</v>
      </c>
      <c r="F64" s="19"/>
      <c r="G64" s="16" t="s">
        <v>1556</v>
      </c>
    </row>
    <row r="65" spans="1:7" x14ac:dyDescent="0.3">
      <c r="A65" s="16" t="s">
        <v>2722</v>
      </c>
      <c r="B65" s="14" t="s">
        <v>3355</v>
      </c>
      <c r="C65" s="14" t="s">
        <v>1494</v>
      </c>
      <c r="D65" s="11" t="s">
        <v>1487</v>
      </c>
      <c r="E65" s="19" t="s">
        <v>2751</v>
      </c>
      <c r="F65" s="19"/>
      <c r="G65" s="16" t="s">
        <v>2722</v>
      </c>
    </row>
    <row r="66" spans="1:7" x14ac:dyDescent="0.3">
      <c r="A66" s="16" t="s">
        <v>1490</v>
      </c>
      <c r="B66" s="14" t="s">
        <v>3356</v>
      </c>
      <c r="C66" s="14" t="s">
        <v>727</v>
      </c>
      <c r="D66" s="11" t="s">
        <v>1487</v>
      </c>
      <c r="E66" s="19" t="s">
        <v>2752</v>
      </c>
      <c r="F66" s="19">
        <v>16</v>
      </c>
      <c r="G66" s="16" t="s">
        <v>1490</v>
      </c>
    </row>
    <row r="67" spans="1:7" x14ac:dyDescent="0.3">
      <c r="A67" s="16" t="s">
        <v>2723</v>
      </c>
      <c r="B67" s="14" t="s">
        <v>3357</v>
      </c>
      <c r="C67" s="14" t="s">
        <v>725</v>
      </c>
      <c r="D67" s="11" t="s">
        <v>1487</v>
      </c>
      <c r="E67" s="19" t="s">
        <v>2751</v>
      </c>
      <c r="F67" s="19"/>
      <c r="G67" s="16" t="s">
        <v>2723</v>
      </c>
    </row>
    <row r="68" spans="1:7" x14ac:dyDescent="0.3">
      <c r="A68" s="16" t="s">
        <v>1488</v>
      </c>
      <c r="B68" s="14" t="s">
        <v>3358</v>
      </c>
      <c r="C68" s="14" t="s">
        <v>725</v>
      </c>
      <c r="D68" s="11" t="s">
        <v>1487</v>
      </c>
      <c r="E68" s="19" t="s">
        <v>2752</v>
      </c>
      <c r="F68" s="19">
        <v>16</v>
      </c>
      <c r="G68" s="16" t="s">
        <v>1488</v>
      </c>
    </row>
    <row r="69" spans="1:7" x14ac:dyDescent="0.3">
      <c r="A69" s="16" t="s">
        <v>1511</v>
      </c>
      <c r="B69" s="14" t="s">
        <v>3427</v>
      </c>
      <c r="C69" s="14" t="s">
        <v>717</v>
      </c>
      <c r="D69" s="11" t="s">
        <v>1487</v>
      </c>
      <c r="E69" s="19" t="s">
        <v>2751</v>
      </c>
      <c r="F69" s="19"/>
      <c r="G69" s="16" t="s">
        <v>1511</v>
      </c>
    </row>
    <row r="70" spans="1:7" x14ac:dyDescent="0.3">
      <c r="A70" s="16" t="s">
        <v>1513</v>
      </c>
      <c r="B70" s="14" t="s">
        <v>3428</v>
      </c>
      <c r="C70" s="14" t="s">
        <v>1515</v>
      </c>
      <c r="D70" s="11" t="s">
        <v>1487</v>
      </c>
      <c r="E70" s="19" t="s">
        <v>2751</v>
      </c>
      <c r="F70" s="19"/>
      <c r="G70" s="16" t="s">
        <v>1513</v>
      </c>
    </row>
    <row r="71" spans="1:7" x14ac:dyDescent="0.3">
      <c r="A71" s="16" t="s">
        <v>1516</v>
      </c>
      <c r="B71" s="14" t="s">
        <v>3429</v>
      </c>
      <c r="C71" s="14" t="s">
        <v>717</v>
      </c>
      <c r="D71" s="11" t="s">
        <v>1487</v>
      </c>
      <c r="E71" s="19" t="s">
        <v>2751</v>
      </c>
      <c r="F71" s="19"/>
      <c r="G71" s="16" t="s">
        <v>1516</v>
      </c>
    </row>
    <row r="72" spans="1:7" x14ac:dyDescent="0.3">
      <c r="A72" s="16" t="s">
        <v>1518</v>
      </c>
      <c r="B72" s="14" t="s">
        <v>3430</v>
      </c>
      <c r="C72" s="14" t="s">
        <v>1515</v>
      </c>
      <c r="D72" s="11" t="s">
        <v>1487</v>
      </c>
      <c r="E72" s="19" t="s">
        <v>2751</v>
      </c>
      <c r="F72" s="19"/>
      <c r="G72" s="16" t="s">
        <v>1518</v>
      </c>
    </row>
    <row r="73" spans="1:7" x14ac:dyDescent="0.3">
      <c r="A73" s="16" t="s">
        <v>1520</v>
      </c>
      <c r="B73" s="14" t="s">
        <v>3431</v>
      </c>
      <c r="C73" s="14" t="s">
        <v>717</v>
      </c>
      <c r="D73" s="11" t="s">
        <v>1487</v>
      </c>
      <c r="E73" s="19" t="s">
        <v>2751</v>
      </c>
      <c r="F73" s="19"/>
      <c r="G73" s="16" t="s">
        <v>1520</v>
      </c>
    </row>
    <row r="74" spans="1:7" x14ac:dyDescent="0.3">
      <c r="A74" s="16" t="s">
        <v>1522</v>
      </c>
      <c r="B74" s="14" t="s">
        <v>3432</v>
      </c>
      <c r="C74" s="14" t="s">
        <v>1515</v>
      </c>
      <c r="D74" s="11" t="s">
        <v>1487</v>
      </c>
      <c r="E74" s="19" t="s">
        <v>2751</v>
      </c>
      <c r="F74" s="19"/>
      <c r="G74" s="16" t="s">
        <v>1522</v>
      </c>
    </row>
    <row r="75" spans="1:7" x14ac:dyDescent="0.3">
      <c r="A75" s="16" t="s">
        <v>1544</v>
      </c>
      <c r="B75" s="14" t="s">
        <v>3433</v>
      </c>
      <c r="C75" s="14" t="s">
        <v>717</v>
      </c>
      <c r="D75" s="11" t="s">
        <v>1487</v>
      </c>
      <c r="E75" s="19" t="s">
        <v>2751</v>
      </c>
      <c r="F75" s="19"/>
      <c r="G75" s="16" t="s">
        <v>1544</v>
      </c>
    </row>
    <row r="76" spans="1:7" x14ac:dyDescent="0.3">
      <c r="A76" s="16" t="s">
        <v>1546</v>
      </c>
      <c r="B76" s="14" t="s">
        <v>3434</v>
      </c>
      <c r="C76" s="14" t="s">
        <v>1515</v>
      </c>
      <c r="D76" s="11" t="s">
        <v>1487</v>
      </c>
      <c r="E76" s="19" t="s">
        <v>2751</v>
      </c>
      <c r="F76" s="19"/>
      <c r="G76" s="16" t="s">
        <v>1546</v>
      </c>
    </row>
    <row r="77" spans="1:7" x14ac:dyDescent="0.3">
      <c r="A77" s="16" t="s">
        <v>1552</v>
      </c>
      <c r="B77" s="14" t="s">
        <v>3435</v>
      </c>
      <c r="C77" s="14" t="s">
        <v>723</v>
      </c>
      <c r="D77" s="11" t="s">
        <v>1487</v>
      </c>
      <c r="E77" s="19" t="s">
        <v>2751</v>
      </c>
      <c r="F77" s="19"/>
      <c r="G77" s="16" t="s">
        <v>1552</v>
      </c>
    </row>
    <row r="78" spans="1:7" x14ac:dyDescent="0.3">
      <c r="A78" s="16" t="s">
        <v>1558</v>
      </c>
      <c r="B78" s="14" t="s">
        <v>3478</v>
      </c>
      <c r="C78" s="14" t="s">
        <v>1083</v>
      </c>
      <c r="D78" s="11" t="s">
        <v>1487</v>
      </c>
      <c r="E78" s="19" t="s">
        <v>2751</v>
      </c>
      <c r="F78" s="19"/>
      <c r="G78" s="16" t="s">
        <v>1558</v>
      </c>
    </row>
    <row r="79" spans="1:7" x14ac:dyDescent="0.3">
      <c r="A79" s="16" t="s">
        <v>1497</v>
      </c>
      <c r="B79" s="14" t="s">
        <v>3904</v>
      </c>
      <c r="C79" s="14" t="s">
        <v>699</v>
      </c>
      <c r="D79" s="11" t="s">
        <v>1487</v>
      </c>
      <c r="E79" s="19" t="s">
        <v>2751</v>
      </c>
      <c r="F79" s="19"/>
      <c r="G79" s="16" t="s">
        <v>1497</v>
      </c>
    </row>
    <row r="80" spans="1:7" x14ac:dyDescent="0.3">
      <c r="A80" s="16" t="s">
        <v>1502</v>
      </c>
      <c r="B80" s="14" t="s">
        <v>3905</v>
      </c>
      <c r="C80" s="14" t="s">
        <v>699</v>
      </c>
      <c r="D80" s="11" t="s">
        <v>1487</v>
      </c>
      <c r="E80" s="19" t="s">
        <v>2751</v>
      </c>
      <c r="F80" s="19"/>
      <c r="G80" s="16" t="s">
        <v>1502</v>
      </c>
    </row>
    <row r="81" spans="1:7" x14ac:dyDescent="0.3">
      <c r="A81" s="16" t="s">
        <v>1526</v>
      </c>
      <c r="B81" s="14" t="s">
        <v>3906</v>
      </c>
      <c r="C81" s="14" t="s">
        <v>699</v>
      </c>
      <c r="D81" s="11" t="s">
        <v>1487</v>
      </c>
      <c r="E81" s="19" t="s">
        <v>2751</v>
      </c>
      <c r="F81" s="19"/>
      <c r="G81" s="16" t="s">
        <v>1526</v>
      </c>
    </row>
    <row r="82" spans="1:7" x14ac:dyDescent="0.3">
      <c r="A82" s="16" t="s">
        <v>1538</v>
      </c>
      <c r="B82" s="14" t="s">
        <v>3907</v>
      </c>
      <c r="C82" s="14" t="s">
        <v>699</v>
      </c>
      <c r="D82" s="11" t="s">
        <v>1487</v>
      </c>
      <c r="E82" s="19" t="s">
        <v>2751</v>
      </c>
      <c r="F82" s="19"/>
      <c r="G82" s="16" t="s">
        <v>1538</v>
      </c>
    </row>
    <row r="83" spans="1:7" x14ac:dyDescent="0.3">
      <c r="A83" s="16" t="s">
        <v>1499</v>
      </c>
      <c r="B83" s="14" t="s">
        <v>3908</v>
      </c>
      <c r="C83" s="14" t="s">
        <v>1501</v>
      </c>
      <c r="D83" s="11" t="s">
        <v>1487</v>
      </c>
      <c r="E83" s="19" t="s">
        <v>2751</v>
      </c>
      <c r="F83" s="19"/>
      <c r="G83" s="16" t="s">
        <v>1499</v>
      </c>
    </row>
    <row r="84" spans="1:7" x14ac:dyDescent="0.3">
      <c r="A84" s="16" t="s">
        <v>1509</v>
      </c>
      <c r="B84" s="14" t="s">
        <v>3909</v>
      </c>
      <c r="C84" s="14" t="s">
        <v>1508</v>
      </c>
      <c r="D84" s="11" t="s">
        <v>1487</v>
      </c>
      <c r="E84" s="19" t="s">
        <v>2751</v>
      </c>
      <c r="F84" s="19"/>
      <c r="G84" s="16" t="s">
        <v>1509</v>
      </c>
    </row>
    <row r="85" spans="1:7" x14ac:dyDescent="0.3">
      <c r="A85" s="16" t="s">
        <v>1495</v>
      </c>
      <c r="B85" s="14" t="s">
        <v>3951</v>
      </c>
      <c r="C85" s="14" t="s">
        <v>707</v>
      </c>
      <c r="D85" s="11" t="s">
        <v>1487</v>
      </c>
      <c r="E85" s="19" t="s">
        <v>2751</v>
      </c>
      <c r="F85" s="19"/>
      <c r="G85" s="16" t="s">
        <v>1495</v>
      </c>
    </row>
    <row r="86" spans="1:7" x14ac:dyDescent="0.3">
      <c r="A86" s="16" t="s">
        <v>1524</v>
      </c>
      <c r="B86" s="14" t="s">
        <v>3952</v>
      </c>
      <c r="C86" s="14" t="s">
        <v>697</v>
      </c>
      <c r="D86" s="11" t="s">
        <v>1487</v>
      </c>
      <c r="E86" s="19" t="s">
        <v>2751</v>
      </c>
      <c r="F86" s="19"/>
      <c r="G86" s="16" t="s">
        <v>1524</v>
      </c>
    </row>
    <row r="87" spans="1:7" x14ac:dyDescent="0.3">
      <c r="A87" s="16" t="s">
        <v>1528</v>
      </c>
      <c r="B87" s="14" t="s">
        <v>3953</v>
      </c>
      <c r="C87" s="14" t="s">
        <v>701</v>
      </c>
      <c r="D87" s="11" t="s">
        <v>1487</v>
      </c>
      <c r="E87" s="19" t="s">
        <v>2751</v>
      </c>
      <c r="F87" s="19"/>
      <c r="G87" s="16" t="s">
        <v>1528</v>
      </c>
    </row>
    <row r="88" spans="1:7" x14ac:dyDescent="0.3">
      <c r="A88" s="16" t="s">
        <v>1530</v>
      </c>
      <c r="B88" s="14" t="s">
        <v>3954</v>
      </c>
      <c r="C88" s="14" t="s">
        <v>1532</v>
      </c>
      <c r="D88" s="11" t="s">
        <v>1487</v>
      </c>
      <c r="E88" s="19" t="s">
        <v>2751</v>
      </c>
      <c r="F88" s="19"/>
      <c r="G88" s="16" t="s">
        <v>1530</v>
      </c>
    </row>
    <row r="89" spans="1:7" x14ac:dyDescent="0.3">
      <c r="A89" s="16" t="s">
        <v>1533</v>
      </c>
      <c r="B89" s="14" t="s">
        <v>3955</v>
      </c>
      <c r="C89" s="14" t="s">
        <v>709</v>
      </c>
      <c r="D89" s="11" t="s">
        <v>1487</v>
      </c>
      <c r="E89" s="19" t="s">
        <v>2751</v>
      </c>
      <c r="F89" s="19"/>
      <c r="G89" s="16" t="s">
        <v>1533</v>
      </c>
    </row>
    <row r="90" spans="1:7" x14ac:dyDescent="0.3">
      <c r="A90" s="16" t="s">
        <v>1535</v>
      </c>
      <c r="B90" s="14" t="s">
        <v>3956</v>
      </c>
      <c r="C90" s="14" t="s">
        <v>1537</v>
      </c>
      <c r="D90" s="11" t="s">
        <v>1487</v>
      </c>
      <c r="E90" s="19" t="s">
        <v>2751</v>
      </c>
      <c r="F90" s="19"/>
      <c r="G90" s="16" t="s">
        <v>1535</v>
      </c>
    </row>
    <row r="91" spans="1:7" x14ac:dyDescent="0.3">
      <c r="A91" s="16" t="s">
        <v>1540</v>
      </c>
      <c r="B91" s="14" t="s">
        <v>3963</v>
      </c>
      <c r="C91" s="14" t="s">
        <v>709</v>
      </c>
      <c r="D91" s="11" t="s">
        <v>1487</v>
      </c>
      <c r="E91" s="19" t="s">
        <v>2751</v>
      </c>
      <c r="F91" s="19"/>
      <c r="G91" s="16" t="s">
        <v>1540</v>
      </c>
    </row>
    <row r="92" spans="1:7" x14ac:dyDescent="0.3">
      <c r="A92" s="16" t="s">
        <v>1542</v>
      </c>
      <c r="B92" s="14" t="s">
        <v>3964</v>
      </c>
      <c r="C92" s="14" t="s">
        <v>1537</v>
      </c>
      <c r="D92" s="11" t="s">
        <v>1487</v>
      </c>
      <c r="E92" s="19" t="s">
        <v>2751</v>
      </c>
      <c r="F92" s="19"/>
      <c r="G92" s="16" t="s">
        <v>1542</v>
      </c>
    </row>
    <row r="93" spans="1:7" x14ac:dyDescent="0.3">
      <c r="A93" s="16" t="s">
        <v>1548</v>
      </c>
      <c r="B93" s="14" t="s">
        <v>3965</v>
      </c>
      <c r="C93" s="14" t="s">
        <v>723</v>
      </c>
      <c r="D93" s="11" t="s">
        <v>1487</v>
      </c>
      <c r="E93" s="19" t="s">
        <v>2751</v>
      </c>
      <c r="F93" s="19"/>
      <c r="G93" s="16" t="s">
        <v>1548</v>
      </c>
    </row>
    <row r="94" spans="1:7" x14ac:dyDescent="0.3">
      <c r="A94" s="16" t="s">
        <v>1550</v>
      </c>
      <c r="B94" s="14" t="s">
        <v>3966</v>
      </c>
      <c r="C94" s="14" t="s">
        <v>723</v>
      </c>
      <c r="D94" s="11" t="s">
        <v>1487</v>
      </c>
      <c r="E94" s="19" t="s">
        <v>2751</v>
      </c>
      <c r="F94" s="19"/>
      <c r="G94" s="16" t="s">
        <v>1550</v>
      </c>
    </row>
    <row r="95" spans="1:7" x14ac:dyDescent="0.3">
      <c r="A95" s="16" t="s">
        <v>1504</v>
      </c>
      <c r="B95" s="14" t="s">
        <v>4438</v>
      </c>
      <c r="C95" s="14" t="s">
        <v>1501</v>
      </c>
      <c r="D95" s="11" t="s">
        <v>1487</v>
      </c>
      <c r="E95" s="19" t="s">
        <v>2751</v>
      </c>
      <c r="F95" s="19"/>
      <c r="G95" s="16" t="s">
        <v>1504</v>
      </c>
    </row>
    <row r="96" spans="1:7" x14ac:dyDescent="0.3">
      <c r="A96" s="16" t="s">
        <v>1506</v>
      </c>
      <c r="B96" s="14" t="s">
        <v>4439</v>
      </c>
      <c r="C96" s="14" t="s">
        <v>1508</v>
      </c>
      <c r="D96" s="11" t="s">
        <v>1487</v>
      </c>
      <c r="E96" s="19" t="s">
        <v>2751</v>
      </c>
      <c r="F96" s="19"/>
      <c r="G96" s="16" t="s">
        <v>1506</v>
      </c>
    </row>
    <row r="97" spans="1:7" x14ac:dyDescent="0.3">
      <c r="A97" s="16" t="s">
        <v>1350</v>
      </c>
      <c r="B97" s="14" t="s">
        <v>3345</v>
      </c>
      <c r="C97" s="14" t="s">
        <v>1352</v>
      </c>
      <c r="D97" s="11" t="s">
        <v>1339</v>
      </c>
      <c r="E97" s="19" t="s">
        <v>2752</v>
      </c>
      <c r="F97" s="19"/>
      <c r="G97" s="16" t="s">
        <v>1350</v>
      </c>
    </row>
    <row r="98" spans="1:7" x14ac:dyDescent="0.3">
      <c r="A98" s="16" t="s">
        <v>1341</v>
      </c>
      <c r="B98" s="14" t="s">
        <v>3363</v>
      </c>
      <c r="C98" s="14" t="s">
        <v>1016</v>
      </c>
      <c r="D98" s="11" t="s">
        <v>1339</v>
      </c>
      <c r="E98" s="19" t="s">
        <v>2752</v>
      </c>
      <c r="F98" s="19">
        <v>4</v>
      </c>
      <c r="G98" s="16" t="s">
        <v>1341</v>
      </c>
    </row>
    <row r="99" spans="1:7" x14ac:dyDescent="0.3">
      <c r="A99" s="16" t="s">
        <v>1347</v>
      </c>
      <c r="B99" s="14" t="s">
        <v>3364</v>
      </c>
      <c r="C99" s="14" t="s">
        <v>170</v>
      </c>
      <c r="D99" s="11" t="s">
        <v>1339</v>
      </c>
      <c r="E99" s="19" t="s">
        <v>2752</v>
      </c>
      <c r="F99" s="19">
        <v>4</v>
      </c>
      <c r="G99" s="16" t="s">
        <v>1347</v>
      </c>
    </row>
    <row r="100" spans="1:7" x14ac:dyDescent="0.3">
      <c r="A100" s="16" t="s">
        <v>1348</v>
      </c>
      <c r="B100" s="14" t="s">
        <v>3365</v>
      </c>
      <c r="C100" s="14" t="s">
        <v>173</v>
      </c>
      <c r="D100" s="11" t="s">
        <v>1339</v>
      </c>
      <c r="E100" s="19" t="s">
        <v>2752</v>
      </c>
      <c r="F100" s="19">
        <v>4</v>
      </c>
      <c r="G100" s="16" t="s">
        <v>1348</v>
      </c>
    </row>
    <row r="101" spans="1:7" x14ac:dyDescent="0.3">
      <c r="A101" s="16" t="s">
        <v>1340</v>
      </c>
      <c r="B101" s="14" t="s">
        <v>3372</v>
      </c>
      <c r="C101" s="14" t="s">
        <v>362</v>
      </c>
      <c r="D101" s="11" t="s">
        <v>1339</v>
      </c>
      <c r="E101" s="19" t="s">
        <v>2752</v>
      </c>
      <c r="F101" s="19">
        <v>4</v>
      </c>
      <c r="G101" s="16" t="s">
        <v>1340</v>
      </c>
    </row>
    <row r="102" spans="1:7" x14ac:dyDescent="0.3">
      <c r="A102" s="16" t="s">
        <v>1343</v>
      </c>
      <c r="B102" s="14" t="s">
        <v>3373</v>
      </c>
      <c r="C102" s="14" t="s">
        <v>182</v>
      </c>
      <c r="D102" s="11" t="s">
        <v>1339</v>
      </c>
      <c r="E102" s="19" t="s">
        <v>2752</v>
      </c>
      <c r="F102" s="19">
        <v>4</v>
      </c>
      <c r="G102" s="16" t="s">
        <v>1343</v>
      </c>
    </row>
    <row r="103" spans="1:7" x14ac:dyDescent="0.3">
      <c r="A103" s="16" t="s">
        <v>1345</v>
      </c>
      <c r="B103" s="14" t="s">
        <v>3374</v>
      </c>
      <c r="C103" s="14" t="s">
        <v>184</v>
      </c>
      <c r="D103" s="11" t="s">
        <v>1339</v>
      </c>
      <c r="E103" s="19" t="s">
        <v>2752</v>
      </c>
      <c r="F103" s="19">
        <v>4</v>
      </c>
      <c r="G103" s="16" t="s">
        <v>1345</v>
      </c>
    </row>
    <row r="104" spans="1:7" x14ac:dyDescent="0.3">
      <c r="A104" s="16" t="s">
        <v>1353</v>
      </c>
      <c r="B104" s="14" t="s">
        <v>3383</v>
      </c>
      <c r="C104" s="14" t="s">
        <v>47</v>
      </c>
      <c r="D104" s="11" t="s">
        <v>1339</v>
      </c>
      <c r="E104" s="19" t="s">
        <v>2752</v>
      </c>
      <c r="F104" s="19"/>
      <c r="G104" s="16" t="s">
        <v>1353</v>
      </c>
    </row>
    <row r="105" spans="1:7" x14ac:dyDescent="0.3">
      <c r="A105" s="16" t="s">
        <v>1354</v>
      </c>
      <c r="B105" s="14" t="s">
        <v>3387</v>
      </c>
      <c r="C105" s="14" t="s">
        <v>1355</v>
      </c>
      <c r="D105" s="11" t="s">
        <v>1339</v>
      </c>
      <c r="E105" s="19" t="s">
        <v>2752</v>
      </c>
      <c r="F105" s="19"/>
      <c r="G105" s="16" t="s">
        <v>1354</v>
      </c>
    </row>
    <row r="106" spans="1:7" x14ac:dyDescent="0.3">
      <c r="A106" s="16" t="s">
        <v>1356</v>
      </c>
      <c r="B106" s="14" t="s">
        <v>3388</v>
      </c>
      <c r="C106" s="14" t="s">
        <v>1357</v>
      </c>
      <c r="D106" s="11" t="s">
        <v>1339</v>
      </c>
      <c r="E106" s="19" t="s">
        <v>2752</v>
      </c>
      <c r="F106" s="19"/>
      <c r="G106" s="16" t="s">
        <v>1356</v>
      </c>
    </row>
    <row r="107" spans="1:7" x14ac:dyDescent="0.3">
      <c r="A107" s="16" t="s">
        <v>1358</v>
      </c>
      <c r="B107" s="14" t="s">
        <v>3389</v>
      </c>
      <c r="C107" s="14" t="s">
        <v>1359</v>
      </c>
      <c r="D107" s="11" t="s">
        <v>1339</v>
      </c>
      <c r="E107" s="19" t="s">
        <v>2752</v>
      </c>
      <c r="F107" s="19"/>
      <c r="G107" s="16" t="s">
        <v>1358</v>
      </c>
    </row>
    <row r="108" spans="1:7" x14ac:dyDescent="0.3">
      <c r="A108" s="16" t="s">
        <v>1360</v>
      </c>
      <c r="B108" s="14" t="s">
        <v>3390</v>
      </c>
      <c r="C108" s="14" t="s">
        <v>1361</v>
      </c>
      <c r="D108" s="11" t="s">
        <v>1339</v>
      </c>
      <c r="E108" s="19" t="s">
        <v>2752</v>
      </c>
      <c r="F108" s="19"/>
      <c r="G108" s="16" t="s">
        <v>1360</v>
      </c>
    </row>
    <row r="109" spans="1:7" x14ac:dyDescent="0.3">
      <c r="A109" s="16" t="s">
        <v>1369</v>
      </c>
      <c r="B109" s="14" t="s">
        <v>3813</v>
      </c>
      <c r="C109" s="14" t="s">
        <v>1371</v>
      </c>
      <c r="D109" s="11" t="s">
        <v>1339</v>
      </c>
      <c r="E109" s="19" t="s">
        <v>2751</v>
      </c>
      <c r="F109" s="19"/>
      <c r="G109" s="16" t="s">
        <v>1369</v>
      </c>
    </row>
    <row r="110" spans="1:7" x14ac:dyDescent="0.3">
      <c r="A110" s="16" t="s">
        <v>1372</v>
      </c>
      <c r="B110" s="14" t="s">
        <v>3814</v>
      </c>
      <c r="C110" s="14" t="s">
        <v>1374</v>
      </c>
      <c r="D110" s="11" t="s">
        <v>1339</v>
      </c>
      <c r="E110" s="19" t="s">
        <v>2751</v>
      </c>
      <c r="F110" s="19"/>
      <c r="G110" s="16" t="s">
        <v>1372</v>
      </c>
    </row>
    <row r="111" spans="1:7" x14ac:dyDescent="0.3">
      <c r="A111" s="16" t="s">
        <v>1375</v>
      </c>
      <c r="B111" s="14" t="s">
        <v>3815</v>
      </c>
      <c r="C111" s="14" t="s">
        <v>71</v>
      </c>
      <c r="D111" s="11" t="s">
        <v>1339</v>
      </c>
      <c r="E111" s="19" t="s">
        <v>2751</v>
      </c>
      <c r="F111" s="19"/>
      <c r="G111" s="16" t="s">
        <v>1375</v>
      </c>
    </row>
    <row r="112" spans="1:7" x14ac:dyDescent="0.3">
      <c r="A112" s="16" t="s">
        <v>1362</v>
      </c>
      <c r="B112" s="14" t="s">
        <v>3816</v>
      </c>
      <c r="C112" s="14" t="s">
        <v>1364</v>
      </c>
      <c r="D112" s="11" t="s">
        <v>1339</v>
      </c>
      <c r="E112" s="19" t="s">
        <v>2751</v>
      </c>
      <c r="F112" s="19"/>
      <c r="G112" s="16" t="s">
        <v>1362</v>
      </c>
    </row>
    <row r="113" spans="1:7" x14ac:dyDescent="0.3">
      <c r="A113" s="16" t="s">
        <v>1367</v>
      </c>
      <c r="B113" s="14" t="s">
        <v>4519</v>
      </c>
      <c r="C113" s="14" t="s">
        <v>215</v>
      </c>
      <c r="D113" s="11" t="s">
        <v>1339</v>
      </c>
      <c r="E113" s="19" t="s">
        <v>2751</v>
      </c>
      <c r="F113" s="19"/>
      <c r="G113" s="16" t="s">
        <v>1367</v>
      </c>
    </row>
    <row r="114" spans="1:7" x14ac:dyDescent="0.3">
      <c r="A114" s="16" t="s">
        <v>1365</v>
      </c>
      <c r="B114" s="14" t="s">
        <v>4520</v>
      </c>
      <c r="C114" s="14" t="s">
        <v>209</v>
      </c>
      <c r="D114" s="11" t="s">
        <v>1339</v>
      </c>
      <c r="E114" s="19" t="s">
        <v>2751</v>
      </c>
      <c r="F114" s="19"/>
      <c r="G114" s="16" t="s">
        <v>1365</v>
      </c>
    </row>
    <row r="115" spans="1:7" x14ac:dyDescent="0.3">
      <c r="A115" s="16" t="s">
        <v>1423</v>
      </c>
      <c r="B115" s="14" t="s">
        <v>3339</v>
      </c>
      <c r="C115" s="14" t="s">
        <v>1424</v>
      </c>
      <c r="D115" s="11" t="s">
        <v>1377</v>
      </c>
      <c r="E115" s="19" t="s">
        <v>2751</v>
      </c>
      <c r="F115" s="19"/>
      <c r="G115" s="16" t="s">
        <v>1423</v>
      </c>
    </row>
    <row r="116" spans="1:7" x14ac:dyDescent="0.3">
      <c r="A116" s="16" t="s">
        <v>1425</v>
      </c>
      <c r="B116" s="14" t="s">
        <v>3340</v>
      </c>
      <c r="C116" s="14" t="s">
        <v>1426</v>
      </c>
      <c r="D116" s="11" t="s">
        <v>1377</v>
      </c>
      <c r="E116" s="19" t="s">
        <v>2751</v>
      </c>
      <c r="F116" s="19"/>
      <c r="G116" s="16" t="s">
        <v>1425</v>
      </c>
    </row>
    <row r="117" spans="1:7" x14ac:dyDescent="0.3">
      <c r="A117" s="16" t="s">
        <v>1400</v>
      </c>
      <c r="B117" s="14" t="s">
        <v>3346</v>
      </c>
      <c r="C117" s="14" t="s">
        <v>1352</v>
      </c>
      <c r="D117" s="11" t="s">
        <v>1377</v>
      </c>
      <c r="E117" s="19" t="s">
        <v>2751</v>
      </c>
      <c r="F117" s="19"/>
      <c r="G117" s="16" t="s">
        <v>1400</v>
      </c>
    </row>
    <row r="118" spans="1:7" x14ac:dyDescent="0.3">
      <c r="A118" s="16" t="s">
        <v>1382</v>
      </c>
      <c r="B118" s="14" t="s">
        <v>3366</v>
      </c>
      <c r="C118" s="14" t="s">
        <v>173</v>
      </c>
      <c r="D118" s="11" t="s">
        <v>1377</v>
      </c>
      <c r="E118" s="19" t="s">
        <v>2752</v>
      </c>
      <c r="F118" s="19">
        <v>5</v>
      </c>
      <c r="G118" s="16" t="s">
        <v>1382</v>
      </c>
    </row>
    <row r="119" spans="1:7" x14ac:dyDescent="0.3">
      <c r="A119" s="16" t="s">
        <v>1385</v>
      </c>
      <c r="B119" s="14" t="s">
        <v>3367</v>
      </c>
      <c r="C119" s="14" t="s">
        <v>170</v>
      </c>
      <c r="D119" s="11" t="s">
        <v>1377</v>
      </c>
      <c r="E119" s="19" t="s">
        <v>2752</v>
      </c>
      <c r="F119" s="19">
        <v>5</v>
      </c>
      <c r="G119" s="16" t="s">
        <v>1385</v>
      </c>
    </row>
    <row r="120" spans="1:7" x14ac:dyDescent="0.3">
      <c r="A120" s="16" t="s">
        <v>1378</v>
      </c>
      <c r="B120" s="14" t="s">
        <v>3368</v>
      </c>
      <c r="C120" s="14" t="s">
        <v>170</v>
      </c>
      <c r="D120" s="11" t="s">
        <v>1377</v>
      </c>
      <c r="E120" s="19" t="s">
        <v>2752</v>
      </c>
      <c r="F120" s="19">
        <v>5</v>
      </c>
      <c r="G120" s="16" t="s">
        <v>1378</v>
      </c>
    </row>
    <row r="121" spans="1:7" x14ac:dyDescent="0.3">
      <c r="A121" s="16" t="s">
        <v>1389</v>
      </c>
      <c r="B121" s="14" t="s">
        <v>3369</v>
      </c>
      <c r="C121" s="14" t="s">
        <v>173</v>
      </c>
      <c r="D121" s="11" t="s">
        <v>1377</v>
      </c>
      <c r="E121" s="19" t="s">
        <v>2752</v>
      </c>
      <c r="F121" s="19">
        <v>5</v>
      </c>
      <c r="G121" s="16" t="s">
        <v>1389</v>
      </c>
    </row>
    <row r="122" spans="1:7" x14ac:dyDescent="0.3">
      <c r="A122" s="16" t="s">
        <v>1395</v>
      </c>
      <c r="B122" s="14" t="s">
        <v>3370</v>
      </c>
      <c r="C122" s="14" t="s">
        <v>1397</v>
      </c>
      <c r="D122" s="11" t="s">
        <v>1377</v>
      </c>
      <c r="E122" s="19" t="s">
        <v>2752</v>
      </c>
      <c r="F122" s="19">
        <v>5</v>
      </c>
      <c r="G122" s="16" t="s">
        <v>1395</v>
      </c>
    </row>
    <row r="123" spans="1:7" x14ac:dyDescent="0.3">
      <c r="A123" s="16" t="s">
        <v>1393</v>
      </c>
      <c r="B123" s="14" t="s">
        <v>3371</v>
      </c>
      <c r="C123" s="14" t="s">
        <v>1016</v>
      </c>
      <c r="D123" s="11" t="s">
        <v>1377</v>
      </c>
      <c r="E123" s="19" t="s">
        <v>2752</v>
      </c>
      <c r="F123" s="19">
        <v>5</v>
      </c>
      <c r="G123" s="16" t="s">
        <v>1393</v>
      </c>
    </row>
    <row r="124" spans="1:7" x14ac:dyDescent="0.3">
      <c r="A124" s="16" t="s">
        <v>1384</v>
      </c>
      <c r="B124" s="14" t="s">
        <v>3375</v>
      </c>
      <c r="C124" s="14" t="s">
        <v>184</v>
      </c>
      <c r="D124" s="11" t="s">
        <v>1377</v>
      </c>
      <c r="E124" s="19" t="s">
        <v>2752</v>
      </c>
      <c r="F124" s="19">
        <v>5</v>
      </c>
      <c r="G124" s="16" t="s">
        <v>1384</v>
      </c>
    </row>
    <row r="125" spans="1:7" x14ac:dyDescent="0.3">
      <c r="A125" s="16" t="s">
        <v>1387</v>
      </c>
      <c r="B125" s="14" t="s">
        <v>3376</v>
      </c>
      <c r="C125" s="14" t="s">
        <v>182</v>
      </c>
      <c r="D125" s="11" t="s">
        <v>1377</v>
      </c>
      <c r="E125" s="19" t="s">
        <v>2752</v>
      </c>
      <c r="F125" s="19">
        <v>5</v>
      </c>
      <c r="G125" s="16" t="s">
        <v>1387</v>
      </c>
    </row>
    <row r="126" spans="1:7" x14ac:dyDescent="0.3">
      <c r="A126" s="16" t="s">
        <v>1380</v>
      </c>
      <c r="B126" s="14" t="s">
        <v>3377</v>
      </c>
      <c r="C126" s="14" t="s">
        <v>182</v>
      </c>
      <c r="D126" s="11" t="s">
        <v>1377</v>
      </c>
      <c r="E126" s="19" t="s">
        <v>2752</v>
      </c>
      <c r="F126" s="19">
        <v>5</v>
      </c>
      <c r="G126" s="16" t="s">
        <v>1380</v>
      </c>
    </row>
    <row r="127" spans="1:7" x14ac:dyDescent="0.3">
      <c r="A127" s="16" t="s">
        <v>1391</v>
      </c>
      <c r="B127" s="14" t="s">
        <v>3378</v>
      </c>
      <c r="C127" s="14" t="s">
        <v>184</v>
      </c>
      <c r="D127" s="11" t="s">
        <v>1377</v>
      </c>
      <c r="E127" s="19" t="s">
        <v>2752</v>
      </c>
      <c r="F127" s="19">
        <v>5</v>
      </c>
      <c r="G127" s="16" t="s">
        <v>1391</v>
      </c>
    </row>
    <row r="128" spans="1:7" x14ac:dyDescent="0.3">
      <c r="A128" s="16" t="s">
        <v>1398</v>
      </c>
      <c r="B128" s="14" t="s">
        <v>3379</v>
      </c>
      <c r="C128" s="14" t="s">
        <v>184</v>
      </c>
      <c r="D128" s="11" t="s">
        <v>1377</v>
      </c>
      <c r="E128" s="19" t="s">
        <v>2752</v>
      </c>
      <c r="F128" s="19">
        <v>5</v>
      </c>
      <c r="G128" s="16" t="s">
        <v>1398</v>
      </c>
    </row>
    <row r="129" spans="1:7" x14ac:dyDescent="0.3">
      <c r="A129" s="16" t="s">
        <v>1413</v>
      </c>
      <c r="B129" s="14" t="s">
        <v>3384</v>
      </c>
      <c r="C129" s="14" t="s">
        <v>1415</v>
      </c>
      <c r="D129" s="11" t="s">
        <v>1377</v>
      </c>
      <c r="E129" s="19" t="s">
        <v>2751</v>
      </c>
      <c r="F129" s="19"/>
      <c r="G129" s="16" t="s">
        <v>1413</v>
      </c>
    </row>
    <row r="130" spans="1:7" x14ac:dyDescent="0.3">
      <c r="A130" s="16" t="s">
        <v>1417</v>
      </c>
      <c r="B130" s="14" t="s">
        <v>3385</v>
      </c>
      <c r="C130" s="14" t="s">
        <v>1406</v>
      </c>
      <c r="D130" s="11" t="s">
        <v>1377</v>
      </c>
      <c r="E130" s="19" t="s">
        <v>2751</v>
      </c>
      <c r="F130" s="19"/>
      <c r="G130" s="16" t="s">
        <v>1417</v>
      </c>
    </row>
    <row r="131" spans="1:7" x14ac:dyDescent="0.3">
      <c r="A131" s="16" t="s">
        <v>1418</v>
      </c>
      <c r="B131" s="14" t="s">
        <v>3386</v>
      </c>
      <c r="C131" s="14" t="s">
        <v>1415</v>
      </c>
      <c r="D131" s="11" t="s">
        <v>1377</v>
      </c>
      <c r="E131" s="19" t="s">
        <v>2751</v>
      </c>
      <c r="F131" s="19"/>
      <c r="G131" s="16" t="s">
        <v>1418</v>
      </c>
    </row>
    <row r="132" spans="1:7" x14ac:dyDescent="0.3">
      <c r="A132" s="16" t="s">
        <v>1402</v>
      </c>
      <c r="B132" s="14" t="s">
        <v>3391</v>
      </c>
      <c r="C132" s="14" t="s">
        <v>1404</v>
      </c>
      <c r="D132" s="11" t="s">
        <v>1377</v>
      </c>
      <c r="E132" s="19" t="s">
        <v>2751</v>
      </c>
      <c r="F132" s="19"/>
      <c r="G132" s="16" t="s">
        <v>1402</v>
      </c>
    </row>
    <row r="133" spans="1:7" x14ac:dyDescent="0.3">
      <c r="A133" s="16" t="s">
        <v>1416</v>
      </c>
      <c r="B133" s="14" t="s">
        <v>3392</v>
      </c>
      <c r="C133" s="14" t="s">
        <v>1404</v>
      </c>
      <c r="D133" s="11" t="s">
        <v>1377</v>
      </c>
      <c r="E133" s="19" t="s">
        <v>2751</v>
      </c>
      <c r="F133" s="19"/>
      <c r="G133" s="16" t="s">
        <v>1416</v>
      </c>
    </row>
    <row r="134" spans="1:7" x14ac:dyDescent="0.3">
      <c r="A134" s="16" t="s">
        <v>1405</v>
      </c>
      <c r="B134" s="14" t="s">
        <v>3393</v>
      </c>
      <c r="C134" s="14" t="s">
        <v>1406</v>
      </c>
      <c r="D134" s="11" t="s">
        <v>1377</v>
      </c>
      <c r="E134" s="19" t="s">
        <v>2751</v>
      </c>
      <c r="F134" s="19"/>
      <c r="G134" s="16" t="s">
        <v>1405</v>
      </c>
    </row>
    <row r="135" spans="1:7" x14ac:dyDescent="0.3">
      <c r="A135" s="16" t="s">
        <v>1407</v>
      </c>
      <c r="B135" s="14" t="s">
        <v>3394</v>
      </c>
      <c r="C135" s="14" t="s">
        <v>1409</v>
      </c>
      <c r="D135" s="11" t="s">
        <v>1377</v>
      </c>
      <c r="E135" s="19" t="s">
        <v>2751</v>
      </c>
      <c r="F135" s="19"/>
      <c r="G135" s="16" t="s">
        <v>1407</v>
      </c>
    </row>
    <row r="136" spans="1:7" x14ac:dyDescent="0.3">
      <c r="A136" s="16" t="s">
        <v>1410</v>
      </c>
      <c r="B136" s="14" t="s">
        <v>3395</v>
      </c>
      <c r="C136" s="14" t="s">
        <v>1412</v>
      </c>
      <c r="D136" s="11" t="s">
        <v>1377</v>
      </c>
      <c r="E136" s="19" t="s">
        <v>2751</v>
      </c>
      <c r="F136" s="19"/>
      <c r="G136" s="16" t="s">
        <v>1410</v>
      </c>
    </row>
    <row r="137" spans="1:7" x14ac:dyDescent="0.3">
      <c r="A137" s="16" t="s">
        <v>1439</v>
      </c>
      <c r="B137" s="14" t="s">
        <v>3856</v>
      </c>
      <c r="C137" s="14" t="s">
        <v>241</v>
      </c>
      <c r="D137" s="11" t="s">
        <v>1377</v>
      </c>
      <c r="E137" s="19" t="s">
        <v>2751</v>
      </c>
      <c r="F137" s="19"/>
      <c r="G137" s="16" t="s">
        <v>1439</v>
      </c>
    </row>
    <row r="138" spans="1:7" x14ac:dyDescent="0.3">
      <c r="A138" s="16" t="s">
        <v>1438</v>
      </c>
      <c r="B138" s="14" t="s">
        <v>3858</v>
      </c>
      <c r="C138" s="14" t="s">
        <v>241</v>
      </c>
      <c r="D138" s="11" t="s">
        <v>1377</v>
      </c>
      <c r="E138" s="19" t="s">
        <v>2751</v>
      </c>
      <c r="F138" s="19"/>
      <c r="G138" s="16" t="s">
        <v>1438</v>
      </c>
    </row>
    <row r="139" spans="1:7" x14ac:dyDescent="0.3">
      <c r="A139" s="16" t="s">
        <v>1440</v>
      </c>
      <c r="B139" s="14" t="s">
        <v>3910</v>
      </c>
      <c r="C139" s="14" t="s">
        <v>241</v>
      </c>
      <c r="D139" s="11" t="s">
        <v>1377</v>
      </c>
      <c r="E139" s="19" t="s">
        <v>2751</v>
      </c>
      <c r="F139" s="19"/>
      <c r="G139" s="16" t="s">
        <v>1440</v>
      </c>
    </row>
    <row r="140" spans="1:7" x14ac:dyDescent="0.3">
      <c r="A140" s="16" t="s">
        <v>1442</v>
      </c>
      <c r="B140" s="14" t="s">
        <v>3912</v>
      </c>
      <c r="C140" s="14" t="s">
        <v>241</v>
      </c>
      <c r="D140" s="11" t="s">
        <v>1377</v>
      </c>
      <c r="E140" s="19" t="s">
        <v>2751</v>
      </c>
      <c r="F140" s="19"/>
      <c r="G140" s="16" t="s">
        <v>1442</v>
      </c>
    </row>
    <row r="141" spans="1:7" x14ac:dyDescent="0.3">
      <c r="A141" s="16" t="s">
        <v>1419</v>
      </c>
      <c r="B141" s="14" t="s">
        <v>3948</v>
      </c>
      <c r="C141" s="14" t="s">
        <v>1421</v>
      </c>
      <c r="D141" s="11" t="s">
        <v>1377</v>
      </c>
      <c r="E141" s="19" t="s">
        <v>2751</v>
      </c>
      <c r="F141" s="19"/>
      <c r="G141" s="16" t="s">
        <v>1419</v>
      </c>
    </row>
    <row r="142" spans="1:7" x14ac:dyDescent="0.3">
      <c r="A142" s="16" t="s">
        <v>1422</v>
      </c>
      <c r="B142" s="14" t="s">
        <v>3974</v>
      </c>
      <c r="C142" s="14" t="s">
        <v>1155</v>
      </c>
      <c r="D142" s="11" t="s">
        <v>1377</v>
      </c>
      <c r="E142" s="19" t="s">
        <v>2751</v>
      </c>
      <c r="F142" s="19"/>
      <c r="G142" s="16" t="s">
        <v>1422</v>
      </c>
    </row>
    <row r="143" spans="1:7" x14ac:dyDescent="0.3">
      <c r="A143" s="16" t="s">
        <v>1427</v>
      </c>
      <c r="B143" s="14" t="s">
        <v>3999</v>
      </c>
      <c r="C143" s="14" t="s">
        <v>215</v>
      </c>
      <c r="D143" s="11" t="s">
        <v>1377</v>
      </c>
      <c r="E143" s="19" t="s">
        <v>2751</v>
      </c>
      <c r="F143" s="19"/>
      <c r="G143" s="16" t="s">
        <v>1427</v>
      </c>
    </row>
    <row r="144" spans="1:7" x14ac:dyDescent="0.3">
      <c r="A144" s="16" t="s">
        <v>1431</v>
      </c>
      <c r="B144" s="14" t="s">
        <v>4000</v>
      </c>
      <c r="C144" s="14" t="s">
        <v>209</v>
      </c>
      <c r="D144" s="11" t="s">
        <v>1377</v>
      </c>
      <c r="E144" s="19" t="s">
        <v>2751</v>
      </c>
      <c r="F144" s="19"/>
      <c r="G144" s="16" t="s">
        <v>1431</v>
      </c>
    </row>
    <row r="145" spans="1:7" x14ac:dyDescent="0.3">
      <c r="A145" s="16" t="s">
        <v>1429</v>
      </c>
      <c r="B145" s="14" t="s">
        <v>4001</v>
      </c>
      <c r="C145" s="14" t="s">
        <v>209</v>
      </c>
      <c r="D145" s="11" t="s">
        <v>1377</v>
      </c>
      <c r="E145" s="19" t="s">
        <v>2751</v>
      </c>
      <c r="F145" s="19"/>
      <c r="G145" s="16" t="s">
        <v>1429</v>
      </c>
    </row>
    <row r="146" spans="1:7" x14ac:dyDescent="0.3">
      <c r="A146" s="16" t="s">
        <v>1433</v>
      </c>
      <c r="B146" s="14" t="s">
        <v>4002</v>
      </c>
      <c r="C146" s="14" t="s">
        <v>1435</v>
      </c>
      <c r="D146" s="11" t="s">
        <v>1377</v>
      </c>
      <c r="E146" s="19" t="s">
        <v>2751</v>
      </c>
      <c r="F146" s="19"/>
      <c r="G146" s="16" t="s">
        <v>1433</v>
      </c>
    </row>
    <row r="147" spans="1:7" x14ac:dyDescent="0.3">
      <c r="A147" s="16" t="s">
        <v>1436</v>
      </c>
      <c r="B147" s="14" t="s">
        <v>4003</v>
      </c>
      <c r="C147" s="14" t="s">
        <v>1435</v>
      </c>
      <c r="D147" s="11" t="s">
        <v>1377</v>
      </c>
      <c r="E147" s="19" t="s">
        <v>2751</v>
      </c>
      <c r="F147" s="19"/>
      <c r="G147" s="16" t="s">
        <v>1436</v>
      </c>
    </row>
    <row r="148" spans="1:7" x14ac:dyDescent="0.3">
      <c r="A148" s="16" t="s">
        <v>116</v>
      </c>
      <c r="B148" s="14" t="s">
        <v>3725</v>
      </c>
      <c r="C148" s="14"/>
      <c r="D148" s="11" t="s">
        <v>100</v>
      </c>
      <c r="E148" s="19" t="s">
        <v>2751</v>
      </c>
      <c r="F148" s="19"/>
      <c r="G148" s="16" t="s">
        <v>116</v>
      </c>
    </row>
    <row r="149" spans="1:7" x14ac:dyDescent="0.3">
      <c r="A149" s="16" t="s">
        <v>117</v>
      </c>
      <c r="B149" s="14" t="s">
        <v>3726</v>
      </c>
      <c r="C149" s="14"/>
      <c r="D149" s="11" t="s">
        <v>100</v>
      </c>
      <c r="E149" s="19" t="s">
        <v>2751</v>
      </c>
      <c r="F149" s="19"/>
      <c r="G149" s="16" t="s">
        <v>117</v>
      </c>
    </row>
    <row r="150" spans="1:7" x14ac:dyDescent="0.3">
      <c r="A150" s="16" t="s">
        <v>101</v>
      </c>
      <c r="B150" s="14" t="s">
        <v>3853</v>
      </c>
      <c r="C150" s="14" t="s">
        <v>3003</v>
      </c>
      <c r="D150" s="11" t="s">
        <v>100</v>
      </c>
      <c r="E150" s="19" t="s">
        <v>2751</v>
      </c>
      <c r="F150" s="19"/>
      <c r="G150" s="16" t="s">
        <v>101</v>
      </c>
    </row>
    <row r="151" spans="1:7" x14ac:dyDescent="0.3">
      <c r="A151" s="16" t="s">
        <v>110</v>
      </c>
      <c r="B151" s="14" t="s">
        <v>4022</v>
      </c>
      <c r="C151" s="14" t="s">
        <v>112</v>
      </c>
      <c r="D151" s="11" t="s">
        <v>100</v>
      </c>
      <c r="E151" s="19" t="s">
        <v>2751</v>
      </c>
      <c r="F151" s="19"/>
      <c r="G151" s="16" t="s">
        <v>110</v>
      </c>
    </row>
    <row r="152" spans="1:7" x14ac:dyDescent="0.3">
      <c r="A152" s="16" t="s">
        <v>113</v>
      </c>
      <c r="B152" s="14" t="s">
        <v>4023</v>
      </c>
      <c r="C152" s="14" t="s">
        <v>115</v>
      </c>
      <c r="D152" s="11" t="s">
        <v>100</v>
      </c>
      <c r="E152" s="19" t="s">
        <v>2751</v>
      </c>
      <c r="F152" s="19"/>
      <c r="G152" s="16" t="s">
        <v>113</v>
      </c>
    </row>
    <row r="153" spans="1:7" x14ac:dyDescent="0.3">
      <c r="A153" s="16" t="s">
        <v>106</v>
      </c>
      <c r="B153" s="14" t="s">
        <v>4318</v>
      </c>
      <c r="C153" s="14" t="s">
        <v>107</v>
      </c>
      <c r="D153" s="11" t="s">
        <v>100</v>
      </c>
      <c r="E153" s="19" t="s">
        <v>2751</v>
      </c>
      <c r="F153" s="19"/>
      <c r="G153" s="16" t="s">
        <v>106</v>
      </c>
    </row>
    <row r="154" spans="1:7" x14ac:dyDescent="0.3">
      <c r="A154" s="16" t="s">
        <v>108</v>
      </c>
      <c r="B154" s="14" t="s">
        <v>4319</v>
      </c>
      <c r="C154" s="14" t="s">
        <v>109</v>
      </c>
      <c r="D154" s="11" t="s">
        <v>100</v>
      </c>
      <c r="E154" s="19" t="s">
        <v>2751</v>
      </c>
      <c r="F154" s="19"/>
      <c r="G154" s="16" t="s">
        <v>108</v>
      </c>
    </row>
    <row r="155" spans="1:7" x14ac:dyDescent="0.3">
      <c r="A155" s="16" t="s">
        <v>105</v>
      </c>
      <c r="B155" s="14" t="s">
        <v>4376</v>
      </c>
      <c r="C155" s="14" t="s">
        <v>103</v>
      </c>
      <c r="D155" s="11" t="s">
        <v>100</v>
      </c>
      <c r="E155" s="19" t="s">
        <v>2751</v>
      </c>
      <c r="F155" s="19"/>
      <c r="G155" s="16" t="s">
        <v>105</v>
      </c>
    </row>
    <row r="156" spans="1:7" x14ac:dyDescent="0.3">
      <c r="A156" s="16" t="s">
        <v>104</v>
      </c>
      <c r="B156" s="14" t="s">
        <v>4377</v>
      </c>
      <c r="C156" s="14" t="s">
        <v>103</v>
      </c>
      <c r="D156" s="11" t="s">
        <v>100</v>
      </c>
      <c r="E156" s="19" t="s">
        <v>2751</v>
      </c>
      <c r="F156" s="19"/>
      <c r="G156" s="16" t="s">
        <v>104</v>
      </c>
    </row>
    <row r="157" spans="1:7" x14ac:dyDescent="0.3">
      <c r="A157" s="16" t="s">
        <v>118</v>
      </c>
      <c r="B157" s="14" t="s">
        <v>4476</v>
      </c>
      <c r="C157" s="14"/>
      <c r="D157" s="11" t="s">
        <v>100</v>
      </c>
      <c r="E157" s="19" t="s">
        <v>2752</v>
      </c>
      <c r="F157" s="19"/>
      <c r="G157" s="16" t="s">
        <v>118</v>
      </c>
    </row>
    <row r="158" spans="1:7" x14ac:dyDescent="0.3">
      <c r="A158" s="16" t="s">
        <v>119</v>
      </c>
      <c r="B158" s="14" t="s">
        <v>4477</v>
      </c>
      <c r="C158" s="14"/>
      <c r="D158" s="11" t="s">
        <v>100</v>
      </c>
      <c r="E158" s="19" t="s">
        <v>2752</v>
      </c>
      <c r="F158" s="19"/>
      <c r="G158" s="16" t="s">
        <v>119</v>
      </c>
    </row>
    <row r="159" spans="1:7" x14ac:dyDescent="0.3">
      <c r="A159" s="16" t="s">
        <v>120</v>
      </c>
      <c r="B159" s="14" t="s">
        <v>4478</v>
      </c>
      <c r="C159" s="14"/>
      <c r="D159" s="11" t="s">
        <v>100</v>
      </c>
      <c r="E159" s="19" t="s">
        <v>2752</v>
      </c>
      <c r="F159" s="19"/>
      <c r="G159" s="16" t="s">
        <v>120</v>
      </c>
    </row>
    <row r="160" spans="1:7" x14ac:dyDescent="0.3">
      <c r="A160" s="16" t="s">
        <v>121</v>
      </c>
      <c r="B160" s="14" t="s">
        <v>4479</v>
      </c>
      <c r="C160" s="14"/>
      <c r="D160" s="11" t="s">
        <v>100</v>
      </c>
      <c r="E160" s="19" t="s">
        <v>2752</v>
      </c>
      <c r="F160" s="19"/>
      <c r="G160" s="16" t="s">
        <v>121</v>
      </c>
    </row>
    <row r="161" spans="1:7" x14ac:dyDescent="0.3">
      <c r="A161" s="16" t="s">
        <v>1461</v>
      </c>
      <c r="B161" s="14" t="s">
        <v>3144</v>
      </c>
      <c r="C161" s="14" t="s">
        <v>312</v>
      </c>
      <c r="D161" s="11" t="s">
        <v>1451</v>
      </c>
      <c r="E161" s="19" t="s">
        <v>2751</v>
      </c>
      <c r="F161" s="19"/>
      <c r="G161" s="16" t="s">
        <v>1461</v>
      </c>
    </row>
    <row r="162" spans="1:7" x14ac:dyDescent="0.3">
      <c r="A162" s="16" t="s">
        <v>1465</v>
      </c>
      <c r="B162" s="14" t="s">
        <v>3152</v>
      </c>
      <c r="C162" s="14" t="s">
        <v>387</v>
      </c>
      <c r="D162" s="11" t="s">
        <v>1451</v>
      </c>
      <c r="E162" s="19" t="s">
        <v>2751</v>
      </c>
      <c r="F162" s="19"/>
      <c r="G162" s="16" t="s">
        <v>1465</v>
      </c>
    </row>
    <row r="163" spans="1:7" x14ac:dyDescent="0.3">
      <c r="A163" s="16" t="s">
        <v>1481</v>
      </c>
      <c r="B163" s="14" t="s">
        <v>3248</v>
      </c>
      <c r="C163" s="14" t="s">
        <v>2828</v>
      </c>
      <c r="D163" s="11" t="s">
        <v>1451</v>
      </c>
      <c r="E163" s="19" t="s">
        <v>2751</v>
      </c>
      <c r="F163" s="19"/>
      <c r="G163" s="16" t="s">
        <v>1481</v>
      </c>
    </row>
    <row r="164" spans="1:7" x14ac:dyDescent="0.3">
      <c r="A164" s="16" t="s">
        <v>1478</v>
      </c>
      <c r="B164" s="14" t="s">
        <v>3342</v>
      </c>
      <c r="C164" s="14" t="s">
        <v>2823</v>
      </c>
      <c r="D164" s="11" t="s">
        <v>1451</v>
      </c>
      <c r="E164" s="19" t="s">
        <v>2752</v>
      </c>
      <c r="F164" s="19">
        <v>50</v>
      </c>
      <c r="G164" s="16" t="s">
        <v>1478</v>
      </c>
    </row>
    <row r="165" spans="1:7" x14ac:dyDescent="0.3">
      <c r="A165" s="16" t="s">
        <v>1472</v>
      </c>
      <c r="B165" s="14" t="s">
        <v>3343</v>
      </c>
      <c r="C165" s="14" t="s">
        <v>1474</v>
      </c>
      <c r="D165" s="11" t="s">
        <v>1451</v>
      </c>
      <c r="E165" s="19" t="s">
        <v>2752</v>
      </c>
      <c r="F165" s="19">
        <v>50</v>
      </c>
      <c r="G165" s="16" t="s">
        <v>1472</v>
      </c>
    </row>
    <row r="166" spans="1:7" x14ac:dyDescent="0.3">
      <c r="A166" s="16" t="s">
        <v>1475</v>
      </c>
      <c r="B166" s="14" t="s">
        <v>3344</v>
      </c>
      <c r="C166" s="14" t="s">
        <v>1477</v>
      </c>
      <c r="D166" s="11" t="s">
        <v>1451</v>
      </c>
      <c r="E166" s="19" t="s">
        <v>2752</v>
      </c>
      <c r="F166" s="19">
        <v>70</v>
      </c>
      <c r="G166" s="16" t="s">
        <v>1475</v>
      </c>
    </row>
    <row r="167" spans="1:7" x14ac:dyDescent="0.3">
      <c r="A167" s="16" t="s">
        <v>1454</v>
      </c>
      <c r="B167" s="14" t="s">
        <v>3352</v>
      </c>
      <c r="C167" s="14" t="s">
        <v>871</v>
      </c>
      <c r="D167" s="11" t="s">
        <v>1451</v>
      </c>
      <c r="E167" s="19" t="s">
        <v>2751</v>
      </c>
      <c r="F167" s="19"/>
      <c r="G167" s="16" t="s">
        <v>1454</v>
      </c>
    </row>
    <row r="168" spans="1:7" x14ac:dyDescent="0.3">
      <c r="A168" s="16" t="s">
        <v>1459</v>
      </c>
      <c r="B168" s="14" t="s">
        <v>3353</v>
      </c>
      <c r="C168" s="14" t="s">
        <v>873</v>
      </c>
      <c r="D168" s="11" t="s">
        <v>1451</v>
      </c>
      <c r="E168" s="19" t="s">
        <v>2751</v>
      </c>
      <c r="F168" s="19"/>
      <c r="G168" s="16" t="s">
        <v>1459</v>
      </c>
    </row>
    <row r="169" spans="1:7" x14ac:dyDescent="0.3">
      <c r="A169" s="16" t="s">
        <v>1463</v>
      </c>
      <c r="B169" s="14" t="s">
        <v>3354</v>
      </c>
      <c r="C169" s="14" t="s">
        <v>1143</v>
      </c>
      <c r="D169" s="11" t="s">
        <v>1451</v>
      </c>
      <c r="E169" s="19" t="s">
        <v>2751</v>
      </c>
      <c r="F169" s="19"/>
      <c r="G169" s="16" t="s">
        <v>1463</v>
      </c>
    </row>
    <row r="170" spans="1:7" x14ac:dyDescent="0.3">
      <c r="A170" s="16" t="s">
        <v>1480</v>
      </c>
      <c r="B170" s="14" t="s">
        <v>3949</v>
      </c>
      <c r="C170" s="14" t="s">
        <v>2827</v>
      </c>
      <c r="D170" s="11" t="s">
        <v>1451</v>
      </c>
      <c r="E170" s="19" t="s">
        <v>2751</v>
      </c>
      <c r="F170" s="19"/>
      <c r="G170" s="16" t="s">
        <v>1480</v>
      </c>
    </row>
    <row r="171" spans="1:7" x14ac:dyDescent="0.3">
      <c r="A171" s="16" t="s">
        <v>1483</v>
      </c>
      <c r="B171" s="14" t="s">
        <v>3950</v>
      </c>
      <c r="C171" s="14" t="s">
        <v>2824</v>
      </c>
      <c r="D171" s="11" t="s">
        <v>1451</v>
      </c>
      <c r="E171" s="19" t="s">
        <v>2751</v>
      </c>
      <c r="F171" s="19"/>
      <c r="G171" s="16" t="s">
        <v>1483</v>
      </c>
    </row>
    <row r="172" spans="1:7" x14ac:dyDescent="0.3">
      <c r="A172" s="16" t="s">
        <v>1485</v>
      </c>
      <c r="B172" s="14" t="s">
        <v>4020</v>
      </c>
      <c r="C172" s="14" t="s">
        <v>2825</v>
      </c>
      <c r="D172" s="11" t="s">
        <v>1451</v>
      </c>
      <c r="E172" s="19" t="s">
        <v>2751</v>
      </c>
      <c r="F172" s="19"/>
      <c r="G172" s="16" t="s">
        <v>1485</v>
      </c>
    </row>
    <row r="173" spans="1:7" x14ac:dyDescent="0.3">
      <c r="A173" s="16" t="s">
        <v>1456</v>
      </c>
      <c r="B173" s="14" t="s">
        <v>4102</v>
      </c>
      <c r="C173" s="14" t="s">
        <v>1458</v>
      </c>
      <c r="D173" s="11" t="s">
        <v>1451</v>
      </c>
      <c r="E173" s="19" t="s">
        <v>2751</v>
      </c>
      <c r="F173" s="19"/>
      <c r="G173" s="16" t="s">
        <v>1456</v>
      </c>
    </row>
    <row r="174" spans="1:7" x14ac:dyDescent="0.3">
      <c r="A174" s="16" t="s">
        <v>1452</v>
      </c>
      <c r="B174" s="14" t="s">
        <v>4103</v>
      </c>
      <c r="C174" s="14" t="s">
        <v>1122</v>
      </c>
      <c r="D174" s="11" t="s">
        <v>1451</v>
      </c>
      <c r="E174" s="19" t="s">
        <v>2751</v>
      </c>
      <c r="F174" s="19"/>
      <c r="G174" s="16" t="s">
        <v>1452</v>
      </c>
    </row>
    <row r="175" spans="1:7" x14ac:dyDescent="0.3">
      <c r="A175" s="16" t="s">
        <v>1469</v>
      </c>
      <c r="B175" s="14" t="s">
        <v>4104</v>
      </c>
      <c r="C175" s="14" t="s">
        <v>875</v>
      </c>
      <c r="D175" s="11" t="s">
        <v>1451</v>
      </c>
      <c r="E175" s="19" t="s">
        <v>2751</v>
      </c>
      <c r="F175" s="19"/>
      <c r="G175" s="16" t="s">
        <v>1469</v>
      </c>
    </row>
    <row r="176" spans="1:7" x14ac:dyDescent="0.3">
      <c r="A176" s="16" t="s">
        <v>1467</v>
      </c>
      <c r="B176" s="14" t="s">
        <v>4105</v>
      </c>
      <c r="C176" s="14" t="s">
        <v>877</v>
      </c>
      <c r="D176" s="11" t="s">
        <v>1451</v>
      </c>
      <c r="E176" s="19" t="s">
        <v>2751</v>
      </c>
      <c r="F176" s="19"/>
      <c r="G176" s="16" t="s">
        <v>1467</v>
      </c>
    </row>
    <row r="177" spans="1:7" x14ac:dyDescent="0.3">
      <c r="A177" s="16" t="s">
        <v>310</v>
      </c>
      <c r="B177" s="14" t="s">
        <v>3149</v>
      </c>
      <c r="C177" s="14" t="s">
        <v>312</v>
      </c>
      <c r="D177" s="11" t="s">
        <v>299</v>
      </c>
      <c r="E177" s="19" t="s">
        <v>2751</v>
      </c>
      <c r="F177" s="19"/>
      <c r="G177" s="16" t="s">
        <v>310</v>
      </c>
    </row>
    <row r="178" spans="1:7" x14ac:dyDescent="0.3">
      <c r="A178" s="16" t="s">
        <v>313</v>
      </c>
      <c r="B178" s="14" t="s">
        <v>3396</v>
      </c>
      <c r="C178" s="14" t="s">
        <v>314</v>
      </c>
      <c r="D178" s="11" t="s">
        <v>299</v>
      </c>
      <c r="E178" s="19" t="s">
        <v>2752</v>
      </c>
      <c r="F178" s="19">
        <v>12</v>
      </c>
      <c r="G178" s="16" t="s">
        <v>313</v>
      </c>
    </row>
    <row r="179" spans="1:7" x14ac:dyDescent="0.3">
      <c r="A179" s="16" t="s">
        <v>315</v>
      </c>
      <c r="B179" s="14" t="s">
        <v>3397</v>
      </c>
      <c r="C179" s="14" t="s">
        <v>317</v>
      </c>
      <c r="D179" s="11" t="s">
        <v>299</v>
      </c>
      <c r="E179" s="19" t="s">
        <v>2752</v>
      </c>
      <c r="F179" s="19">
        <v>12</v>
      </c>
      <c r="G179" s="16" t="s">
        <v>315</v>
      </c>
    </row>
    <row r="180" spans="1:7" x14ac:dyDescent="0.3">
      <c r="A180" s="16" t="s">
        <v>318</v>
      </c>
      <c r="B180" s="14" t="s">
        <v>3398</v>
      </c>
      <c r="C180" s="14" t="s">
        <v>317</v>
      </c>
      <c r="D180" s="11" t="s">
        <v>299</v>
      </c>
      <c r="E180" s="19" t="s">
        <v>2752</v>
      </c>
      <c r="F180" s="19">
        <v>10</v>
      </c>
      <c r="G180" s="16" t="s">
        <v>318</v>
      </c>
    </row>
    <row r="181" spans="1:7" x14ac:dyDescent="0.3">
      <c r="A181" s="16" t="s">
        <v>320</v>
      </c>
      <c r="B181" s="14" t="s">
        <v>3399</v>
      </c>
      <c r="C181" s="14" t="s">
        <v>314</v>
      </c>
      <c r="D181" s="11" t="s">
        <v>299</v>
      </c>
      <c r="E181" s="19" t="s">
        <v>2752</v>
      </c>
      <c r="F181" s="19">
        <v>10</v>
      </c>
      <c r="G181" s="16" t="s">
        <v>320</v>
      </c>
    </row>
    <row r="182" spans="1:7" x14ac:dyDescent="0.3">
      <c r="A182" s="16" t="s">
        <v>303</v>
      </c>
      <c r="B182" s="14" t="s">
        <v>3404</v>
      </c>
      <c r="C182" s="14" t="s">
        <v>305</v>
      </c>
      <c r="D182" s="11" t="s">
        <v>299</v>
      </c>
      <c r="E182" s="19" t="s">
        <v>2751</v>
      </c>
      <c r="F182" s="19"/>
      <c r="G182" s="16" t="s">
        <v>303</v>
      </c>
    </row>
    <row r="183" spans="1:7" x14ac:dyDescent="0.3">
      <c r="A183" s="16" t="s">
        <v>306</v>
      </c>
      <c r="B183" s="14" t="s">
        <v>3405</v>
      </c>
      <c r="C183" s="14" t="s">
        <v>307</v>
      </c>
      <c r="D183" s="11" t="s">
        <v>299</v>
      </c>
      <c r="E183" s="19" t="s">
        <v>2751</v>
      </c>
      <c r="F183" s="19"/>
      <c r="G183" s="16" t="s">
        <v>306</v>
      </c>
    </row>
    <row r="184" spans="1:7" x14ac:dyDescent="0.3">
      <c r="A184" s="16" t="s">
        <v>322</v>
      </c>
      <c r="B184" s="14" t="s">
        <v>3436</v>
      </c>
      <c r="C184" s="14" t="s">
        <v>305</v>
      </c>
      <c r="D184" s="11" t="s">
        <v>299</v>
      </c>
      <c r="E184" s="19" t="s">
        <v>2752</v>
      </c>
      <c r="F184" s="19"/>
      <c r="G184" s="16" t="s">
        <v>322</v>
      </c>
    </row>
    <row r="185" spans="1:7" x14ac:dyDescent="0.3">
      <c r="A185" s="16" t="s">
        <v>324</v>
      </c>
      <c r="B185" s="14" t="s">
        <v>3437</v>
      </c>
      <c r="C185" s="14" t="s">
        <v>307</v>
      </c>
      <c r="D185" s="11" t="s">
        <v>299</v>
      </c>
      <c r="E185" s="19" t="s">
        <v>2752</v>
      </c>
      <c r="F185" s="19"/>
      <c r="G185" s="16" t="s">
        <v>324</v>
      </c>
    </row>
    <row r="186" spans="1:7" x14ac:dyDescent="0.3">
      <c r="A186" s="16" t="s">
        <v>308</v>
      </c>
      <c r="B186" s="14" t="s">
        <v>3842</v>
      </c>
      <c r="C186" s="14" t="s">
        <v>103</v>
      </c>
      <c r="D186" s="11" t="s">
        <v>299</v>
      </c>
      <c r="E186" s="19" t="s">
        <v>2751</v>
      </c>
      <c r="F186" s="19"/>
      <c r="G186" s="16" t="s">
        <v>308</v>
      </c>
    </row>
    <row r="187" spans="1:7" x14ac:dyDescent="0.3">
      <c r="A187" s="16" t="s">
        <v>300</v>
      </c>
      <c r="B187" s="14" t="s">
        <v>4130</v>
      </c>
      <c r="C187" s="14" t="s">
        <v>302</v>
      </c>
      <c r="D187" s="11" t="s">
        <v>299</v>
      </c>
      <c r="E187" s="19" t="s">
        <v>2751</v>
      </c>
      <c r="F187" s="19"/>
      <c r="G187" s="16" t="s">
        <v>300</v>
      </c>
    </row>
    <row r="188" spans="1:7" x14ac:dyDescent="0.3">
      <c r="A188" s="16" t="s">
        <v>2025</v>
      </c>
      <c r="B188" s="14" t="s">
        <v>3341</v>
      </c>
      <c r="C188" s="14" t="s">
        <v>1564</v>
      </c>
      <c r="D188" s="11" t="s">
        <v>2750</v>
      </c>
      <c r="E188" s="19" t="s">
        <v>2752</v>
      </c>
      <c r="F188" s="19">
        <v>12</v>
      </c>
      <c r="G188" s="16" t="s">
        <v>2025</v>
      </c>
    </row>
    <row r="189" spans="1:7" x14ac:dyDescent="0.3">
      <c r="A189" s="16" t="s">
        <v>1562</v>
      </c>
      <c r="B189" s="14" t="s">
        <v>3421</v>
      </c>
      <c r="C189" s="14" t="s">
        <v>1564</v>
      </c>
      <c r="D189" s="11" t="s">
        <v>1561</v>
      </c>
      <c r="E189" s="19" t="s">
        <v>2752</v>
      </c>
      <c r="F189" s="19">
        <v>24</v>
      </c>
      <c r="G189" s="16" t="s">
        <v>1562</v>
      </c>
    </row>
    <row r="190" spans="1:7" x14ac:dyDescent="0.3">
      <c r="A190" s="16" t="s">
        <v>1565</v>
      </c>
      <c r="B190" s="14" t="s">
        <v>4329</v>
      </c>
      <c r="C190" s="14"/>
      <c r="D190" s="11" t="s">
        <v>1561</v>
      </c>
      <c r="E190" s="19" t="s">
        <v>2751</v>
      </c>
      <c r="F190" s="19"/>
      <c r="G190" s="16" t="s">
        <v>1565</v>
      </c>
    </row>
    <row r="191" spans="1:7" x14ac:dyDescent="0.3">
      <c r="A191" s="16" t="s">
        <v>1161</v>
      </c>
      <c r="B191" s="14" t="s">
        <v>3442</v>
      </c>
      <c r="C191" s="14" t="s">
        <v>1162</v>
      </c>
      <c r="D191" s="11" t="s">
        <v>1160</v>
      </c>
      <c r="E191" s="19" t="s">
        <v>2751</v>
      </c>
      <c r="F191" s="19"/>
      <c r="G191" s="16" t="s">
        <v>1161</v>
      </c>
    </row>
    <row r="192" spans="1:7" x14ac:dyDescent="0.3">
      <c r="A192" s="16" t="s">
        <v>1165</v>
      </c>
      <c r="B192" s="14" t="s">
        <v>4095</v>
      </c>
      <c r="C192" s="14" t="s">
        <v>1167</v>
      </c>
      <c r="D192" s="11" t="s">
        <v>1160</v>
      </c>
      <c r="E192" s="19" t="s">
        <v>2751</v>
      </c>
      <c r="F192" s="19"/>
      <c r="G192" s="16" t="s">
        <v>1165</v>
      </c>
    </row>
    <row r="193" spans="1:7" x14ac:dyDescent="0.3">
      <c r="A193" s="16" t="s">
        <v>1163</v>
      </c>
      <c r="B193" s="14" t="s">
        <v>4096</v>
      </c>
      <c r="C193" s="14" t="s">
        <v>1164</v>
      </c>
      <c r="D193" s="11" t="s">
        <v>1160</v>
      </c>
      <c r="E193" s="19" t="s">
        <v>2751</v>
      </c>
      <c r="F193" s="19"/>
      <c r="G193" s="16" t="s">
        <v>1163</v>
      </c>
    </row>
    <row r="194" spans="1:7" x14ac:dyDescent="0.3">
      <c r="A194" s="16" t="s">
        <v>1153</v>
      </c>
      <c r="B194" s="14" t="s">
        <v>3425</v>
      </c>
      <c r="C194" s="14" t="s">
        <v>329</v>
      </c>
      <c r="D194" s="11" t="s">
        <v>1144</v>
      </c>
      <c r="E194" s="19" t="s">
        <v>2752</v>
      </c>
      <c r="F194" s="19"/>
      <c r="G194" s="16" t="s">
        <v>1153</v>
      </c>
    </row>
    <row r="195" spans="1:7" x14ac:dyDescent="0.3">
      <c r="A195" s="16" t="s">
        <v>1152</v>
      </c>
      <c r="B195" s="14" t="s">
        <v>3426</v>
      </c>
      <c r="C195" s="14" t="s">
        <v>1026</v>
      </c>
      <c r="D195" s="11" t="s">
        <v>1144</v>
      </c>
      <c r="E195" s="19" t="s">
        <v>2752</v>
      </c>
      <c r="F195" s="19"/>
      <c r="G195" s="16" t="s">
        <v>1152</v>
      </c>
    </row>
    <row r="196" spans="1:7" x14ac:dyDescent="0.3">
      <c r="A196" s="16" t="s">
        <v>1148</v>
      </c>
      <c r="B196" s="14" t="s">
        <v>3443</v>
      </c>
      <c r="C196" s="14" t="s">
        <v>182</v>
      </c>
      <c r="D196" s="11" t="s">
        <v>1144</v>
      </c>
      <c r="E196" s="19" t="s">
        <v>2752</v>
      </c>
      <c r="F196" s="19">
        <v>4</v>
      </c>
      <c r="G196" s="16" t="s">
        <v>1148</v>
      </c>
    </row>
    <row r="197" spans="1:7" x14ac:dyDescent="0.3">
      <c r="A197" s="16" t="s">
        <v>1147</v>
      </c>
      <c r="B197" s="14" t="s">
        <v>3444</v>
      </c>
      <c r="C197" s="14" t="s">
        <v>173</v>
      </c>
      <c r="D197" s="11" t="s">
        <v>1144</v>
      </c>
      <c r="E197" s="19" t="s">
        <v>2752</v>
      </c>
      <c r="F197" s="19">
        <v>4</v>
      </c>
      <c r="G197" s="16" t="s">
        <v>1147</v>
      </c>
    </row>
    <row r="198" spans="1:7" x14ac:dyDescent="0.3">
      <c r="A198" s="16" t="s">
        <v>1150</v>
      </c>
      <c r="B198" s="14" t="s">
        <v>3445</v>
      </c>
      <c r="C198" s="14" t="s">
        <v>184</v>
      </c>
      <c r="D198" s="11" t="s">
        <v>1144</v>
      </c>
      <c r="E198" s="19" t="s">
        <v>2752</v>
      </c>
      <c r="F198" s="19">
        <v>4</v>
      </c>
      <c r="G198" s="16" t="s">
        <v>1150</v>
      </c>
    </row>
    <row r="199" spans="1:7" x14ac:dyDescent="0.3">
      <c r="A199" s="16" t="s">
        <v>1151</v>
      </c>
      <c r="B199" s="14" t="s">
        <v>3446</v>
      </c>
      <c r="C199" s="14" t="s">
        <v>170</v>
      </c>
      <c r="D199" s="11" t="s">
        <v>1144</v>
      </c>
      <c r="E199" s="19" t="s">
        <v>2752</v>
      </c>
      <c r="F199" s="19">
        <v>4</v>
      </c>
      <c r="G199" s="16" t="s">
        <v>1151</v>
      </c>
    </row>
    <row r="200" spans="1:7" x14ac:dyDescent="0.3">
      <c r="A200" s="16" t="s">
        <v>1145</v>
      </c>
      <c r="B200" s="14" t="s">
        <v>3447</v>
      </c>
      <c r="C200" s="14" t="s">
        <v>170</v>
      </c>
      <c r="D200" s="11" t="s">
        <v>1144</v>
      </c>
      <c r="E200" s="19" t="s">
        <v>2752</v>
      </c>
      <c r="F200" s="19">
        <v>4</v>
      </c>
      <c r="G200" s="16" t="s">
        <v>1145</v>
      </c>
    </row>
    <row r="201" spans="1:7" x14ac:dyDescent="0.3">
      <c r="A201" s="16" t="s">
        <v>1146</v>
      </c>
      <c r="B201" s="14" t="s">
        <v>3448</v>
      </c>
      <c r="C201" s="14" t="s">
        <v>362</v>
      </c>
      <c r="D201" s="11" t="s">
        <v>1144</v>
      </c>
      <c r="E201" s="19" t="s">
        <v>2752</v>
      </c>
      <c r="F201" s="19">
        <v>4</v>
      </c>
      <c r="G201" s="16" t="s">
        <v>1146</v>
      </c>
    </row>
    <row r="202" spans="1:7" x14ac:dyDescent="0.3">
      <c r="A202" s="16" t="s">
        <v>1158</v>
      </c>
      <c r="B202" s="14" t="s">
        <v>3812</v>
      </c>
      <c r="C202" s="14" t="s">
        <v>1159</v>
      </c>
      <c r="D202" s="11" t="s">
        <v>1144</v>
      </c>
      <c r="E202" s="19" t="s">
        <v>2751</v>
      </c>
      <c r="F202" s="19"/>
      <c r="G202" s="16" t="s">
        <v>1158</v>
      </c>
    </row>
    <row r="203" spans="1:7" x14ac:dyDescent="0.3">
      <c r="A203" s="16" t="s">
        <v>153</v>
      </c>
      <c r="B203" s="14" t="s">
        <v>3147</v>
      </c>
      <c r="C203" s="14" t="s">
        <v>154</v>
      </c>
      <c r="D203" s="11" t="s">
        <v>122</v>
      </c>
      <c r="E203" s="19" t="s">
        <v>2751</v>
      </c>
      <c r="F203" s="19"/>
      <c r="G203" s="16" t="s">
        <v>153</v>
      </c>
    </row>
    <row r="204" spans="1:7" x14ac:dyDescent="0.3">
      <c r="A204" s="16" t="s">
        <v>147</v>
      </c>
      <c r="B204" s="14" t="s">
        <v>3182</v>
      </c>
      <c r="C204" s="14" t="s">
        <v>148</v>
      </c>
      <c r="D204" s="11" t="s">
        <v>122</v>
      </c>
      <c r="E204" s="19" t="s">
        <v>2751</v>
      </c>
      <c r="F204" s="19"/>
      <c r="G204" s="16" t="s">
        <v>147</v>
      </c>
    </row>
    <row r="205" spans="1:7" x14ac:dyDescent="0.3">
      <c r="A205" s="16" t="s">
        <v>145</v>
      </c>
      <c r="B205" s="14" t="s">
        <v>3183</v>
      </c>
      <c r="C205" s="14" t="s">
        <v>146</v>
      </c>
      <c r="D205" s="11" t="s">
        <v>122</v>
      </c>
      <c r="E205" s="19" t="s">
        <v>2751</v>
      </c>
      <c r="F205" s="19"/>
      <c r="G205" s="16" t="s">
        <v>145</v>
      </c>
    </row>
    <row r="206" spans="1:7" x14ac:dyDescent="0.3">
      <c r="A206" s="16" t="s">
        <v>150</v>
      </c>
      <c r="B206" s="14" t="s">
        <v>3184</v>
      </c>
      <c r="C206" s="14" t="s">
        <v>148</v>
      </c>
      <c r="D206" s="11" t="s">
        <v>122</v>
      </c>
      <c r="E206" s="19" t="s">
        <v>2751</v>
      </c>
      <c r="F206" s="19"/>
      <c r="G206" s="16" t="s">
        <v>150</v>
      </c>
    </row>
    <row r="207" spans="1:7" x14ac:dyDescent="0.3">
      <c r="A207" s="16" t="s">
        <v>149</v>
      </c>
      <c r="B207" s="14" t="s">
        <v>3185</v>
      </c>
      <c r="C207" s="14" t="s">
        <v>146</v>
      </c>
      <c r="D207" s="11" t="s">
        <v>122</v>
      </c>
      <c r="E207" s="19" t="s">
        <v>2751</v>
      </c>
      <c r="F207" s="19"/>
      <c r="G207" s="16" t="s">
        <v>149</v>
      </c>
    </row>
    <row r="208" spans="1:7" x14ac:dyDescent="0.3">
      <c r="A208" s="16" t="s">
        <v>151</v>
      </c>
      <c r="B208" s="14" t="s">
        <v>3316</v>
      </c>
      <c r="C208" s="14"/>
      <c r="D208" s="11" t="s">
        <v>122</v>
      </c>
      <c r="E208" s="19" t="s">
        <v>2751</v>
      </c>
      <c r="F208" s="19"/>
      <c r="G208" s="16" t="s">
        <v>151</v>
      </c>
    </row>
    <row r="209" spans="1:7" x14ac:dyDescent="0.3">
      <c r="A209" s="16" t="s">
        <v>152</v>
      </c>
      <c r="B209" s="14" t="s">
        <v>3317</v>
      </c>
      <c r="C209" s="14"/>
      <c r="D209" s="11" t="s">
        <v>122</v>
      </c>
      <c r="E209" s="19" t="s">
        <v>2751</v>
      </c>
      <c r="F209" s="19"/>
      <c r="G209" s="16" t="s">
        <v>152</v>
      </c>
    </row>
    <row r="210" spans="1:7" x14ac:dyDescent="0.3">
      <c r="A210" s="16" t="s">
        <v>155</v>
      </c>
      <c r="B210" s="14" t="s">
        <v>3410</v>
      </c>
      <c r="C210" s="14" t="s">
        <v>157</v>
      </c>
      <c r="D210" s="11" t="s">
        <v>122</v>
      </c>
      <c r="E210" s="19" t="s">
        <v>2751</v>
      </c>
      <c r="F210" s="19"/>
      <c r="G210" s="16" t="s">
        <v>155</v>
      </c>
    </row>
    <row r="211" spans="1:7" x14ac:dyDescent="0.3">
      <c r="A211" s="16" t="s">
        <v>160</v>
      </c>
      <c r="B211" s="14" t="s">
        <v>3411</v>
      </c>
      <c r="C211" s="14" t="s">
        <v>162</v>
      </c>
      <c r="D211" s="11" t="s">
        <v>122</v>
      </c>
      <c r="E211" s="19" t="s">
        <v>2751</v>
      </c>
      <c r="F211" s="19"/>
      <c r="G211" s="16" t="s">
        <v>160</v>
      </c>
    </row>
    <row r="212" spans="1:7" x14ac:dyDescent="0.3">
      <c r="A212" s="16" t="s">
        <v>163</v>
      </c>
      <c r="B212" s="14" t="s">
        <v>3412</v>
      </c>
      <c r="C212" s="14" t="s">
        <v>165</v>
      </c>
      <c r="D212" s="11" t="s">
        <v>122</v>
      </c>
      <c r="E212" s="19" t="s">
        <v>2751</v>
      </c>
      <c r="F212" s="19"/>
      <c r="G212" s="16" t="s">
        <v>163</v>
      </c>
    </row>
    <row r="213" spans="1:7" x14ac:dyDescent="0.3">
      <c r="A213" s="16" t="s">
        <v>176</v>
      </c>
      <c r="B213" s="14" t="s">
        <v>3449</v>
      </c>
      <c r="C213" s="14" t="s">
        <v>170</v>
      </c>
      <c r="D213" s="11" t="s">
        <v>122</v>
      </c>
      <c r="E213" s="19" t="s">
        <v>2752</v>
      </c>
      <c r="F213" s="19">
        <v>4</v>
      </c>
      <c r="G213" s="16" t="s">
        <v>176</v>
      </c>
    </row>
    <row r="214" spans="1:7" x14ac:dyDescent="0.3">
      <c r="A214" s="16" t="s">
        <v>178</v>
      </c>
      <c r="B214" s="14" t="s">
        <v>3450</v>
      </c>
      <c r="C214" s="14" t="s">
        <v>173</v>
      </c>
      <c r="D214" s="11" t="s">
        <v>122</v>
      </c>
      <c r="E214" s="19" t="s">
        <v>2752</v>
      </c>
      <c r="F214" s="19">
        <v>4</v>
      </c>
      <c r="G214" s="16" t="s">
        <v>178</v>
      </c>
    </row>
    <row r="215" spans="1:7" x14ac:dyDescent="0.3">
      <c r="A215" s="16" t="s">
        <v>171</v>
      </c>
      <c r="B215" s="14" t="s">
        <v>3451</v>
      </c>
      <c r="C215" s="14" t="s">
        <v>173</v>
      </c>
      <c r="D215" s="11" t="s">
        <v>122</v>
      </c>
      <c r="E215" s="19" t="s">
        <v>2752</v>
      </c>
      <c r="F215" s="19">
        <v>4</v>
      </c>
      <c r="G215" s="16" t="s">
        <v>171</v>
      </c>
    </row>
    <row r="216" spans="1:7" x14ac:dyDescent="0.3">
      <c r="A216" s="16" t="s">
        <v>169</v>
      </c>
      <c r="B216" s="14" t="s">
        <v>3452</v>
      </c>
      <c r="C216" s="14" t="s">
        <v>170</v>
      </c>
      <c r="D216" s="11" t="s">
        <v>122</v>
      </c>
      <c r="E216" s="19" t="s">
        <v>2752</v>
      </c>
      <c r="F216" s="19">
        <v>4</v>
      </c>
      <c r="G216" s="16" t="s">
        <v>169</v>
      </c>
    </row>
    <row r="217" spans="1:7" x14ac:dyDescent="0.3">
      <c r="A217" s="16" t="s">
        <v>132</v>
      </c>
      <c r="B217" s="14" t="s">
        <v>3472</v>
      </c>
      <c r="C217" s="14"/>
      <c r="D217" s="11" t="s">
        <v>122</v>
      </c>
      <c r="E217" s="19" t="s">
        <v>2752</v>
      </c>
      <c r="F217" s="19"/>
      <c r="G217" s="16" t="s">
        <v>132</v>
      </c>
    </row>
    <row r="218" spans="1:7" x14ac:dyDescent="0.3">
      <c r="A218" s="16" t="s">
        <v>133</v>
      </c>
      <c r="B218" s="14" t="s">
        <v>3473</v>
      </c>
      <c r="C218" s="14"/>
      <c r="D218" s="11" t="s">
        <v>122</v>
      </c>
      <c r="E218" s="19" t="s">
        <v>2752</v>
      </c>
      <c r="F218" s="19"/>
      <c r="G218" s="16" t="s">
        <v>133</v>
      </c>
    </row>
    <row r="219" spans="1:7" x14ac:dyDescent="0.3">
      <c r="A219" s="16" t="s">
        <v>138</v>
      </c>
      <c r="B219" s="14" t="s">
        <v>3474</v>
      </c>
      <c r="C219" s="14" t="s">
        <v>139</v>
      </c>
      <c r="D219" s="11" t="s">
        <v>122</v>
      </c>
      <c r="E219" s="19" t="s">
        <v>2751</v>
      </c>
      <c r="F219" s="19"/>
      <c r="G219" s="16" t="s">
        <v>138</v>
      </c>
    </row>
    <row r="220" spans="1:7" x14ac:dyDescent="0.3">
      <c r="A220" s="16" t="s">
        <v>140</v>
      </c>
      <c r="B220" s="14" t="s">
        <v>3475</v>
      </c>
      <c r="C220" s="14" t="s">
        <v>139</v>
      </c>
      <c r="D220" s="11" t="s">
        <v>122</v>
      </c>
      <c r="E220" s="19" t="s">
        <v>2751</v>
      </c>
      <c r="F220" s="19"/>
      <c r="G220" s="16" t="s">
        <v>140</v>
      </c>
    </row>
    <row r="221" spans="1:7" x14ac:dyDescent="0.3">
      <c r="A221" s="16" t="s">
        <v>185</v>
      </c>
      <c r="B221" s="14" t="s">
        <v>3734</v>
      </c>
      <c r="C221" s="14" t="s">
        <v>182</v>
      </c>
      <c r="D221" s="11" t="s">
        <v>122</v>
      </c>
      <c r="E221" s="19" t="s">
        <v>2752</v>
      </c>
      <c r="F221" s="19"/>
      <c r="G221" s="16" t="s">
        <v>185</v>
      </c>
    </row>
    <row r="222" spans="1:7" x14ac:dyDescent="0.3">
      <c r="A222" s="16" t="s">
        <v>187</v>
      </c>
      <c r="B222" s="14" t="s">
        <v>3735</v>
      </c>
      <c r="C222" s="14" t="s">
        <v>184</v>
      </c>
      <c r="D222" s="11" t="s">
        <v>122</v>
      </c>
      <c r="E222" s="19" t="s">
        <v>2752</v>
      </c>
      <c r="F222" s="19"/>
      <c r="G222" s="16" t="s">
        <v>187</v>
      </c>
    </row>
    <row r="223" spans="1:7" x14ac:dyDescent="0.3">
      <c r="A223" s="16" t="s">
        <v>188</v>
      </c>
      <c r="B223" s="14" t="s">
        <v>3750</v>
      </c>
      <c r="C223" s="14"/>
      <c r="D223" s="11" t="s">
        <v>122</v>
      </c>
      <c r="E223" s="19" t="s">
        <v>2752</v>
      </c>
      <c r="F223" s="19">
        <v>4</v>
      </c>
      <c r="G223" s="16" t="s">
        <v>188</v>
      </c>
    </row>
    <row r="224" spans="1:7" x14ac:dyDescent="0.3">
      <c r="A224" s="16" t="s">
        <v>189</v>
      </c>
      <c r="B224" s="14" t="s">
        <v>3751</v>
      </c>
      <c r="C224" s="14"/>
      <c r="D224" s="11" t="s">
        <v>122</v>
      </c>
      <c r="E224" s="19" t="s">
        <v>2752</v>
      </c>
      <c r="F224" s="19">
        <v>4</v>
      </c>
      <c r="G224" s="16" t="s">
        <v>189</v>
      </c>
    </row>
    <row r="225" spans="1:7" x14ac:dyDescent="0.3">
      <c r="A225" s="16" t="s">
        <v>181</v>
      </c>
      <c r="B225" s="14" t="s">
        <v>3756</v>
      </c>
      <c r="C225" s="14" t="s">
        <v>182</v>
      </c>
      <c r="D225" s="11" t="s">
        <v>122</v>
      </c>
      <c r="E225" s="19" t="s">
        <v>2752</v>
      </c>
      <c r="F225" s="19">
        <v>4</v>
      </c>
      <c r="G225" s="16" t="s">
        <v>181</v>
      </c>
    </row>
    <row r="226" spans="1:7" x14ac:dyDescent="0.3">
      <c r="A226" s="16" t="s">
        <v>183</v>
      </c>
      <c r="B226" s="14" t="s">
        <v>3757</v>
      </c>
      <c r="C226" s="14" t="s">
        <v>184</v>
      </c>
      <c r="D226" s="11" t="s">
        <v>122</v>
      </c>
      <c r="E226" s="19" t="s">
        <v>2752</v>
      </c>
      <c r="F226" s="19">
        <v>4</v>
      </c>
      <c r="G226" s="16" t="s">
        <v>183</v>
      </c>
    </row>
    <row r="227" spans="1:7" x14ac:dyDescent="0.3">
      <c r="A227" s="16" t="s">
        <v>158</v>
      </c>
      <c r="B227" s="14" t="s">
        <v>3799</v>
      </c>
      <c r="C227" s="14" t="s">
        <v>71</v>
      </c>
      <c r="D227" s="11" t="s">
        <v>122</v>
      </c>
      <c r="E227" s="19" t="s">
        <v>2751</v>
      </c>
      <c r="F227" s="19"/>
      <c r="G227" s="16" t="s">
        <v>158</v>
      </c>
    </row>
    <row r="228" spans="1:7" x14ac:dyDescent="0.3">
      <c r="A228" s="16" t="s">
        <v>179</v>
      </c>
      <c r="B228" s="14" t="s">
        <v>3975</v>
      </c>
      <c r="C228" s="14" t="s">
        <v>170</v>
      </c>
      <c r="D228" s="11" t="s">
        <v>122</v>
      </c>
      <c r="E228" s="19" t="s">
        <v>2752</v>
      </c>
      <c r="F228" s="19"/>
      <c r="G228" s="16" t="s">
        <v>179</v>
      </c>
    </row>
    <row r="229" spans="1:7" x14ac:dyDescent="0.3">
      <c r="A229" s="16" t="s">
        <v>180</v>
      </c>
      <c r="B229" s="14" t="s">
        <v>3976</v>
      </c>
      <c r="C229" s="14" t="s">
        <v>173</v>
      </c>
      <c r="D229" s="11" t="s">
        <v>122</v>
      </c>
      <c r="E229" s="19" t="s">
        <v>2752</v>
      </c>
      <c r="F229" s="19"/>
      <c r="G229" s="16" t="s">
        <v>180</v>
      </c>
    </row>
    <row r="230" spans="1:7" x14ac:dyDescent="0.3">
      <c r="A230" s="16" t="s">
        <v>174</v>
      </c>
      <c r="B230" s="14" t="s">
        <v>3977</v>
      </c>
      <c r="C230" s="14" t="s">
        <v>170</v>
      </c>
      <c r="D230" s="11" t="s">
        <v>122</v>
      </c>
      <c r="E230" s="19" t="s">
        <v>2752</v>
      </c>
      <c r="F230" s="19"/>
      <c r="G230" s="16" t="s">
        <v>174</v>
      </c>
    </row>
    <row r="231" spans="1:7" x14ac:dyDescent="0.3">
      <c r="A231" s="16" t="s">
        <v>175</v>
      </c>
      <c r="B231" s="14" t="s">
        <v>3978</v>
      </c>
      <c r="C231" s="14" t="s">
        <v>173</v>
      </c>
      <c r="D231" s="11" t="s">
        <v>122</v>
      </c>
      <c r="E231" s="19" t="s">
        <v>2752</v>
      </c>
      <c r="F231" s="19"/>
      <c r="G231" s="16" t="s">
        <v>175</v>
      </c>
    </row>
    <row r="232" spans="1:7" x14ac:dyDescent="0.3">
      <c r="A232" s="16" t="s">
        <v>134</v>
      </c>
      <c r="B232" s="14" t="s">
        <v>3979</v>
      </c>
      <c r="C232" s="14" t="s">
        <v>135</v>
      </c>
      <c r="D232" s="11" t="s">
        <v>122</v>
      </c>
      <c r="E232" s="19" t="s">
        <v>2752</v>
      </c>
      <c r="F232" s="19">
        <v>8</v>
      </c>
      <c r="G232" s="16" t="s">
        <v>134</v>
      </c>
    </row>
    <row r="233" spans="1:7" x14ac:dyDescent="0.3">
      <c r="A233" s="16" t="s">
        <v>136</v>
      </c>
      <c r="B233" s="14" t="s">
        <v>3980</v>
      </c>
      <c r="C233" s="14" t="s">
        <v>137</v>
      </c>
      <c r="D233" s="11" t="s">
        <v>122</v>
      </c>
      <c r="E233" s="19" t="s">
        <v>2752</v>
      </c>
      <c r="F233" s="19">
        <v>8</v>
      </c>
      <c r="G233" s="16" t="s">
        <v>136</v>
      </c>
    </row>
    <row r="234" spans="1:7" x14ac:dyDescent="0.3">
      <c r="A234" s="16" t="s">
        <v>142</v>
      </c>
      <c r="B234" s="14" t="s">
        <v>4134</v>
      </c>
      <c r="C234" s="14" t="s">
        <v>144</v>
      </c>
      <c r="D234" s="11" t="s">
        <v>122</v>
      </c>
      <c r="E234" s="19" t="s">
        <v>2751</v>
      </c>
      <c r="F234" s="19"/>
      <c r="G234" s="16" t="s">
        <v>142</v>
      </c>
    </row>
    <row r="235" spans="1:7" x14ac:dyDescent="0.3">
      <c r="A235" s="16" t="s">
        <v>166</v>
      </c>
      <c r="B235" s="14" t="s">
        <v>4268</v>
      </c>
      <c r="C235" s="14" t="s">
        <v>168</v>
      </c>
      <c r="D235" s="11" t="s">
        <v>122</v>
      </c>
      <c r="E235" s="19" t="s">
        <v>2751</v>
      </c>
      <c r="F235" s="19"/>
      <c r="G235" s="16" t="s">
        <v>166</v>
      </c>
    </row>
    <row r="236" spans="1:7" x14ac:dyDescent="0.3">
      <c r="A236" s="16" t="s">
        <v>127</v>
      </c>
      <c r="B236" s="14" t="s">
        <v>4458</v>
      </c>
      <c r="C236" s="14" t="s">
        <v>129</v>
      </c>
      <c r="D236" s="11" t="s">
        <v>122</v>
      </c>
      <c r="E236" s="19" t="s">
        <v>2751</v>
      </c>
      <c r="F236" s="19"/>
      <c r="G236" s="16" t="s">
        <v>127</v>
      </c>
    </row>
    <row r="237" spans="1:7" x14ac:dyDescent="0.3">
      <c r="A237" s="16" t="s">
        <v>191</v>
      </c>
      <c r="B237" s="14" t="s">
        <v>4459</v>
      </c>
      <c r="C237" s="14" t="s">
        <v>192</v>
      </c>
      <c r="D237" s="11" t="s">
        <v>122</v>
      </c>
      <c r="E237" s="19" t="s">
        <v>2752</v>
      </c>
      <c r="F237" s="19"/>
      <c r="G237" s="16" t="s">
        <v>191</v>
      </c>
    </row>
    <row r="238" spans="1:7" x14ac:dyDescent="0.3">
      <c r="A238" s="16" t="s">
        <v>130</v>
      </c>
      <c r="B238" s="14" t="s">
        <v>4460</v>
      </c>
      <c r="C238" s="14" t="s">
        <v>129</v>
      </c>
      <c r="D238" s="11" t="s">
        <v>122</v>
      </c>
      <c r="E238" s="19" t="s">
        <v>2751</v>
      </c>
      <c r="F238" s="19"/>
      <c r="G238" s="16" t="s">
        <v>130</v>
      </c>
    </row>
    <row r="239" spans="1:7" x14ac:dyDescent="0.3">
      <c r="A239" s="16" t="s">
        <v>193</v>
      </c>
      <c r="B239" s="14" t="s">
        <v>4461</v>
      </c>
      <c r="C239" s="14" t="s">
        <v>194</v>
      </c>
      <c r="D239" s="11" t="s">
        <v>122</v>
      </c>
      <c r="E239" s="19" t="s">
        <v>2752</v>
      </c>
      <c r="F239" s="19"/>
      <c r="G239" s="16" t="s">
        <v>193</v>
      </c>
    </row>
    <row r="240" spans="1:7" x14ac:dyDescent="0.3">
      <c r="A240" s="16" t="s">
        <v>125</v>
      </c>
      <c r="B240" s="14" t="s">
        <v>4474</v>
      </c>
      <c r="C240" s="14" t="s">
        <v>47</v>
      </c>
      <c r="D240" s="11" t="s">
        <v>122</v>
      </c>
      <c r="E240" s="19" t="s">
        <v>2751</v>
      </c>
      <c r="F240" s="19"/>
      <c r="G240" s="16" t="s">
        <v>125</v>
      </c>
    </row>
    <row r="241" spans="1:7" x14ac:dyDescent="0.3">
      <c r="A241" s="16" t="s">
        <v>126</v>
      </c>
      <c r="B241" s="14" t="s">
        <v>4475</v>
      </c>
      <c r="C241" s="14" t="s">
        <v>47</v>
      </c>
      <c r="D241" s="11" t="s">
        <v>122</v>
      </c>
      <c r="E241" s="19" t="s">
        <v>2751</v>
      </c>
      <c r="F241" s="19"/>
      <c r="G241" s="16" t="s">
        <v>126</v>
      </c>
    </row>
    <row r="242" spans="1:7" x14ac:dyDescent="0.3">
      <c r="A242" s="16" t="s">
        <v>123</v>
      </c>
      <c r="B242" s="14" t="s">
        <v>4480</v>
      </c>
      <c r="C242" s="14"/>
      <c r="D242" s="11" t="s">
        <v>122</v>
      </c>
      <c r="E242" s="19" t="s">
        <v>2751</v>
      </c>
      <c r="F242" s="19"/>
      <c r="G242" s="16" t="s">
        <v>123</v>
      </c>
    </row>
    <row r="243" spans="1:7" x14ac:dyDescent="0.3">
      <c r="A243" s="16" t="s">
        <v>124</v>
      </c>
      <c r="B243" s="14" t="s">
        <v>4481</v>
      </c>
      <c r="C243" s="14"/>
      <c r="D243" s="11" t="s">
        <v>122</v>
      </c>
      <c r="E243" s="19" t="s">
        <v>2751</v>
      </c>
      <c r="F243" s="19"/>
      <c r="G243" s="16" t="s">
        <v>124</v>
      </c>
    </row>
    <row r="244" spans="1:7" x14ac:dyDescent="0.3">
      <c r="A244" s="16" t="s">
        <v>274</v>
      </c>
      <c r="B244" s="14" t="s">
        <v>3318</v>
      </c>
      <c r="C244" s="14"/>
      <c r="D244" s="11" t="s">
        <v>265</v>
      </c>
      <c r="E244" s="19" t="s">
        <v>2751</v>
      </c>
      <c r="F244" s="19"/>
      <c r="G244" s="16" t="s">
        <v>274</v>
      </c>
    </row>
    <row r="245" spans="1:7" x14ac:dyDescent="0.3">
      <c r="A245" s="16" t="s">
        <v>275</v>
      </c>
      <c r="B245" s="14" t="s">
        <v>3319</v>
      </c>
      <c r="C245" s="14"/>
      <c r="D245" s="11" t="s">
        <v>265</v>
      </c>
      <c r="E245" s="19" t="s">
        <v>2751</v>
      </c>
      <c r="F245" s="19"/>
      <c r="G245" s="16" t="s">
        <v>275</v>
      </c>
    </row>
    <row r="246" spans="1:7" x14ac:dyDescent="0.3">
      <c r="A246" s="16" t="s">
        <v>289</v>
      </c>
      <c r="B246" s="14" t="s">
        <v>3453</v>
      </c>
      <c r="C246" s="14" t="s">
        <v>182</v>
      </c>
      <c r="D246" s="11" t="s">
        <v>265</v>
      </c>
      <c r="E246" s="19" t="s">
        <v>2752</v>
      </c>
      <c r="F246" s="19">
        <v>4</v>
      </c>
      <c r="G246" s="16" t="s">
        <v>289</v>
      </c>
    </row>
    <row r="247" spans="1:7" x14ac:dyDescent="0.3">
      <c r="A247" s="16" t="s">
        <v>290</v>
      </c>
      <c r="B247" s="14" t="s">
        <v>3454</v>
      </c>
      <c r="C247" s="14" t="s">
        <v>184</v>
      </c>
      <c r="D247" s="11" t="s">
        <v>265</v>
      </c>
      <c r="E247" s="19" t="s">
        <v>2752</v>
      </c>
      <c r="F247" s="19">
        <v>4</v>
      </c>
      <c r="G247" s="16" t="s">
        <v>290</v>
      </c>
    </row>
    <row r="248" spans="1:7" x14ac:dyDescent="0.3">
      <c r="A248" s="16" t="s">
        <v>283</v>
      </c>
      <c r="B248" s="14" t="s">
        <v>3455</v>
      </c>
      <c r="C248" s="14" t="s">
        <v>182</v>
      </c>
      <c r="D248" s="11" t="s">
        <v>265</v>
      </c>
      <c r="E248" s="19" t="s">
        <v>2752</v>
      </c>
      <c r="F248" s="19">
        <v>4</v>
      </c>
      <c r="G248" s="16" t="s">
        <v>283</v>
      </c>
    </row>
    <row r="249" spans="1:7" x14ac:dyDescent="0.3">
      <c r="A249" s="16" t="s">
        <v>285</v>
      </c>
      <c r="B249" s="14" t="s">
        <v>3456</v>
      </c>
      <c r="C249" s="14" t="s">
        <v>184</v>
      </c>
      <c r="D249" s="11" t="s">
        <v>265</v>
      </c>
      <c r="E249" s="19" t="s">
        <v>2752</v>
      </c>
      <c r="F249" s="19">
        <v>4</v>
      </c>
      <c r="G249" s="16" t="s">
        <v>285</v>
      </c>
    </row>
    <row r="250" spans="1:7" x14ac:dyDescent="0.3">
      <c r="A250" s="16" t="s">
        <v>294</v>
      </c>
      <c r="B250" s="14" t="s">
        <v>3730</v>
      </c>
      <c r="C250" s="14"/>
      <c r="D250" s="11" t="s">
        <v>265</v>
      </c>
      <c r="E250" s="19" t="s">
        <v>2752</v>
      </c>
      <c r="F250" s="19"/>
      <c r="G250" s="16" t="s">
        <v>294</v>
      </c>
    </row>
    <row r="251" spans="1:7" x14ac:dyDescent="0.3">
      <c r="A251" s="16" t="s">
        <v>295</v>
      </c>
      <c r="B251" s="14" t="s">
        <v>3731</v>
      </c>
      <c r="C251" s="14"/>
      <c r="D251" s="11" t="s">
        <v>265</v>
      </c>
      <c r="E251" s="19" t="s">
        <v>2752</v>
      </c>
      <c r="F251" s="19"/>
      <c r="G251" s="16" t="s">
        <v>295</v>
      </c>
    </row>
    <row r="252" spans="1:7" x14ac:dyDescent="0.3">
      <c r="A252" s="16" t="s">
        <v>281</v>
      </c>
      <c r="B252" s="14" t="s">
        <v>3800</v>
      </c>
      <c r="C252" s="14" t="s">
        <v>71</v>
      </c>
      <c r="D252" s="11" t="s">
        <v>265</v>
      </c>
      <c r="E252" s="19" t="s">
        <v>2751</v>
      </c>
      <c r="F252" s="19"/>
      <c r="G252" s="16" t="s">
        <v>281</v>
      </c>
    </row>
    <row r="253" spans="1:7" x14ac:dyDescent="0.3">
      <c r="A253" s="16" t="s">
        <v>292</v>
      </c>
      <c r="B253" s="14" t="s">
        <v>3981</v>
      </c>
      <c r="C253" s="14" t="s">
        <v>182</v>
      </c>
      <c r="D253" s="11" t="s">
        <v>265</v>
      </c>
      <c r="E253" s="19" t="s">
        <v>2752</v>
      </c>
      <c r="F253" s="19"/>
      <c r="G253" s="16" t="s">
        <v>292</v>
      </c>
    </row>
    <row r="254" spans="1:7" x14ac:dyDescent="0.3">
      <c r="A254" s="16" t="s">
        <v>293</v>
      </c>
      <c r="B254" s="14" t="s">
        <v>3982</v>
      </c>
      <c r="C254" s="14" t="s">
        <v>184</v>
      </c>
      <c r="D254" s="11" t="s">
        <v>265</v>
      </c>
      <c r="E254" s="19" t="s">
        <v>2752</v>
      </c>
      <c r="F254" s="19"/>
      <c r="G254" s="16" t="s">
        <v>293</v>
      </c>
    </row>
    <row r="255" spans="1:7" x14ac:dyDescent="0.3">
      <c r="A255" s="16" t="s">
        <v>287</v>
      </c>
      <c r="B255" s="14" t="s">
        <v>3983</v>
      </c>
      <c r="C255" s="14" t="s">
        <v>182</v>
      </c>
      <c r="D255" s="11" t="s">
        <v>265</v>
      </c>
      <c r="E255" s="19" t="s">
        <v>2752</v>
      </c>
      <c r="F255" s="19"/>
      <c r="G255" s="16" t="s">
        <v>287</v>
      </c>
    </row>
    <row r="256" spans="1:7" x14ac:dyDescent="0.3">
      <c r="A256" s="16" t="s">
        <v>288</v>
      </c>
      <c r="B256" s="14" t="s">
        <v>3984</v>
      </c>
      <c r="C256" s="14" t="s">
        <v>184</v>
      </c>
      <c r="D256" s="11" t="s">
        <v>265</v>
      </c>
      <c r="E256" s="19" t="s">
        <v>2752</v>
      </c>
      <c r="F256" s="19"/>
      <c r="G256" s="16" t="s">
        <v>288</v>
      </c>
    </row>
    <row r="257" spans="1:7" x14ac:dyDescent="0.3">
      <c r="A257" s="16" t="s">
        <v>276</v>
      </c>
      <c r="B257" s="14" t="s">
        <v>4131</v>
      </c>
      <c r="C257" s="14" t="s">
        <v>278</v>
      </c>
      <c r="D257" s="11" t="s">
        <v>265</v>
      </c>
      <c r="E257" s="19" t="s">
        <v>2751</v>
      </c>
      <c r="F257" s="19"/>
      <c r="G257" s="16" t="s">
        <v>276</v>
      </c>
    </row>
    <row r="258" spans="1:7" x14ac:dyDescent="0.3">
      <c r="A258" s="16" t="s">
        <v>279</v>
      </c>
      <c r="B258" s="14" t="s">
        <v>4132</v>
      </c>
      <c r="C258" s="14" t="s">
        <v>278</v>
      </c>
      <c r="D258" s="11" t="s">
        <v>265</v>
      </c>
      <c r="E258" s="19" t="s">
        <v>2751</v>
      </c>
      <c r="F258" s="19"/>
      <c r="G258" s="16" t="s">
        <v>279</v>
      </c>
    </row>
    <row r="259" spans="1:7" x14ac:dyDescent="0.3">
      <c r="A259" s="16" t="s">
        <v>266</v>
      </c>
      <c r="B259" s="14" t="s">
        <v>4462</v>
      </c>
      <c r="C259" s="14" t="s">
        <v>47</v>
      </c>
      <c r="D259" s="11" t="s">
        <v>265</v>
      </c>
      <c r="E259" s="19" t="s">
        <v>2751</v>
      </c>
      <c r="F259" s="19"/>
      <c r="G259" s="16" t="s">
        <v>266</v>
      </c>
    </row>
    <row r="260" spans="1:7" x14ac:dyDescent="0.3">
      <c r="A260" s="16" t="s">
        <v>297</v>
      </c>
      <c r="B260" s="14" t="s">
        <v>4463</v>
      </c>
      <c r="C260" s="14"/>
      <c r="D260" s="11" t="s">
        <v>265</v>
      </c>
      <c r="E260" s="19" t="s">
        <v>2752</v>
      </c>
      <c r="F260" s="19"/>
      <c r="G260" s="16" t="s">
        <v>297</v>
      </c>
    </row>
    <row r="261" spans="1:7" x14ac:dyDescent="0.3">
      <c r="A261" s="16" t="s">
        <v>268</v>
      </c>
      <c r="B261" s="14" t="s">
        <v>4464</v>
      </c>
      <c r="C261" s="14" t="s">
        <v>129</v>
      </c>
      <c r="D261" s="11" t="s">
        <v>265</v>
      </c>
      <c r="E261" s="19" t="s">
        <v>2751</v>
      </c>
      <c r="F261" s="19"/>
      <c r="G261" s="16" t="s">
        <v>268</v>
      </c>
    </row>
    <row r="262" spans="1:7" x14ac:dyDescent="0.3">
      <c r="A262" s="16" t="s">
        <v>298</v>
      </c>
      <c r="B262" s="14" t="s">
        <v>4465</v>
      </c>
      <c r="C262" s="14"/>
      <c r="D262" s="11" t="s">
        <v>265</v>
      </c>
      <c r="E262" s="19" t="s">
        <v>2752</v>
      </c>
      <c r="F262" s="19"/>
      <c r="G262" s="16" t="s">
        <v>298</v>
      </c>
    </row>
    <row r="263" spans="1:7" x14ac:dyDescent="0.3">
      <c r="A263" s="16" t="s">
        <v>270</v>
      </c>
      <c r="B263" s="14" t="s">
        <v>4468</v>
      </c>
      <c r="C263" s="14" t="s">
        <v>47</v>
      </c>
      <c r="D263" s="11" t="s">
        <v>265</v>
      </c>
      <c r="E263" s="19" t="s">
        <v>2751</v>
      </c>
      <c r="F263" s="19"/>
      <c r="G263" s="16" t="s">
        <v>270</v>
      </c>
    </row>
    <row r="264" spans="1:7" x14ac:dyDescent="0.3">
      <c r="A264" s="16" t="s">
        <v>272</v>
      </c>
      <c r="B264" s="14" t="s">
        <v>4470</v>
      </c>
      <c r="C264" s="14" t="s">
        <v>47</v>
      </c>
      <c r="D264" s="11" t="s">
        <v>265</v>
      </c>
      <c r="E264" s="19" t="s">
        <v>2751</v>
      </c>
      <c r="F264" s="19"/>
      <c r="G264" s="16" t="s">
        <v>272</v>
      </c>
    </row>
    <row r="265" spans="1:7" x14ac:dyDescent="0.3">
      <c r="A265" s="16" t="s">
        <v>202</v>
      </c>
      <c r="B265" s="14" t="s">
        <v>3441</v>
      </c>
      <c r="C265" s="14"/>
      <c r="D265" s="11" t="s">
        <v>195</v>
      </c>
      <c r="E265" s="19" t="s">
        <v>2751</v>
      </c>
      <c r="F265" s="19"/>
      <c r="G265" s="16" t="s">
        <v>202</v>
      </c>
    </row>
    <row r="266" spans="1:7" x14ac:dyDescent="0.3">
      <c r="A266" s="16" t="s">
        <v>199</v>
      </c>
      <c r="B266" s="14" t="s">
        <v>3457</v>
      </c>
      <c r="C266" s="14" t="s">
        <v>201</v>
      </c>
      <c r="D266" s="11" t="s">
        <v>195</v>
      </c>
      <c r="E266" s="19" t="s">
        <v>2751</v>
      </c>
      <c r="F266" s="19"/>
      <c r="G266" s="16" t="s">
        <v>199</v>
      </c>
    </row>
    <row r="267" spans="1:7" x14ac:dyDescent="0.3">
      <c r="A267" s="16" t="s">
        <v>207</v>
      </c>
      <c r="B267" s="14" t="s">
        <v>3458</v>
      </c>
      <c r="C267" s="14" t="s">
        <v>209</v>
      </c>
      <c r="D267" s="11" t="s">
        <v>195</v>
      </c>
      <c r="E267" s="19" t="s">
        <v>2751</v>
      </c>
      <c r="F267" s="19"/>
      <c r="G267" s="16" t="s">
        <v>207</v>
      </c>
    </row>
    <row r="268" spans="1:7" x14ac:dyDescent="0.3">
      <c r="A268" s="16" t="s">
        <v>210</v>
      </c>
      <c r="B268" s="14" t="s">
        <v>3459</v>
      </c>
      <c r="C268" s="14" t="s">
        <v>212</v>
      </c>
      <c r="D268" s="11" t="s">
        <v>195</v>
      </c>
      <c r="E268" s="19" t="s">
        <v>2751</v>
      </c>
      <c r="F268" s="19"/>
      <c r="G268" s="16" t="s">
        <v>210</v>
      </c>
    </row>
    <row r="269" spans="1:7" x14ac:dyDescent="0.3">
      <c r="A269" s="16" t="s">
        <v>213</v>
      </c>
      <c r="B269" s="14" t="s">
        <v>3460</v>
      </c>
      <c r="C269" s="14" t="s">
        <v>215</v>
      </c>
      <c r="D269" s="11" t="s">
        <v>195</v>
      </c>
      <c r="E269" s="19" t="s">
        <v>2751</v>
      </c>
      <c r="F269" s="19"/>
      <c r="G269" s="16" t="s">
        <v>213</v>
      </c>
    </row>
    <row r="270" spans="1:7" x14ac:dyDescent="0.3">
      <c r="A270" s="16" t="s">
        <v>216</v>
      </c>
      <c r="B270" s="14" t="s">
        <v>3461</v>
      </c>
      <c r="C270" s="14" t="s">
        <v>218</v>
      </c>
      <c r="D270" s="11" t="s">
        <v>195</v>
      </c>
      <c r="E270" s="19" t="s">
        <v>2751</v>
      </c>
      <c r="F270" s="19"/>
      <c r="G270" s="16" t="s">
        <v>216</v>
      </c>
    </row>
    <row r="271" spans="1:7" x14ac:dyDescent="0.3">
      <c r="A271" s="16" t="s">
        <v>224</v>
      </c>
      <c r="B271" s="14" t="s">
        <v>3465</v>
      </c>
      <c r="C271" s="14" t="s">
        <v>226</v>
      </c>
      <c r="D271" s="11" t="s">
        <v>195</v>
      </c>
      <c r="E271" s="19" t="s">
        <v>2751</v>
      </c>
      <c r="F271" s="19"/>
      <c r="G271" s="16" t="s">
        <v>224</v>
      </c>
    </row>
    <row r="272" spans="1:7" x14ac:dyDescent="0.3">
      <c r="A272" s="16" t="s">
        <v>227</v>
      </c>
      <c r="B272" s="14" t="s">
        <v>3466</v>
      </c>
      <c r="C272" s="14" t="s">
        <v>229</v>
      </c>
      <c r="D272" s="11" t="s">
        <v>195</v>
      </c>
      <c r="E272" s="19" t="s">
        <v>2751</v>
      </c>
      <c r="F272" s="19"/>
      <c r="G272" s="16" t="s">
        <v>227</v>
      </c>
    </row>
    <row r="273" spans="1:7" x14ac:dyDescent="0.3">
      <c r="A273" s="16" t="s">
        <v>230</v>
      </c>
      <c r="B273" s="14" t="s">
        <v>3467</v>
      </c>
      <c r="C273" s="14" t="s">
        <v>231</v>
      </c>
      <c r="D273" s="11" t="s">
        <v>195</v>
      </c>
      <c r="E273" s="19" t="s">
        <v>2751</v>
      </c>
      <c r="F273" s="19"/>
      <c r="G273" s="16" t="s">
        <v>230</v>
      </c>
    </row>
    <row r="274" spans="1:7" x14ac:dyDescent="0.3">
      <c r="A274" s="16" t="s">
        <v>232</v>
      </c>
      <c r="B274" s="14" t="s">
        <v>3468</v>
      </c>
      <c r="C274" s="14" t="s">
        <v>233</v>
      </c>
      <c r="D274" s="11" t="s">
        <v>195</v>
      </c>
      <c r="E274" s="19" t="s">
        <v>2751</v>
      </c>
      <c r="F274" s="19"/>
      <c r="G274" s="16" t="s">
        <v>232</v>
      </c>
    </row>
    <row r="275" spans="1:7" x14ac:dyDescent="0.3">
      <c r="A275" s="16" t="s">
        <v>204</v>
      </c>
      <c r="B275" s="14" t="s">
        <v>3469</v>
      </c>
      <c r="C275" s="14" t="s">
        <v>206</v>
      </c>
      <c r="D275" s="11" t="s">
        <v>195</v>
      </c>
      <c r="E275" s="19" t="s">
        <v>2752</v>
      </c>
      <c r="F275" s="19"/>
      <c r="G275" s="16" t="s">
        <v>204</v>
      </c>
    </row>
    <row r="276" spans="1:7" x14ac:dyDescent="0.3">
      <c r="A276" s="16" t="s">
        <v>219</v>
      </c>
      <c r="B276" s="14" t="s">
        <v>3860</v>
      </c>
      <c r="C276" s="14" t="s">
        <v>221</v>
      </c>
      <c r="D276" s="11" t="s">
        <v>195</v>
      </c>
      <c r="E276" s="19" t="s">
        <v>2751</v>
      </c>
      <c r="F276" s="19"/>
      <c r="G276" s="16" t="s">
        <v>219</v>
      </c>
    </row>
    <row r="277" spans="1:7" x14ac:dyDescent="0.3">
      <c r="A277" s="16" t="s">
        <v>222</v>
      </c>
      <c r="B277" s="14" t="s">
        <v>3861</v>
      </c>
      <c r="C277" s="14" t="s">
        <v>221</v>
      </c>
      <c r="D277" s="11" t="s">
        <v>195</v>
      </c>
      <c r="E277" s="19" t="s">
        <v>2751</v>
      </c>
      <c r="F277" s="19"/>
      <c r="G277" s="16" t="s">
        <v>222</v>
      </c>
    </row>
    <row r="278" spans="1:7" x14ac:dyDescent="0.3">
      <c r="A278" s="16" t="s">
        <v>234</v>
      </c>
      <c r="B278" s="14" t="s">
        <v>3987</v>
      </c>
      <c r="C278" s="14"/>
      <c r="D278" s="11" t="s">
        <v>195</v>
      </c>
      <c r="E278" s="19" t="s">
        <v>2751</v>
      </c>
      <c r="F278" s="19"/>
      <c r="G278" s="16" t="s">
        <v>234</v>
      </c>
    </row>
    <row r="279" spans="1:7" x14ac:dyDescent="0.3">
      <c r="A279" s="16" t="s">
        <v>235</v>
      </c>
      <c r="B279" s="14" t="s">
        <v>3988</v>
      </c>
      <c r="C279" s="14"/>
      <c r="D279" s="11" t="s">
        <v>195</v>
      </c>
      <c r="E279" s="19" t="s">
        <v>2751</v>
      </c>
      <c r="F279" s="19"/>
      <c r="G279" s="16" t="s">
        <v>235</v>
      </c>
    </row>
    <row r="280" spans="1:7" x14ac:dyDescent="0.3">
      <c r="A280" s="16" t="s">
        <v>196</v>
      </c>
      <c r="B280" s="14" t="s">
        <v>4133</v>
      </c>
      <c r="C280" s="14" t="s">
        <v>198</v>
      </c>
      <c r="D280" s="11" t="s">
        <v>195</v>
      </c>
      <c r="E280" s="19" t="s">
        <v>2751</v>
      </c>
      <c r="F280" s="19"/>
      <c r="G280" s="16" t="s">
        <v>196</v>
      </c>
    </row>
    <row r="281" spans="1:7" x14ac:dyDescent="0.3">
      <c r="A281" s="16" t="s">
        <v>237</v>
      </c>
      <c r="B281" s="14" t="s">
        <v>3305</v>
      </c>
      <c r="C281" s="14" t="s">
        <v>206</v>
      </c>
      <c r="D281" s="11" t="s">
        <v>236</v>
      </c>
      <c r="E281" s="19" t="s">
        <v>2751</v>
      </c>
      <c r="F281" s="19"/>
      <c r="G281" s="16" t="s">
        <v>237</v>
      </c>
    </row>
    <row r="282" spans="1:7" x14ac:dyDescent="0.3">
      <c r="A282" s="16" t="s">
        <v>245</v>
      </c>
      <c r="B282" s="14" t="s">
        <v>3462</v>
      </c>
      <c r="C282" s="14" t="s">
        <v>247</v>
      </c>
      <c r="D282" s="11" t="s">
        <v>236</v>
      </c>
      <c r="E282" s="19" t="s">
        <v>2751</v>
      </c>
      <c r="F282" s="19"/>
      <c r="G282" s="16" t="s">
        <v>245</v>
      </c>
    </row>
    <row r="283" spans="1:7" x14ac:dyDescent="0.3">
      <c r="A283" s="16" t="s">
        <v>248</v>
      </c>
      <c r="B283" s="14" t="s">
        <v>3463</v>
      </c>
      <c r="C283" s="14" t="s">
        <v>250</v>
      </c>
      <c r="D283" s="11" t="s">
        <v>236</v>
      </c>
      <c r="E283" s="19" t="s">
        <v>2751</v>
      </c>
      <c r="F283" s="19"/>
      <c r="G283" s="16" t="s">
        <v>248</v>
      </c>
    </row>
    <row r="284" spans="1:7" x14ac:dyDescent="0.3">
      <c r="A284" s="16" t="s">
        <v>261</v>
      </c>
      <c r="B284" s="14" t="s">
        <v>3470</v>
      </c>
      <c r="C284" s="14"/>
      <c r="D284" s="11" t="s">
        <v>236</v>
      </c>
      <c r="E284" s="19" t="s">
        <v>2752</v>
      </c>
      <c r="F284" s="19"/>
      <c r="G284" s="16" t="s">
        <v>261</v>
      </c>
    </row>
    <row r="285" spans="1:7" x14ac:dyDescent="0.3">
      <c r="A285" s="16" t="s">
        <v>262</v>
      </c>
      <c r="B285" s="14" t="s">
        <v>3471</v>
      </c>
      <c r="C285" s="14"/>
      <c r="D285" s="11" t="s">
        <v>236</v>
      </c>
      <c r="E285" s="19" t="s">
        <v>2752</v>
      </c>
      <c r="F285" s="19"/>
      <c r="G285" s="16" t="s">
        <v>262</v>
      </c>
    </row>
    <row r="286" spans="1:7" x14ac:dyDescent="0.3">
      <c r="A286" s="16" t="s">
        <v>239</v>
      </c>
      <c r="B286" s="14" t="s">
        <v>3855</v>
      </c>
      <c r="C286" s="14" t="s">
        <v>2877</v>
      </c>
      <c r="D286" s="11" t="s">
        <v>236</v>
      </c>
      <c r="E286" s="19" t="s">
        <v>2751</v>
      </c>
      <c r="F286" s="19"/>
      <c r="G286" s="16" t="s">
        <v>239</v>
      </c>
    </row>
    <row r="287" spans="1:7" x14ac:dyDescent="0.3">
      <c r="A287" s="16" t="s">
        <v>242</v>
      </c>
      <c r="B287" s="14" t="s">
        <v>3857</v>
      </c>
      <c r="C287" s="14" t="s">
        <v>2877</v>
      </c>
      <c r="D287" s="11" t="s">
        <v>236</v>
      </c>
      <c r="E287" s="19" t="s">
        <v>2751</v>
      </c>
      <c r="F287" s="19"/>
      <c r="G287" s="16" t="s">
        <v>242</v>
      </c>
    </row>
    <row r="288" spans="1:7" x14ac:dyDescent="0.3">
      <c r="A288" s="16" t="s">
        <v>263</v>
      </c>
      <c r="B288" s="14" t="s">
        <v>3985</v>
      </c>
      <c r="C288" s="14"/>
      <c r="D288" s="11" t="s">
        <v>236</v>
      </c>
      <c r="E288" s="19" t="s">
        <v>2752</v>
      </c>
      <c r="F288" s="19">
        <v>8</v>
      </c>
      <c r="G288" s="16" t="s">
        <v>263</v>
      </c>
    </row>
    <row r="289" spans="1:7" x14ac:dyDescent="0.3">
      <c r="A289" s="16" t="s">
        <v>264</v>
      </c>
      <c r="B289" s="14" t="s">
        <v>3986</v>
      </c>
      <c r="C289" s="14"/>
      <c r="D289" s="11" t="s">
        <v>236</v>
      </c>
      <c r="E289" s="19" t="s">
        <v>2752</v>
      </c>
      <c r="F289" s="19">
        <v>8</v>
      </c>
      <c r="G289" s="16" t="s">
        <v>264</v>
      </c>
    </row>
    <row r="290" spans="1:7" x14ac:dyDescent="0.3">
      <c r="A290" s="16" t="s">
        <v>251</v>
      </c>
      <c r="B290" s="14" t="s">
        <v>3989</v>
      </c>
      <c r="C290" s="14" t="s">
        <v>231</v>
      </c>
      <c r="D290" s="11" t="s">
        <v>236</v>
      </c>
      <c r="E290" s="19" t="s">
        <v>2751</v>
      </c>
      <c r="F290" s="19"/>
      <c r="G290" s="16" t="s">
        <v>251</v>
      </c>
    </row>
    <row r="291" spans="1:7" x14ac:dyDescent="0.3">
      <c r="A291" s="16" t="s">
        <v>252</v>
      </c>
      <c r="B291" s="14" t="s">
        <v>3990</v>
      </c>
      <c r="C291" s="14" t="s">
        <v>233</v>
      </c>
      <c r="D291" s="11" t="s">
        <v>236</v>
      </c>
      <c r="E291" s="19" t="s">
        <v>2751</v>
      </c>
      <c r="F291" s="19"/>
      <c r="G291" s="16" t="s">
        <v>252</v>
      </c>
    </row>
    <row r="292" spans="1:7" x14ac:dyDescent="0.3">
      <c r="A292" s="16" t="s">
        <v>253</v>
      </c>
      <c r="B292" s="14" t="s">
        <v>4135</v>
      </c>
      <c r="C292" s="14" t="s">
        <v>254</v>
      </c>
      <c r="D292" s="11" t="s">
        <v>236</v>
      </c>
      <c r="E292" s="19" t="s">
        <v>2751</v>
      </c>
      <c r="F292" s="19"/>
      <c r="G292" s="16" t="s">
        <v>253</v>
      </c>
    </row>
    <row r="293" spans="1:7" x14ac:dyDescent="0.3">
      <c r="A293" s="16" t="s">
        <v>255</v>
      </c>
      <c r="B293" s="14" t="s">
        <v>4136</v>
      </c>
      <c r="C293" s="14" t="s">
        <v>256</v>
      </c>
      <c r="D293" s="11" t="s">
        <v>236</v>
      </c>
      <c r="E293" s="19" t="s">
        <v>2751</v>
      </c>
      <c r="F293" s="19"/>
      <c r="G293" s="16" t="s">
        <v>255</v>
      </c>
    </row>
    <row r="294" spans="1:7" x14ac:dyDescent="0.3">
      <c r="A294" s="16" t="s">
        <v>257</v>
      </c>
      <c r="B294" s="14" t="s">
        <v>4137</v>
      </c>
      <c r="C294" s="14" t="s">
        <v>258</v>
      </c>
      <c r="D294" s="11" t="s">
        <v>236</v>
      </c>
      <c r="E294" s="19" t="s">
        <v>2751</v>
      </c>
      <c r="F294" s="19"/>
      <c r="G294" s="16" t="s">
        <v>257</v>
      </c>
    </row>
    <row r="295" spans="1:7" x14ac:dyDescent="0.3">
      <c r="A295" s="16" t="s">
        <v>259</v>
      </c>
      <c r="B295" s="14" t="s">
        <v>4138</v>
      </c>
      <c r="C295" s="14" t="s">
        <v>260</v>
      </c>
      <c r="D295" s="11" t="s">
        <v>236</v>
      </c>
      <c r="E295" s="19" t="s">
        <v>2751</v>
      </c>
      <c r="F295" s="19"/>
      <c r="G295" s="16" t="s">
        <v>259</v>
      </c>
    </row>
    <row r="296" spans="1:7" x14ac:dyDescent="0.3">
      <c r="A296" s="16" t="s">
        <v>1139</v>
      </c>
      <c r="B296" s="14" t="s">
        <v>3486</v>
      </c>
      <c r="C296" s="14" t="s">
        <v>331</v>
      </c>
      <c r="D296" s="11" t="s">
        <v>1119</v>
      </c>
      <c r="E296" s="19" t="s">
        <v>2752</v>
      </c>
      <c r="F296" s="19"/>
      <c r="G296" s="16" t="s">
        <v>1139</v>
      </c>
    </row>
    <row r="297" spans="1:7" x14ac:dyDescent="0.3">
      <c r="A297" s="16" t="s">
        <v>1141</v>
      </c>
      <c r="B297" s="14" t="s">
        <v>3487</v>
      </c>
      <c r="C297" s="14" t="s">
        <v>331</v>
      </c>
      <c r="D297" s="11" t="s">
        <v>1119</v>
      </c>
      <c r="E297" s="19" t="s">
        <v>2752</v>
      </c>
      <c r="F297" s="19"/>
      <c r="G297" s="16" t="s">
        <v>1141</v>
      </c>
    </row>
    <row r="298" spans="1:7" x14ac:dyDescent="0.3">
      <c r="A298" s="16" t="s">
        <v>1137</v>
      </c>
      <c r="B298" s="14" t="s">
        <v>3488</v>
      </c>
      <c r="C298" s="14" t="s">
        <v>331</v>
      </c>
      <c r="D298" s="11" t="s">
        <v>1119</v>
      </c>
      <c r="E298" s="19" t="s">
        <v>2752</v>
      </c>
      <c r="F298" s="19"/>
      <c r="G298" s="16" t="s">
        <v>1137</v>
      </c>
    </row>
    <row r="299" spans="1:7" x14ac:dyDescent="0.3">
      <c r="A299" s="16" t="s">
        <v>1135</v>
      </c>
      <c r="B299" s="14" t="s">
        <v>3489</v>
      </c>
      <c r="C299" s="14" t="s">
        <v>331</v>
      </c>
      <c r="D299" s="11" t="s">
        <v>1119</v>
      </c>
      <c r="E299" s="19" t="s">
        <v>2752</v>
      </c>
      <c r="F299" s="19"/>
      <c r="G299" s="16" t="s">
        <v>1135</v>
      </c>
    </row>
    <row r="300" spans="1:7" x14ac:dyDescent="0.3">
      <c r="A300" s="16" t="s">
        <v>1131</v>
      </c>
      <c r="B300" s="14" t="s">
        <v>3901</v>
      </c>
      <c r="C300" s="14" t="s">
        <v>241</v>
      </c>
      <c r="D300" s="11" t="s">
        <v>1119</v>
      </c>
      <c r="E300" s="19" t="s">
        <v>2751</v>
      </c>
      <c r="F300" s="19"/>
      <c r="G300" s="16" t="s">
        <v>1131</v>
      </c>
    </row>
    <row r="301" spans="1:7" x14ac:dyDescent="0.3">
      <c r="A301" s="16" t="s">
        <v>1133</v>
      </c>
      <c r="B301" s="14" t="s">
        <v>3902</v>
      </c>
      <c r="C301" s="14" t="s">
        <v>241</v>
      </c>
      <c r="D301" s="11" t="s">
        <v>1119</v>
      </c>
      <c r="E301" s="19" t="s">
        <v>2751</v>
      </c>
      <c r="F301" s="19"/>
      <c r="G301" s="16" t="s">
        <v>1133</v>
      </c>
    </row>
    <row r="302" spans="1:7" x14ac:dyDescent="0.3">
      <c r="A302" s="16" t="s">
        <v>1125</v>
      </c>
      <c r="B302" s="14" t="s">
        <v>4019</v>
      </c>
      <c r="C302" s="14" t="s">
        <v>869</v>
      </c>
      <c r="D302" s="11" t="s">
        <v>1119</v>
      </c>
      <c r="E302" s="19" t="s">
        <v>2751</v>
      </c>
      <c r="F302" s="19"/>
      <c r="G302" s="16" t="s">
        <v>1125</v>
      </c>
    </row>
    <row r="303" spans="1:7" x14ac:dyDescent="0.3">
      <c r="A303" s="16" t="s">
        <v>1127</v>
      </c>
      <c r="B303" s="14" t="s">
        <v>4093</v>
      </c>
      <c r="C303" s="14" t="s">
        <v>871</v>
      </c>
      <c r="D303" s="11" t="s">
        <v>1119</v>
      </c>
      <c r="E303" s="19" t="s">
        <v>2751</v>
      </c>
      <c r="F303" s="19"/>
      <c r="G303" s="16" t="s">
        <v>1127</v>
      </c>
    </row>
    <row r="304" spans="1:7" x14ac:dyDescent="0.3">
      <c r="A304" s="16" t="s">
        <v>1129</v>
      </c>
      <c r="B304" s="14" t="s">
        <v>4094</v>
      </c>
      <c r="C304" s="14" t="s">
        <v>873</v>
      </c>
      <c r="D304" s="11" t="s">
        <v>1119</v>
      </c>
      <c r="E304" s="19" t="s">
        <v>2751</v>
      </c>
      <c r="F304" s="19"/>
      <c r="G304" s="16" t="s">
        <v>1129</v>
      </c>
    </row>
    <row r="305" spans="1:7" x14ac:dyDescent="0.3">
      <c r="A305" s="16" t="s">
        <v>1123</v>
      </c>
      <c r="B305" s="14" t="s">
        <v>4184</v>
      </c>
      <c r="C305" s="14" t="s">
        <v>871</v>
      </c>
      <c r="D305" s="11" t="s">
        <v>1119</v>
      </c>
      <c r="E305" s="19" t="s">
        <v>2751</v>
      </c>
      <c r="F305" s="19"/>
      <c r="G305" s="16" t="s">
        <v>1123</v>
      </c>
    </row>
    <row r="306" spans="1:7" x14ac:dyDescent="0.3">
      <c r="A306" s="16" t="s">
        <v>1120</v>
      </c>
      <c r="B306" s="14" t="s">
        <v>4185</v>
      </c>
      <c r="C306" s="14" t="s">
        <v>1122</v>
      </c>
      <c r="D306" s="11" t="s">
        <v>1119</v>
      </c>
      <c r="E306" s="19" t="s">
        <v>2751</v>
      </c>
      <c r="F306" s="19"/>
      <c r="G306" s="16" t="s">
        <v>1120</v>
      </c>
    </row>
    <row r="307" spans="1:7" x14ac:dyDescent="0.3">
      <c r="A307" s="16" t="s">
        <v>826</v>
      </c>
      <c r="B307" s="14" t="s">
        <v>3320</v>
      </c>
      <c r="C307" s="14" t="s">
        <v>517</v>
      </c>
      <c r="D307" s="11" t="s">
        <v>795</v>
      </c>
      <c r="E307" s="19" t="s">
        <v>2752</v>
      </c>
      <c r="F307" s="19">
        <v>5</v>
      </c>
      <c r="G307" s="16" t="s">
        <v>826</v>
      </c>
    </row>
    <row r="308" spans="1:7" x14ac:dyDescent="0.3">
      <c r="A308" s="16" t="s">
        <v>828</v>
      </c>
      <c r="B308" s="14" t="s">
        <v>3321</v>
      </c>
      <c r="C308" s="14" t="s">
        <v>527</v>
      </c>
      <c r="D308" s="11" t="s">
        <v>795</v>
      </c>
      <c r="E308" s="19" t="s">
        <v>2752</v>
      </c>
      <c r="F308" s="19">
        <v>5</v>
      </c>
      <c r="G308" s="16" t="s">
        <v>828</v>
      </c>
    </row>
    <row r="309" spans="1:7" x14ac:dyDescent="0.3">
      <c r="A309" s="16" t="s">
        <v>829</v>
      </c>
      <c r="B309" s="14" t="s">
        <v>3322</v>
      </c>
      <c r="C309" s="14" t="s">
        <v>521</v>
      </c>
      <c r="D309" s="11" t="s">
        <v>795</v>
      </c>
      <c r="E309" s="19" t="s">
        <v>2752</v>
      </c>
      <c r="F309" s="19">
        <v>5</v>
      </c>
      <c r="G309" s="16" t="s">
        <v>829</v>
      </c>
    </row>
    <row r="310" spans="1:7" x14ac:dyDescent="0.3">
      <c r="A310" s="16" t="s">
        <v>830</v>
      </c>
      <c r="B310" s="14" t="s">
        <v>3323</v>
      </c>
      <c r="C310" s="14" t="s">
        <v>519</v>
      </c>
      <c r="D310" s="11" t="s">
        <v>795</v>
      </c>
      <c r="E310" s="19" t="s">
        <v>2752</v>
      </c>
      <c r="F310" s="19">
        <v>5</v>
      </c>
      <c r="G310" s="16" t="s">
        <v>830</v>
      </c>
    </row>
    <row r="311" spans="1:7" x14ac:dyDescent="0.3">
      <c r="A311" s="16" t="s">
        <v>822</v>
      </c>
      <c r="B311" s="14" t="s">
        <v>3494</v>
      </c>
      <c r="C311" s="14" t="s">
        <v>823</v>
      </c>
      <c r="D311" s="11" t="s">
        <v>795</v>
      </c>
      <c r="E311" s="19" t="s">
        <v>2752</v>
      </c>
      <c r="F311" s="19">
        <v>5</v>
      </c>
      <c r="G311" s="16" t="s">
        <v>822</v>
      </c>
    </row>
    <row r="312" spans="1:7" x14ac:dyDescent="0.3">
      <c r="A312" s="16" t="s">
        <v>824</v>
      </c>
      <c r="B312" s="14" t="s">
        <v>3495</v>
      </c>
      <c r="C312" s="14" t="s">
        <v>825</v>
      </c>
      <c r="D312" s="11" t="s">
        <v>795</v>
      </c>
      <c r="E312" s="19" t="s">
        <v>2752</v>
      </c>
      <c r="F312" s="19">
        <v>5</v>
      </c>
      <c r="G312" s="16" t="s">
        <v>824</v>
      </c>
    </row>
    <row r="313" spans="1:7" x14ac:dyDescent="0.3">
      <c r="A313" s="16" t="s">
        <v>838</v>
      </c>
      <c r="B313" s="14" t="s">
        <v>3496</v>
      </c>
      <c r="C313" s="14" t="s">
        <v>879</v>
      </c>
      <c r="D313" s="11" t="s">
        <v>795</v>
      </c>
      <c r="E313" s="19" t="s">
        <v>2752</v>
      </c>
      <c r="F313" s="19"/>
      <c r="G313" s="16" t="s">
        <v>838</v>
      </c>
    </row>
    <row r="314" spans="1:7" x14ac:dyDescent="0.3">
      <c r="A314" s="16" t="s">
        <v>836</v>
      </c>
      <c r="B314" s="14" t="s">
        <v>3497</v>
      </c>
      <c r="C314" s="14" t="s">
        <v>2871</v>
      </c>
      <c r="D314" s="11" t="s">
        <v>795</v>
      </c>
      <c r="E314" s="19" t="s">
        <v>2752</v>
      </c>
      <c r="F314" s="19"/>
      <c r="G314" s="16" t="s">
        <v>836</v>
      </c>
    </row>
    <row r="315" spans="1:7" x14ac:dyDescent="0.3">
      <c r="A315" s="16" t="s">
        <v>837</v>
      </c>
      <c r="B315" s="14" t="s">
        <v>3498</v>
      </c>
      <c r="C315" s="14" t="s">
        <v>2926</v>
      </c>
      <c r="D315" s="11" t="s">
        <v>795</v>
      </c>
      <c r="E315" s="19" t="s">
        <v>2752</v>
      </c>
      <c r="F315" s="19"/>
      <c r="G315" s="16" t="s">
        <v>837</v>
      </c>
    </row>
    <row r="316" spans="1:7" x14ac:dyDescent="0.3">
      <c r="A316" s="16" t="s">
        <v>840</v>
      </c>
      <c r="B316" s="14" t="s">
        <v>3503</v>
      </c>
      <c r="C316" s="14" t="s">
        <v>2833</v>
      </c>
      <c r="D316" s="11" t="s">
        <v>795</v>
      </c>
      <c r="E316" s="19" t="s">
        <v>2752</v>
      </c>
      <c r="F316" s="19"/>
      <c r="G316" s="16" t="s">
        <v>840</v>
      </c>
    </row>
    <row r="317" spans="1:7" x14ac:dyDescent="0.3">
      <c r="A317" s="16" t="s">
        <v>842</v>
      </c>
      <c r="B317" s="14" t="s">
        <v>3504</v>
      </c>
      <c r="C317" s="14" t="s">
        <v>2905</v>
      </c>
      <c r="D317" s="11" t="s">
        <v>795</v>
      </c>
      <c r="E317" s="19" t="s">
        <v>2752</v>
      </c>
      <c r="F317" s="19"/>
      <c r="G317" s="16" t="s">
        <v>842</v>
      </c>
    </row>
    <row r="318" spans="1:7" x14ac:dyDescent="0.3">
      <c r="A318" s="16" t="s">
        <v>844</v>
      </c>
      <c r="B318" s="14" t="s">
        <v>3505</v>
      </c>
      <c r="C318" s="14" t="s">
        <v>2831</v>
      </c>
      <c r="D318" s="11" t="s">
        <v>795</v>
      </c>
      <c r="E318" s="19" t="s">
        <v>2752</v>
      </c>
      <c r="F318" s="19"/>
      <c r="G318" s="16" t="s">
        <v>844</v>
      </c>
    </row>
    <row r="319" spans="1:7" x14ac:dyDescent="0.3">
      <c r="A319" s="16" t="s">
        <v>846</v>
      </c>
      <c r="B319" s="14" t="s">
        <v>3506</v>
      </c>
      <c r="C319" s="14" t="s">
        <v>2904</v>
      </c>
      <c r="D319" s="11" t="s">
        <v>795</v>
      </c>
      <c r="E319" s="19" t="s">
        <v>2752</v>
      </c>
      <c r="F319" s="19"/>
      <c r="G319" s="16" t="s">
        <v>846</v>
      </c>
    </row>
    <row r="320" spans="1:7" x14ac:dyDescent="0.3">
      <c r="A320" s="16" t="s">
        <v>832</v>
      </c>
      <c r="B320" s="14" t="s">
        <v>3507</v>
      </c>
      <c r="C320" s="14" t="s">
        <v>2871</v>
      </c>
      <c r="D320" s="11" t="s">
        <v>795</v>
      </c>
      <c r="E320" s="19" t="s">
        <v>2752</v>
      </c>
      <c r="F320" s="19"/>
      <c r="G320" s="16" t="s">
        <v>832</v>
      </c>
    </row>
    <row r="321" spans="1:7" x14ac:dyDescent="0.3">
      <c r="A321" s="16" t="s">
        <v>834</v>
      </c>
      <c r="B321" s="14" t="s">
        <v>3508</v>
      </c>
      <c r="C321" s="14" t="s">
        <v>2926</v>
      </c>
      <c r="D321" s="11" t="s">
        <v>795</v>
      </c>
      <c r="E321" s="19" t="s">
        <v>2752</v>
      </c>
      <c r="F321" s="19"/>
      <c r="G321" s="16" t="s">
        <v>834</v>
      </c>
    </row>
    <row r="322" spans="1:7" x14ac:dyDescent="0.3">
      <c r="A322" s="16" t="s">
        <v>847</v>
      </c>
      <c r="B322" s="14" t="s">
        <v>3509</v>
      </c>
      <c r="C322" s="14" t="s">
        <v>2831</v>
      </c>
      <c r="D322" s="11" t="s">
        <v>795</v>
      </c>
      <c r="E322" s="19" t="s">
        <v>2752</v>
      </c>
      <c r="F322" s="19"/>
      <c r="G322" s="16" t="s">
        <v>847</v>
      </c>
    </row>
    <row r="323" spans="1:7" x14ac:dyDescent="0.3">
      <c r="A323" s="16" t="s">
        <v>849</v>
      </c>
      <c r="B323" s="14" t="s">
        <v>3510</v>
      </c>
      <c r="C323" s="14" t="s">
        <v>2904</v>
      </c>
      <c r="D323" s="11" t="s">
        <v>795</v>
      </c>
      <c r="E323" s="19" t="s">
        <v>2752</v>
      </c>
      <c r="F323" s="19"/>
      <c r="G323" s="16" t="s">
        <v>849</v>
      </c>
    </row>
    <row r="324" spans="1:7" x14ac:dyDescent="0.3">
      <c r="A324" s="16" t="s">
        <v>796</v>
      </c>
      <c r="B324" s="14" t="s">
        <v>3521</v>
      </c>
      <c r="C324" s="14" t="s">
        <v>432</v>
      </c>
      <c r="D324" s="11" t="s">
        <v>795</v>
      </c>
      <c r="E324" s="19" t="s">
        <v>2751</v>
      </c>
      <c r="F324" s="19"/>
      <c r="G324" s="16" t="s">
        <v>796</v>
      </c>
    </row>
    <row r="325" spans="1:7" x14ac:dyDescent="0.3">
      <c r="A325" s="16" t="s">
        <v>806</v>
      </c>
      <c r="B325" s="14" t="s">
        <v>3522</v>
      </c>
      <c r="C325" s="14" t="s">
        <v>807</v>
      </c>
      <c r="D325" s="11" t="s">
        <v>795</v>
      </c>
      <c r="E325" s="19" t="s">
        <v>2751</v>
      </c>
      <c r="F325" s="19"/>
      <c r="G325" s="16" t="s">
        <v>806</v>
      </c>
    </row>
    <row r="326" spans="1:7" x14ac:dyDescent="0.3">
      <c r="A326" s="16" t="s">
        <v>808</v>
      </c>
      <c r="B326" s="14" t="s">
        <v>3523</v>
      </c>
      <c r="C326" s="14" t="s">
        <v>809</v>
      </c>
      <c r="D326" s="11" t="s">
        <v>795</v>
      </c>
      <c r="E326" s="19" t="s">
        <v>2751</v>
      </c>
      <c r="F326" s="19"/>
      <c r="G326" s="16" t="s">
        <v>808</v>
      </c>
    </row>
    <row r="327" spans="1:7" x14ac:dyDescent="0.3">
      <c r="A327" s="16" t="s">
        <v>820</v>
      </c>
      <c r="B327" s="14" t="s">
        <v>3525</v>
      </c>
      <c r="C327" s="14" t="s">
        <v>821</v>
      </c>
      <c r="D327" s="11" t="s">
        <v>795</v>
      </c>
      <c r="E327" s="19" t="s">
        <v>2751</v>
      </c>
      <c r="F327" s="19"/>
      <c r="G327" s="16" t="s">
        <v>820</v>
      </c>
    </row>
    <row r="328" spans="1:7" x14ac:dyDescent="0.3">
      <c r="A328" s="16" t="s">
        <v>818</v>
      </c>
      <c r="B328" s="14" t="s">
        <v>3526</v>
      </c>
      <c r="C328" s="14" t="s">
        <v>819</v>
      </c>
      <c r="D328" s="11" t="s">
        <v>795</v>
      </c>
      <c r="E328" s="19" t="s">
        <v>2751</v>
      </c>
      <c r="F328" s="19"/>
      <c r="G328" s="16" t="s">
        <v>818</v>
      </c>
    </row>
    <row r="329" spans="1:7" x14ac:dyDescent="0.3">
      <c r="A329" s="16" t="s">
        <v>802</v>
      </c>
      <c r="B329" s="14" t="s">
        <v>3528</v>
      </c>
      <c r="C329" s="14" t="s">
        <v>803</v>
      </c>
      <c r="D329" s="11" t="s">
        <v>795</v>
      </c>
      <c r="E329" s="19" t="s">
        <v>2752</v>
      </c>
      <c r="F329" s="19"/>
      <c r="G329" s="16" t="s">
        <v>802</v>
      </c>
    </row>
    <row r="330" spans="1:7" x14ac:dyDescent="0.3">
      <c r="A330" s="16" t="s">
        <v>810</v>
      </c>
      <c r="B330" s="14" t="s">
        <v>3531</v>
      </c>
      <c r="C330" s="14" t="s">
        <v>811</v>
      </c>
      <c r="D330" s="11" t="s">
        <v>795</v>
      </c>
      <c r="E330" s="19" t="s">
        <v>2752</v>
      </c>
      <c r="F330" s="19"/>
      <c r="G330" s="16" t="s">
        <v>810</v>
      </c>
    </row>
    <row r="331" spans="1:7" x14ac:dyDescent="0.3">
      <c r="A331" s="16" t="s">
        <v>812</v>
      </c>
      <c r="B331" s="14" t="s">
        <v>3532</v>
      </c>
      <c r="C331" s="14" t="s">
        <v>813</v>
      </c>
      <c r="D331" s="11" t="s">
        <v>795</v>
      </c>
      <c r="E331" s="19" t="s">
        <v>2752</v>
      </c>
      <c r="F331" s="19"/>
      <c r="G331" s="16" t="s">
        <v>812</v>
      </c>
    </row>
    <row r="332" spans="1:7" x14ac:dyDescent="0.3">
      <c r="A332" s="16" t="s">
        <v>816</v>
      </c>
      <c r="B332" s="14" t="s">
        <v>3533</v>
      </c>
      <c r="C332" s="14" t="s">
        <v>817</v>
      </c>
      <c r="D332" s="11" t="s">
        <v>795</v>
      </c>
      <c r="E332" s="19" t="s">
        <v>2751</v>
      </c>
      <c r="F332" s="19"/>
      <c r="G332" s="16" t="s">
        <v>816</v>
      </c>
    </row>
    <row r="333" spans="1:7" x14ac:dyDescent="0.3">
      <c r="A333" s="16" t="s">
        <v>814</v>
      </c>
      <c r="B333" s="14" t="s">
        <v>3534</v>
      </c>
      <c r="C333" s="14" t="s">
        <v>815</v>
      </c>
      <c r="D333" s="11" t="s">
        <v>795</v>
      </c>
      <c r="E333" s="19" t="s">
        <v>2751</v>
      </c>
      <c r="F333" s="19"/>
      <c r="G333" s="16" t="s">
        <v>814</v>
      </c>
    </row>
    <row r="334" spans="1:7" x14ac:dyDescent="0.3">
      <c r="A334" s="16" t="s">
        <v>799</v>
      </c>
      <c r="B334" s="14" t="s">
        <v>4041</v>
      </c>
      <c r="C334" s="14" t="s">
        <v>536</v>
      </c>
      <c r="D334" s="11" t="s">
        <v>795</v>
      </c>
      <c r="E334" s="19" t="s">
        <v>2751</v>
      </c>
      <c r="F334" s="19"/>
      <c r="G334" s="16" t="s">
        <v>799</v>
      </c>
    </row>
    <row r="335" spans="1:7" x14ac:dyDescent="0.3">
      <c r="A335" s="16" t="s">
        <v>800</v>
      </c>
      <c r="B335" s="14" t="s">
        <v>4042</v>
      </c>
      <c r="C335" s="14" t="s">
        <v>538</v>
      </c>
      <c r="D335" s="11" t="s">
        <v>795</v>
      </c>
      <c r="E335" s="19" t="s">
        <v>2751</v>
      </c>
      <c r="F335" s="19"/>
      <c r="G335" s="16" t="s">
        <v>800</v>
      </c>
    </row>
    <row r="336" spans="1:7" x14ac:dyDescent="0.3">
      <c r="A336" s="16" t="s">
        <v>804</v>
      </c>
      <c r="B336" s="14" t="s">
        <v>4044</v>
      </c>
      <c r="C336" s="14" t="s">
        <v>538</v>
      </c>
      <c r="D336" s="11" t="s">
        <v>795</v>
      </c>
      <c r="E336" s="19" t="s">
        <v>2751</v>
      </c>
      <c r="F336" s="19"/>
      <c r="G336" s="16" t="s">
        <v>804</v>
      </c>
    </row>
    <row r="337" spans="1:7" x14ac:dyDescent="0.3">
      <c r="A337" s="16" t="s">
        <v>892</v>
      </c>
      <c r="B337" s="14" t="s">
        <v>3480</v>
      </c>
      <c r="C337" s="14" t="s">
        <v>891</v>
      </c>
      <c r="D337" s="11" t="s">
        <v>850</v>
      </c>
      <c r="E337" s="19" t="s">
        <v>2752</v>
      </c>
      <c r="F337" s="19"/>
      <c r="G337" s="16" t="s">
        <v>892</v>
      </c>
    </row>
    <row r="338" spans="1:7" x14ac:dyDescent="0.3">
      <c r="A338" s="16" t="s">
        <v>890</v>
      </c>
      <c r="B338" s="14" t="s">
        <v>3485</v>
      </c>
      <c r="C338" s="14" t="s">
        <v>891</v>
      </c>
      <c r="D338" s="11" t="s">
        <v>850</v>
      </c>
      <c r="E338" s="19" t="s">
        <v>2752</v>
      </c>
      <c r="F338" s="19"/>
      <c r="G338" s="16" t="s">
        <v>890</v>
      </c>
    </row>
    <row r="339" spans="1:7" x14ac:dyDescent="0.3">
      <c r="A339" s="16" t="s">
        <v>883</v>
      </c>
      <c r="B339" s="14" t="s">
        <v>3524</v>
      </c>
      <c r="C339" s="14" t="s">
        <v>884</v>
      </c>
      <c r="D339" s="11" t="s">
        <v>850</v>
      </c>
      <c r="E339" s="19" t="s">
        <v>2752</v>
      </c>
      <c r="F339" s="19"/>
      <c r="G339" s="16" t="s">
        <v>883</v>
      </c>
    </row>
    <row r="340" spans="1:7" x14ac:dyDescent="0.3">
      <c r="A340" s="16" t="s">
        <v>885</v>
      </c>
      <c r="B340" s="14" t="s">
        <v>3527</v>
      </c>
      <c r="C340" s="14" t="s">
        <v>886</v>
      </c>
      <c r="D340" s="11" t="s">
        <v>850</v>
      </c>
      <c r="E340" s="19" t="s">
        <v>2752</v>
      </c>
      <c r="F340" s="19"/>
      <c r="G340" s="16" t="s">
        <v>885</v>
      </c>
    </row>
    <row r="341" spans="1:7" x14ac:dyDescent="0.3">
      <c r="A341" s="16" t="s">
        <v>887</v>
      </c>
      <c r="B341" s="14" t="s">
        <v>3529</v>
      </c>
      <c r="C341" s="14" t="s">
        <v>888</v>
      </c>
      <c r="D341" s="11" t="s">
        <v>850</v>
      </c>
      <c r="E341" s="19" t="s">
        <v>2752</v>
      </c>
      <c r="F341" s="19"/>
      <c r="G341" s="16" t="s">
        <v>887</v>
      </c>
    </row>
    <row r="342" spans="1:7" x14ac:dyDescent="0.3">
      <c r="A342" s="16" t="s">
        <v>889</v>
      </c>
      <c r="B342" s="14" t="s">
        <v>3530</v>
      </c>
      <c r="C342" s="14" t="s">
        <v>888</v>
      </c>
      <c r="D342" s="11" t="s">
        <v>850</v>
      </c>
      <c r="E342" s="19" t="s">
        <v>2752</v>
      </c>
      <c r="F342" s="19"/>
      <c r="G342" s="16" t="s">
        <v>889</v>
      </c>
    </row>
    <row r="343" spans="1:7" x14ac:dyDescent="0.3">
      <c r="A343" s="16" t="s">
        <v>893</v>
      </c>
      <c r="B343" s="14" t="s">
        <v>3535</v>
      </c>
      <c r="C343" s="14" t="s">
        <v>432</v>
      </c>
      <c r="D343" s="11" t="s">
        <v>850</v>
      </c>
      <c r="E343" s="19" t="s">
        <v>2752</v>
      </c>
      <c r="F343" s="19"/>
      <c r="G343" s="16" t="s">
        <v>893</v>
      </c>
    </row>
    <row r="344" spans="1:7" x14ac:dyDescent="0.3">
      <c r="A344" s="16" t="s">
        <v>894</v>
      </c>
      <c r="B344" s="14" t="s">
        <v>3536</v>
      </c>
      <c r="C344" s="14" t="s">
        <v>434</v>
      </c>
      <c r="D344" s="11" t="s">
        <v>850</v>
      </c>
      <c r="E344" s="19" t="s">
        <v>2752</v>
      </c>
      <c r="F344" s="19"/>
      <c r="G344" s="16" t="s">
        <v>894</v>
      </c>
    </row>
    <row r="345" spans="1:7" x14ac:dyDescent="0.3">
      <c r="A345" s="16" t="s">
        <v>895</v>
      </c>
      <c r="B345" s="14" t="s">
        <v>3537</v>
      </c>
      <c r="C345" s="14" t="s">
        <v>454</v>
      </c>
      <c r="D345" s="11" t="s">
        <v>850</v>
      </c>
      <c r="E345" s="19" t="s">
        <v>2752</v>
      </c>
      <c r="F345" s="19"/>
      <c r="G345" s="16" t="s">
        <v>895</v>
      </c>
    </row>
    <row r="346" spans="1:7" x14ac:dyDescent="0.3">
      <c r="A346" s="16" t="s">
        <v>896</v>
      </c>
      <c r="B346" s="14" t="s">
        <v>3538</v>
      </c>
      <c r="C346" s="14" t="s">
        <v>456</v>
      </c>
      <c r="D346" s="11" t="s">
        <v>850</v>
      </c>
      <c r="E346" s="19" t="s">
        <v>2752</v>
      </c>
      <c r="F346" s="19"/>
      <c r="G346" s="16" t="s">
        <v>896</v>
      </c>
    </row>
    <row r="347" spans="1:7" x14ac:dyDescent="0.3">
      <c r="A347" s="16" t="s">
        <v>897</v>
      </c>
      <c r="B347" s="14" t="s">
        <v>3539</v>
      </c>
      <c r="C347" s="14" t="s">
        <v>436</v>
      </c>
      <c r="D347" s="11" t="s">
        <v>850</v>
      </c>
      <c r="E347" s="19" t="s">
        <v>2752</v>
      </c>
      <c r="F347" s="19"/>
      <c r="G347" s="16" t="s">
        <v>897</v>
      </c>
    </row>
    <row r="348" spans="1:7" x14ac:dyDescent="0.3">
      <c r="A348" s="16" t="s">
        <v>898</v>
      </c>
      <c r="B348" s="14" t="s">
        <v>3540</v>
      </c>
      <c r="C348" s="14" t="s">
        <v>438</v>
      </c>
      <c r="D348" s="11" t="s">
        <v>850</v>
      </c>
      <c r="E348" s="19" t="s">
        <v>2752</v>
      </c>
      <c r="F348" s="19"/>
      <c r="G348" s="16" t="s">
        <v>898</v>
      </c>
    </row>
    <row r="349" spans="1:7" x14ac:dyDescent="0.3">
      <c r="A349" s="16" t="s">
        <v>899</v>
      </c>
      <c r="B349" s="14" t="s">
        <v>3541</v>
      </c>
      <c r="C349" s="14" t="s">
        <v>458</v>
      </c>
      <c r="D349" s="11" t="s">
        <v>850</v>
      </c>
      <c r="E349" s="19" t="s">
        <v>2752</v>
      </c>
      <c r="F349" s="19"/>
      <c r="G349" s="16" t="s">
        <v>899</v>
      </c>
    </row>
    <row r="350" spans="1:7" x14ac:dyDescent="0.3">
      <c r="A350" s="16" t="s">
        <v>900</v>
      </c>
      <c r="B350" s="14" t="s">
        <v>3542</v>
      </c>
      <c r="C350" s="14" t="s">
        <v>460</v>
      </c>
      <c r="D350" s="11" t="s">
        <v>850</v>
      </c>
      <c r="E350" s="19" t="s">
        <v>2752</v>
      </c>
      <c r="F350" s="19"/>
      <c r="G350" s="16" t="s">
        <v>900</v>
      </c>
    </row>
    <row r="351" spans="1:7" x14ac:dyDescent="0.3">
      <c r="A351" s="16" t="s">
        <v>865</v>
      </c>
      <c r="B351" s="14" t="s">
        <v>3898</v>
      </c>
      <c r="C351" s="14" t="s">
        <v>2877</v>
      </c>
      <c r="D351" s="11" t="s">
        <v>850</v>
      </c>
      <c r="E351" s="19" t="s">
        <v>2751</v>
      </c>
      <c r="F351" s="19"/>
      <c r="G351" s="16" t="s">
        <v>865</v>
      </c>
    </row>
    <row r="352" spans="1:7" x14ac:dyDescent="0.3">
      <c r="A352" s="16" t="s">
        <v>867</v>
      </c>
      <c r="B352" s="14" t="s">
        <v>3899</v>
      </c>
      <c r="C352" s="14" t="s">
        <v>2832</v>
      </c>
      <c r="D352" s="11" t="s">
        <v>850</v>
      </c>
      <c r="E352" s="19" t="s">
        <v>2751</v>
      </c>
      <c r="F352" s="19"/>
      <c r="G352" s="16" t="s">
        <v>867</v>
      </c>
    </row>
    <row r="353" spans="1:7" x14ac:dyDescent="0.3">
      <c r="A353" s="16" t="s">
        <v>874</v>
      </c>
      <c r="B353" s="14" t="s">
        <v>4028</v>
      </c>
      <c r="C353" s="14" t="s">
        <v>875</v>
      </c>
      <c r="D353" s="11" t="s">
        <v>850</v>
      </c>
      <c r="E353" s="19" t="s">
        <v>2751</v>
      </c>
      <c r="F353" s="19"/>
      <c r="G353" s="16" t="s">
        <v>874</v>
      </c>
    </row>
    <row r="354" spans="1:7" x14ac:dyDescent="0.3">
      <c r="A354" s="16" t="s">
        <v>876</v>
      </c>
      <c r="B354" s="14" t="s">
        <v>4029</v>
      </c>
      <c r="C354" s="14" t="s">
        <v>877</v>
      </c>
      <c r="D354" s="11" t="s">
        <v>850</v>
      </c>
      <c r="E354" s="19" t="s">
        <v>2751</v>
      </c>
      <c r="F354" s="19"/>
      <c r="G354" s="16" t="s">
        <v>876</v>
      </c>
    </row>
    <row r="355" spans="1:7" x14ac:dyDescent="0.3">
      <c r="A355" s="16" t="s">
        <v>881</v>
      </c>
      <c r="B355" s="14" t="s">
        <v>4030</v>
      </c>
      <c r="C355" s="14" t="s">
        <v>862</v>
      </c>
      <c r="D355" s="11" t="s">
        <v>850</v>
      </c>
      <c r="E355" s="19" t="s">
        <v>2751</v>
      </c>
      <c r="F355" s="19"/>
      <c r="G355" s="16" t="s">
        <v>881</v>
      </c>
    </row>
    <row r="356" spans="1:7" x14ac:dyDescent="0.3">
      <c r="A356" s="16" t="s">
        <v>882</v>
      </c>
      <c r="B356" s="14" t="s">
        <v>4031</v>
      </c>
      <c r="C356" s="14" t="s">
        <v>862</v>
      </c>
      <c r="D356" s="11" t="s">
        <v>850</v>
      </c>
      <c r="E356" s="19" t="s">
        <v>2751</v>
      </c>
      <c r="F356" s="19"/>
      <c r="G356" s="16" t="s">
        <v>882</v>
      </c>
    </row>
    <row r="357" spans="1:7" x14ac:dyDescent="0.3">
      <c r="A357" s="16" t="s">
        <v>855</v>
      </c>
      <c r="B357" s="14" t="s">
        <v>4032</v>
      </c>
      <c r="C357" s="14" t="s">
        <v>857</v>
      </c>
      <c r="D357" s="11" t="s">
        <v>850</v>
      </c>
      <c r="E357" s="19" t="s">
        <v>2751</v>
      </c>
      <c r="F357" s="19"/>
      <c r="G357" s="16" t="s">
        <v>855</v>
      </c>
    </row>
    <row r="358" spans="1:7" x14ac:dyDescent="0.3">
      <c r="A358" s="16" t="s">
        <v>858</v>
      </c>
      <c r="B358" s="14" t="s">
        <v>4033</v>
      </c>
      <c r="C358" s="14" t="s">
        <v>2828</v>
      </c>
      <c r="D358" s="11" t="s">
        <v>850</v>
      </c>
      <c r="E358" s="19" t="s">
        <v>2751</v>
      </c>
      <c r="F358" s="19"/>
      <c r="G358" s="16" t="s">
        <v>858</v>
      </c>
    </row>
    <row r="359" spans="1:7" x14ac:dyDescent="0.3">
      <c r="A359" s="16" t="s">
        <v>870</v>
      </c>
      <c r="B359" s="14" t="s">
        <v>4035</v>
      </c>
      <c r="C359" s="14" t="s">
        <v>871</v>
      </c>
      <c r="D359" s="11" t="s">
        <v>850</v>
      </c>
      <c r="E359" s="19" t="s">
        <v>2751</v>
      </c>
      <c r="F359" s="19"/>
      <c r="G359" s="16" t="s">
        <v>870</v>
      </c>
    </row>
    <row r="360" spans="1:7" x14ac:dyDescent="0.3">
      <c r="A360" s="16" t="s">
        <v>872</v>
      </c>
      <c r="B360" s="14" t="s">
        <v>4036</v>
      </c>
      <c r="C360" s="14" t="s">
        <v>873</v>
      </c>
      <c r="D360" s="11" t="s">
        <v>850</v>
      </c>
      <c r="E360" s="19" t="s">
        <v>2751</v>
      </c>
      <c r="F360" s="19"/>
      <c r="G360" s="16" t="s">
        <v>872</v>
      </c>
    </row>
    <row r="361" spans="1:7" x14ac:dyDescent="0.3">
      <c r="A361" s="16" t="s">
        <v>851</v>
      </c>
      <c r="B361" s="14" t="s">
        <v>4037</v>
      </c>
      <c r="C361" s="14" t="s">
        <v>852</v>
      </c>
      <c r="D361" s="11" t="s">
        <v>850</v>
      </c>
      <c r="E361" s="19" t="s">
        <v>2751</v>
      </c>
      <c r="F361" s="19"/>
      <c r="G361" s="16" t="s">
        <v>851</v>
      </c>
    </row>
    <row r="362" spans="1:7" x14ac:dyDescent="0.3">
      <c r="A362" s="16" t="s">
        <v>853</v>
      </c>
      <c r="B362" s="14" t="s">
        <v>4038</v>
      </c>
      <c r="C362" s="14" t="s">
        <v>854</v>
      </c>
      <c r="D362" s="11" t="s">
        <v>850</v>
      </c>
      <c r="E362" s="19" t="s">
        <v>2751</v>
      </c>
      <c r="F362" s="19"/>
      <c r="G362" s="16" t="s">
        <v>853</v>
      </c>
    </row>
    <row r="363" spans="1:7" x14ac:dyDescent="0.3">
      <c r="A363" s="16" t="s">
        <v>860</v>
      </c>
      <c r="B363" s="14" t="s">
        <v>4039</v>
      </c>
      <c r="C363" s="14" t="s">
        <v>2882</v>
      </c>
      <c r="D363" s="11" t="s">
        <v>850</v>
      </c>
      <c r="E363" s="19" t="s">
        <v>2751</v>
      </c>
      <c r="F363" s="19"/>
      <c r="G363" s="16" t="s">
        <v>860</v>
      </c>
    </row>
    <row r="364" spans="1:7" x14ac:dyDescent="0.3">
      <c r="A364" s="16" t="s">
        <v>863</v>
      </c>
      <c r="B364" s="14" t="s">
        <v>4040</v>
      </c>
      <c r="C364" s="14" t="s">
        <v>2828</v>
      </c>
      <c r="D364" s="11" t="s">
        <v>850</v>
      </c>
      <c r="E364" s="19" t="s">
        <v>2751</v>
      </c>
      <c r="F364" s="19"/>
      <c r="G364" s="16" t="s">
        <v>863</v>
      </c>
    </row>
    <row r="365" spans="1:7" x14ac:dyDescent="0.3">
      <c r="A365" s="16" t="s">
        <v>878</v>
      </c>
      <c r="B365" s="14" t="s">
        <v>4043</v>
      </c>
      <c r="C365" s="14" t="s">
        <v>877</v>
      </c>
      <c r="D365" s="11" t="s">
        <v>850</v>
      </c>
      <c r="E365" s="19" t="s">
        <v>2751</v>
      </c>
      <c r="F365" s="19"/>
      <c r="G365" s="16" t="s">
        <v>878</v>
      </c>
    </row>
    <row r="366" spans="1:7" x14ac:dyDescent="0.3">
      <c r="A366" s="16" t="s">
        <v>915</v>
      </c>
      <c r="B366" s="14" t="s">
        <v>3241</v>
      </c>
      <c r="C366" s="14" t="s">
        <v>917</v>
      </c>
      <c r="D366" s="11" t="s">
        <v>901</v>
      </c>
      <c r="E366" s="19" t="s">
        <v>2751</v>
      </c>
      <c r="F366" s="19"/>
      <c r="G366" s="16" t="s">
        <v>915</v>
      </c>
    </row>
    <row r="367" spans="1:7" x14ac:dyDescent="0.3">
      <c r="A367" s="16" t="s">
        <v>921</v>
      </c>
      <c r="B367" s="14" t="s">
        <v>3242</v>
      </c>
      <c r="C367" s="14" t="s">
        <v>923</v>
      </c>
      <c r="D367" s="11" t="s">
        <v>901</v>
      </c>
      <c r="E367" s="19" t="s">
        <v>2751</v>
      </c>
      <c r="F367" s="19"/>
      <c r="G367" s="16" t="s">
        <v>921</v>
      </c>
    </row>
    <row r="368" spans="1:7" x14ac:dyDescent="0.3">
      <c r="A368" s="16" t="s">
        <v>958</v>
      </c>
      <c r="B368" s="14" t="s">
        <v>3243</v>
      </c>
      <c r="C368" s="14" t="s">
        <v>960</v>
      </c>
      <c r="D368" s="11" t="s">
        <v>901</v>
      </c>
      <c r="E368" s="19" t="s">
        <v>2752</v>
      </c>
      <c r="F368" s="19"/>
      <c r="G368" s="16" t="s">
        <v>958</v>
      </c>
    </row>
    <row r="369" spans="1:7" x14ac:dyDescent="0.3">
      <c r="A369" s="16" t="s">
        <v>947</v>
      </c>
      <c r="B369" s="14" t="s">
        <v>3244</v>
      </c>
      <c r="C369" s="14" t="s">
        <v>946</v>
      </c>
      <c r="D369" s="11" t="s">
        <v>901</v>
      </c>
      <c r="E369" s="19" t="s">
        <v>2751</v>
      </c>
      <c r="F369" s="19"/>
      <c r="G369" s="16" t="s">
        <v>947</v>
      </c>
    </row>
    <row r="370" spans="1:7" x14ac:dyDescent="0.3">
      <c r="A370" s="16" t="s">
        <v>989</v>
      </c>
      <c r="B370" s="14" t="s">
        <v>3245</v>
      </c>
      <c r="C370" s="14" t="s">
        <v>944</v>
      </c>
      <c r="D370" s="11" t="s">
        <v>901</v>
      </c>
      <c r="E370" s="19" t="s">
        <v>2751</v>
      </c>
      <c r="F370" s="19"/>
      <c r="G370" s="16" t="s">
        <v>989</v>
      </c>
    </row>
    <row r="371" spans="1:7" x14ac:dyDescent="0.3">
      <c r="A371" s="16" t="s">
        <v>936</v>
      </c>
      <c r="B371" s="14" t="s">
        <v>3552</v>
      </c>
      <c r="C371" s="14" t="s">
        <v>938</v>
      </c>
      <c r="D371" s="11" t="s">
        <v>901</v>
      </c>
      <c r="E371" s="19" t="s">
        <v>2751</v>
      </c>
      <c r="F371" s="19"/>
      <c r="G371" s="16" t="s">
        <v>936</v>
      </c>
    </row>
    <row r="372" spans="1:7" x14ac:dyDescent="0.3">
      <c r="A372" s="16" t="s">
        <v>953</v>
      </c>
      <c r="B372" s="14" t="s">
        <v>3553</v>
      </c>
      <c r="C372" s="14" t="s">
        <v>954</v>
      </c>
      <c r="D372" s="11" t="s">
        <v>901</v>
      </c>
      <c r="E372" s="19" t="s">
        <v>2752</v>
      </c>
      <c r="F372" s="19"/>
      <c r="G372" s="16" t="s">
        <v>953</v>
      </c>
    </row>
    <row r="373" spans="1:7" x14ac:dyDescent="0.3">
      <c r="A373" s="16" t="s">
        <v>955</v>
      </c>
      <c r="B373" s="14" t="s">
        <v>3554</v>
      </c>
      <c r="C373" s="14" t="s">
        <v>957</v>
      </c>
      <c r="D373" s="11" t="s">
        <v>901</v>
      </c>
      <c r="E373" s="19" t="s">
        <v>2752</v>
      </c>
      <c r="F373" s="19"/>
      <c r="G373" s="16" t="s">
        <v>955</v>
      </c>
    </row>
    <row r="374" spans="1:7" x14ac:dyDescent="0.3">
      <c r="A374" s="16" t="s">
        <v>939</v>
      </c>
      <c r="B374" s="14" t="s">
        <v>3555</v>
      </c>
      <c r="C374" s="14" t="s">
        <v>941</v>
      </c>
      <c r="D374" s="11" t="s">
        <v>901</v>
      </c>
      <c r="E374" s="19" t="s">
        <v>2751</v>
      </c>
      <c r="F374" s="19"/>
      <c r="G374" s="16" t="s">
        <v>939</v>
      </c>
    </row>
    <row r="375" spans="1:7" x14ac:dyDescent="0.3">
      <c r="A375" s="16" t="s">
        <v>912</v>
      </c>
      <c r="B375" s="14" t="s">
        <v>3556</v>
      </c>
      <c r="C375" s="14" t="s">
        <v>911</v>
      </c>
      <c r="D375" s="11" t="s">
        <v>901</v>
      </c>
      <c r="E375" s="19" t="s">
        <v>2752</v>
      </c>
      <c r="F375" s="19">
        <v>8</v>
      </c>
      <c r="G375" s="16" t="s">
        <v>912</v>
      </c>
    </row>
    <row r="376" spans="1:7" x14ac:dyDescent="0.3">
      <c r="A376" s="16" t="s">
        <v>914</v>
      </c>
      <c r="B376" s="14" t="s">
        <v>3557</v>
      </c>
      <c r="C376" s="14" t="s">
        <v>909</v>
      </c>
      <c r="D376" s="11" t="s">
        <v>901</v>
      </c>
      <c r="E376" s="19" t="s">
        <v>2752</v>
      </c>
      <c r="F376" s="19">
        <v>8</v>
      </c>
      <c r="G376" s="16" t="s">
        <v>914</v>
      </c>
    </row>
    <row r="377" spans="1:7" x14ac:dyDescent="0.3">
      <c r="A377" s="16" t="s">
        <v>902</v>
      </c>
      <c r="B377" s="14" t="s">
        <v>3558</v>
      </c>
      <c r="C377" s="14" t="s">
        <v>903</v>
      </c>
      <c r="D377" s="11" t="s">
        <v>901</v>
      </c>
      <c r="E377" s="19" t="s">
        <v>2752</v>
      </c>
      <c r="F377" s="19">
        <v>10</v>
      </c>
      <c r="G377" s="16" t="s">
        <v>902</v>
      </c>
    </row>
    <row r="378" spans="1:7" x14ac:dyDescent="0.3">
      <c r="A378" s="16" t="s">
        <v>904</v>
      </c>
      <c r="B378" s="14" t="s">
        <v>3559</v>
      </c>
      <c r="C378" s="14" t="s">
        <v>906</v>
      </c>
      <c r="D378" s="11" t="s">
        <v>901</v>
      </c>
      <c r="E378" s="19" t="s">
        <v>2752</v>
      </c>
      <c r="F378" s="19">
        <v>10</v>
      </c>
      <c r="G378" s="16" t="s">
        <v>904</v>
      </c>
    </row>
    <row r="379" spans="1:7" x14ac:dyDescent="0.3">
      <c r="A379" s="16" t="s">
        <v>907</v>
      </c>
      <c r="B379" s="14" t="s">
        <v>3560</v>
      </c>
      <c r="C379" s="14" t="s">
        <v>909</v>
      </c>
      <c r="D379" s="11" t="s">
        <v>901</v>
      </c>
      <c r="E379" s="19" t="s">
        <v>2752</v>
      </c>
      <c r="F379" s="19">
        <v>8</v>
      </c>
      <c r="G379" s="16" t="s">
        <v>907</v>
      </c>
    </row>
    <row r="380" spans="1:7" x14ac:dyDescent="0.3">
      <c r="A380" s="16" t="s">
        <v>910</v>
      </c>
      <c r="B380" s="14" t="s">
        <v>3561</v>
      </c>
      <c r="C380" s="14" t="s">
        <v>911</v>
      </c>
      <c r="D380" s="11" t="s">
        <v>901</v>
      </c>
      <c r="E380" s="19" t="s">
        <v>2752</v>
      </c>
      <c r="F380" s="19">
        <v>8</v>
      </c>
      <c r="G380" s="16" t="s">
        <v>910</v>
      </c>
    </row>
    <row r="381" spans="1:7" x14ac:dyDescent="0.3">
      <c r="A381" s="16" t="s">
        <v>998</v>
      </c>
      <c r="B381" s="14" t="s">
        <v>3562</v>
      </c>
      <c r="C381" s="14" t="s">
        <v>995</v>
      </c>
      <c r="D381" s="11" t="s">
        <v>901</v>
      </c>
      <c r="E381" s="19" t="s">
        <v>2752</v>
      </c>
      <c r="F381" s="19">
        <v>8</v>
      </c>
      <c r="G381" s="16" t="s">
        <v>998</v>
      </c>
    </row>
    <row r="382" spans="1:7" x14ac:dyDescent="0.3">
      <c r="A382" s="16" t="s">
        <v>994</v>
      </c>
      <c r="B382" s="14" t="s">
        <v>3563</v>
      </c>
      <c r="C382" s="14" t="s">
        <v>995</v>
      </c>
      <c r="D382" s="11" t="s">
        <v>901</v>
      </c>
      <c r="E382" s="19" t="s">
        <v>2752</v>
      </c>
      <c r="F382" s="19">
        <v>8</v>
      </c>
      <c r="G382" s="16" t="s">
        <v>994</v>
      </c>
    </row>
    <row r="383" spans="1:7" x14ac:dyDescent="0.3">
      <c r="A383" s="16" t="s">
        <v>996</v>
      </c>
      <c r="B383" s="14" t="s">
        <v>3564</v>
      </c>
      <c r="C383" s="14" t="s">
        <v>997</v>
      </c>
      <c r="D383" s="11" t="s">
        <v>901</v>
      </c>
      <c r="E383" s="19" t="s">
        <v>2752</v>
      </c>
      <c r="F383" s="19">
        <v>8</v>
      </c>
      <c r="G383" s="16" t="s">
        <v>996</v>
      </c>
    </row>
    <row r="384" spans="1:7" x14ac:dyDescent="0.3">
      <c r="A384" s="16" t="s">
        <v>999</v>
      </c>
      <c r="B384" s="14" t="s">
        <v>3565</v>
      </c>
      <c r="C384" s="14" t="s">
        <v>997</v>
      </c>
      <c r="D384" s="11" t="s">
        <v>901</v>
      </c>
      <c r="E384" s="19" t="s">
        <v>2752</v>
      </c>
      <c r="F384" s="19">
        <v>8</v>
      </c>
      <c r="G384" s="16" t="s">
        <v>999</v>
      </c>
    </row>
    <row r="385" spans="1:7" x14ac:dyDescent="0.3">
      <c r="A385" s="16" t="s">
        <v>971</v>
      </c>
      <c r="B385" s="14" t="s">
        <v>3614</v>
      </c>
      <c r="C385" s="14" t="s">
        <v>973</v>
      </c>
      <c r="D385" s="11" t="s">
        <v>901</v>
      </c>
      <c r="E385" s="19" t="s">
        <v>2751</v>
      </c>
      <c r="F385" s="19"/>
      <c r="G385" s="16" t="s">
        <v>971</v>
      </c>
    </row>
    <row r="386" spans="1:7" x14ac:dyDescent="0.3">
      <c r="A386" s="16" t="s">
        <v>933</v>
      </c>
      <c r="B386" s="14" t="s">
        <v>3895</v>
      </c>
      <c r="C386" s="14" t="s">
        <v>935</v>
      </c>
      <c r="D386" s="11" t="s">
        <v>901</v>
      </c>
      <c r="E386" s="19" t="s">
        <v>2751</v>
      </c>
      <c r="F386" s="19"/>
      <c r="G386" s="16" t="s">
        <v>933</v>
      </c>
    </row>
    <row r="387" spans="1:7" x14ac:dyDescent="0.3">
      <c r="A387" s="16" t="s">
        <v>965</v>
      </c>
      <c r="B387" s="14" t="s">
        <v>3896</v>
      </c>
      <c r="C387" s="14" t="s">
        <v>967</v>
      </c>
      <c r="D387" s="11" t="s">
        <v>901</v>
      </c>
      <c r="E387" s="19" t="s">
        <v>2752</v>
      </c>
      <c r="F387" s="19"/>
      <c r="G387" s="16" t="s">
        <v>965</v>
      </c>
    </row>
    <row r="388" spans="1:7" x14ac:dyDescent="0.3">
      <c r="A388" s="16" t="s">
        <v>987</v>
      </c>
      <c r="B388" s="14" t="s">
        <v>4049</v>
      </c>
      <c r="C388" s="14" t="s">
        <v>954</v>
      </c>
      <c r="D388" s="11" t="s">
        <v>901</v>
      </c>
      <c r="E388" s="19" t="s">
        <v>2751</v>
      </c>
      <c r="F388" s="19"/>
      <c r="G388" s="16" t="s">
        <v>987</v>
      </c>
    </row>
    <row r="389" spans="1:7" x14ac:dyDescent="0.3">
      <c r="A389" s="16" t="s">
        <v>988</v>
      </c>
      <c r="B389" s="14" t="s">
        <v>4050</v>
      </c>
      <c r="C389" s="14" t="s">
        <v>957</v>
      </c>
      <c r="D389" s="11" t="s">
        <v>901</v>
      </c>
      <c r="E389" s="19" t="s">
        <v>2751</v>
      </c>
      <c r="F389" s="19"/>
      <c r="G389" s="16" t="s">
        <v>988</v>
      </c>
    </row>
    <row r="390" spans="1:7" x14ac:dyDescent="0.3">
      <c r="A390" s="16" t="s">
        <v>978</v>
      </c>
      <c r="B390" s="14" t="s">
        <v>4051</v>
      </c>
      <c r="C390" s="14" t="s">
        <v>979</v>
      </c>
      <c r="D390" s="11" t="s">
        <v>901</v>
      </c>
      <c r="E390" s="19" t="s">
        <v>2751</v>
      </c>
      <c r="F390" s="19"/>
      <c r="G390" s="16" t="s">
        <v>978</v>
      </c>
    </row>
    <row r="391" spans="1:7" x14ac:dyDescent="0.3">
      <c r="A391" s="16" t="s">
        <v>980</v>
      </c>
      <c r="B391" s="14" t="s">
        <v>4052</v>
      </c>
      <c r="C391" s="14" t="s">
        <v>979</v>
      </c>
      <c r="D391" s="11" t="s">
        <v>901</v>
      </c>
      <c r="E391" s="19" t="s">
        <v>2751</v>
      </c>
      <c r="F391" s="19"/>
      <c r="G391" s="16" t="s">
        <v>980</v>
      </c>
    </row>
    <row r="392" spans="1:7" x14ac:dyDescent="0.3">
      <c r="A392" s="16" t="s">
        <v>1000</v>
      </c>
      <c r="B392" s="14" t="s">
        <v>4053</v>
      </c>
      <c r="C392" s="14" t="s">
        <v>1001</v>
      </c>
      <c r="D392" s="11" t="s">
        <v>901</v>
      </c>
      <c r="E392" s="19" t="s">
        <v>2751</v>
      </c>
      <c r="F392" s="19"/>
      <c r="G392" s="16" t="s">
        <v>1000</v>
      </c>
    </row>
    <row r="393" spans="1:7" x14ac:dyDescent="0.3">
      <c r="A393" s="16" t="s">
        <v>1004</v>
      </c>
      <c r="B393" s="14" t="s">
        <v>4054</v>
      </c>
      <c r="C393" s="14" t="s">
        <v>1006</v>
      </c>
      <c r="D393" s="11" t="s">
        <v>901</v>
      </c>
      <c r="E393" s="19" t="s">
        <v>2751</v>
      </c>
      <c r="F393" s="19"/>
      <c r="G393" s="16" t="s">
        <v>1004</v>
      </c>
    </row>
    <row r="394" spans="1:7" x14ac:dyDescent="0.3">
      <c r="A394" s="16" t="s">
        <v>1002</v>
      </c>
      <c r="B394" s="14" t="s">
        <v>4055</v>
      </c>
      <c r="C394" s="14" t="s">
        <v>1003</v>
      </c>
      <c r="D394" s="11" t="s">
        <v>901</v>
      </c>
      <c r="E394" s="19" t="s">
        <v>2751</v>
      </c>
      <c r="F394" s="19"/>
      <c r="G394" s="16" t="s">
        <v>1002</v>
      </c>
    </row>
    <row r="395" spans="1:7" x14ac:dyDescent="0.3">
      <c r="A395" s="16" t="s">
        <v>1007</v>
      </c>
      <c r="B395" s="14" t="s">
        <v>4056</v>
      </c>
      <c r="C395" s="14" t="s">
        <v>1003</v>
      </c>
      <c r="D395" s="11" t="s">
        <v>901</v>
      </c>
      <c r="E395" s="19" t="s">
        <v>2751</v>
      </c>
      <c r="F395" s="19"/>
      <c r="G395" s="16" t="s">
        <v>1007</v>
      </c>
    </row>
    <row r="396" spans="1:7" x14ac:dyDescent="0.3">
      <c r="A396" s="16" t="s">
        <v>952</v>
      </c>
      <c r="B396" s="14" t="s">
        <v>4068</v>
      </c>
      <c r="C396" s="14" t="s">
        <v>951</v>
      </c>
      <c r="D396" s="11" t="s">
        <v>901</v>
      </c>
      <c r="E396" s="19" t="s">
        <v>2751</v>
      </c>
      <c r="F396" s="19"/>
      <c r="G396" s="16" t="s">
        <v>952</v>
      </c>
    </row>
    <row r="397" spans="1:7" x14ac:dyDescent="0.3">
      <c r="A397" s="16" t="s">
        <v>930</v>
      </c>
      <c r="B397" s="14" t="s">
        <v>4089</v>
      </c>
      <c r="C397" s="14" t="s">
        <v>932</v>
      </c>
      <c r="D397" s="11" t="s">
        <v>901</v>
      </c>
      <c r="E397" s="19" t="s">
        <v>2751</v>
      </c>
      <c r="F397" s="19"/>
      <c r="G397" s="16" t="s">
        <v>930</v>
      </c>
    </row>
    <row r="398" spans="1:7" x14ac:dyDescent="0.3">
      <c r="A398" s="16" t="s">
        <v>986</v>
      </c>
      <c r="B398" s="14" t="s">
        <v>4090</v>
      </c>
      <c r="C398" s="14" t="s">
        <v>932</v>
      </c>
      <c r="D398" s="11" t="s">
        <v>901</v>
      </c>
      <c r="E398" s="19" t="s">
        <v>2751</v>
      </c>
      <c r="F398" s="19"/>
      <c r="G398" s="16" t="s">
        <v>986</v>
      </c>
    </row>
    <row r="399" spans="1:7" x14ac:dyDescent="0.3">
      <c r="A399" s="16" t="s">
        <v>974</v>
      </c>
      <c r="B399" s="14" t="s">
        <v>4091</v>
      </c>
      <c r="C399" s="14" t="s">
        <v>976</v>
      </c>
      <c r="D399" s="11" t="s">
        <v>901</v>
      </c>
      <c r="E399" s="19" t="s">
        <v>2751</v>
      </c>
      <c r="F399" s="19"/>
      <c r="G399" s="16" t="s">
        <v>974</v>
      </c>
    </row>
    <row r="400" spans="1:7" x14ac:dyDescent="0.3">
      <c r="A400" s="16" t="s">
        <v>968</v>
      </c>
      <c r="B400" s="14" t="s">
        <v>4092</v>
      </c>
      <c r="C400" s="14" t="s">
        <v>970</v>
      </c>
      <c r="D400" s="11" t="s">
        <v>901</v>
      </c>
      <c r="E400" s="19" t="s">
        <v>2751</v>
      </c>
      <c r="F400" s="19"/>
      <c r="G400" s="16" t="s">
        <v>968</v>
      </c>
    </row>
    <row r="401" spans="1:7" x14ac:dyDescent="0.3">
      <c r="A401" s="16" t="s">
        <v>961</v>
      </c>
      <c r="B401" s="14" t="s">
        <v>4175</v>
      </c>
      <c r="C401" s="14" t="s">
        <v>917</v>
      </c>
      <c r="D401" s="11" t="s">
        <v>901</v>
      </c>
      <c r="E401" s="19" t="s">
        <v>2752</v>
      </c>
      <c r="F401" s="19"/>
      <c r="G401" s="16" t="s">
        <v>961</v>
      </c>
    </row>
    <row r="402" spans="1:7" x14ac:dyDescent="0.3">
      <c r="A402" s="16" t="s">
        <v>962</v>
      </c>
      <c r="B402" s="14" t="s">
        <v>4176</v>
      </c>
      <c r="C402" s="14" t="s">
        <v>964</v>
      </c>
      <c r="D402" s="11" t="s">
        <v>901</v>
      </c>
      <c r="E402" s="19" t="s">
        <v>2752</v>
      </c>
      <c r="F402" s="19"/>
      <c r="G402" s="16" t="s">
        <v>962</v>
      </c>
    </row>
    <row r="403" spans="1:7" x14ac:dyDescent="0.3">
      <c r="A403" s="16" t="s">
        <v>918</v>
      </c>
      <c r="B403" s="14" t="s">
        <v>4177</v>
      </c>
      <c r="C403" s="14" t="s">
        <v>920</v>
      </c>
      <c r="D403" s="11" t="s">
        <v>901</v>
      </c>
      <c r="E403" s="19" t="s">
        <v>2751</v>
      </c>
      <c r="F403" s="19"/>
      <c r="G403" s="16" t="s">
        <v>918</v>
      </c>
    </row>
    <row r="404" spans="1:7" x14ac:dyDescent="0.3">
      <c r="A404" s="16" t="s">
        <v>942</v>
      </c>
      <c r="B404" s="14" t="s">
        <v>4178</v>
      </c>
      <c r="C404" s="14" t="s">
        <v>944</v>
      </c>
      <c r="D404" s="11" t="s">
        <v>901</v>
      </c>
      <c r="E404" s="19" t="s">
        <v>2751</v>
      </c>
      <c r="F404" s="19"/>
      <c r="G404" s="16" t="s">
        <v>942</v>
      </c>
    </row>
    <row r="405" spans="1:7" x14ac:dyDescent="0.3">
      <c r="A405" s="16" t="s">
        <v>945</v>
      </c>
      <c r="B405" s="14" t="s">
        <v>4179</v>
      </c>
      <c r="C405" s="14" t="s">
        <v>946</v>
      </c>
      <c r="D405" s="11" t="s">
        <v>901</v>
      </c>
      <c r="E405" s="19" t="s">
        <v>2751</v>
      </c>
      <c r="F405" s="19"/>
      <c r="G405" s="16" t="s">
        <v>945</v>
      </c>
    </row>
    <row r="406" spans="1:7" x14ac:dyDescent="0.3">
      <c r="A406" s="16" t="s">
        <v>949</v>
      </c>
      <c r="B406" s="14" t="s">
        <v>4180</v>
      </c>
      <c r="C406" s="14" t="s">
        <v>951</v>
      </c>
      <c r="D406" s="11" t="s">
        <v>901</v>
      </c>
      <c r="E406" s="19" t="s">
        <v>2751</v>
      </c>
      <c r="F406" s="19"/>
      <c r="G406" s="16" t="s">
        <v>949</v>
      </c>
    </row>
    <row r="407" spans="1:7" x14ac:dyDescent="0.3">
      <c r="A407" s="16" t="s">
        <v>992</v>
      </c>
      <c r="B407" s="14" t="s">
        <v>4181</v>
      </c>
      <c r="C407" s="14" t="s">
        <v>993</v>
      </c>
      <c r="D407" s="11" t="s">
        <v>901</v>
      </c>
      <c r="E407" s="19" t="s">
        <v>2751</v>
      </c>
      <c r="F407" s="19"/>
      <c r="G407" s="16" t="s">
        <v>992</v>
      </c>
    </row>
    <row r="408" spans="1:7" x14ac:dyDescent="0.3">
      <c r="A408" s="16" t="s">
        <v>990</v>
      </c>
      <c r="B408" s="14" t="s">
        <v>4182</v>
      </c>
      <c r="C408" s="14" t="s">
        <v>991</v>
      </c>
      <c r="D408" s="11" t="s">
        <v>901</v>
      </c>
      <c r="E408" s="19" t="s">
        <v>2751</v>
      </c>
      <c r="F408" s="19"/>
      <c r="G408" s="16" t="s">
        <v>990</v>
      </c>
    </row>
    <row r="409" spans="1:7" x14ac:dyDescent="0.3">
      <c r="A409" s="16" t="s">
        <v>1009</v>
      </c>
      <c r="B409" s="14" t="s">
        <v>4416</v>
      </c>
      <c r="C409" s="14" t="s">
        <v>926</v>
      </c>
      <c r="D409" s="11" t="s">
        <v>901</v>
      </c>
      <c r="E409" s="19" t="s">
        <v>2751</v>
      </c>
      <c r="F409" s="19"/>
      <c r="G409" s="16" t="s">
        <v>1009</v>
      </c>
    </row>
    <row r="410" spans="1:7" x14ac:dyDescent="0.3">
      <c r="A410" s="16" t="s">
        <v>1010</v>
      </c>
      <c r="B410" s="14" t="s">
        <v>4417</v>
      </c>
      <c r="C410" s="14" t="s">
        <v>1012</v>
      </c>
      <c r="D410" s="11" t="s">
        <v>901</v>
      </c>
      <c r="E410" s="19" t="s">
        <v>2751</v>
      </c>
      <c r="F410" s="19"/>
      <c r="G410" s="16" t="s">
        <v>1010</v>
      </c>
    </row>
    <row r="411" spans="1:7" x14ac:dyDescent="0.3">
      <c r="A411" s="16" t="s">
        <v>924</v>
      </c>
      <c r="B411" s="14" t="s">
        <v>4420</v>
      </c>
      <c r="C411" s="14" t="s">
        <v>926</v>
      </c>
      <c r="D411" s="11" t="s">
        <v>901</v>
      </c>
      <c r="E411" s="19" t="s">
        <v>2751</v>
      </c>
      <c r="F411" s="19"/>
      <c r="G411" s="16" t="s">
        <v>924</v>
      </c>
    </row>
    <row r="412" spans="1:7" x14ac:dyDescent="0.3">
      <c r="A412" s="16" t="s">
        <v>927</v>
      </c>
      <c r="B412" s="14" t="s">
        <v>4421</v>
      </c>
      <c r="C412" s="14" t="s">
        <v>929</v>
      </c>
      <c r="D412" s="11" t="s">
        <v>901</v>
      </c>
      <c r="E412" s="19" t="s">
        <v>2751</v>
      </c>
      <c r="F412" s="19"/>
      <c r="G412" s="16" t="s">
        <v>927</v>
      </c>
    </row>
    <row r="413" spans="1:7" x14ac:dyDescent="0.3">
      <c r="A413" s="16" t="s">
        <v>983</v>
      </c>
      <c r="B413" s="14" t="s">
        <v>4425</v>
      </c>
      <c r="C413" s="14" t="s">
        <v>984</v>
      </c>
      <c r="D413" s="11" t="s">
        <v>901</v>
      </c>
      <c r="E413" s="19" t="s">
        <v>2751</v>
      </c>
      <c r="F413" s="19"/>
      <c r="G413" s="16" t="s">
        <v>983</v>
      </c>
    </row>
    <row r="414" spans="1:7" x14ac:dyDescent="0.3">
      <c r="A414" s="16" t="s">
        <v>985</v>
      </c>
      <c r="B414" s="14" t="s">
        <v>4426</v>
      </c>
      <c r="C414" s="14" t="s">
        <v>984</v>
      </c>
      <c r="D414" s="11" t="s">
        <v>901</v>
      </c>
      <c r="E414" s="19" t="s">
        <v>2751</v>
      </c>
      <c r="F414" s="19"/>
      <c r="G414" s="16" t="s">
        <v>985</v>
      </c>
    </row>
    <row r="415" spans="1:7" x14ac:dyDescent="0.3">
      <c r="A415" s="16" t="s">
        <v>981</v>
      </c>
      <c r="B415" s="14" t="s">
        <v>4427</v>
      </c>
      <c r="C415" s="14" t="s">
        <v>982</v>
      </c>
      <c r="D415" s="11" t="s">
        <v>901</v>
      </c>
      <c r="E415" s="19" t="s">
        <v>2751</v>
      </c>
      <c r="F415" s="19"/>
      <c r="G415" s="16" t="s">
        <v>981</v>
      </c>
    </row>
    <row r="416" spans="1:7" x14ac:dyDescent="0.3">
      <c r="A416" s="16" t="s">
        <v>2176</v>
      </c>
      <c r="B416" s="14" t="s">
        <v>3621</v>
      </c>
      <c r="C416" s="14" t="s">
        <v>2177</v>
      </c>
      <c r="D416" s="11" t="s">
        <v>2172</v>
      </c>
      <c r="E416" s="19" t="s">
        <v>2752</v>
      </c>
      <c r="F416" s="19">
        <v>8</v>
      </c>
      <c r="G416" s="16" t="s">
        <v>2176</v>
      </c>
    </row>
    <row r="417" spans="1:7" x14ac:dyDescent="0.3">
      <c r="A417" s="16" t="s">
        <v>2178</v>
      </c>
      <c r="B417" s="14" t="s">
        <v>3622</v>
      </c>
      <c r="C417" s="14" t="s">
        <v>2179</v>
      </c>
      <c r="D417" s="11" t="s">
        <v>2172</v>
      </c>
      <c r="E417" s="19" t="s">
        <v>2752</v>
      </c>
      <c r="F417" s="19">
        <v>10</v>
      </c>
      <c r="G417" s="16" t="s">
        <v>2178</v>
      </c>
    </row>
    <row r="418" spans="1:7" x14ac:dyDescent="0.3">
      <c r="A418" s="16" t="s">
        <v>2180</v>
      </c>
      <c r="B418" s="14" t="s">
        <v>3623</v>
      </c>
      <c r="C418" s="14" t="s">
        <v>2179</v>
      </c>
      <c r="D418" s="11" t="s">
        <v>2172</v>
      </c>
      <c r="E418" s="19" t="s">
        <v>2752</v>
      </c>
      <c r="F418" s="19">
        <v>8</v>
      </c>
      <c r="G418" s="16" t="s">
        <v>2180</v>
      </c>
    </row>
    <row r="419" spans="1:7" x14ac:dyDescent="0.3">
      <c r="A419" s="16" t="s">
        <v>2182</v>
      </c>
      <c r="B419" s="14" t="s">
        <v>3624</v>
      </c>
      <c r="C419" s="14" t="s">
        <v>2177</v>
      </c>
      <c r="D419" s="11" t="s">
        <v>2172</v>
      </c>
      <c r="E419" s="19" t="s">
        <v>2752</v>
      </c>
      <c r="F419" s="19">
        <v>10</v>
      </c>
      <c r="G419" s="16" t="s">
        <v>2182</v>
      </c>
    </row>
    <row r="420" spans="1:7" x14ac:dyDescent="0.3">
      <c r="A420" s="16" t="s">
        <v>2184</v>
      </c>
      <c r="B420" s="14" t="s">
        <v>3625</v>
      </c>
      <c r="C420" s="14" t="s">
        <v>2179</v>
      </c>
      <c r="D420" s="11" t="s">
        <v>2172</v>
      </c>
      <c r="E420" s="19" t="s">
        <v>2752</v>
      </c>
      <c r="F420" s="19">
        <v>6</v>
      </c>
      <c r="G420" s="16" t="s">
        <v>2184</v>
      </c>
    </row>
    <row r="421" spans="1:7" x14ac:dyDescent="0.3">
      <c r="A421" s="16" t="s">
        <v>2185</v>
      </c>
      <c r="B421" s="14" t="s">
        <v>3626</v>
      </c>
      <c r="C421" s="14" t="s">
        <v>2177</v>
      </c>
      <c r="D421" s="11" t="s">
        <v>2172</v>
      </c>
      <c r="E421" s="19" t="s">
        <v>2752</v>
      </c>
      <c r="F421" s="19">
        <v>6</v>
      </c>
      <c r="G421" s="16" t="s">
        <v>2185</v>
      </c>
    </row>
    <row r="422" spans="1:7" x14ac:dyDescent="0.3">
      <c r="A422" s="16" t="s">
        <v>2173</v>
      </c>
      <c r="B422" s="14" t="s">
        <v>3694</v>
      </c>
      <c r="C422" s="14" t="s">
        <v>305</v>
      </c>
      <c r="D422" s="11" t="s">
        <v>2172</v>
      </c>
      <c r="E422" s="19" t="s">
        <v>2751</v>
      </c>
      <c r="F422" s="19"/>
      <c r="G422" s="16" t="s">
        <v>2173</v>
      </c>
    </row>
    <row r="423" spans="1:7" x14ac:dyDescent="0.3">
      <c r="A423" s="16" t="s">
        <v>2174</v>
      </c>
      <c r="B423" s="14" t="s">
        <v>3695</v>
      </c>
      <c r="C423" s="14" t="s">
        <v>307</v>
      </c>
      <c r="D423" s="11" t="s">
        <v>2172</v>
      </c>
      <c r="E423" s="19" t="s">
        <v>2751</v>
      </c>
      <c r="F423" s="19"/>
      <c r="G423" s="16" t="s">
        <v>2174</v>
      </c>
    </row>
    <row r="424" spans="1:7" x14ac:dyDescent="0.3">
      <c r="A424" s="16" t="s">
        <v>2236</v>
      </c>
      <c r="B424" s="14" t="s">
        <v>3177</v>
      </c>
      <c r="C424" s="14" t="s">
        <v>302</v>
      </c>
      <c r="D424" s="11" t="s">
        <v>2216</v>
      </c>
      <c r="E424" s="19" t="s">
        <v>2751</v>
      </c>
      <c r="F424" s="19"/>
      <c r="G424" s="16" t="s">
        <v>2236</v>
      </c>
    </row>
    <row r="425" spans="1:7" x14ac:dyDescent="0.3">
      <c r="A425" s="16" t="s">
        <v>2233</v>
      </c>
      <c r="B425" s="14" t="s">
        <v>3178</v>
      </c>
      <c r="C425" s="14" t="s">
        <v>2235</v>
      </c>
      <c r="D425" s="11" t="s">
        <v>2216</v>
      </c>
      <c r="E425" s="19" t="s">
        <v>2751</v>
      </c>
      <c r="F425" s="19"/>
      <c r="G425" s="16" t="s">
        <v>2233</v>
      </c>
    </row>
    <row r="426" spans="1:7" x14ac:dyDescent="0.3">
      <c r="A426" s="16" t="s">
        <v>2229</v>
      </c>
      <c r="B426" s="14" t="s">
        <v>3179</v>
      </c>
      <c r="C426" s="14" t="s">
        <v>2230</v>
      </c>
      <c r="D426" s="11" t="s">
        <v>2216</v>
      </c>
      <c r="E426" s="19" t="s">
        <v>2751</v>
      </c>
      <c r="F426" s="19"/>
      <c r="G426" s="16" t="s">
        <v>2229</v>
      </c>
    </row>
    <row r="427" spans="1:7" x14ac:dyDescent="0.3">
      <c r="A427" s="16" t="s">
        <v>2231</v>
      </c>
      <c r="B427" s="14" t="s">
        <v>3180</v>
      </c>
      <c r="C427" s="14" t="s">
        <v>2232</v>
      </c>
      <c r="D427" s="11" t="s">
        <v>2216</v>
      </c>
      <c r="E427" s="19" t="s">
        <v>2751</v>
      </c>
      <c r="F427" s="19"/>
      <c r="G427" s="16" t="s">
        <v>2231</v>
      </c>
    </row>
    <row r="428" spans="1:7" x14ac:dyDescent="0.3">
      <c r="A428" s="16" t="s">
        <v>2227</v>
      </c>
      <c r="B428" s="14" t="s">
        <v>3222</v>
      </c>
      <c r="C428" s="14" t="s">
        <v>2228</v>
      </c>
      <c r="D428" s="11" t="s">
        <v>2216</v>
      </c>
      <c r="E428" s="19" t="s">
        <v>2751</v>
      </c>
      <c r="F428" s="19"/>
      <c r="G428" s="16" t="s">
        <v>2227</v>
      </c>
    </row>
    <row r="429" spans="1:7" x14ac:dyDescent="0.3">
      <c r="A429" s="16" t="s">
        <v>2225</v>
      </c>
      <c r="B429" s="14" t="s">
        <v>3223</v>
      </c>
      <c r="C429" s="14" t="s">
        <v>2226</v>
      </c>
      <c r="D429" s="11" t="s">
        <v>2216</v>
      </c>
      <c r="E429" s="19" t="s">
        <v>2751</v>
      </c>
      <c r="F429" s="19"/>
      <c r="G429" s="16" t="s">
        <v>2225</v>
      </c>
    </row>
    <row r="430" spans="1:7" x14ac:dyDescent="0.3">
      <c r="A430" s="16" t="s">
        <v>2248</v>
      </c>
      <c r="B430" s="14" t="s">
        <v>3261</v>
      </c>
      <c r="C430" s="14" t="s">
        <v>314</v>
      </c>
      <c r="D430" s="11" t="s">
        <v>2216</v>
      </c>
      <c r="E430" s="19" t="s">
        <v>2752</v>
      </c>
      <c r="F430" s="19">
        <v>6</v>
      </c>
      <c r="G430" s="16" t="s">
        <v>2248</v>
      </c>
    </row>
    <row r="431" spans="1:7" x14ac:dyDescent="0.3">
      <c r="A431" s="16" t="s">
        <v>2250</v>
      </c>
      <c r="B431" s="14" t="s">
        <v>3262</v>
      </c>
      <c r="C431" s="14" t="s">
        <v>317</v>
      </c>
      <c r="D431" s="11" t="s">
        <v>2216</v>
      </c>
      <c r="E431" s="19" t="s">
        <v>2752</v>
      </c>
      <c r="F431" s="19">
        <v>6</v>
      </c>
      <c r="G431" s="16" t="s">
        <v>2250</v>
      </c>
    </row>
    <row r="432" spans="1:7" x14ac:dyDescent="0.3">
      <c r="A432" s="16" t="s">
        <v>2217</v>
      </c>
      <c r="B432" s="14" t="s">
        <v>3267</v>
      </c>
      <c r="C432" s="14" t="s">
        <v>307</v>
      </c>
      <c r="D432" s="11" t="s">
        <v>2216</v>
      </c>
      <c r="E432" s="19" t="s">
        <v>2751</v>
      </c>
      <c r="F432" s="19"/>
      <c r="G432" s="16" t="s">
        <v>2217</v>
      </c>
    </row>
    <row r="433" spans="1:7" x14ac:dyDescent="0.3">
      <c r="A433" s="16" t="s">
        <v>2219</v>
      </c>
      <c r="B433" s="14" t="s">
        <v>3268</v>
      </c>
      <c r="C433" s="14" t="s">
        <v>305</v>
      </c>
      <c r="D433" s="11" t="s">
        <v>2216</v>
      </c>
      <c r="E433" s="19" t="s">
        <v>2751</v>
      </c>
      <c r="F433" s="19"/>
      <c r="G433" s="16" t="s">
        <v>2219</v>
      </c>
    </row>
    <row r="434" spans="1:7" x14ac:dyDescent="0.3">
      <c r="A434" s="16" t="s">
        <v>2244</v>
      </c>
      <c r="B434" s="14" t="s">
        <v>3628</v>
      </c>
      <c r="C434" s="14" t="s">
        <v>317</v>
      </c>
      <c r="D434" s="11" t="s">
        <v>2216</v>
      </c>
      <c r="E434" s="19" t="s">
        <v>2752</v>
      </c>
      <c r="F434" s="19">
        <v>10</v>
      </c>
      <c r="G434" s="16" t="s">
        <v>2244</v>
      </c>
    </row>
    <row r="435" spans="1:7" x14ac:dyDescent="0.3">
      <c r="A435" s="16" t="s">
        <v>2246</v>
      </c>
      <c r="B435" s="14" t="s">
        <v>3629</v>
      </c>
      <c r="C435" s="14" t="s">
        <v>314</v>
      </c>
      <c r="D435" s="11" t="s">
        <v>2216</v>
      </c>
      <c r="E435" s="19" t="s">
        <v>2752</v>
      </c>
      <c r="F435" s="19">
        <v>10</v>
      </c>
      <c r="G435" s="16" t="s">
        <v>2246</v>
      </c>
    </row>
    <row r="436" spans="1:7" x14ac:dyDescent="0.3">
      <c r="A436" s="16" t="s">
        <v>2221</v>
      </c>
      <c r="B436" s="14" t="s">
        <v>3847</v>
      </c>
      <c r="C436" s="14" t="s">
        <v>2203</v>
      </c>
      <c r="D436" s="11" t="s">
        <v>2216</v>
      </c>
      <c r="E436" s="19" t="s">
        <v>2751</v>
      </c>
      <c r="F436" s="19"/>
      <c r="G436" s="16" t="s">
        <v>2221</v>
      </c>
    </row>
    <row r="437" spans="1:7" x14ac:dyDescent="0.3">
      <c r="A437" s="16" t="s">
        <v>2241</v>
      </c>
      <c r="B437" s="14" t="s">
        <v>3848</v>
      </c>
      <c r="C437" s="14" t="s">
        <v>2243</v>
      </c>
      <c r="D437" s="11" t="s">
        <v>2216</v>
      </c>
      <c r="E437" s="19" t="s">
        <v>2751</v>
      </c>
      <c r="F437" s="19"/>
      <c r="G437" s="16" t="s">
        <v>2241</v>
      </c>
    </row>
    <row r="438" spans="1:7" x14ac:dyDescent="0.3">
      <c r="A438" s="16" t="s">
        <v>2223</v>
      </c>
      <c r="B438" s="14" t="s">
        <v>3973</v>
      </c>
      <c r="C438" s="14" t="s">
        <v>869</v>
      </c>
      <c r="D438" s="11" t="s">
        <v>2216</v>
      </c>
      <c r="E438" s="19" t="s">
        <v>2751</v>
      </c>
      <c r="F438" s="19"/>
      <c r="G438" s="16" t="s">
        <v>2223</v>
      </c>
    </row>
    <row r="439" spans="1:7" x14ac:dyDescent="0.3">
      <c r="A439" s="16" t="s">
        <v>2238</v>
      </c>
      <c r="B439" s="14" t="s">
        <v>4125</v>
      </c>
      <c r="C439" s="14" t="s">
        <v>2240</v>
      </c>
      <c r="D439" s="11" t="s">
        <v>2216</v>
      </c>
      <c r="E439" s="19" t="s">
        <v>2751</v>
      </c>
      <c r="F439" s="19"/>
      <c r="G439" s="16" t="s">
        <v>2238</v>
      </c>
    </row>
    <row r="440" spans="1:7" x14ac:dyDescent="0.3">
      <c r="A440" s="16" t="s">
        <v>2168</v>
      </c>
      <c r="B440" s="14" t="s">
        <v>3126</v>
      </c>
      <c r="C440" s="14" t="s">
        <v>2169</v>
      </c>
      <c r="D440" s="11" t="s">
        <v>2136</v>
      </c>
      <c r="E440" s="19" t="s">
        <v>2752</v>
      </c>
      <c r="F440" s="19"/>
      <c r="G440" s="16" t="s">
        <v>2168</v>
      </c>
    </row>
    <row r="441" spans="1:7" x14ac:dyDescent="0.3">
      <c r="A441" s="16" t="s">
        <v>2170</v>
      </c>
      <c r="B441" s="14" t="s">
        <v>3127</v>
      </c>
      <c r="C441" s="14" t="s">
        <v>2171</v>
      </c>
      <c r="D441" s="11" t="s">
        <v>2136</v>
      </c>
      <c r="E441" s="19" t="s">
        <v>2752</v>
      </c>
      <c r="F441" s="19"/>
      <c r="G441" s="16" t="s">
        <v>2170</v>
      </c>
    </row>
    <row r="442" spans="1:7" x14ac:dyDescent="0.3">
      <c r="A442" s="16" t="s">
        <v>2166</v>
      </c>
      <c r="B442" s="14" t="s">
        <v>3128</v>
      </c>
      <c r="C442" s="14" t="s">
        <v>2167</v>
      </c>
      <c r="D442" s="11" t="s">
        <v>2136</v>
      </c>
      <c r="E442" s="19" t="s">
        <v>2752</v>
      </c>
      <c r="F442" s="19"/>
      <c r="G442" s="16" t="s">
        <v>2166</v>
      </c>
    </row>
    <row r="443" spans="1:7" x14ac:dyDescent="0.3">
      <c r="A443" s="16" t="s">
        <v>2164</v>
      </c>
      <c r="B443" s="14" t="s">
        <v>3129</v>
      </c>
      <c r="C443" s="14" t="s">
        <v>2165</v>
      </c>
      <c r="D443" s="11" t="s">
        <v>2136</v>
      </c>
      <c r="E443" s="19" t="s">
        <v>2752</v>
      </c>
      <c r="F443" s="19"/>
      <c r="G443" s="16" t="s">
        <v>2164</v>
      </c>
    </row>
    <row r="444" spans="1:7" x14ac:dyDescent="0.3">
      <c r="A444" s="16" t="s">
        <v>2162</v>
      </c>
      <c r="B444" s="14" t="s">
        <v>3170</v>
      </c>
      <c r="C444" s="14" t="s">
        <v>2163</v>
      </c>
      <c r="D444" s="11" t="s">
        <v>2136</v>
      </c>
      <c r="E444" s="19" t="s">
        <v>2752</v>
      </c>
      <c r="F444" s="19"/>
      <c r="G444" s="16" t="s">
        <v>2162</v>
      </c>
    </row>
    <row r="445" spans="1:7" x14ac:dyDescent="0.3">
      <c r="A445" s="16" t="s">
        <v>2155</v>
      </c>
      <c r="B445" s="14" t="s">
        <v>3263</v>
      </c>
      <c r="C445" s="14" t="s">
        <v>2157</v>
      </c>
      <c r="D445" s="11" t="s">
        <v>2136</v>
      </c>
      <c r="E445" s="19" t="s">
        <v>2751</v>
      </c>
      <c r="F445" s="19"/>
      <c r="G445" s="16" t="s">
        <v>2155</v>
      </c>
    </row>
    <row r="446" spans="1:7" x14ac:dyDescent="0.3">
      <c r="A446" s="16" t="s">
        <v>2158</v>
      </c>
      <c r="B446" s="14" t="s">
        <v>3264</v>
      </c>
      <c r="C446" s="14" t="s">
        <v>2159</v>
      </c>
      <c r="D446" s="11" t="s">
        <v>2136</v>
      </c>
      <c r="E446" s="19" t="s">
        <v>2751</v>
      </c>
      <c r="F446" s="19"/>
      <c r="G446" s="16" t="s">
        <v>2158</v>
      </c>
    </row>
    <row r="447" spans="1:7" x14ac:dyDescent="0.3">
      <c r="A447" s="16" t="s">
        <v>2152</v>
      </c>
      <c r="B447" s="14" t="s">
        <v>3696</v>
      </c>
      <c r="C447" s="14" t="s">
        <v>2154</v>
      </c>
      <c r="D447" s="11" t="s">
        <v>2136</v>
      </c>
      <c r="E447" s="19" t="s">
        <v>2751</v>
      </c>
      <c r="F447" s="19"/>
      <c r="G447" s="16" t="s">
        <v>2152</v>
      </c>
    </row>
    <row r="448" spans="1:7" x14ac:dyDescent="0.3">
      <c r="A448" s="16" t="s">
        <v>2149</v>
      </c>
      <c r="B448" s="14" t="s">
        <v>3697</v>
      </c>
      <c r="C448" s="14" t="s">
        <v>2151</v>
      </c>
      <c r="D448" s="11" t="s">
        <v>2136</v>
      </c>
      <c r="E448" s="19" t="s">
        <v>2751</v>
      </c>
      <c r="F448" s="19"/>
      <c r="G448" s="16" t="s">
        <v>2149</v>
      </c>
    </row>
    <row r="449" spans="1:7" x14ac:dyDescent="0.3">
      <c r="A449" s="16" t="s">
        <v>2143</v>
      </c>
      <c r="B449" s="14" t="s">
        <v>3849</v>
      </c>
      <c r="C449" s="14" t="s">
        <v>2145</v>
      </c>
      <c r="D449" s="11" t="s">
        <v>2136</v>
      </c>
      <c r="E449" s="19" t="s">
        <v>2751</v>
      </c>
      <c r="F449" s="19"/>
      <c r="G449" s="16" t="s">
        <v>2143</v>
      </c>
    </row>
    <row r="450" spans="1:7" x14ac:dyDescent="0.3">
      <c r="A450" s="16" t="s">
        <v>2146</v>
      </c>
      <c r="B450" s="14" t="s">
        <v>3850</v>
      </c>
      <c r="C450" s="14" t="s">
        <v>2145</v>
      </c>
      <c r="D450" s="11" t="s">
        <v>2136</v>
      </c>
      <c r="E450" s="19" t="s">
        <v>2751</v>
      </c>
      <c r="F450" s="19"/>
      <c r="G450" s="16" t="s">
        <v>2146</v>
      </c>
    </row>
    <row r="451" spans="1:7" x14ac:dyDescent="0.3">
      <c r="A451" s="16" t="s">
        <v>2141</v>
      </c>
      <c r="B451" s="14" t="s">
        <v>3926</v>
      </c>
      <c r="C451" s="14" t="s">
        <v>2121</v>
      </c>
      <c r="D451" s="11" t="s">
        <v>2136</v>
      </c>
      <c r="E451" s="19" t="s">
        <v>2751</v>
      </c>
      <c r="F451" s="19"/>
      <c r="G451" s="16" t="s">
        <v>2141</v>
      </c>
    </row>
    <row r="452" spans="1:7" x14ac:dyDescent="0.3">
      <c r="A452" s="16" t="s">
        <v>2139</v>
      </c>
      <c r="B452" s="14" t="s">
        <v>3927</v>
      </c>
      <c r="C452" s="14" t="s">
        <v>2140</v>
      </c>
      <c r="D452" s="11" t="s">
        <v>2136</v>
      </c>
      <c r="E452" s="19" t="s">
        <v>2751</v>
      </c>
      <c r="F452" s="19"/>
      <c r="G452" s="16" t="s">
        <v>2139</v>
      </c>
    </row>
    <row r="453" spans="1:7" x14ac:dyDescent="0.3">
      <c r="A453" s="16" t="s">
        <v>2160</v>
      </c>
      <c r="B453" s="14" t="s">
        <v>4119</v>
      </c>
      <c r="C453" s="14" t="s">
        <v>852</v>
      </c>
      <c r="D453" s="11" t="s">
        <v>2136</v>
      </c>
      <c r="E453" s="19" t="s">
        <v>2751</v>
      </c>
      <c r="F453" s="19"/>
      <c r="G453" s="16" t="s">
        <v>2160</v>
      </c>
    </row>
    <row r="454" spans="1:7" x14ac:dyDescent="0.3">
      <c r="A454" s="16" t="s">
        <v>2137</v>
      </c>
      <c r="B454" s="14" t="s">
        <v>4121</v>
      </c>
      <c r="C454" s="14" t="s">
        <v>852</v>
      </c>
      <c r="D454" s="11" t="s">
        <v>2136</v>
      </c>
      <c r="E454" s="19" t="s">
        <v>2751</v>
      </c>
      <c r="F454" s="19"/>
      <c r="G454" s="16" t="s">
        <v>2137</v>
      </c>
    </row>
    <row r="455" spans="1:7" x14ac:dyDescent="0.3">
      <c r="A455" s="16" t="s">
        <v>2193</v>
      </c>
      <c r="B455" s="14" t="s">
        <v>3176</v>
      </c>
      <c r="C455" s="14" t="s">
        <v>302</v>
      </c>
      <c r="D455" s="11" t="s">
        <v>2186</v>
      </c>
      <c r="E455" s="19" t="s">
        <v>2751</v>
      </c>
      <c r="F455" s="19"/>
      <c r="G455" s="16" t="s">
        <v>2193</v>
      </c>
    </row>
    <row r="456" spans="1:7" x14ac:dyDescent="0.3">
      <c r="A456" s="16" t="s">
        <v>2195</v>
      </c>
      <c r="B456" s="14" t="s">
        <v>3257</v>
      </c>
      <c r="C456" s="14" t="s">
        <v>317</v>
      </c>
      <c r="D456" s="11" t="s">
        <v>2186</v>
      </c>
      <c r="E456" s="19" t="s">
        <v>2752</v>
      </c>
      <c r="F456" s="19">
        <v>8</v>
      </c>
      <c r="G456" s="16" t="s">
        <v>2195</v>
      </c>
    </row>
    <row r="457" spans="1:7" x14ac:dyDescent="0.3">
      <c r="A457" s="16" t="s">
        <v>2197</v>
      </c>
      <c r="B457" s="14" t="s">
        <v>3258</v>
      </c>
      <c r="C457" s="14" t="s">
        <v>314</v>
      </c>
      <c r="D457" s="11" t="s">
        <v>2186</v>
      </c>
      <c r="E457" s="19" t="s">
        <v>2752</v>
      </c>
      <c r="F457" s="19">
        <v>8</v>
      </c>
      <c r="G457" s="16" t="s">
        <v>2197</v>
      </c>
    </row>
    <row r="458" spans="1:7" x14ac:dyDescent="0.3">
      <c r="A458" s="16" t="s">
        <v>2187</v>
      </c>
      <c r="B458" s="14" t="s">
        <v>3265</v>
      </c>
      <c r="C458" s="14" t="s">
        <v>307</v>
      </c>
      <c r="D458" s="11" t="s">
        <v>2186</v>
      </c>
      <c r="E458" s="19" t="s">
        <v>2751</v>
      </c>
      <c r="F458" s="19"/>
      <c r="G458" s="16" t="s">
        <v>2187</v>
      </c>
    </row>
    <row r="459" spans="1:7" x14ac:dyDescent="0.3">
      <c r="A459" s="16" t="s">
        <v>2189</v>
      </c>
      <c r="B459" s="14" t="s">
        <v>3266</v>
      </c>
      <c r="C459" s="14" t="s">
        <v>305</v>
      </c>
      <c r="D459" s="11" t="s">
        <v>2186</v>
      </c>
      <c r="E459" s="19" t="s">
        <v>2751</v>
      </c>
      <c r="F459" s="19"/>
      <c r="G459" s="16" t="s">
        <v>2189</v>
      </c>
    </row>
    <row r="460" spans="1:7" x14ac:dyDescent="0.3">
      <c r="A460" s="16" t="s">
        <v>2191</v>
      </c>
      <c r="B460" s="14" t="s">
        <v>3972</v>
      </c>
      <c r="C460" s="14" t="s">
        <v>869</v>
      </c>
      <c r="D460" s="11" t="s">
        <v>2186</v>
      </c>
      <c r="E460" s="19" t="s">
        <v>2751</v>
      </c>
      <c r="F460" s="19"/>
      <c r="G460" s="16" t="s">
        <v>2191</v>
      </c>
    </row>
    <row r="461" spans="1:7" x14ac:dyDescent="0.3">
      <c r="A461" s="16" t="s">
        <v>1210</v>
      </c>
      <c r="B461" s="14" t="s">
        <v>3163</v>
      </c>
      <c r="C461" s="14" t="s">
        <v>1212</v>
      </c>
      <c r="D461" s="11" t="s">
        <v>1187</v>
      </c>
      <c r="E461" s="19" t="s">
        <v>2752</v>
      </c>
      <c r="F461" s="19"/>
      <c r="G461" s="16" t="s">
        <v>1210</v>
      </c>
    </row>
    <row r="462" spans="1:7" x14ac:dyDescent="0.3">
      <c r="A462" s="16" t="s">
        <v>1217</v>
      </c>
      <c r="B462" s="14" t="s">
        <v>3181</v>
      </c>
      <c r="C462" s="14" t="s">
        <v>1219</v>
      </c>
      <c r="D462" s="11" t="s">
        <v>1187</v>
      </c>
      <c r="E462" s="19" t="s">
        <v>2751</v>
      </c>
      <c r="F462" s="19"/>
      <c r="G462" s="16" t="s">
        <v>1217</v>
      </c>
    </row>
    <row r="463" spans="1:7" x14ac:dyDescent="0.3">
      <c r="A463" s="16" t="s">
        <v>1197</v>
      </c>
      <c r="B463" s="14" t="s">
        <v>3400</v>
      </c>
      <c r="C463" s="14" t="s">
        <v>1192</v>
      </c>
      <c r="D463" s="11" t="s">
        <v>1187</v>
      </c>
      <c r="E463" s="19" t="s">
        <v>2752</v>
      </c>
      <c r="F463" s="19">
        <v>6</v>
      </c>
      <c r="G463" s="16" t="s">
        <v>1197</v>
      </c>
    </row>
    <row r="464" spans="1:7" x14ac:dyDescent="0.3">
      <c r="A464" s="16" t="s">
        <v>1196</v>
      </c>
      <c r="B464" s="14" t="s">
        <v>3401</v>
      </c>
      <c r="C464" s="14" t="s">
        <v>1189</v>
      </c>
      <c r="D464" s="11" t="s">
        <v>1187</v>
      </c>
      <c r="E464" s="19" t="s">
        <v>2752</v>
      </c>
      <c r="F464" s="19">
        <v>6</v>
      </c>
      <c r="G464" s="16" t="s">
        <v>1196</v>
      </c>
    </row>
    <row r="465" spans="1:7" x14ac:dyDescent="0.3">
      <c r="A465" s="16" t="s">
        <v>1199</v>
      </c>
      <c r="B465" s="14" t="s">
        <v>3402</v>
      </c>
      <c r="C465" s="14" t="s">
        <v>1192</v>
      </c>
      <c r="D465" s="11" t="s">
        <v>1187</v>
      </c>
      <c r="E465" s="19" t="s">
        <v>2752</v>
      </c>
      <c r="F465" s="19">
        <v>6</v>
      </c>
      <c r="G465" s="16" t="s">
        <v>1199</v>
      </c>
    </row>
    <row r="466" spans="1:7" x14ac:dyDescent="0.3">
      <c r="A466" s="16" t="s">
        <v>1198</v>
      </c>
      <c r="B466" s="14" t="s">
        <v>3403</v>
      </c>
      <c r="C466" s="14" t="s">
        <v>1189</v>
      </c>
      <c r="D466" s="11" t="s">
        <v>1187</v>
      </c>
      <c r="E466" s="19" t="s">
        <v>2752</v>
      </c>
      <c r="F466" s="19">
        <v>6</v>
      </c>
      <c r="G466" s="16" t="s">
        <v>1198</v>
      </c>
    </row>
    <row r="467" spans="1:7" x14ac:dyDescent="0.3">
      <c r="A467" s="16" t="s">
        <v>1200</v>
      </c>
      <c r="B467" s="14" t="s">
        <v>3438</v>
      </c>
      <c r="C467" s="14" t="s">
        <v>305</v>
      </c>
      <c r="D467" s="11" t="s">
        <v>1187</v>
      </c>
      <c r="E467" s="19" t="s">
        <v>2751</v>
      </c>
      <c r="F467" s="19"/>
      <c r="G467" s="16" t="s">
        <v>1200</v>
      </c>
    </row>
    <row r="468" spans="1:7" x14ac:dyDescent="0.3">
      <c r="A468" s="16" t="s">
        <v>1188</v>
      </c>
      <c r="B468" s="14" t="s">
        <v>3630</v>
      </c>
      <c r="C468" s="14" t="s">
        <v>1189</v>
      </c>
      <c r="D468" s="11" t="s">
        <v>1187</v>
      </c>
      <c r="E468" s="19" t="s">
        <v>2752</v>
      </c>
      <c r="F468" s="19">
        <v>6</v>
      </c>
      <c r="G468" s="16" t="s">
        <v>1188</v>
      </c>
    </row>
    <row r="469" spans="1:7" x14ac:dyDescent="0.3">
      <c r="A469" s="16" t="s">
        <v>1190</v>
      </c>
      <c r="B469" s="14" t="s">
        <v>3631</v>
      </c>
      <c r="C469" s="14" t="s">
        <v>1192</v>
      </c>
      <c r="D469" s="11" t="s">
        <v>1187</v>
      </c>
      <c r="E469" s="19" t="s">
        <v>2752</v>
      </c>
      <c r="F469" s="19">
        <v>6</v>
      </c>
      <c r="G469" s="16" t="s">
        <v>1190</v>
      </c>
    </row>
    <row r="470" spans="1:7" x14ac:dyDescent="0.3">
      <c r="A470" s="16" t="s">
        <v>1193</v>
      </c>
      <c r="B470" s="14" t="s">
        <v>3632</v>
      </c>
      <c r="C470" s="14" t="s">
        <v>1189</v>
      </c>
      <c r="D470" s="11" t="s">
        <v>1187</v>
      </c>
      <c r="E470" s="19" t="s">
        <v>2752</v>
      </c>
      <c r="F470" s="19">
        <v>8</v>
      </c>
      <c r="G470" s="16" t="s">
        <v>1193</v>
      </c>
    </row>
    <row r="471" spans="1:7" x14ac:dyDescent="0.3">
      <c r="A471" s="16" t="s">
        <v>1194</v>
      </c>
      <c r="B471" s="14" t="s">
        <v>3633</v>
      </c>
      <c r="C471" s="14" t="s">
        <v>1192</v>
      </c>
      <c r="D471" s="11" t="s">
        <v>1187</v>
      </c>
      <c r="E471" s="19" t="s">
        <v>2752</v>
      </c>
      <c r="F471" s="19">
        <v>8</v>
      </c>
      <c r="G471" s="16" t="s">
        <v>1194</v>
      </c>
    </row>
    <row r="472" spans="1:7" x14ac:dyDescent="0.3">
      <c r="A472" s="16" t="s">
        <v>1213</v>
      </c>
      <c r="B472" s="14" t="s">
        <v>3852</v>
      </c>
      <c r="C472" s="14" t="s">
        <v>1110</v>
      </c>
      <c r="D472" s="11" t="s">
        <v>1187</v>
      </c>
      <c r="E472" s="19" t="s">
        <v>2751</v>
      </c>
      <c r="F472" s="19"/>
      <c r="G472" s="16" t="s">
        <v>1213</v>
      </c>
    </row>
    <row r="473" spans="1:7" x14ac:dyDescent="0.3">
      <c r="A473" s="16" t="s">
        <v>1215</v>
      </c>
      <c r="B473" s="14" t="s">
        <v>3900</v>
      </c>
      <c r="C473" s="14" t="s">
        <v>1110</v>
      </c>
      <c r="D473" s="11" t="s">
        <v>1187</v>
      </c>
      <c r="E473" s="19" t="s">
        <v>2751</v>
      </c>
      <c r="F473" s="19"/>
      <c r="G473" s="16" t="s">
        <v>1215</v>
      </c>
    </row>
    <row r="474" spans="1:7" x14ac:dyDescent="0.3">
      <c r="A474" s="16" t="s">
        <v>1220</v>
      </c>
      <c r="B474" s="14" t="s">
        <v>4018</v>
      </c>
      <c r="C474" s="14" t="s">
        <v>2825</v>
      </c>
      <c r="D474" s="11" t="s">
        <v>1187</v>
      </c>
      <c r="E474" s="19" t="s">
        <v>2751</v>
      </c>
      <c r="F474" s="19"/>
      <c r="G474" s="16" t="s">
        <v>1220</v>
      </c>
    </row>
    <row r="475" spans="1:7" x14ac:dyDescent="0.3">
      <c r="A475" s="16" t="s">
        <v>1207</v>
      </c>
      <c r="B475" s="14" t="s">
        <v>4097</v>
      </c>
      <c r="C475" s="14" t="s">
        <v>1209</v>
      </c>
      <c r="D475" s="11" t="s">
        <v>1187</v>
      </c>
      <c r="E475" s="19" t="s">
        <v>2751</v>
      </c>
      <c r="F475" s="19"/>
      <c r="G475" s="16" t="s">
        <v>1207</v>
      </c>
    </row>
    <row r="476" spans="1:7" x14ac:dyDescent="0.3">
      <c r="A476" s="16" t="s">
        <v>1224</v>
      </c>
      <c r="B476" s="14" t="s">
        <v>4513</v>
      </c>
      <c r="C476" s="14" t="s">
        <v>875</v>
      </c>
      <c r="D476" s="11" t="s">
        <v>1187</v>
      </c>
      <c r="E476" s="19" t="s">
        <v>2751</v>
      </c>
      <c r="F476" s="19"/>
      <c r="G476" s="16" t="s">
        <v>1224</v>
      </c>
    </row>
    <row r="477" spans="1:7" x14ac:dyDescent="0.3">
      <c r="A477" s="16" t="s">
        <v>1222</v>
      </c>
      <c r="B477" s="14" t="s">
        <v>4514</v>
      </c>
      <c r="C477" s="14" t="s">
        <v>877</v>
      </c>
      <c r="D477" s="11" t="s">
        <v>1187</v>
      </c>
      <c r="E477" s="19" t="s">
        <v>2751</v>
      </c>
      <c r="F477" s="19"/>
      <c r="G477" s="16" t="s">
        <v>1222</v>
      </c>
    </row>
    <row r="478" spans="1:7" x14ac:dyDescent="0.3">
      <c r="A478" s="16" t="s">
        <v>1205</v>
      </c>
      <c r="B478" s="14" t="s">
        <v>4516</v>
      </c>
      <c r="C478" s="14" t="s">
        <v>1204</v>
      </c>
      <c r="D478" s="11" t="s">
        <v>1187</v>
      </c>
      <c r="E478" s="19" t="s">
        <v>2751</v>
      </c>
      <c r="F478" s="19"/>
      <c r="G478" s="16" t="s">
        <v>1205</v>
      </c>
    </row>
    <row r="479" spans="1:7" x14ac:dyDescent="0.3">
      <c r="A479" s="16" t="s">
        <v>1202</v>
      </c>
      <c r="B479" s="14" t="s">
        <v>4517</v>
      </c>
      <c r="C479" s="14" t="s">
        <v>1204</v>
      </c>
      <c r="D479" s="11" t="s">
        <v>1187</v>
      </c>
      <c r="E479" s="19" t="s">
        <v>2751</v>
      </c>
      <c r="F479" s="19"/>
      <c r="G479" s="16" t="s">
        <v>1202</v>
      </c>
    </row>
    <row r="480" spans="1:7" x14ac:dyDescent="0.3">
      <c r="A480" s="16" t="s">
        <v>2213</v>
      </c>
      <c r="B480" s="14" t="s">
        <v>3259</v>
      </c>
      <c r="C480" s="14" t="s">
        <v>314</v>
      </c>
      <c r="D480" s="11" t="s">
        <v>2198</v>
      </c>
      <c r="E480" s="19" t="s">
        <v>2752</v>
      </c>
      <c r="F480" s="19">
        <v>6</v>
      </c>
      <c r="G480" s="16" t="s">
        <v>2213</v>
      </c>
    </row>
    <row r="481" spans="1:7" x14ac:dyDescent="0.3">
      <c r="A481" s="16" t="s">
        <v>2214</v>
      </c>
      <c r="B481" s="14" t="s">
        <v>3260</v>
      </c>
      <c r="C481" s="14" t="s">
        <v>317</v>
      </c>
      <c r="D481" s="11" t="s">
        <v>2198</v>
      </c>
      <c r="E481" s="19" t="s">
        <v>2752</v>
      </c>
      <c r="F481" s="19">
        <v>6</v>
      </c>
      <c r="G481" s="16" t="s">
        <v>2214</v>
      </c>
    </row>
    <row r="482" spans="1:7" x14ac:dyDescent="0.3">
      <c r="A482" s="16" t="s">
        <v>2211</v>
      </c>
      <c r="B482" s="14" t="s">
        <v>3627</v>
      </c>
      <c r="C482" s="14" t="s">
        <v>2212</v>
      </c>
      <c r="D482" s="11" t="s">
        <v>2198</v>
      </c>
      <c r="E482" s="19" t="s">
        <v>2752</v>
      </c>
      <c r="F482" s="19">
        <v>6</v>
      </c>
      <c r="G482" s="16" t="s">
        <v>2211</v>
      </c>
    </row>
    <row r="483" spans="1:7" x14ac:dyDescent="0.3">
      <c r="A483" s="16" t="s">
        <v>2201</v>
      </c>
      <c r="B483" s="14" t="s">
        <v>3846</v>
      </c>
      <c r="C483" s="14" t="s">
        <v>2203</v>
      </c>
      <c r="D483" s="11" t="s">
        <v>2198</v>
      </c>
      <c r="E483" s="19" t="s">
        <v>2751</v>
      </c>
      <c r="F483" s="19"/>
      <c r="G483" s="16" t="s">
        <v>2201</v>
      </c>
    </row>
    <row r="484" spans="1:7" x14ac:dyDescent="0.3">
      <c r="A484" s="16" t="s">
        <v>2209</v>
      </c>
      <c r="B484" s="14" t="s">
        <v>3969</v>
      </c>
      <c r="C484" s="14" t="s">
        <v>314</v>
      </c>
      <c r="D484" s="11" t="s">
        <v>2198</v>
      </c>
      <c r="E484" s="19" t="s">
        <v>2752</v>
      </c>
      <c r="F484" s="19">
        <v>6</v>
      </c>
      <c r="G484" s="16" t="s">
        <v>2209</v>
      </c>
    </row>
    <row r="485" spans="1:7" x14ac:dyDescent="0.3">
      <c r="A485" s="16" t="s">
        <v>2208</v>
      </c>
      <c r="B485" s="14" t="s">
        <v>4021</v>
      </c>
      <c r="C485" s="14" t="s">
        <v>2205</v>
      </c>
      <c r="D485" s="11" t="s">
        <v>2198</v>
      </c>
      <c r="E485" s="19" t="s">
        <v>2751</v>
      </c>
      <c r="F485" s="19"/>
      <c r="G485" s="16" t="s">
        <v>2208</v>
      </c>
    </row>
    <row r="486" spans="1:7" x14ac:dyDescent="0.3">
      <c r="A486" s="16" t="s">
        <v>2204</v>
      </c>
      <c r="B486" s="14" t="s">
        <v>4024</v>
      </c>
      <c r="C486" s="14" t="s">
        <v>2205</v>
      </c>
      <c r="D486" s="11" t="s">
        <v>2198</v>
      </c>
      <c r="E486" s="19" t="s">
        <v>2751</v>
      </c>
      <c r="F486" s="19"/>
      <c r="G486" s="16" t="s">
        <v>2204</v>
      </c>
    </row>
    <row r="487" spans="1:7" x14ac:dyDescent="0.3">
      <c r="A487" s="16" t="s">
        <v>2206</v>
      </c>
      <c r="B487" s="14" t="s">
        <v>4025</v>
      </c>
      <c r="C487" s="14" t="s">
        <v>2207</v>
      </c>
      <c r="D487" s="11" t="s">
        <v>2198</v>
      </c>
      <c r="E487" s="19" t="s">
        <v>2751</v>
      </c>
      <c r="F487" s="19"/>
      <c r="G487" s="16" t="s">
        <v>2206</v>
      </c>
    </row>
    <row r="488" spans="1:7" x14ac:dyDescent="0.3">
      <c r="A488" s="16" t="s">
        <v>2199</v>
      </c>
      <c r="B488" s="14" t="s">
        <v>4126</v>
      </c>
      <c r="C488" s="14" t="s">
        <v>448</v>
      </c>
      <c r="D488" s="11" t="s">
        <v>2198</v>
      </c>
      <c r="E488" s="19" t="s">
        <v>2751</v>
      </c>
      <c r="F488" s="19"/>
      <c r="G488" s="16" t="s">
        <v>2199</v>
      </c>
    </row>
    <row r="489" spans="1:7" x14ac:dyDescent="0.3">
      <c r="A489" s="16" t="s">
        <v>1243</v>
      </c>
      <c r="B489" s="14" t="s">
        <v>3162</v>
      </c>
      <c r="C489" s="14" t="s">
        <v>1245</v>
      </c>
      <c r="D489" s="11" t="s">
        <v>1226</v>
      </c>
      <c r="E489" s="19" t="s">
        <v>2752</v>
      </c>
      <c r="F489" s="19"/>
      <c r="G489" s="16" t="s">
        <v>1243</v>
      </c>
    </row>
    <row r="490" spans="1:7" x14ac:dyDescent="0.3">
      <c r="A490" s="16" t="s">
        <v>1234</v>
      </c>
      <c r="B490" s="14" t="s">
        <v>3406</v>
      </c>
      <c r="C490" s="14" t="s">
        <v>1228</v>
      </c>
      <c r="D490" s="11" t="s">
        <v>1226</v>
      </c>
      <c r="E490" s="19" t="s">
        <v>2752</v>
      </c>
      <c r="F490" s="19">
        <v>6</v>
      </c>
      <c r="G490" s="16" t="s">
        <v>1234</v>
      </c>
    </row>
    <row r="491" spans="1:7" x14ac:dyDescent="0.3">
      <c r="A491" s="16" t="s">
        <v>1235</v>
      </c>
      <c r="B491" s="14" t="s">
        <v>3407</v>
      </c>
      <c r="C491" s="14" t="s">
        <v>1230</v>
      </c>
      <c r="D491" s="11" t="s">
        <v>1226</v>
      </c>
      <c r="E491" s="19" t="s">
        <v>2752</v>
      </c>
      <c r="F491" s="19">
        <v>6</v>
      </c>
      <c r="G491" s="16" t="s">
        <v>1235</v>
      </c>
    </row>
    <row r="492" spans="1:7" x14ac:dyDescent="0.3">
      <c r="A492" s="16" t="s">
        <v>1236</v>
      </c>
      <c r="B492" s="14" t="s">
        <v>3408</v>
      </c>
      <c r="C492" s="14" t="s">
        <v>1228</v>
      </c>
      <c r="D492" s="11" t="s">
        <v>1226</v>
      </c>
      <c r="E492" s="19" t="s">
        <v>2752</v>
      </c>
      <c r="F492" s="19">
        <v>6</v>
      </c>
      <c r="G492" s="16" t="s">
        <v>1236</v>
      </c>
    </row>
    <row r="493" spans="1:7" x14ac:dyDescent="0.3">
      <c r="A493" s="16" t="s">
        <v>1237</v>
      </c>
      <c r="B493" s="14" t="s">
        <v>3409</v>
      </c>
      <c r="C493" s="14" t="s">
        <v>1230</v>
      </c>
      <c r="D493" s="11" t="s">
        <v>1226</v>
      </c>
      <c r="E493" s="19" t="s">
        <v>2752</v>
      </c>
      <c r="F493" s="19">
        <v>6</v>
      </c>
      <c r="G493" s="16" t="s">
        <v>1237</v>
      </c>
    </row>
    <row r="494" spans="1:7" x14ac:dyDescent="0.3">
      <c r="A494" s="16" t="s">
        <v>1238</v>
      </c>
      <c r="B494" s="14" t="s">
        <v>3439</v>
      </c>
      <c r="C494" s="14" t="s">
        <v>307</v>
      </c>
      <c r="D494" s="11" t="s">
        <v>1226</v>
      </c>
      <c r="E494" s="19" t="s">
        <v>2751</v>
      </c>
      <c r="F494" s="19"/>
      <c r="G494" s="16" t="s">
        <v>1238</v>
      </c>
    </row>
    <row r="495" spans="1:7" x14ac:dyDescent="0.3">
      <c r="A495" s="16" t="s">
        <v>1227</v>
      </c>
      <c r="B495" s="14" t="s">
        <v>3634</v>
      </c>
      <c r="C495" s="14" t="s">
        <v>1228</v>
      </c>
      <c r="D495" s="11" t="s">
        <v>1226</v>
      </c>
      <c r="E495" s="19" t="s">
        <v>2752</v>
      </c>
      <c r="F495" s="19">
        <v>6</v>
      </c>
      <c r="G495" s="16" t="s">
        <v>1227</v>
      </c>
    </row>
    <row r="496" spans="1:7" x14ac:dyDescent="0.3">
      <c r="A496" s="16" t="s">
        <v>1229</v>
      </c>
      <c r="B496" s="14" t="s">
        <v>3635</v>
      </c>
      <c r="C496" s="14" t="s">
        <v>1230</v>
      </c>
      <c r="D496" s="11" t="s">
        <v>1226</v>
      </c>
      <c r="E496" s="19" t="s">
        <v>2752</v>
      </c>
      <c r="F496" s="19">
        <v>6</v>
      </c>
      <c r="G496" s="16" t="s">
        <v>1229</v>
      </c>
    </row>
    <row r="497" spans="1:7" x14ac:dyDescent="0.3">
      <c r="A497" s="16" t="s">
        <v>1231</v>
      </c>
      <c r="B497" s="14" t="s">
        <v>3636</v>
      </c>
      <c r="C497" s="14" t="s">
        <v>1228</v>
      </c>
      <c r="D497" s="11" t="s">
        <v>1226</v>
      </c>
      <c r="E497" s="19" t="s">
        <v>2752</v>
      </c>
      <c r="F497" s="19">
        <v>8</v>
      </c>
      <c r="G497" s="16" t="s">
        <v>1231</v>
      </c>
    </row>
    <row r="498" spans="1:7" x14ac:dyDescent="0.3">
      <c r="A498" s="16" t="s">
        <v>1233</v>
      </c>
      <c r="B498" s="14" t="s">
        <v>3637</v>
      </c>
      <c r="C498" s="14" t="s">
        <v>1230</v>
      </c>
      <c r="D498" s="11" t="s">
        <v>1226</v>
      </c>
      <c r="E498" s="19" t="s">
        <v>2752</v>
      </c>
      <c r="F498" s="19">
        <v>8</v>
      </c>
      <c r="G498" s="16" t="s">
        <v>1233</v>
      </c>
    </row>
    <row r="499" spans="1:7" x14ac:dyDescent="0.3">
      <c r="A499" s="16" t="s">
        <v>1242</v>
      </c>
      <c r="B499" s="14" t="s">
        <v>4515</v>
      </c>
      <c r="C499" s="14" t="s">
        <v>1204</v>
      </c>
      <c r="D499" s="11" t="s">
        <v>1226</v>
      </c>
      <c r="E499" s="19" t="s">
        <v>2751</v>
      </c>
      <c r="F499" s="19"/>
      <c r="G499" s="16" t="s">
        <v>1242</v>
      </c>
    </row>
    <row r="500" spans="1:7" x14ac:dyDescent="0.3">
      <c r="A500" s="16" t="s">
        <v>1240</v>
      </c>
      <c r="B500" s="14" t="s">
        <v>4518</v>
      </c>
      <c r="C500" s="14" t="s">
        <v>1204</v>
      </c>
      <c r="D500" s="11" t="s">
        <v>1226</v>
      </c>
      <c r="E500" s="19" t="s">
        <v>2751</v>
      </c>
      <c r="F500" s="19"/>
      <c r="G500" s="16" t="s">
        <v>1240</v>
      </c>
    </row>
    <row r="501" spans="1:7" x14ac:dyDescent="0.3">
      <c r="A501" s="16" t="s">
        <v>2130</v>
      </c>
      <c r="B501" s="14" t="s">
        <v>3164</v>
      </c>
      <c r="C501" s="14" t="s">
        <v>2131</v>
      </c>
      <c r="D501" s="11" t="s">
        <v>2112</v>
      </c>
      <c r="E501" s="19" t="s">
        <v>2752</v>
      </c>
      <c r="F501" s="19"/>
      <c r="G501" s="16" t="s">
        <v>2130</v>
      </c>
    </row>
    <row r="502" spans="1:7" x14ac:dyDescent="0.3">
      <c r="A502" s="16" t="s">
        <v>2132</v>
      </c>
      <c r="B502" s="14" t="s">
        <v>3165</v>
      </c>
      <c r="C502" s="14" t="s">
        <v>2133</v>
      </c>
      <c r="D502" s="11" t="s">
        <v>2112</v>
      </c>
      <c r="E502" s="19" t="s">
        <v>2752</v>
      </c>
      <c r="F502" s="19"/>
      <c r="G502" s="16" t="s">
        <v>2132</v>
      </c>
    </row>
    <row r="503" spans="1:7" x14ac:dyDescent="0.3">
      <c r="A503" s="16" t="s">
        <v>2126</v>
      </c>
      <c r="B503" s="14" t="s">
        <v>3166</v>
      </c>
      <c r="C503" s="14" t="s">
        <v>2127</v>
      </c>
      <c r="D503" s="11" t="s">
        <v>2112</v>
      </c>
      <c r="E503" s="19" t="s">
        <v>2752</v>
      </c>
      <c r="F503" s="19"/>
      <c r="G503" s="16" t="s">
        <v>2126</v>
      </c>
    </row>
    <row r="504" spans="1:7" x14ac:dyDescent="0.3">
      <c r="A504" s="16" t="s">
        <v>2128</v>
      </c>
      <c r="B504" s="14" t="s">
        <v>3167</v>
      </c>
      <c r="C504" s="14" t="s">
        <v>2129</v>
      </c>
      <c r="D504" s="11" t="s">
        <v>2112</v>
      </c>
      <c r="E504" s="19" t="s">
        <v>2752</v>
      </c>
      <c r="F504" s="19"/>
      <c r="G504" s="16" t="s">
        <v>2128</v>
      </c>
    </row>
    <row r="505" spans="1:7" x14ac:dyDescent="0.3">
      <c r="A505" s="16" t="s">
        <v>2134</v>
      </c>
      <c r="B505" s="14" t="s">
        <v>3168</v>
      </c>
      <c r="C505" s="14" t="s">
        <v>2127</v>
      </c>
      <c r="D505" s="11" t="s">
        <v>2112</v>
      </c>
      <c r="E505" s="19" t="s">
        <v>2752</v>
      </c>
      <c r="F505" s="19"/>
      <c r="G505" s="16" t="s">
        <v>2134</v>
      </c>
    </row>
    <row r="506" spans="1:7" x14ac:dyDescent="0.3">
      <c r="A506" s="16" t="s">
        <v>2135</v>
      </c>
      <c r="B506" s="14" t="s">
        <v>3169</v>
      </c>
      <c r="C506" s="14" t="s">
        <v>2129</v>
      </c>
      <c r="D506" s="11" t="s">
        <v>2112</v>
      </c>
      <c r="E506" s="19" t="s">
        <v>2752</v>
      </c>
      <c r="F506" s="19"/>
      <c r="G506" s="16" t="s">
        <v>2135</v>
      </c>
    </row>
    <row r="507" spans="1:7" x14ac:dyDescent="0.3">
      <c r="A507" s="16" t="s">
        <v>2115</v>
      </c>
      <c r="B507" s="14" t="s">
        <v>3844</v>
      </c>
      <c r="C507" s="14" t="s">
        <v>244</v>
      </c>
      <c r="D507" s="11" t="s">
        <v>2112</v>
      </c>
      <c r="E507" s="19" t="s">
        <v>2751</v>
      </c>
      <c r="F507" s="19"/>
      <c r="G507" s="16" t="s">
        <v>2115</v>
      </c>
    </row>
    <row r="508" spans="1:7" x14ac:dyDescent="0.3">
      <c r="A508" s="16" t="s">
        <v>2119</v>
      </c>
      <c r="B508" s="14" t="s">
        <v>3924</v>
      </c>
      <c r="C508" s="14" t="s">
        <v>2121</v>
      </c>
      <c r="D508" s="11" t="s">
        <v>2112</v>
      </c>
      <c r="E508" s="19" t="s">
        <v>2751</v>
      </c>
      <c r="F508" s="19"/>
      <c r="G508" s="16" t="s">
        <v>2119</v>
      </c>
    </row>
    <row r="509" spans="1:7" x14ac:dyDescent="0.3">
      <c r="A509" s="16" t="s">
        <v>2122</v>
      </c>
      <c r="B509" s="14" t="s">
        <v>3925</v>
      </c>
      <c r="C509" s="14" t="s">
        <v>2121</v>
      </c>
      <c r="D509" s="11" t="s">
        <v>2112</v>
      </c>
      <c r="E509" s="19" t="s">
        <v>2751</v>
      </c>
      <c r="F509" s="19"/>
      <c r="G509" s="16" t="s">
        <v>2122</v>
      </c>
    </row>
    <row r="510" spans="1:7" x14ac:dyDescent="0.3">
      <c r="A510" s="16" t="s">
        <v>2117</v>
      </c>
      <c r="B510" s="14" t="s">
        <v>3970</v>
      </c>
      <c r="C510" s="14" t="s">
        <v>869</v>
      </c>
      <c r="D510" s="11" t="s">
        <v>2112</v>
      </c>
      <c r="E510" s="19" t="s">
        <v>2751</v>
      </c>
      <c r="F510" s="19"/>
      <c r="G510" s="16" t="s">
        <v>2117</v>
      </c>
    </row>
    <row r="511" spans="1:7" x14ac:dyDescent="0.3">
      <c r="A511" s="16" t="s">
        <v>2124</v>
      </c>
      <c r="B511" s="14" t="s">
        <v>3971</v>
      </c>
      <c r="C511" s="14" t="s">
        <v>869</v>
      </c>
      <c r="D511" s="11" t="s">
        <v>2112</v>
      </c>
      <c r="E511" s="19" t="s">
        <v>2751</v>
      </c>
      <c r="F511" s="19"/>
      <c r="G511" s="16" t="s">
        <v>2124</v>
      </c>
    </row>
    <row r="512" spans="1:7" x14ac:dyDescent="0.3">
      <c r="A512" s="16" t="s">
        <v>2113</v>
      </c>
      <c r="B512" s="14" t="s">
        <v>4122</v>
      </c>
      <c r="C512" s="14" t="s">
        <v>857</v>
      </c>
      <c r="D512" s="11" t="s">
        <v>2112</v>
      </c>
      <c r="E512" s="19" t="s">
        <v>2751</v>
      </c>
      <c r="F512" s="19"/>
      <c r="G512" s="16" t="s">
        <v>2113</v>
      </c>
    </row>
    <row r="513" spans="1:7" x14ac:dyDescent="0.3">
      <c r="A513" s="16" t="s">
        <v>1832</v>
      </c>
      <c r="B513" s="14" t="s">
        <v>3187</v>
      </c>
      <c r="C513" s="14" t="s">
        <v>1834</v>
      </c>
      <c r="D513" s="11" t="s">
        <v>1831</v>
      </c>
      <c r="E513" s="19" t="s">
        <v>2751</v>
      </c>
      <c r="F513" s="19"/>
      <c r="G513" s="16" t="s">
        <v>1832</v>
      </c>
    </row>
    <row r="514" spans="1:7" x14ac:dyDescent="0.3">
      <c r="A514" s="16" t="s">
        <v>1835</v>
      </c>
      <c r="B514" s="14" t="s">
        <v>3188</v>
      </c>
      <c r="C514" s="14" t="s">
        <v>1837</v>
      </c>
      <c r="D514" s="11" t="s">
        <v>1831</v>
      </c>
      <c r="E514" s="19" t="s">
        <v>2751</v>
      </c>
      <c r="F514" s="19"/>
      <c r="G514" s="16" t="s">
        <v>1835</v>
      </c>
    </row>
    <row r="515" spans="1:7" x14ac:dyDescent="0.3">
      <c r="A515" s="16" t="s">
        <v>1838</v>
      </c>
      <c r="B515" s="14" t="s">
        <v>3189</v>
      </c>
      <c r="C515" s="14" t="s">
        <v>1840</v>
      </c>
      <c r="D515" s="11" t="s">
        <v>1831</v>
      </c>
      <c r="E515" s="19" t="s">
        <v>2751</v>
      </c>
      <c r="F515" s="19"/>
      <c r="G515" s="16" t="s">
        <v>1838</v>
      </c>
    </row>
    <row r="516" spans="1:7" x14ac:dyDescent="0.3">
      <c r="A516" s="16" t="s">
        <v>1841</v>
      </c>
      <c r="B516" s="14" t="s">
        <v>3190</v>
      </c>
      <c r="C516" s="14" t="s">
        <v>1843</v>
      </c>
      <c r="D516" s="11" t="s">
        <v>1831</v>
      </c>
      <c r="E516" s="19" t="s">
        <v>2751</v>
      </c>
      <c r="F516" s="19"/>
      <c r="G516" s="16" t="s">
        <v>1841</v>
      </c>
    </row>
    <row r="517" spans="1:7" x14ac:dyDescent="0.3">
      <c r="A517" s="16" t="s">
        <v>1862</v>
      </c>
      <c r="B517" s="14" t="s">
        <v>3191</v>
      </c>
      <c r="C517" s="14" t="s">
        <v>1864</v>
      </c>
      <c r="D517" s="11" t="s">
        <v>1831</v>
      </c>
      <c r="E517" s="19" t="s">
        <v>2751</v>
      </c>
      <c r="F517" s="19"/>
      <c r="G517" s="16" t="s">
        <v>1862</v>
      </c>
    </row>
    <row r="518" spans="1:7" x14ac:dyDescent="0.3">
      <c r="A518" s="16" t="s">
        <v>1865</v>
      </c>
      <c r="B518" s="14" t="s">
        <v>3220</v>
      </c>
      <c r="C518" s="14" t="s">
        <v>1864</v>
      </c>
      <c r="D518" s="11" t="s">
        <v>1831</v>
      </c>
      <c r="E518" s="19" t="s">
        <v>2751</v>
      </c>
      <c r="F518" s="19"/>
      <c r="G518" s="16" t="s">
        <v>1865</v>
      </c>
    </row>
    <row r="519" spans="1:7" x14ac:dyDescent="0.3">
      <c r="A519" s="16" t="s">
        <v>1854</v>
      </c>
      <c r="B519" s="14" t="s">
        <v>3221</v>
      </c>
      <c r="C519" s="14" t="s">
        <v>302</v>
      </c>
      <c r="D519" s="11" t="s">
        <v>1831</v>
      </c>
      <c r="E519" s="19" t="s">
        <v>2751</v>
      </c>
      <c r="F519" s="19"/>
      <c r="G519" s="16" t="s">
        <v>1854</v>
      </c>
    </row>
    <row r="520" spans="1:7" x14ac:dyDescent="0.3">
      <c r="A520" s="16" t="s">
        <v>1860</v>
      </c>
      <c r="B520" s="14" t="s">
        <v>3603</v>
      </c>
      <c r="C520" s="14" t="s">
        <v>1701</v>
      </c>
      <c r="D520" s="11" t="s">
        <v>1831</v>
      </c>
      <c r="E520" s="19" t="s">
        <v>2751</v>
      </c>
      <c r="F520" s="19"/>
      <c r="G520" s="16" t="s">
        <v>1860</v>
      </c>
    </row>
    <row r="521" spans="1:7" x14ac:dyDescent="0.3">
      <c r="A521" s="16" t="s">
        <v>1858</v>
      </c>
      <c r="B521" s="14" t="s">
        <v>3604</v>
      </c>
      <c r="C521" s="14" t="s">
        <v>1701</v>
      </c>
      <c r="D521" s="11" t="s">
        <v>1831</v>
      </c>
      <c r="E521" s="19" t="s">
        <v>2751</v>
      </c>
      <c r="F521" s="19"/>
      <c r="G521" s="16" t="s">
        <v>1858</v>
      </c>
    </row>
    <row r="522" spans="1:7" x14ac:dyDescent="0.3">
      <c r="A522" s="16" t="s">
        <v>1889</v>
      </c>
      <c r="B522" s="14" t="s">
        <v>3619</v>
      </c>
      <c r="C522" s="14" t="s">
        <v>1891</v>
      </c>
      <c r="D522" s="11" t="s">
        <v>1831</v>
      </c>
      <c r="E522" s="19" t="s">
        <v>2751</v>
      </c>
      <c r="F522" s="19"/>
      <c r="G522" s="16" t="s">
        <v>1889</v>
      </c>
    </row>
    <row r="523" spans="1:7" x14ac:dyDescent="0.3">
      <c r="A523" s="16" t="s">
        <v>1892</v>
      </c>
      <c r="B523" s="14" t="s">
        <v>3620</v>
      </c>
      <c r="C523" s="14" t="s">
        <v>1893</v>
      </c>
      <c r="D523" s="11" t="s">
        <v>1831</v>
      </c>
      <c r="E523" s="19" t="s">
        <v>2751</v>
      </c>
      <c r="F523" s="19"/>
      <c r="G523" s="16" t="s">
        <v>1892</v>
      </c>
    </row>
    <row r="524" spans="1:7" x14ac:dyDescent="0.3">
      <c r="A524" s="16" t="s">
        <v>1872</v>
      </c>
      <c r="B524" s="14" t="s">
        <v>3638</v>
      </c>
      <c r="C524" s="14" t="s">
        <v>1874</v>
      </c>
      <c r="D524" s="11" t="s">
        <v>1831</v>
      </c>
      <c r="E524" s="19" t="s">
        <v>2752</v>
      </c>
      <c r="F524" s="19">
        <v>8</v>
      </c>
      <c r="G524" s="16" t="s">
        <v>1872</v>
      </c>
    </row>
    <row r="525" spans="1:7" x14ac:dyDescent="0.3">
      <c r="A525" s="16" t="s">
        <v>1879</v>
      </c>
      <c r="B525" s="14" t="s">
        <v>3639</v>
      </c>
      <c r="C525" s="14" t="s">
        <v>1881</v>
      </c>
      <c r="D525" s="11" t="s">
        <v>1831</v>
      </c>
      <c r="E525" s="19" t="s">
        <v>2752</v>
      </c>
      <c r="F525" s="19">
        <v>8</v>
      </c>
      <c r="G525" s="16" t="s">
        <v>1879</v>
      </c>
    </row>
    <row r="526" spans="1:7" x14ac:dyDescent="0.3">
      <c r="A526" s="16" t="s">
        <v>1876</v>
      </c>
      <c r="B526" s="14" t="s">
        <v>3640</v>
      </c>
      <c r="C526" s="14" t="s">
        <v>1878</v>
      </c>
      <c r="D526" s="11" t="s">
        <v>1831</v>
      </c>
      <c r="E526" s="19" t="s">
        <v>2752</v>
      </c>
      <c r="F526" s="19">
        <v>8</v>
      </c>
      <c r="G526" s="16" t="s">
        <v>1876</v>
      </c>
    </row>
    <row r="527" spans="1:7" x14ac:dyDescent="0.3">
      <c r="A527" s="16" t="s">
        <v>1884</v>
      </c>
      <c r="B527" s="14" t="s">
        <v>3641</v>
      </c>
      <c r="C527" s="14" t="s">
        <v>1886</v>
      </c>
      <c r="D527" s="11" t="s">
        <v>1831</v>
      </c>
      <c r="E527" s="19" t="s">
        <v>2752</v>
      </c>
      <c r="F527" s="19">
        <v>8</v>
      </c>
      <c r="G527" s="16" t="s">
        <v>1884</v>
      </c>
    </row>
    <row r="528" spans="1:7" x14ac:dyDescent="0.3">
      <c r="A528" s="16" t="s">
        <v>1875</v>
      </c>
      <c r="B528" s="14" t="s">
        <v>3642</v>
      </c>
      <c r="C528" s="14" t="s">
        <v>1874</v>
      </c>
      <c r="D528" s="11" t="s">
        <v>1831</v>
      </c>
      <c r="E528" s="19" t="s">
        <v>2752</v>
      </c>
      <c r="F528" s="19">
        <v>8</v>
      </c>
      <c r="G528" s="16" t="s">
        <v>1875</v>
      </c>
    </row>
    <row r="529" spans="1:7" x14ac:dyDescent="0.3">
      <c r="A529" s="16" t="s">
        <v>1882</v>
      </c>
      <c r="B529" s="14" t="s">
        <v>3643</v>
      </c>
      <c r="C529" s="14" t="s">
        <v>1881</v>
      </c>
      <c r="D529" s="11" t="s">
        <v>1831</v>
      </c>
      <c r="E529" s="19" t="s">
        <v>2752</v>
      </c>
      <c r="F529" s="19">
        <v>8</v>
      </c>
      <c r="G529" s="16" t="s">
        <v>1882</v>
      </c>
    </row>
    <row r="530" spans="1:7" x14ac:dyDescent="0.3">
      <c r="A530" s="16" t="s">
        <v>1887</v>
      </c>
      <c r="B530" s="14" t="s">
        <v>3644</v>
      </c>
      <c r="C530" s="14" t="s">
        <v>1886</v>
      </c>
      <c r="D530" s="11" t="s">
        <v>1831</v>
      </c>
      <c r="E530" s="19" t="s">
        <v>2752</v>
      </c>
      <c r="F530" s="19">
        <v>8</v>
      </c>
      <c r="G530" s="16" t="s">
        <v>1887</v>
      </c>
    </row>
    <row r="531" spans="1:7" x14ac:dyDescent="0.3">
      <c r="A531" s="16" t="s">
        <v>1847</v>
      </c>
      <c r="B531" s="14" t="s">
        <v>3708</v>
      </c>
      <c r="C531" s="14" t="s">
        <v>1849</v>
      </c>
      <c r="D531" s="11" t="s">
        <v>1831</v>
      </c>
      <c r="E531" s="19" t="s">
        <v>2751</v>
      </c>
      <c r="F531" s="19"/>
      <c r="G531" s="16" t="s">
        <v>1847</v>
      </c>
    </row>
    <row r="532" spans="1:7" x14ac:dyDescent="0.3">
      <c r="A532" s="16" t="s">
        <v>1852</v>
      </c>
      <c r="B532" s="14" t="s">
        <v>3709</v>
      </c>
      <c r="C532" s="14" t="s">
        <v>1849</v>
      </c>
      <c r="D532" s="11" t="s">
        <v>1831</v>
      </c>
      <c r="E532" s="19" t="s">
        <v>2751</v>
      </c>
      <c r="F532" s="19"/>
      <c r="G532" s="16" t="s">
        <v>1852</v>
      </c>
    </row>
    <row r="533" spans="1:7" x14ac:dyDescent="0.3">
      <c r="A533" s="16" t="s">
        <v>1850</v>
      </c>
      <c r="B533" s="14" t="s">
        <v>3710</v>
      </c>
      <c r="C533" s="14" t="s">
        <v>1846</v>
      </c>
      <c r="D533" s="11" t="s">
        <v>1831</v>
      </c>
      <c r="E533" s="19" t="s">
        <v>2751</v>
      </c>
      <c r="F533" s="19"/>
      <c r="G533" s="16" t="s">
        <v>1850</v>
      </c>
    </row>
    <row r="534" spans="1:7" x14ac:dyDescent="0.3">
      <c r="A534" s="16" t="s">
        <v>1844</v>
      </c>
      <c r="B534" s="14" t="s">
        <v>3711</v>
      </c>
      <c r="C534" s="14" t="s">
        <v>1846</v>
      </c>
      <c r="D534" s="11" t="s">
        <v>1831</v>
      </c>
      <c r="E534" s="19" t="s">
        <v>2751</v>
      </c>
      <c r="F534" s="19"/>
      <c r="G534" s="16" t="s">
        <v>1844</v>
      </c>
    </row>
    <row r="535" spans="1:7" x14ac:dyDescent="0.3">
      <c r="A535" s="16" t="s">
        <v>1894</v>
      </c>
      <c r="B535" s="14" t="s">
        <v>3818</v>
      </c>
      <c r="C535" s="14" t="s">
        <v>1874</v>
      </c>
      <c r="D535" s="11" t="s">
        <v>1831</v>
      </c>
      <c r="E535" s="19" t="s">
        <v>2752</v>
      </c>
      <c r="F535" s="19">
        <v>8</v>
      </c>
      <c r="G535" s="16" t="s">
        <v>1894</v>
      </c>
    </row>
    <row r="536" spans="1:7" x14ac:dyDescent="0.3">
      <c r="A536" s="16" t="s">
        <v>1896</v>
      </c>
      <c r="B536" s="14" t="s">
        <v>3819</v>
      </c>
      <c r="C536" s="14" t="s">
        <v>1881</v>
      </c>
      <c r="D536" s="11" t="s">
        <v>1831</v>
      </c>
      <c r="E536" s="19" t="s">
        <v>2752</v>
      </c>
      <c r="F536" s="19">
        <v>8</v>
      </c>
      <c r="G536" s="16" t="s">
        <v>1896</v>
      </c>
    </row>
    <row r="537" spans="1:7" x14ac:dyDescent="0.3">
      <c r="A537" s="16" t="s">
        <v>1897</v>
      </c>
      <c r="B537" s="14" t="s">
        <v>3820</v>
      </c>
      <c r="C537" s="14" t="s">
        <v>1878</v>
      </c>
      <c r="D537" s="11" t="s">
        <v>1831</v>
      </c>
      <c r="E537" s="19" t="s">
        <v>2752</v>
      </c>
      <c r="F537" s="19">
        <v>8</v>
      </c>
      <c r="G537" s="16" t="s">
        <v>1897</v>
      </c>
    </row>
    <row r="538" spans="1:7" x14ac:dyDescent="0.3">
      <c r="A538" s="16" t="s">
        <v>1899</v>
      </c>
      <c r="B538" s="14" t="s">
        <v>3821</v>
      </c>
      <c r="C538" s="14" t="s">
        <v>1886</v>
      </c>
      <c r="D538" s="11" t="s">
        <v>1831</v>
      </c>
      <c r="E538" s="19" t="s">
        <v>2752</v>
      </c>
      <c r="F538" s="19">
        <v>8</v>
      </c>
      <c r="G538" s="16" t="s">
        <v>1899</v>
      </c>
    </row>
    <row r="539" spans="1:7" x14ac:dyDescent="0.3">
      <c r="A539" s="16" t="s">
        <v>1870</v>
      </c>
      <c r="B539" s="14" t="s">
        <v>3868</v>
      </c>
      <c r="C539" s="14" t="s">
        <v>1869</v>
      </c>
      <c r="D539" s="11" t="s">
        <v>1831</v>
      </c>
      <c r="E539" s="19" t="s">
        <v>2751</v>
      </c>
      <c r="F539" s="19"/>
      <c r="G539" s="16" t="s">
        <v>1870</v>
      </c>
    </row>
    <row r="540" spans="1:7" x14ac:dyDescent="0.3">
      <c r="A540" s="16" t="s">
        <v>1867</v>
      </c>
      <c r="B540" s="14" t="s">
        <v>3869</v>
      </c>
      <c r="C540" s="14" t="s">
        <v>1869</v>
      </c>
      <c r="D540" s="11" t="s">
        <v>1831</v>
      </c>
      <c r="E540" s="19" t="s">
        <v>2751</v>
      </c>
      <c r="F540" s="19"/>
      <c r="G540" s="16" t="s">
        <v>1867</v>
      </c>
    </row>
    <row r="541" spans="1:7" x14ac:dyDescent="0.3">
      <c r="A541" s="16" t="s">
        <v>1856</v>
      </c>
      <c r="B541" s="14" t="s">
        <v>4069</v>
      </c>
      <c r="C541" s="14" t="s">
        <v>198</v>
      </c>
      <c r="D541" s="11" t="s">
        <v>1831</v>
      </c>
      <c r="E541" s="19" t="s">
        <v>2751</v>
      </c>
      <c r="F541" s="19"/>
      <c r="G541" s="16" t="s">
        <v>1856</v>
      </c>
    </row>
    <row r="542" spans="1:7" x14ac:dyDescent="0.3">
      <c r="A542" s="16" t="s">
        <v>1911</v>
      </c>
      <c r="B542" s="14" t="s">
        <v>3202</v>
      </c>
      <c r="C542" s="14" t="s">
        <v>1834</v>
      </c>
      <c r="D542" s="11" t="s">
        <v>1901</v>
      </c>
      <c r="E542" s="19" t="s">
        <v>2751</v>
      </c>
      <c r="F542" s="19"/>
      <c r="G542" s="16" t="s">
        <v>1911</v>
      </c>
    </row>
    <row r="543" spans="1:7" x14ac:dyDescent="0.3">
      <c r="A543" s="16" t="s">
        <v>1921</v>
      </c>
      <c r="B543" s="14" t="s">
        <v>3203</v>
      </c>
      <c r="C543" s="14" t="s">
        <v>1922</v>
      </c>
      <c r="D543" s="11" t="s">
        <v>1901</v>
      </c>
      <c r="E543" s="19" t="s">
        <v>2751</v>
      </c>
      <c r="F543" s="19"/>
      <c r="G543" s="16" t="s">
        <v>1921</v>
      </c>
    </row>
    <row r="544" spans="1:7" x14ac:dyDescent="0.3">
      <c r="A544" s="16" t="s">
        <v>1923</v>
      </c>
      <c r="B544" s="14" t="s">
        <v>3204</v>
      </c>
      <c r="C544" s="14" t="s">
        <v>1925</v>
      </c>
      <c r="D544" s="11" t="s">
        <v>1901</v>
      </c>
      <c r="E544" s="19" t="s">
        <v>2751</v>
      </c>
      <c r="F544" s="19"/>
      <c r="G544" s="16" t="s">
        <v>1923</v>
      </c>
    </row>
    <row r="545" spans="1:7" x14ac:dyDescent="0.3">
      <c r="A545" s="16" t="s">
        <v>1916</v>
      </c>
      <c r="B545" s="14" t="s">
        <v>3205</v>
      </c>
      <c r="C545" s="14" t="s">
        <v>1917</v>
      </c>
      <c r="D545" s="11" t="s">
        <v>1901</v>
      </c>
      <c r="E545" s="19" t="s">
        <v>2751</v>
      </c>
      <c r="F545" s="19"/>
      <c r="G545" s="16" t="s">
        <v>1916</v>
      </c>
    </row>
    <row r="546" spans="1:7" x14ac:dyDescent="0.3">
      <c r="A546" s="16" t="s">
        <v>1918</v>
      </c>
      <c r="B546" s="14" t="s">
        <v>3206</v>
      </c>
      <c r="C546" s="14" t="s">
        <v>1920</v>
      </c>
      <c r="D546" s="11" t="s">
        <v>1901</v>
      </c>
      <c r="E546" s="19" t="s">
        <v>2751</v>
      </c>
      <c r="F546" s="19"/>
      <c r="G546" s="16" t="s">
        <v>1918</v>
      </c>
    </row>
    <row r="547" spans="1:7" x14ac:dyDescent="0.3">
      <c r="A547" s="16" t="s">
        <v>1913</v>
      </c>
      <c r="B547" s="14" t="s">
        <v>3577</v>
      </c>
      <c r="C547" s="14" t="s">
        <v>1118</v>
      </c>
      <c r="D547" s="11" t="s">
        <v>1901</v>
      </c>
      <c r="E547" s="19" t="s">
        <v>2751</v>
      </c>
      <c r="F547" s="19"/>
      <c r="G547" s="16" t="s">
        <v>1913</v>
      </c>
    </row>
    <row r="548" spans="1:7" x14ac:dyDescent="0.3">
      <c r="A548" s="16" t="s">
        <v>1956</v>
      </c>
      <c r="B548" s="14" t="s">
        <v>3645</v>
      </c>
      <c r="C548" s="14" t="s">
        <v>1958</v>
      </c>
      <c r="D548" s="11" t="s">
        <v>1901</v>
      </c>
      <c r="E548" s="19" t="s">
        <v>2752</v>
      </c>
      <c r="F548" s="19">
        <v>16</v>
      </c>
      <c r="G548" s="16" t="s">
        <v>1956</v>
      </c>
    </row>
    <row r="549" spans="1:7" x14ac:dyDescent="0.3">
      <c r="A549" s="16" t="s">
        <v>1964</v>
      </c>
      <c r="B549" s="14" t="s">
        <v>3646</v>
      </c>
      <c r="C549" s="14" t="s">
        <v>1961</v>
      </c>
      <c r="D549" s="11" t="s">
        <v>1901</v>
      </c>
      <c r="E549" s="19" t="s">
        <v>2752</v>
      </c>
      <c r="F549" s="19">
        <v>6</v>
      </c>
      <c r="G549" s="16" t="s">
        <v>1964</v>
      </c>
    </row>
    <row r="550" spans="1:7" x14ac:dyDescent="0.3">
      <c r="A550" s="16" t="s">
        <v>1959</v>
      </c>
      <c r="B550" s="14" t="s">
        <v>3647</v>
      </c>
      <c r="C550" s="14" t="s">
        <v>1961</v>
      </c>
      <c r="D550" s="11" t="s">
        <v>1901</v>
      </c>
      <c r="E550" s="19" t="s">
        <v>2752</v>
      </c>
      <c r="F550" s="19">
        <v>16</v>
      </c>
      <c r="G550" s="16" t="s">
        <v>1959</v>
      </c>
    </row>
    <row r="551" spans="1:7" x14ac:dyDescent="0.3">
      <c r="A551" s="16" t="s">
        <v>1962</v>
      </c>
      <c r="B551" s="14" t="s">
        <v>1963</v>
      </c>
      <c r="C551" s="14" t="s">
        <v>1958</v>
      </c>
      <c r="D551" s="11" t="s">
        <v>1901</v>
      </c>
      <c r="E551" s="19" t="s">
        <v>2752</v>
      </c>
      <c r="F551" s="19">
        <v>6</v>
      </c>
      <c r="G551" s="16" t="s">
        <v>1962</v>
      </c>
    </row>
    <row r="552" spans="1:7" x14ac:dyDescent="0.3">
      <c r="A552" s="16" t="s">
        <v>1902</v>
      </c>
      <c r="B552" s="14" t="s">
        <v>3702</v>
      </c>
      <c r="C552" s="14" t="s">
        <v>1903</v>
      </c>
      <c r="D552" s="11" t="s">
        <v>1901</v>
      </c>
      <c r="E552" s="19" t="s">
        <v>2751</v>
      </c>
      <c r="F552" s="19"/>
      <c r="G552" s="16" t="s">
        <v>1902</v>
      </c>
    </row>
    <row r="553" spans="1:7" x14ac:dyDescent="0.3">
      <c r="A553" s="16" t="s">
        <v>1904</v>
      </c>
      <c r="B553" s="14" t="s">
        <v>3703</v>
      </c>
      <c r="C553" s="14" t="s">
        <v>1906</v>
      </c>
      <c r="D553" s="11" t="s">
        <v>1901</v>
      </c>
      <c r="E553" s="19" t="s">
        <v>2751</v>
      </c>
      <c r="F553" s="19"/>
      <c r="G553" s="16" t="s">
        <v>1904</v>
      </c>
    </row>
    <row r="554" spans="1:7" x14ac:dyDescent="0.3">
      <c r="A554" s="16" t="s">
        <v>1907</v>
      </c>
      <c r="B554" s="14" t="s">
        <v>3712</v>
      </c>
      <c r="C554" s="14" t="s">
        <v>1846</v>
      </c>
      <c r="D554" s="11" t="s">
        <v>1901</v>
      </c>
      <c r="E554" s="19" t="s">
        <v>2751</v>
      </c>
      <c r="F554" s="19"/>
      <c r="G554" s="16" t="s">
        <v>1907</v>
      </c>
    </row>
    <row r="555" spans="1:7" x14ac:dyDescent="0.3">
      <c r="A555" s="16" t="s">
        <v>1908</v>
      </c>
      <c r="B555" s="14" t="s">
        <v>3713</v>
      </c>
      <c r="C555" s="14" t="s">
        <v>1910</v>
      </c>
      <c r="D555" s="11" t="s">
        <v>1901</v>
      </c>
      <c r="E555" s="19" t="s">
        <v>2751</v>
      </c>
      <c r="F555" s="19"/>
      <c r="G555" s="16" t="s">
        <v>1908</v>
      </c>
    </row>
    <row r="556" spans="1:7" x14ac:dyDescent="0.3">
      <c r="A556" s="16" t="s">
        <v>1940</v>
      </c>
      <c r="B556" s="14" t="s">
        <v>3794</v>
      </c>
      <c r="C556" s="14" t="s">
        <v>1942</v>
      </c>
      <c r="D556" s="11" t="s">
        <v>1901</v>
      </c>
      <c r="E556" s="19" t="s">
        <v>2751</v>
      </c>
      <c r="F556" s="19"/>
      <c r="G556" s="16" t="s">
        <v>1940</v>
      </c>
    </row>
    <row r="557" spans="1:7" x14ac:dyDescent="0.3">
      <c r="A557" s="16" t="s">
        <v>1914</v>
      </c>
      <c r="B557" s="14" t="s">
        <v>3876</v>
      </c>
      <c r="C557" s="14" t="s">
        <v>1110</v>
      </c>
      <c r="D557" s="11" t="s">
        <v>1901</v>
      </c>
      <c r="E557" s="19" t="s">
        <v>2751</v>
      </c>
      <c r="F557" s="19"/>
      <c r="G557" s="16" t="s">
        <v>1914</v>
      </c>
    </row>
    <row r="558" spans="1:7" x14ac:dyDescent="0.3">
      <c r="A558" s="16" t="s">
        <v>1943</v>
      </c>
      <c r="B558" s="14" t="s">
        <v>3877</v>
      </c>
      <c r="C558" s="14" t="s">
        <v>1110</v>
      </c>
      <c r="D558" s="11" t="s">
        <v>1901</v>
      </c>
      <c r="E558" s="19" t="s">
        <v>2751</v>
      </c>
      <c r="F558" s="19"/>
      <c r="G558" s="16" t="s">
        <v>1943</v>
      </c>
    </row>
    <row r="559" spans="1:7" x14ac:dyDescent="0.3">
      <c r="A559" s="16" t="s">
        <v>1948</v>
      </c>
      <c r="B559" s="14" t="s">
        <v>3882</v>
      </c>
      <c r="C559" s="14" t="s">
        <v>1950</v>
      </c>
      <c r="D559" s="11" t="s">
        <v>1901</v>
      </c>
      <c r="E559" s="19" t="s">
        <v>2751</v>
      </c>
      <c r="F559" s="19"/>
      <c r="G559" s="16" t="s">
        <v>1948</v>
      </c>
    </row>
    <row r="560" spans="1:7" x14ac:dyDescent="0.3">
      <c r="A560" s="16" t="s">
        <v>1945</v>
      </c>
      <c r="B560" s="14" t="s">
        <v>3883</v>
      </c>
      <c r="C560" s="14" t="s">
        <v>1947</v>
      </c>
      <c r="D560" s="11" t="s">
        <v>1901</v>
      </c>
      <c r="E560" s="19" t="s">
        <v>2751</v>
      </c>
      <c r="F560" s="19"/>
      <c r="G560" s="16" t="s">
        <v>1945</v>
      </c>
    </row>
    <row r="561" spans="1:7" x14ac:dyDescent="0.3">
      <c r="A561" s="16" t="s">
        <v>1926</v>
      </c>
      <c r="B561" s="14" t="s">
        <v>4153</v>
      </c>
      <c r="C561" s="14" t="s">
        <v>1928</v>
      </c>
      <c r="D561" s="11" t="s">
        <v>1901</v>
      </c>
      <c r="E561" s="19" t="s">
        <v>2751</v>
      </c>
      <c r="F561" s="19"/>
      <c r="G561" s="16" t="s">
        <v>1926</v>
      </c>
    </row>
    <row r="562" spans="1:7" x14ac:dyDescent="0.3">
      <c r="A562" s="16" t="s">
        <v>1954</v>
      </c>
      <c r="B562" s="14" t="s">
        <v>4154</v>
      </c>
      <c r="C562" s="14" t="s">
        <v>1953</v>
      </c>
      <c r="D562" s="11" t="s">
        <v>1901</v>
      </c>
      <c r="E562" s="19" t="s">
        <v>2751</v>
      </c>
      <c r="F562" s="19"/>
      <c r="G562" s="16" t="s">
        <v>1954</v>
      </c>
    </row>
    <row r="563" spans="1:7" x14ac:dyDescent="0.3">
      <c r="A563" s="16" t="s">
        <v>1938</v>
      </c>
      <c r="B563" s="14" t="s">
        <v>4155</v>
      </c>
      <c r="C563" s="14" t="s">
        <v>1937</v>
      </c>
      <c r="D563" s="11" t="s">
        <v>1901</v>
      </c>
      <c r="E563" s="19" t="s">
        <v>2751</v>
      </c>
      <c r="F563" s="19"/>
      <c r="G563" s="16" t="s">
        <v>1938</v>
      </c>
    </row>
    <row r="564" spans="1:7" x14ac:dyDescent="0.3">
      <c r="A564" s="16" t="s">
        <v>1932</v>
      </c>
      <c r="B564" s="14" t="s">
        <v>4156</v>
      </c>
      <c r="C564" s="14" t="s">
        <v>1934</v>
      </c>
      <c r="D564" s="11" t="s">
        <v>1901</v>
      </c>
      <c r="E564" s="19" t="s">
        <v>2751</v>
      </c>
      <c r="F564" s="19"/>
      <c r="G564" s="16" t="s">
        <v>1932</v>
      </c>
    </row>
    <row r="565" spans="1:7" x14ac:dyDescent="0.3">
      <c r="A565" s="16" t="s">
        <v>1951</v>
      </c>
      <c r="B565" s="14" t="s">
        <v>4157</v>
      </c>
      <c r="C565" s="14" t="s">
        <v>1953</v>
      </c>
      <c r="D565" s="11" t="s">
        <v>1901</v>
      </c>
      <c r="E565" s="19" t="s">
        <v>2751</v>
      </c>
      <c r="F565" s="19"/>
      <c r="G565" s="16" t="s">
        <v>1951</v>
      </c>
    </row>
    <row r="566" spans="1:7" x14ac:dyDescent="0.3">
      <c r="A566" s="16" t="s">
        <v>1935</v>
      </c>
      <c r="B566" s="14" t="s">
        <v>4158</v>
      </c>
      <c r="C566" s="14" t="s">
        <v>1937</v>
      </c>
      <c r="D566" s="11" t="s">
        <v>1901</v>
      </c>
      <c r="E566" s="19" t="s">
        <v>2751</v>
      </c>
      <c r="F566" s="19"/>
      <c r="G566" s="16" t="s">
        <v>1935</v>
      </c>
    </row>
    <row r="567" spans="1:7" x14ac:dyDescent="0.3">
      <c r="A567" s="16" t="s">
        <v>1929</v>
      </c>
      <c r="B567" s="14" t="s">
        <v>4159</v>
      </c>
      <c r="C567" s="14" t="s">
        <v>1931</v>
      </c>
      <c r="D567" s="11" t="s">
        <v>1901</v>
      </c>
      <c r="E567" s="19" t="s">
        <v>2751</v>
      </c>
      <c r="F567" s="19"/>
      <c r="G567" s="16" t="s">
        <v>1929</v>
      </c>
    </row>
    <row r="568" spans="1:7" x14ac:dyDescent="0.3">
      <c r="A568" s="16" t="s">
        <v>1775</v>
      </c>
      <c r="B568" s="14" t="s">
        <v>3130</v>
      </c>
      <c r="C568" s="14"/>
      <c r="D568" s="11" t="s">
        <v>1729</v>
      </c>
      <c r="E568" s="19" t="s">
        <v>2752</v>
      </c>
      <c r="F568" s="19">
        <v>8</v>
      </c>
      <c r="G568" s="16" t="s">
        <v>1775</v>
      </c>
    </row>
    <row r="569" spans="1:7" x14ac:dyDescent="0.3">
      <c r="A569" s="16" t="s">
        <v>1784</v>
      </c>
      <c r="B569" s="14" t="s">
        <v>3131</v>
      </c>
      <c r="C569" s="14"/>
      <c r="D569" s="11" t="s">
        <v>1729</v>
      </c>
      <c r="E569" s="19" t="s">
        <v>2752</v>
      </c>
      <c r="F569" s="19"/>
      <c r="G569" s="16" t="s">
        <v>1784</v>
      </c>
    </row>
    <row r="570" spans="1:7" x14ac:dyDescent="0.3">
      <c r="A570" s="16" t="s">
        <v>1778</v>
      </c>
      <c r="B570" s="14" t="s">
        <v>3132</v>
      </c>
      <c r="C570" s="14"/>
      <c r="D570" s="11" t="s">
        <v>1729</v>
      </c>
      <c r="E570" s="19" t="s">
        <v>2752</v>
      </c>
      <c r="F570" s="19"/>
      <c r="G570" s="16" t="s">
        <v>1778</v>
      </c>
    </row>
    <row r="571" spans="1:7" x14ac:dyDescent="0.3">
      <c r="A571" s="16" t="s">
        <v>1781</v>
      </c>
      <c r="B571" s="14" t="s">
        <v>3133</v>
      </c>
      <c r="C571" s="14"/>
      <c r="D571" s="11" t="s">
        <v>1729</v>
      </c>
      <c r="E571" s="19" t="s">
        <v>2752</v>
      </c>
      <c r="F571" s="19">
        <v>8</v>
      </c>
      <c r="G571" s="16" t="s">
        <v>1781</v>
      </c>
    </row>
    <row r="572" spans="1:7" x14ac:dyDescent="0.3">
      <c r="A572" s="16" t="s">
        <v>1780</v>
      </c>
      <c r="B572" s="14" t="s">
        <v>3134</v>
      </c>
      <c r="C572" s="14"/>
      <c r="D572" s="11" t="s">
        <v>1729</v>
      </c>
      <c r="E572" s="19" t="s">
        <v>2752</v>
      </c>
      <c r="F572" s="19"/>
      <c r="G572" s="16" t="s">
        <v>1780</v>
      </c>
    </row>
    <row r="573" spans="1:7" x14ac:dyDescent="0.3">
      <c r="A573" s="16" t="s">
        <v>1779</v>
      </c>
      <c r="B573" s="14" t="s">
        <v>3135</v>
      </c>
      <c r="C573" s="14"/>
      <c r="D573" s="11" t="s">
        <v>1729</v>
      </c>
      <c r="E573" s="19" t="s">
        <v>2752</v>
      </c>
      <c r="F573" s="19"/>
      <c r="G573" s="16" t="s">
        <v>1779</v>
      </c>
    </row>
    <row r="574" spans="1:7" x14ac:dyDescent="0.3">
      <c r="A574" s="16" t="s">
        <v>1786</v>
      </c>
      <c r="B574" s="14" t="s">
        <v>3136</v>
      </c>
      <c r="C574" s="14"/>
      <c r="D574" s="11" t="s">
        <v>1729</v>
      </c>
      <c r="E574" s="19" t="s">
        <v>2752</v>
      </c>
      <c r="F574" s="19"/>
      <c r="G574" s="16" t="s">
        <v>1786</v>
      </c>
    </row>
    <row r="575" spans="1:7" x14ac:dyDescent="0.3">
      <c r="A575" s="16" t="s">
        <v>1785</v>
      </c>
      <c r="B575" s="14" t="s">
        <v>3137</v>
      </c>
      <c r="C575" s="14"/>
      <c r="D575" s="11" t="s">
        <v>1729</v>
      </c>
      <c r="E575" s="19" t="s">
        <v>2752</v>
      </c>
      <c r="F575" s="19"/>
      <c r="G575" s="16" t="s">
        <v>1785</v>
      </c>
    </row>
    <row r="576" spans="1:7" x14ac:dyDescent="0.3">
      <c r="A576" s="16" t="s">
        <v>1730</v>
      </c>
      <c r="B576" s="14" t="s">
        <v>3153</v>
      </c>
      <c r="C576" s="14" t="s">
        <v>1732</v>
      </c>
      <c r="D576" s="11" t="s">
        <v>1729</v>
      </c>
      <c r="E576" s="19" t="s">
        <v>2751</v>
      </c>
      <c r="F576" s="19"/>
      <c r="G576" s="16" t="s">
        <v>1730</v>
      </c>
    </row>
    <row r="577" spans="1:7" x14ac:dyDescent="0.3">
      <c r="A577" s="16" t="s">
        <v>1733</v>
      </c>
      <c r="B577" s="14" t="s">
        <v>3154</v>
      </c>
      <c r="C577" s="14" t="s">
        <v>1735</v>
      </c>
      <c r="D577" s="11" t="s">
        <v>1729</v>
      </c>
      <c r="E577" s="19" t="s">
        <v>2751</v>
      </c>
      <c r="F577" s="19"/>
      <c r="G577" s="16" t="s">
        <v>1733</v>
      </c>
    </row>
    <row r="578" spans="1:7" x14ac:dyDescent="0.3">
      <c r="A578" s="16" t="s">
        <v>1742</v>
      </c>
      <c r="B578" s="14" t="s">
        <v>3155</v>
      </c>
      <c r="C578" s="14" t="s">
        <v>1744</v>
      </c>
      <c r="D578" s="11" t="s">
        <v>1729</v>
      </c>
      <c r="E578" s="19" t="s">
        <v>2751</v>
      </c>
      <c r="F578" s="19"/>
      <c r="G578" s="16" t="s">
        <v>1742</v>
      </c>
    </row>
    <row r="579" spans="1:7" x14ac:dyDescent="0.3">
      <c r="A579" s="16" t="s">
        <v>1745</v>
      </c>
      <c r="B579" s="14" t="s">
        <v>3156</v>
      </c>
      <c r="C579" s="14" t="s">
        <v>1747</v>
      </c>
      <c r="D579" s="11" t="s">
        <v>1729</v>
      </c>
      <c r="E579" s="19" t="s">
        <v>2751</v>
      </c>
      <c r="F579" s="19"/>
      <c r="G579" s="16" t="s">
        <v>1745</v>
      </c>
    </row>
    <row r="580" spans="1:7" x14ac:dyDescent="0.3">
      <c r="A580" s="16" t="s">
        <v>1748</v>
      </c>
      <c r="B580" s="14" t="s">
        <v>3157</v>
      </c>
      <c r="C580" s="14" t="s">
        <v>1749</v>
      </c>
      <c r="D580" s="11" t="s">
        <v>1729</v>
      </c>
      <c r="E580" s="19" t="s">
        <v>2751</v>
      </c>
      <c r="F580" s="19"/>
      <c r="G580" s="16" t="s">
        <v>1748</v>
      </c>
    </row>
    <row r="581" spans="1:7" x14ac:dyDescent="0.3">
      <c r="A581" s="16" t="s">
        <v>1750</v>
      </c>
      <c r="B581" s="14" t="s">
        <v>3158</v>
      </c>
      <c r="C581" s="14" t="s">
        <v>1749</v>
      </c>
      <c r="D581" s="11" t="s">
        <v>1729</v>
      </c>
      <c r="E581" s="19" t="s">
        <v>2751</v>
      </c>
      <c r="F581" s="19"/>
      <c r="G581" s="16" t="s">
        <v>1750</v>
      </c>
    </row>
    <row r="582" spans="1:7" x14ac:dyDescent="0.3">
      <c r="A582" s="16" t="s">
        <v>1751</v>
      </c>
      <c r="B582" s="14" t="s">
        <v>3159</v>
      </c>
      <c r="C582" s="14" t="s">
        <v>1752</v>
      </c>
      <c r="D582" s="11" t="s">
        <v>1729</v>
      </c>
      <c r="E582" s="19" t="s">
        <v>2751</v>
      </c>
      <c r="F582" s="19"/>
      <c r="G582" s="16" t="s">
        <v>1751</v>
      </c>
    </row>
    <row r="583" spans="1:7" x14ac:dyDescent="0.3">
      <c r="A583" s="16" t="s">
        <v>1736</v>
      </c>
      <c r="B583" s="14" t="s">
        <v>3160</v>
      </c>
      <c r="C583" s="14" t="s">
        <v>1738</v>
      </c>
      <c r="D583" s="11" t="s">
        <v>1729</v>
      </c>
      <c r="E583" s="19" t="s">
        <v>2751</v>
      </c>
      <c r="F583" s="19"/>
      <c r="G583" s="16" t="s">
        <v>1736</v>
      </c>
    </row>
    <row r="584" spans="1:7" x14ac:dyDescent="0.3">
      <c r="A584" s="16" t="s">
        <v>1739</v>
      </c>
      <c r="B584" s="14" t="s">
        <v>3161</v>
      </c>
      <c r="C584" s="14" t="s">
        <v>1741</v>
      </c>
      <c r="D584" s="11" t="s">
        <v>1729</v>
      </c>
      <c r="E584" s="19" t="s">
        <v>2751</v>
      </c>
      <c r="F584" s="19"/>
      <c r="G584" s="16" t="s">
        <v>1739</v>
      </c>
    </row>
    <row r="585" spans="1:7" x14ac:dyDescent="0.3">
      <c r="A585" s="16" t="s">
        <v>1767</v>
      </c>
      <c r="B585" s="14" t="s">
        <v>3171</v>
      </c>
      <c r="C585" s="14" t="s">
        <v>1769</v>
      </c>
      <c r="D585" s="11" t="s">
        <v>1729</v>
      </c>
      <c r="E585" s="19" t="s">
        <v>2751</v>
      </c>
      <c r="F585" s="19"/>
      <c r="G585" s="16" t="s">
        <v>1767</v>
      </c>
    </row>
    <row r="586" spans="1:7" x14ac:dyDescent="0.3">
      <c r="A586" s="16" t="s">
        <v>1753</v>
      </c>
      <c r="B586" s="14" t="s">
        <v>3172</v>
      </c>
      <c r="C586" s="14" t="s">
        <v>1755</v>
      </c>
      <c r="D586" s="11" t="s">
        <v>1729</v>
      </c>
      <c r="E586" s="19" t="s">
        <v>2751</v>
      </c>
      <c r="F586" s="19"/>
      <c r="G586" s="16" t="s">
        <v>1753</v>
      </c>
    </row>
    <row r="587" spans="1:7" x14ac:dyDescent="0.3">
      <c r="A587" s="16" t="s">
        <v>1756</v>
      </c>
      <c r="B587" s="14" t="s">
        <v>3173</v>
      </c>
      <c r="C587" s="14" t="s">
        <v>1755</v>
      </c>
      <c r="D587" s="11" t="s">
        <v>1729</v>
      </c>
      <c r="E587" s="19" t="s">
        <v>2751</v>
      </c>
      <c r="F587" s="19"/>
      <c r="G587" s="16" t="s">
        <v>1756</v>
      </c>
    </row>
    <row r="588" spans="1:7" x14ac:dyDescent="0.3">
      <c r="A588" s="16" t="s">
        <v>1765</v>
      </c>
      <c r="B588" s="14" t="s">
        <v>3174</v>
      </c>
      <c r="C588" s="14" t="s">
        <v>1766</v>
      </c>
      <c r="D588" s="11" t="s">
        <v>1729</v>
      </c>
      <c r="E588" s="19" t="s">
        <v>2751</v>
      </c>
      <c r="F588" s="19"/>
      <c r="G588" s="16" t="s">
        <v>1765</v>
      </c>
    </row>
    <row r="589" spans="1:7" x14ac:dyDescent="0.3">
      <c r="A589" s="16" t="s">
        <v>1829</v>
      </c>
      <c r="B589" s="14" t="s">
        <v>3544</v>
      </c>
      <c r="C589" s="14" t="s">
        <v>1610</v>
      </c>
      <c r="D589" s="11" t="s">
        <v>1729</v>
      </c>
      <c r="E589" s="19" t="s">
        <v>2752</v>
      </c>
      <c r="F589" s="19">
        <v>4</v>
      </c>
      <c r="G589" s="16" t="s">
        <v>1829</v>
      </c>
    </row>
    <row r="590" spans="1:7" x14ac:dyDescent="0.3">
      <c r="A590" s="16" t="s">
        <v>1828</v>
      </c>
      <c r="B590" s="14" t="s">
        <v>3545</v>
      </c>
      <c r="C590" s="14" t="s">
        <v>1613</v>
      </c>
      <c r="D590" s="11" t="s">
        <v>1729</v>
      </c>
      <c r="E590" s="19" t="s">
        <v>2752</v>
      </c>
      <c r="F590" s="19">
        <v>4</v>
      </c>
      <c r="G590" s="16" t="s">
        <v>1828</v>
      </c>
    </row>
    <row r="591" spans="1:7" x14ac:dyDescent="0.3">
      <c r="A591" s="16" t="s">
        <v>1773</v>
      </c>
      <c r="B591" s="14" t="s">
        <v>3571</v>
      </c>
      <c r="C591" s="14" t="s">
        <v>1772</v>
      </c>
      <c r="D591" s="11" t="s">
        <v>1729</v>
      </c>
      <c r="E591" s="19" t="s">
        <v>2751</v>
      </c>
      <c r="F591" s="19"/>
      <c r="G591" s="16" t="s">
        <v>1773</v>
      </c>
    </row>
    <row r="592" spans="1:7" x14ac:dyDescent="0.3">
      <c r="A592" s="16" t="s">
        <v>1774</v>
      </c>
      <c r="B592" s="14" t="s">
        <v>3572</v>
      </c>
      <c r="C592" s="14" t="s">
        <v>1772</v>
      </c>
      <c r="D592" s="11" t="s">
        <v>1729</v>
      </c>
      <c r="E592" s="19" t="s">
        <v>2751</v>
      </c>
      <c r="F592" s="19"/>
      <c r="G592" s="16" t="s">
        <v>1774</v>
      </c>
    </row>
    <row r="593" spans="1:7" x14ac:dyDescent="0.3">
      <c r="A593" s="16" t="s">
        <v>1770</v>
      </c>
      <c r="B593" s="14" t="s">
        <v>3573</v>
      </c>
      <c r="C593" s="14" t="s">
        <v>1772</v>
      </c>
      <c r="D593" s="11" t="s">
        <v>1729</v>
      </c>
      <c r="E593" s="19" t="s">
        <v>2751</v>
      </c>
      <c r="F593" s="19"/>
      <c r="G593" s="16" t="s">
        <v>1770</v>
      </c>
    </row>
    <row r="594" spans="1:7" x14ac:dyDescent="0.3">
      <c r="A594" s="16" t="s">
        <v>1782</v>
      </c>
      <c r="B594" s="14" t="s">
        <v>3649</v>
      </c>
      <c r="C594" s="14" t="s">
        <v>521</v>
      </c>
      <c r="D594" s="11" t="s">
        <v>1729</v>
      </c>
      <c r="E594" s="19" t="s">
        <v>2752</v>
      </c>
      <c r="F594" s="19">
        <v>8</v>
      </c>
      <c r="G594" s="16" t="s">
        <v>1782</v>
      </c>
    </row>
    <row r="595" spans="1:7" x14ac:dyDescent="0.3">
      <c r="A595" s="16" t="s">
        <v>1776</v>
      </c>
      <c r="B595" s="14" t="s">
        <v>3650</v>
      </c>
      <c r="C595" s="14" t="s">
        <v>517</v>
      </c>
      <c r="D595" s="11" t="s">
        <v>1729</v>
      </c>
      <c r="E595" s="19" t="s">
        <v>2752</v>
      </c>
      <c r="F595" s="19">
        <v>8</v>
      </c>
      <c r="G595" s="16" t="s">
        <v>1776</v>
      </c>
    </row>
    <row r="596" spans="1:7" x14ac:dyDescent="0.3">
      <c r="A596" s="16" t="s">
        <v>1759</v>
      </c>
      <c r="B596" s="14" t="s">
        <v>3840</v>
      </c>
      <c r="C596" s="14" t="s">
        <v>1761</v>
      </c>
      <c r="D596" s="11" t="s">
        <v>1729</v>
      </c>
      <c r="E596" s="19" t="s">
        <v>2751</v>
      </c>
      <c r="F596" s="19"/>
      <c r="G596" s="16" t="s">
        <v>1759</v>
      </c>
    </row>
    <row r="597" spans="1:7" x14ac:dyDescent="0.3">
      <c r="A597" s="16" t="s">
        <v>1762</v>
      </c>
      <c r="B597" s="14" t="s">
        <v>3841</v>
      </c>
      <c r="C597" s="14" t="s">
        <v>1764</v>
      </c>
      <c r="D597" s="11" t="s">
        <v>1729</v>
      </c>
      <c r="E597" s="19" t="s">
        <v>2751</v>
      </c>
      <c r="F597" s="19"/>
      <c r="G597" s="16" t="s">
        <v>1762</v>
      </c>
    </row>
    <row r="598" spans="1:7" x14ac:dyDescent="0.3">
      <c r="A598" s="16" t="s">
        <v>1757</v>
      </c>
      <c r="B598" s="14" t="s">
        <v>3867</v>
      </c>
      <c r="C598" s="14" t="s">
        <v>1110</v>
      </c>
      <c r="D598" s="11" t="s">
        <v>1729</v>
      </c>
      <c r="E598" s="19" t="s">
        <v>2751</v>
      </c>
      <c r="F598" s="19"/>
      <c r="G598" s="16" t="s">
        <v>1757</v>
      </c>
    </row>
    <row r="599" spans="1:7" x14ac:dyDescent="0.3">
      <c r="A599" s="16" t="s">
        <v>1817</v>
      </c>
      <c r="B599" s="14" t="s">
        <v>3897</v>
      </c>
      <c r="C599" s="14" t="s">
        <v>1083</v>
      </c>
      <c r="D599" s="11" t="s">
        <v>1729</v>
      </c>
      <c r="E599" s="19" t="s">
        <v>2751</v>
      </c>
      <c r="F599" s="19"/>
      <c r="G599" s="16" t="s">
        <v>1817</v>
      </c>
    </row>
    <row r="600" spans="1:7" x14ac:dyDescent="0.3">
      <c r="A600" s="16" t="s">
        <v>1787</v>
      </c>
      <c r="B600" s="14" t="s">
        <v>4057</v>
      </c>
      <c r="C600" s="14" t="s">
        <v>1788</v>
      </c>
      <c r="D600" s="11" t="s">
        <v>1729</v>
      </c>
      <c r="E600" s="19" t="s">
        <v>2751</v>
      </c>
      <c r="F600" s="19"/>
      <c r="G600" s="16" t="s">
        <v>1787</v>
      </c>
    </row>
    <row r="601" spans="1:7" x14ac:dyDescent="0.3">
      <c r="A601" s="16" t="s">
        <v>1805</v>
      </c>
      <c r="B601" s="14" t="s">
        <v>4058</v>
      </c>
      <c r="C601" s="14" t="s">
        <v>1806</v>
      </c>
      <c r="D601" s="11" t="s">
        <v>1729</v>
      </c>
      <c r="E601" s="19" t="s">
        <v>2751</v>
      </c>
      <c r="F601" s="19"/>
      <c r="G601" s="16" t="s">
        <v>1805</v>
      </c>
    </row>
    <row r="602" spans="1:7" x14ac:dyDescent="0.3">
      <c r="A602" s="16" t="s">
        <v>1807</v>
      </c>
      <c r="B602" s="14" t="s">
        <v>4059</v>
      </c>
      <c r="C602" s="14" t="s">
        <v>1808</v>
      </c>
      <c r="D602" s="11" t="s">
        <v>1729</v>
      </c>
      <c r="E602" s="19" t="s">
        <v>2751</v>
      </c>
      <c r="F602" s="19"/>
      <c r="G602" s="16" t="s">
        <v>1807</v>
      </c>
    </row>
    <row r="603" spans="1:7" x14ac:dyDescent="0.3">
      <c r="A603" s="16" t="s">
        <v>1792</v>
      </c>
      <c r="B603" s="14" t="s">
        <v>4060</v>
      </c>
      <c r="C603" s="14" t="s">
        <v>1793</v>
      </c>
      <c r="D603" s="11" t="s">
        <v>1729</v>
      </c>
      <c r="E603" s="19" t="s">
        <v>2751</v>
      </c>
      <c r="F603" s="19"/>
      <c r="G603" s="16" t="s">
        <v>1792</v>
      </c>
    </row>
    <row r="604" spans="1:7" x14ac:dyDescent="0.3">
      <c r="A604" s="16" t="s">
        <v>1825</v>
      </c>
      <c r="B604" s="14" t="s">
        <v>4061</v>
      </c>
      <c r="C604" s="14" t="s">
        <v>1827</v>
      </c>
      <c r="D604" s="11" t="s">
        <v>1729</v>
      </c>
      <c r="E604" s="19" t="s">
        <v>2751</v>
      </c>
      <c r="F604" s="19"/>
      <c r="G604" s="16" t="s">
        <v>1825</v>
      </c>
    </row>
    <row r="605" spans="1:7" x14ac:dyDescent="0.3">
      <c r="A605" s="16" t="s">
        <v>1823</v>
      </c>
      <c r="B605" s="14" t="s">
        <v>4062</v>
      </c>
      <c r="C605" s="14" t="s">
        <v>1824</v>
      </c>
      <c r="D605" s="11" t="s">
        <v>1729</v>
      </c>
      <c r="E605" s="19" t="s">
        <v>2751</v>
      </c>
      <c r="F605" s="19"/>
      <c r="G605" s="16" t="s">
        <v>1823</v>
      </c>
    </row>
    <row r="606" spans="1:7" x14ac:dyDescent="0.3">
      <c r="A606" s="16" t="s">
        <v>1789</v>
      </c>
      <c r="B606" s="14" t="s">
        <v>4063</v>
      </c>
      <c r="C606" s="14" t="s">
        <v>1791</v>
      </c>
      <c r="D606" s="11" t="s">
        <v>1729</v>
      </c>
      <c r="E606" s="19" t="s">
        <v>2751</v>
      </c>
      <c r="F606" s="19"/>
      <c r="G606" s="16" t="s">
        <v>1789</v>
      </c>
    </row>
    <row r="607" spans="1:7" x14ac:dyDescent="0.3">
      <c r="A607" s="16" t="s">
        <v>1814</v>
      </c>
      <c r="B607" s="14" t="s">
        <v>4064</v>
      </c>
      <c r="C607" s="14" t="s">
        <v>1816</v>
      </c>
      <c r="D607" s="11" t="s">
        <v>1729</v>
      </c>
      <c r="E607" s="19" t="s">
        <v>2751</v>
      </c>
      <c r="F607" s="19"/>
      <c r="G607" s="16" t="s">
        <v>1814</v>
      </c>
    </row>
    <row r="608" spans="1:7" x14ac:dyDescent="0.3">
      <c r="A608" s="16" t="s">
        <v>1809</v>
      </c>
      <c r="B608" s="14" t="s">
        <v>4065</v>
      </c>
      <c r="C608" s="14" t="s">
        <v>1811</v>
      </c>
      <c r="D608" s="11" t="s">
        <v>1729</v>
      </c>
      <c r="E608" s="19" t="s">
        <v>2751</v>
      </c>
      <c r="F608" s="19"/>
      <c r="G608" s="16" t="s">
        <v>1809</v>
      </c>
    </row>
    <row r="609" spans="1:7" x14ac:dyDescent="0.3">
      <c r="A609" s="16" t="s">
        <v>1802</v>
      </c>
      <c r="B609" s="14" t="s">
        <v>4066</v>
      </c>
      <c r="C609" s="14" t="s">
        <v>1804</v>
      </c>
      <c r="D609" s="11" t="s">
        <v>1729</v>
      </c>
      <c r="E609" s="19" t="s">
        <v>2751</v>
      </c>
      <c r="F609" s="19"/>
      <c r="G609" s="16" t="s">
        <v>1802</v>
      </c>
    </row>
    <row r="610" spans="1:7" x14ac:dyDescent="0.3">
      <c r="A610" s="16" t="s">
        <v>1794</v>
      </c>
      <c r="B610" s="14" t="s">
        <v>4067</v>
      </c>
      <c r="C610" s="14" t="s">
        <v>1796</v>
      </c>
      <c r="D610" s="11" t="s">
        <v>1729</v>
      </c>
      <c r="E610" s="19" t="s">
        <v>2751</v>
      </c>
      <c r="F610" s="19"/>
      <c r="G610" s="16" t="s">
        <v>1794</v>
      </c>
    </row>
    <row r="611" spans="1:7" x14ac:dyDescent="0.3">
      <c r="A611" s="16" t="s">
        <v>1797</v>
      </c>
      <c r="B611" s="14" t="s">
        <v>4418</v>
      </c>
      <c r="C611" s="14" t="s">
        <v>1798</v>
      </c>
      <c r="D611" s="11" t="s">
        <v>1729</v>
      </c>
      <c r="E611" s="19" t="s">
        <v>2751</v>
      </c>
      <c r="F611" s="19"/>
      <c r="G611" s="16" t="s">
        <v>1797</v>
      </c>
    </row>
    <row r="612" spans="1:7" x14ac:dyDescent="0.3">
      <c r="A612" s="16" t="s">
        <v>1812</v>
      </c>
      <c r="B612" s="14" t="s">
        <v>4419</v>
      </c>
      <c r="C612" s="14" t="s">
        <v>1813</v>
      </c>
      <c r="D612" s="11" t="s">
        <v>1729</v>
      </c>
      <c r="E612" s="19" t="s">
        <v>2751</v>
      </c>
      <c r="F612" s="19"/>
      <c r="G612" s="16" t="s">
        <v>1812</v>
      </c>
    </row>
    <row r="613" spans="1:7" x14ac:dyDescent="0.3">
      <c r="A613" s="16" t="s">
        <v>1821</v>
      </c>
      <c r="B613" s="14" t="s">
        <v>4422</v>
      </c>
      <c r="C613" s="14" t="s">
        <v>1822</v>
      </c>
      <c r="D613" s="11" t="s">
        <v>1729</v>
      </c>
      <c r="E613" s="19" t="s">
        <v>2751</v>
      </c>
      <c r="F613" s="19"/>
      <c r="G613" s="16" t="s">
        <v>1821</v>
      </c>
    </row>
    <row r="614" spans="1:7" x14ac:dyDescent="0.3">
      <c r="A614" s="16" t="s">
        <v>1819</v>
      </c>
      <c r="B614" s="14" t="s">
        <v>4423</v>
      </c>
      <c r="C614" s="14" t="s">
        <v>1820</v>
      </c>
      <c r="D614" s="11" t="s">
        <v>1729</v>
      </c>
      <c r="E614" s="19" t="s">
        <v>2751</v>
      </c>
      <c r="F614" s="19"/>
      <c r="G614" s="16" t="s">
        <v>1819</v>
      </c>
    </row>
    <row r="615" spans="1:7" x14ac:dyDescent="0.3">
      <c r="A615" s="16" t="s">
        <v>1799</v>
      </c>
      <c r="B615" s="14" t="s">
        <v>4424</v>
      </c>
      <c r="C615" s="14" t="s">
        <v>1801</v>
      </c>
      <c r="D615" s="11" t="s">
        <v>1729</v>
      </c>
      <c r="E615" s="19" t="s">
        <v>2751</v>
      </c>
      <c r="F615" s="19"/>
      <c r="G615" s="16" t="s">
        <v>1799</v>
      </c>
    </row>
    <row r="616" spans="1:7" x14ac:dyDescent="0.3">
      <c r="A616" s="16" t="s">
        <v>1648</v>
      </c>
      <c r="B616" s="14" t="s">
        <v>3277</v>
      </c>
      <c r="C616" s="14" t="s">
        <v>1209</v>
      </c>
      <c r="D616" s="11" t="s">
        <v>1643</v>
      </c>
      <c r="E616" s="19" t="s">
        <v>2751</v>
      </c>
      <c r="F616" s="19"/>
      <c r="G616" s="16" t="s">
        <v>1648</v>
      </c>
    </row>
    <row r="617" spans="1:7" x14ac:dyDescent="0.3">
      <c r="A617" s="16" t="s">
        <v>1656</v>
      </c>
      <c r="B617" s="14" t="s">
        <v>3574</v>
      </c>
      <c r="C617" s="14" t="s">
        <v>1118</v>
      </c>
      <c r="D617" s="11" t="s">
        <v>1643</v>
      </c>
      <c r="E617" s="19" t="s">
        <v>2751</v>
      </c>
      <c r="F617" s="19"/>
      <c r="G617" s="16" t="s">
        <v>1656</v>
      </c>
    </row>
    <row r="618" spans="1:7" x14ac:dyDescent="0.3">
      <c r="A618" s="16" t="s">
        <v>1658</v>
      </c>
      <c r="B618" s="14" t="s">
        <v>3575</v>
      </c>
      <c r="C618" s="14" t="s">
        <v>1118</v>
      </c>
      <c r="D618" s="11" t="s">
        <v>1643</v>
      </c>
      <c r="E618" s="19" t="s">
        <v>2751</v>
      </c>
      <c r="F618" s="19"/>
      <c r="G618" s="16" t="s">
        <v>1658</v>
      </c>
    </row>
    <row r="619" spans="1:7" x14ac:dyDescent="0.3">
      <c r="A619" s="16" t="s">
        <v>1668</v>
      </c>
      <c r="B619" s="14" t="s">
        <v>3653</v>
      </c>
      <c r="C619" s="14" t="s">
        <v>1662</v>
      </c>
      <c r="D619" s="11" t="s">
        <v>1643</v>
      </c>
      <c r="E619" s="19" t="s">
        <v>2752</v>
      </c>
      <c r="F619" s="19">
        <v>8</v>
      </c>
      <c r="G619" s="16" t="s">
        <v>1668</v>
      </c>
    </row>
    <row r="620" spans="1:7" x14ac:dyDescent="0.3">
      <c r="A620" s="16" t="s">
        <v>1660</v>
      </c>
      <c r="B620" s="14" t="s">
        <v>3654</v>
      </c>
      <c r="C620" s="14" t="s">
        <v>1662</v>
      </c>
      <c r="D620" s="11" t="s">
        <v>1643</v>
      </c>
      <c r="E620" s="19" t="s">
        <v>2752</v>
      </c>
      <c r="F620" s="19">
        <v>6</v>
      </c>
      <c r="G620" s="16" t="s">
        <v>1660</v>
      </c>
    </row>
    <row r="621" spans="1:7" x14ac:dyDescent="0.3">
      <c r="A621" s="16" t="s">
        <v>1663</v>
      </c>
      <c r="B621" s="14" t="s">
        <v>3662</v>
      </c>
      <c r="C621" s="14" t="s">
        <v>1665</v>
      </c>
      <c r="D621" s="11" t="s">
        <v>1643</v>
      </c>
      <c r="E621" s="19" t="s">
        <v>2752</v>
      </c>
      <c r="F621" s="19">
        <v>6</v>
      </c>
      <c r="G621" s="16" t="s">
        <v>1663</v>
      </c>
    </row>
    <row r="622" spans="1:7" x14ac:dyDescent="0.3">
      <c r="A622" s="16" t="s">
        <v>1666</v>
      </c>
      <c r="B622" s="14" t="s">
        <v>3663</v>
      </c>
      <c r="C622" s="14" t="s">
        <v>1665</v>
      </c>
      <c r="D622" s="11" t="s">
        <v>1643</v>
      </c>
      <c r="E622" s="19" t="s">
        <v>2752</v>
      </c>
      <c r="F622" s="19">
        <v>8</v>
      </c>
      <c r="G622" s="16" t="s">
        <v>1666</v>
      </c>
    </row>
    <row r="623" spans="1:7" x14ac:dyDescent="0.3">
      <c r="A623" s="16" t="s">
        <v>1646</v>
      </c>
      <c r="B623" s="14" t="s">
        <v>3704</v>
      </c>
      <c r="C623" s="14" t="s">
        <v>1114</v>
      </c>
      <c r="D623" s="11" t="s">
        <v>1643</v>
      </c>
      <c r="E623" s="19" t="s">
        <v>2751</v>
      </c>
      <c r="F623" s="19"/>
      <c r="G623" s="16" t="s">
        <v>1646</v>
      </c>
    </row>
    <row r="624" spans="1:7" x14ac:dyDescent="0.3">
      <c r="A624" s="16" t="s">
        <v>1644</v>
      </c>
      <c r="B624" s="14" t="s">
        <v>3705</v>
      </c>
      <c r="C624" s="14" t="s">
        <v>1112</v>
      </c>
      <c r="D624" s="11" t="s">
        <v>1643</v>
      </c>
      <c r="E624" s="19" t="s">
        <v>2751</v>
      </c>
      <c r="F624" s="19"/>
      <c r="G624" s="16" t="s">
        <v>1644</v>
      </c>
    </row>
    <row r="625" spans="1:7" x14ac:dyDescent="0.3">
      <c r="A625" s="16" t="s">
        <v>1652</v>
      </c>
      <c r="B625" s="14" t="s">
        <v>3706</v>
      </c>
      <c r="C625" s="14" t="s">
        <v>1599</v>
      </c>
      <c r="D625" s="11" t="s">
        <v>1643</v>
      </c>
      <c r="E625" s="19" t="s">
        <v>2751</v>
      </c>
      <c r="F625" s="19"/>
      <c r="G625" s="16" t="s">
        <v>1652</v>
      </c>
    </row>
    <row r="626" spans="1:7" x14ac:dyDescent="0.3">
      <c r="A626" s="16" t="s">
        <v>1654</v>
      </c>
      <c r="B626" s="14" t="s">
        <v>3707</v>
      </c>
      <c r="C626" s="14" t="s">
        <v>1601</v>
      </c>
      <c r="D626" s="11" t="s">
        <v>1643</v>
      </c>
      <c r="E626" s="19" t="s">
        <v>2751</v>
      </c>
      <c r="F626" s="19"/>
      <c r="G626" s="16" t="s">
        <v>1654</v>
      </c>
    </row>
    <row r="627" spans="1:7" x14ac:dyDescent="0.3">
      <c r="A627" s="16" t="s">
        <v>1650</v>
      </c>
      <c r="B627" s="14" t="s">
        <v>3851</v>
      </c>
      <c r="C627" s="14" t="s">
        <v>1110</v>
      </c>
      <c r="D627" s="11" t="s">
        <v>1643</v>
      </c>
      <c r="E627" s="19" t="s">
        <v>2751</v>
      </c>
      <c r="F627" s="19"/>
      <c r="G627" s="16" t="s">
        <v>1650</v>
      </c>
    </row>
    <row r="628" spans="1:7" x14ac:dyDescent="0.3">
      <c r="A628" s="16" t="s">
        <v>1674</v>
      </c>
      <c r="B628" s="14" t="s">
        <v>4289</v>
      </c>
      <c r="C628" s="14" t="s">
        <v>1675</v>
      </c>
      <c r="D628" s="11" t="s">
        <v>1669</v>
      </c>
      <c r="E628" s="19" t="s">
        <v>2752</v>
      </c>
      <c r="F628" s="19">
        <v>6</v>
      </c>
      <c r="G628" s="16" t="s">
        <v>1674</v>
      </c>
    </row>
    <row r="629" spans="1:7" x14ac:dyDescent="0.3">
      <c r="A629" s="16" t="s">
        <v>1672</v>
      </c>
      <c r="B629" s="14" t="s">
        <v>4292</v>
      </c>
      <c r="C629" s="14" t="s">
        <v>1673</v>
      </c>
      <c r="D629" s="11" t="s">
        <v>1669</v>
      </c>
      <c r="E629" s="19" t="s">
        <v>2752</v>
      </c>
      <c r="F629" s="19">
        <v>6</v>
      </c>
      <c r="G629" s="16" t="s">
        <v>1672</v>
      </c>
    </row>
    <row r="630" spans="1:7" x14ac:dyDescent="0.3">
      <c r="A630" s="16" t="s">
        <v>1671</v>
      </c>
      <c r="B630" s="14" t="s">
        <v>4413</v>
      </c>
      <c r="C630" s="14" t="s">
        <v>1639</v>
      </c>
      <c r="D630" s="11" t="s">
        <v>1669</v>
      </c>
      <c r="E630" s="19" t="s">
        <v>2751</v>
      </c>
      <c r="F630" s="19"/>
      <c r="G630" s="16" t="s">
        <v>1671</v>
      </c>
    </row>
    <row r="631" spans="1:7" x14ac:dyDescent="0.3">
      <c r="A631" s="16" t="s">
        <v>1670</v>
      </c>
      <c r="B631" s="14" t="s">
        <v>4414</v>
      </c>
      <c r="C631" s="14" t="s">
        <v>1637</v>
      </c>
      <c r="D631" s="11" t="s">
        <v>1669</v>
      </c>
      <c r="E631" s="19" t="s">
        <v>2751</v>
      </c>
      <c r="F631" s="19"/>
      <c r="G631" s="16" t="s">
        <v>1670</v>
      </c>
    </row>
    <row r="632" spans="1:7" x14ac:dyDescent="0.3">
      <c r="A632" s="16" t="s">
        <v>1679</v>
      </c>
      <c r="B632" s="14" t="s">
        <v>3273</v>
      </c>
      <c r="C632" s="14" t="s">
        <v>1112</v>
      </c>
      <c r="D632" s="11" t="s">
        <v>1676</v>
      </c>
      <c r="E632" s="19" t="s">
        <v>2751</v>
      </c>
      <c r="F632" s="19"/>
      <c r="G632" s="16" t="s">
        <v>1679</v>
      </c>
    </row>
    <row r="633" spans="1:7" x14ac:dyDescent="0.3">
      <c r="A633" s="16" t="s">
        <v>1677</v>
      </c>
      <c r="B633" s="14" t="s">
        <v>3274</v>
      </c>
      <c r="C633" s="14" t="s">
        <v>1114</v>
      </c>
      <c r="D633" s="11" t="s">
        <v>1676</v>
      </c>
      <c r="E633" s="19" t="s">
        <v>2751</v>
      </c>
      <c r="F633" s="19"/>
      <c r="G633" s="16" t="s">
        <v>1677</v>
      </c>
    </row>
    <row r="634" spans="1:7" x14ac:dyDescent="0.3">
      <c r="A634" s="16" t="s">
        <v>1683</v>
      </c>
      <c r="B634" s="14" t="s">
        <v>3279</v>
      </c>
      <c r="C634" s="14" t="s">
        <v>1587</v>
      </c>
      <c r="D634" s="11" t="s">
        <v>1676</v>
      </c>
      <c r="E634" s="19" t="s">
        <v>2751</v>
      </c>
      <c r="F634" s="19"/>
      <c r="G634" s="16" t="s">
        <v>1683</v>
      </c>
    </row>
    <row r="635" spans="1:7" x14ac:dyDescent="0.3">
      <c r="A635" s="16" t="s">
        <v>1681</v>
      </c>
      <c r="B635" s="14" t="s">
        <v>3280</v>
      </c>
      <c r="C635" s="14" t="s">
        <v>1589</v>
      </c>
      <c r="D635" s="11" t="s">
        <v>1676</v>
      </c>
      <c r="E635" s="19" t="s">
        <v>2751</v>
      </c>
      <c r="F635" s="19"/>
      <c r="G635" s="16" t="s">
        <v>1681</v>
      </c>
    </row>
    <row r="636" spans="1:7" x14ac:dyDescent="0.3">
      <c r="A636" s="16" t="s">
        <v>1718</v>
      </c>
      <c r="B636" s="14" t="s">
        <v>3413</v>
      </c>
      <c r="C636" s="14" t="s">
        <v>1610</v>
      </c>
      <c r="D636" s="11" t="s">
        <v>1676</v>
      </c>
      <c r="E636" s="19" t="s">
        <v>2752</v>
      </c>
      <c r="F636" s="19">
        <v>6</v>
      </c>
      <c r="G636" s="16" t="s">
        <v>1718</v>
      </c>
    </row>
    <row r="637" spans="1:7" x14ac:dyDescent="0.3">
      <c r="A637" s="16" t="s">
        <v>1717</v>
      </c>
      <c r="B637" s="14" t="s">
        <v>3414</v>
      </c>
      <c r="C637" s="14" t="s">
        <v>1610</v>
      </c>
      <c r="D637" s="11" t="s">
        <v>1676</v>
      </c>
      <c r="E637" s="19" t="s">
        <v>2752</v>
      </c>
      <c r="F637" s="19">
        <v>4</v>
      </c>
      <c r="G637" s="16" t="s">
        <v>1717</v>
      </c>
    </row>
    <row r="638" spans="1:7" x14ac:dyDescent="0.3">
      <c r="A638" s="16" t="s">
        <v>1720</v>
      </c>
      <c r="B638" s="14" t="s">
        <v>3415</v>
      </c>
      <c r="C638" s="14" t="s">
        <v>1610</v>
      </c>
      <c r="D638" s="11" t="s">
        <v>1676</v>
      </c>
      <c r="E638" s="19" t="s">
        <v>2752</v>
      </c>
      <c r="F638" s="19">
        <v>4</v>
      </c>
      <c r="G638" s="16" t="s">
        <v>1720</v>
      </c>
    </row>
    <row r="639" spans="1:7" x14ac:dyDescent="0.3">
      <c r="A639" s="16" t="s">
        <v>1716</v>
      </c>
      <c r="B639" s="14" t="s">
        <v>3416</v>
      </c>
      <c r="C639" s="14" t="s">
        <v>1610</v>
      </c>
      <c r="D639" s="11" t="s">
        <v>1676</v>
      </c>
      <c r="E639" s="19" t="s">
        <v>2752</v>
      </c>
      <c r="F639" s="19">
        <v>4</v>
      </c>
      <c r="G639" s="16" t="s">
        <v>1716</v>
      </c>
    </row>
    <row r="640" spans="1:7" x14ac:dyDescent="0.3">
      <c r="A640" s="16" t="s">
        <v>1726</v>
      </c>
      <c r="B640" s="14" t="s">
        <v>3417</v>
      </c>
      <c r="C640" s="14" t="s">
        <v>1613</v>
      </c>
      <c r="D640" s="11" t="s">
        <v>1676</v>
      </c>
      <c r="E640" s="19" t="s">
        <v>2752</v>
      </c>
      <c r="F640" s="19">
        <v>6</v>
      </c>
      <c r="G640" s="16" t="s">
        <v>1726</v>
      </c>
    </row>
    <row r="641" spans="1:7" x14ac:dyDescent="0.3">
      <c r="A641" s="16" t="s">
        <v>1724</v>
      </c>
      <c r="B641" s="14" t="s">
        <v>3418</v>
      </c>
      <c r="C641" s="14" t="s">
        <v>1613</v>
      </c>
      <c r="D641" s="11" t="s">
        <v>1676</v>
      </c>
      <c r="E641" s="19" t="s">
        <v>2752</v>
      </c>
      <c r="F641" s="19">
        <v>4</v>
      </c>
      <c r="G641" s="16" t="s">
        <v>1724</v>
      </c>
    </row>
    <row r="642" spans="1:7" x14ac:dyDescent="0.3">
      <c r="A642" s="16" t="s">
        <v>1722</v>
      </c>
      <c r="B642" s="14" t="s">
        <v>3419</v>
      </c>
      <c r="C642" s="14" t="s">
        <v>1613</v>
      </c>
      <c r="D642" s="11" t="s">
        <v>1676</v>
      </c>
      <c r="E642" s="19" t="s">
        <v>2752</v>
      </c>
      <c r="F642" s="19">
        <v>4</v>
      </c>
      <c r="G642" s="16" t="s">
        <v>1722</v>
      </c>
    </row>
    <row r="643" spans="1:7" x14ac:dyDescent="0.3">
      <c r="A643" s="16" t="s">
        <v>1728</v>
      </c>
      <c r="B643" s="14" t="s">
        <v>3420</v>
      </c>
      <c r="C643" s="14" t="s">
        <v>1613</v>
      </c>
      <c r="D643" s="11" t="s">
        <v>1676</v>
      </c>
      <c r="E643" s="19" t="s">
        <v>2752</v>
      </c>
      <c r="F643" s="19">
        <v>4</v>
      </c>
      <c r="G643" s="16" t="s">
        <v>1728</v>
      </c>
    </row>
    <row r="644" spans="1:7" x14ac:dyDescent="0.3">
      <c r="A644" s="16" t="s">
        <v>1699</v>
      </c>
      <c r="B644" s="14" t="s">
        <v>3602</v>
      </c>
      <c r="C644" s="14" t="s">
        <v>1701</v>
      </c>
      <c r="D644" s="11" t="s">
        <v>1676</v>
      </c>
      <c r="E644" s="19" t="s">
        <v>2751</v>
      </c>
      <c r="F644" s="19"/>
      <c r="G644" s="16" t="s">
        <v>1699</v>
      </c>
    </row>
    <row r="645" spans="1:7" x14ac:dyDescent="0.3">
      <c r="A645" s="16" t="s">
        <v>1707</v>
      </c>
      <c r="B645" s="14" t="s">
        <v>3651</v>
      </c>
      <c r="C645" s="14" t="s">
        <v>1610</v>
      </c>
      <c r="D645" s="11" t="s">
        <v>1676</v>
      </c>
      <c r="E645" s="19" t="s">
        <v>2752</v>
      </c>
      <c r="F645" s="19">
        <v>8</v>
      </c>
      <c r="G645" s="16" t="s">
        <v>1707</v>
      </c>
    </row>
    <row r="646" spans="1:7" x14ac:dyDescent="0.3">
      <c r="A646" s="16" t="s">
        <v>1705</v>
      </c>
      <c r="B646" s="14" t="s">
        <v>3652</v>
      </c>
      <c r="C646" s="14" t="s">
        <v>1610</v>
      </c>
      <c r="D646" s="11" t="s">
        <v>1676</v>
      </c>
      <c r="E646" s="19" t="s">
        <v>2752</v>
      </c>
      <c r="F646" s="19">
        <v>4</v>
      </c>
      <c r="G646" s="16" t="s">
        <v>1705</v>
      </c>
    </row>
    <row r="647" spans="1:7" x14ac:dyDescent="0.3">
      <c r="A647" s="16" t="s">
        <v>1702</v>
      </c>
      <c r="B647" s="14" t="s">
        <v>3656</v>
      </c>
      <c r="C647" s="14" t="s">
        <v>1610</v>
      </c>
      <c r="D647" s="11" t="s">
        <v>1676</v>
      </c>
      <c r="E647" s="19" t="s">
        <v>2752</v>
      </c>
      <c r="F647" s="19"/>
      <c r="G647" s="16" t="s">
        <v>1702</v>
      </c>
    </row>
    <row r="648" spans="1:7" x14ac:dyDescent="0.3">
      <c r="A648" s="16" t="s">
        <v>1711</v>
      </c>
      <c r="B648" s="14" t="s">
        <v>3658</v>
      </c>
      <c r="C648" s="14" t="s">
        <v>1610</v>
      </c>
      <c r="D648" s="11" t="s">
        <v>1676</v>
      </c>
      <c r="E648" s="19" t="s">
        <v>2752</v>
      </c>
      <c r="F648" s="19">
        <v>4</v>
      </c>
      <c r="G648" s="16" t="s">
        <v>1711</v>
      </c>
    </row>
    <row r="649" spans="1:7" x14ac:dyDescent="0.3">
      <c r="A649" s="16" t="s">
        <v>1713</v>
      </c>
      <c r="B649" s="14" t="s">
        <v>3659</v>
      </c>
      <c r="C649" s="14"/>
      <c r="D649" s="11" t="s">
        <v>1676</v>
      </c>
      <c r="E649" s="19" t="s">
        <v>2752</v>
      </c>
      <c r="F649" s="19">
        <v>8</v>
      </c>
      <c r="G649" s="16" t="s">
        <v>1713</v>
      </c>
    </row>
    <row r="650" spans="1:7" x14ac:dyDescent="0.3">
      <c r="A650" s="16" t="s">
        <v>1703</v>
      </c>
      <c r="B650" s="14" t="s">
        <v>3660</v>
      </c>
      <c r="C650" s="14" t="s">
        <v>1613</v>
      </c>
      <c r="D650" s="11" t="s">
        <v>1676</v>
      </c>
      <c r="E650" s="19" t="s">
        <v>2752</v>
      </c>
      <c r="F650" s="19">
        <v>4</v>
      </c>
      <c r="G650" s="16" t="s">
        <v>1703</v>
      </c>
    </row>
    <row r="651" spans="1:7" x14ac:dyDescent="0.3">
      <c r="A651" s="16" t="s">
        <v>1709</v>
      </c>
      <c r="B651" s="14" t="s">
        <v>3661</v>
      </c>
      <c r="C651" s="14" t="s">
        <v>1613</v>
      </c>
      <c r="D651" s="11" t="s">
        <v>1676</v>
      </c>
      <c r="E651" s="19" t="s">
        <v>2752</v>
      </c>
      <c r="F651" s="19">
        <v>8</v>
      </c>
      <c r="G651" s="16" t="s">
        <v>1709</v>
      </c>
    </row>
    <row r="652" spans="1:7" x14ac:dyDescent="0.3">
      <c r="A652" s="16" t="s">
        <v>1710</v>
      </c>
      <c r="B652" s="14" t="s">
        <v>3667</v>
      </c>
      <c r="C652" s="14" t="s">
        <v>1613</v>
      </c>
      <c r="D652" s="11" t="s">
        <v>1676</v>
      </c>
      <c r="E652" s="19" t="s">
        <v>2752</v>
      </c>
      <c r="F652" s="19">
        <v>4</v>
      </c>
      <c r="G652" s="16" t="s">
        <v>1710</v>
      </c>
    </row>
    <row r="653" spans="1:7" x14ac:dyDescent="0.3">
      <c r="A653" s="16" t="s">
        <v>1714</v>
      </c>
      <c r="B653" s="14" t="s">
        <v>3668</v>
      </c>
      <c r="C653" s="14" t="s">
        <v>1613</v>
      </c>
      <c r="D653" s="11" t="s">
        <v>1676</v>
      </c>
      <c r="E653" s="19" t="s">
        <v>2752</v>
      </c>
      <c r="F653" s="19">
        <v>8</v>
      </c>
      <c r="G653" s="16" t="s">
        <v>1714</v>
      </c>
    </row>
    <row r="654" spans="1:7" x14ac:dyDescent="0.3">
      <c r="A654" s="16" t="s">
        <v>1691</v>
      </c>
      <c r="B654" s="14" t="s">
        <v>3864</v>
      </c>
      <c r="C654" s="14" t="s">
        <v>1693</v>
      </c>
      <c r="D654" s="11" t="s">
        <v>1676</v>
      </c>
      <c r="E654" s="19" t="s">
        <v>2751</v>
      </c>
      <c r="F654" s="19"/>
      <c r="G654" s="16" t="s">
        <v>1691</v>
      </c>
    </row>
    <row r="655" spans="1:7" x14ac:dyDescent="0.3">
      <c r="A655" s="16" t="s">
        <v>1694</v>
      </c>
      <c r="B655" s="14" t="s">
        <v>3865</v>
      </c>
      <c r="C655" s="14" t="s">
        <v>1110</v>
      </c>
      <c r="D655" s="11" t="s">
        <v>1676</v>
      </c>
      <c r="E655" s="19" t="s">
        <v>2751</v>
      </c>
      <c r="F655" s="19"/>
      <c r="G655" s="16" t="s">
        <v>1694</v>
      </c>
    </row>
    <row r="656" spans="1:7" x14ac:dyDescent="0.3">
      <c r="A656" s="16" t="s">
        <v>1696</v>
      </c>
      <c r="B656" s="14" t="s">
        <v>3866</v>
      </c>
      <c r="C656" s="14" t="s">
        <v>1698</v>
      </c>
      <c r="D656" s="11" t="s">
        <v>1676</v>
      </c>
      <c r="E656" s="19" t="s">
        <v>2751</v>
      </c>
      <c r="F656" s="19"/>
      <c r="G656" s="16" t="s">
        <v>1696</v>
      </c>
    </row>
    <row r="657" spans="1:7" x14ac:dyDescent="0.3">
      <c r="A657" s="16" t="s">
        <v>1685</v>
      </c>
      <c r="B657" s="14" t="s">
        <v>4127</v>
      </c>
      <c r="C657" s="14" t="s">
        <v>1687</v>
      </c>
      <c r="D657" s="11" t="s">
        <v>1676</v>
      </c>
      <c r="E657" s="19" t="s">
        <v>2751</v>
      </c>
      <c r="F657" s="19"/>
      <c r="G657" s="16" t="s">
        <v>1685</v>
      </c>
    </row>
    <row r="658" spans="1:7" x14ac:dyDescent="0.3">
      <c r="A658" s="16" t="s">
        <v>1688</v>
      </c>
      <c r="B658" s="14" t="s">
        <v>4128</v>
      </c>
      <c r="C658" s="14" t="s">
        <v>1690</v>
      </c>
      <c r="D658" s="11" t="s">
        <v>1676</v>
      </c>
      <c r="E658" s="19" t="s">
        <v>2751</v>
      </c>
      <c r="F658" s="19"/>
      <c r="G658" s="16" t="s">
        <v>1688</v>
      </c>
    </row>
    <row r="659" spans="1:7" x14ac:dyDescent="0.3">
      <c r="A659" s="16" t="s">
        <v>2291</v>
      </c>
      <c r="B659" s="14" t="s">
        <v>3578</v>
      </c>
      <c r="C659" s="14" t="s">
        <v>2292</v>
      </c>
      <c r="D659" s="11" t="s">
        <v>2281</v>
      </c>
      <c r="E659" s="19" t="s">
        <v>2751</v>
      </c>
      <c r="F659" s="19"/>
      <c r="G659" s="16" t="s">
        <v>2291</v>
      </c>
    </row>
    <row r="660" spans="1:7" x14ac:dyDescent="0.3">
      <c r="A660" s="16" t="s">
        <v>2294</v>
      </c>
      <c r="B660" s="14" t="s">
        <v>3579</v>
      </c>
      <c r="C660" s="14" t="s">
        <v>2292</v>
      </c>
      <c r="D660" s="11" t="s">
        <v>2281</v>
      </c>
      <c r="E660" s="19" t="s">
        <v>2751</v>
      </c>
      <c r="F660" s="19"/>
      <c r="G660" s="16" t="s">
        <v>2294</v>
      </c>
    </row>
    <row r="661" spans="1:7" x14ac:dyDescent="0.3">
      <c r="A661" s="16" t="s">
        <v>2293</v>
      </c>
      <c r="B661" s="14" t="s">
        <v>3580</v>
      </c>
      <c r="C661" s="14" t="s">
        <v>2292</v>
      </c>
      <c r="D661" s="11" t="s">
        <v>2281</v>
      </c>
      <c r="E661" s="19" t="s">
        <v>2751</v>
      </c>
      <c r="F661" s="19"/>
      <c r="G661" s="16" t="s">
        <v>2293</v>
      </c>
    </row>
    <row r="662" spans="1:7" x14ac:dyDescent="0.3">
      <c r="A662" s="16" t="s">
        <v>2296</v>
      </c>
      <c r="B662" s="14" t="s">
        <v>3581</v>
      </c>
      <c r="C662" s="14" t="s">
        <v>2292</v>
      </c>
      <c r="D662" s="11" t="s">
        <v>2281</v>
      </c>
      <c r="E662" s="19" t="s">
        <v>2751</v>
      </c>
      <c r="F662" s="19"/>
      <c r="G662" s="16" t="s">
        <v>2296</v>
      </c>
    </row>
    <row r="663" spans="1:7" x14ac:dyDescent="0.3">
      <c r="A663" s="16" t="s">
        <v>2312</v>
      </c>
      <c r="B663" s="14" t="s">
        <v>3669</v>
      </c>
      <c r="C663" s="14" t="s">
        <v>2313</v>
      </c>
      <c r="D663" s="11" t="s">
        <v>2281</v>
      </c>
      <c r="E663" s="19" t="s">
        <v>2752</v>
      </c>
      <c r="F663" s="19">
        <v>8</v>
      </c>
      <c r="G663" s="16" t="s">
        <v>2312</v>
      </c>
    </row>
    <row r="664" spans="1:7" x14ac:dyDescent="0.3">
      <c r="A664" s="16" t="s">
        <v>2314</v>
      </c>
      <c r="B664" s="14" t="s">
        <v>3670</v>
      </c>
      <c r="C664" s="14" t="s">
        <v>2313</v>
      </c>
      <c r="D664" s="11" t="s">
        <v>2281</v>
      </c>
      <c r="E664" s="19" t="s">
        <v>2752</v>
      </c>
      <c r="F664" s="19">
        <v>10</v>
      </c>
      <c r="G664" s="16" t="s">
        <v>2314</v>
      </c>
    </row>
    <row r="665" spans="1:7" x14ac:dyDescent="0.3">
      <c r="A665" s="16" t="s">
        <v>2315</v>
      </c>
      <c r="B665" s="14" t="s">
        <v>3671</v>
      </c>
      <c r="C665" s="14" t="s">
        <v>2316</v>
      </c>
      <c r="D665" s="11" t="s">
        <v>2281</v>
      </c>
      <c r="E665" s="19" t="s">
        <v>2752</v>
      </c>
      <c r="F665" s="19">
        <v>8</v>
      </c>
      <c r="G665" s="16" t="s">
        <v>2315</v>
      </c>
    </row>
    <row r="666" spans="1:7" x14ac:dyDescent="0.3">
      <c r="A666" s="16" t="s">
        <v>2317</v>
      </c>
      <c r="B666" s="14" t="s">
        <v>3672</v>
      </c>
      <c r="C666" s="14" t="s">
        <v>2316</v>
      </c>
      <c r="D666" s="11" t="s">
        <v>2281</v>
      </c>
      <c r="E666" s="19" t="s">
        <v>2752</v>
      </c>
      <c r="F666" s="19">
        <v>10</v>
      </c>
      <c r="G666" s="16" t="s">
        <v>2317</v>
      </c>
    </row>
    <row r="667" spans="1:7" x14ac:dyDescent="0.3">
      <c r="A667" s="16" t="s">
        <v>2288</v>
      </c>
      <c r="B667" s="14" t="s">
        <v>3797</v>
      </c>
      <c r="C667" s="14" t="s">
        <v>2290</v>
      </c>
      <c r="D667" s="11" t="s">
        <v>2281</v>
      </c>
      <c r="E667" s="19" t="s">
        <v>2751</v>
      </c>
      <c r="F667" s="19"/>
      <c r="G667" s="16" t="s">
        <v>2288</v>
      </c>
    </row>
    <row r="668" spans="1:7" x14ac:dyDescent="0.3">
      <c r="A668" s="16" t="s">
        <v>2284</v>
      </c>
      <c r="B668" s="14" t="s">
        <v>3884</v>
      </c>
      <c r="C668" s="14" t="s">
        <v>2286</v>
      </c>
      <c r="D668" s="11" t="s">
        <v>2281</v>
      </c>
      <c r="E668" s="19" t="s">
        <v>2751</v>
      </c>
      <c r="F668" s="19"/>
      <c r="G668" s="16" t="s">
        <v>2284</v>
      </c>
    </row>
    <row r="669" spans="1:7" x14ac:dyDescent="0.3">
      <c r="A669" s="16" t="s">
        <v>2287</v>
      </c>
      <c r="B669" s="14" t="s">
        <v>3888</v>
      </c>
      <c r="C669" s="14" t="s">
        <v>2286</v>
      </c>
      <c r="D669" s="11" t="s">
        <v>2281</v>
      </c>
      <c r="E669" s="19" t="s">
        <v>2751</v>
      </c>
      <c r="F669" s="19"/>
      <c r="G669" s="16" t="s">
        <v>2287</v>
      </c>
    </row>
    <row r="670" spans="1:7" x14ac:dyDescent="0.3">
      <c r="A670" s="16" t="s">
        <v>2282</v>
      </c>
      <c r="B670" s="14" t="s">
        <v>4070</v>
      </c>
      <c r="C670" s="14" t="s">
        <v>448</v>
      </c>
      <c r="D670" s="11" t="s">
        <v>2281</v>
      </c>
      <c r="E670" s="19" t="s">
        <v>2751</v>
      </c>
      <c r="F670" s="19"/>
      <c r="G670" s="16" t="s">
        <v>2282</v>
      </c>
    </row>
    <row r="671" spans="1:7" x14ac:dyDescent="0.3">
      <c r="A671" s="16" t="s">
        <v>2305</v>
      </c>
      <c r="B671" s="14" t="s">
        <v>4489</v>
      </c>
      <c r="C671" s="14" t="s">
        <v>2307</v>
      </c>
      <c r="D671" s="11" t="s">
        <v>2281</v>
      </c>
      <c r="E671" s="19" t="s">
        <v>2751</v>
      </c>
      <c r="F671" s="19"/>
      <c r="G671" s="16" t="s">
        <v>2305</v>
      </c>
    </row>
    <row r="672" spans="1:7" x14ac:dyDescent="0.3">
      <c r="A672" s="16" t="s">
        <v>2297</v>
      </c>
      <c r="B672" s="14" t="s">
        <v>4490</v>
      </c>
      <c r="C672" s="14" t="s">
        <v>2298</v>
      </c>
      <c r="D672" s="11" t="s">
        <v>2281</v>
      </c>
      <c r="E672" s="19" t="s">
        <v>2751</v>
      </c>
      <c r="F672" s="19"/>
      <c r="G672" s="16" t="s">
        <v>2297</v>
      </c>
    </row>
    <row r="673" spans="1:7" x14ac:dyDescent="0.3">
      <c r="A673" s="16" t="s">
        <v>2299</v>
      </c>
      <c r="B673" s="14" t="s">
        <v>4491</v>
      </c>
      <c r="C673" s="14" t="s">
        <v>2300</v>
      </c>
      <c r="D673" s="11" t="s">
        <v>2281</v>
      </c>
      <c r="E673" s="19" t="s">
        <v>2751</v>
      </c>
      <c r="F673" s="19"/>
      <c r="G673" s="16" t="s">
        <v>2299</v>
      </c>
    </row>
    <row r="674" spans="1:7" x14ac:dyDescent="0.3">
      <c r="A674" s="16" t="s">
        <v>2304</v>
      </c>
      <c r="B674" s="14" t="s">
        <v>4492</v>
      </c>
      <c r="C674" s="14" t="s">
        <v>2303</v>
      </c>
      <c r="D674" s="11" t="s">
        <v>2281</v>
      </c>
      <c r="E674" s="19" t="s">
        <v>2751</v>
      </c>
      <c r="F674" s="19"/>
      <c r="G674" s="16" t="s">
        <v>2304</v>
      </c>
    </row>
    <row r="675" spans="1:7" x14ac:dyDescent="0.3">
      <c r="A675" s="16" t="s">
        <v>2301</v>
      </c>
      <c r="B675" s="14" t="s">
        <v>4493</v>
      </c>
      <c r="C675" s="14" t="s">
        <v>2303</v>
      </c>
      <c r="D675" s="11" t="s">
        <v>2281</v>
      </c>
      <c r="E675" s="19" t="s">
        <v>2751</v>
      </c>
      <c r="F675" s="19"/>
      <c r="G675" s="16" t="s">
        <v>2301</v>
      </c>
    </row>
    <row r="676" spans="1:7" x14ac:dyDescent="0.3">
      <c r="A676" s="16" t="s">
        <v>2308</v>
      </c>
      <c r="B676" s="14" t="s">
        <v>4505</v>
      </c>
      <c r="C676" s="14" t="s">
        <v>2309</v>
      </c>
      <c r="D676" s="11" t="s">
        <v>2281</v>
      </c>
      <c r="E676" s="19" t="s">
        <v>2751</v>
      </c>
      <c r="F676" s="19"/>
      <c r="G676" s="16" t="s">
        <v>2308</v>
      </c>
    </row>
    <row r="677" spans="1:7" x14ac:dyDescent="0.3">
      <c r="A677" s="16" t="s">
        <v>2310</v>
      </c>
      <c r="B677" s="14" t="s">
        <v>4506</v>
      </c>
      <c r="C677" s="14" t="s">
        <v>2311</v>
      </c>
      <c r="D677" s="11" t="s">
        <v>2281</v>
      </c>
      <c r="E677" s="19" t="s">
        <v>2751</v>
      </c>
      <c r="F677" s="19"/>
      <c r="G677" s="16" t="s">
        <v>2310</v>
      </c>
    </row>
    <row r="678" spans="1:7" x14ac:dyDescent="0.3">
      <c r="A678" s="16" t="s">
        <v>2611</v>
      </c>
      <c r="B678" s="14" t="s">
        <v>3175</v>
      </c>
      <c r="C678" s="14" t="s">
        <v>1766</v>
      </c>
      <c r="D678" s="11" t="s">
        <v>2607</v>
      </c>
      <c r="E678" s="19" t="s">
        <v>2751</v>
      </c>
      <c r="F678" s="19"/>
      <c r="G678" s="16" t="s">
        <v>2611</v>
      </c>
    </row>
    <row r="679" spans="1:7" x14ac:dyDescent="0.3">
      <c r="A679" s="16" t="s">
        <v>2616</v>
      </c>
      <c r="B679" s="14" t="s">
        <v>3213</v>
      </c>
      <c r="C679" s="14" t="s">
        <v>2617</v>
      </c>
      <c r="D679" s="11" t="s">
        <v>2607</v>
      </c>
      <c r="E679" s="19" t="s">
        <v>2751</v>
      </c>
      <c r="F679" s="19"/>
      <c r="G679" s="16" t="s">
        <v>2616</v>
      </c>
    </row>
    <row r="680" spans="1:7" x14ac:dyDescent="0.3">
      <c r="A680" s="16" t="s">
        <v>2618</v>
      </c>
      <c r="B680" s="14" t="s">
        <v>3214</v>
      </c>
      <c r="C680" s="14" t="s">
        <v>2619</v>
      </c>
      <c r="D680" s="11" t="s">
        <v>2607</v>
      </c>
      <c r="E680" s="19" t="s">
        <v>2751</v>
      </c>
      <c r="F680" s="19"/>
      <c r="G680" s="16" t="s">
        <v>2618</v>
      </c>
    </row>
    <row r="681" spans="1:7" x14ac:dyDescent="0.3">
      <c r="A681" s="16" t="s">
        <v>2609</v>
      </c>
      <c r="B681" s="14" t="s">
        <v>3215</v>
      </c>
      <c r="C681" s="14" t="s">
        <v>2610</v>
      </c>
      <c r="D681" s="11" t="s">
        <v>2607</v>
      </c>
      <c r="E681" s="19" t="s">
        <v>2751</v>
      </c>
      <c r="F681" s="19"/>
      <c r="G681" s="16" t="s">
        <v>2609</v>
      </c>
    </row>
    <row r="682" spans="1:7" x14ac:dyDescent="0.3">
      <c r="A682" s="16" t="s">
        <v>2612</v>
      </c>
      <c r="B682" s="14" t="s">
        <v>3216</v>
      </c>
      <c r="C682" s="14" t="s">
        <v>2613</v>
      </c>
      <c r="D682" s="11" t="s">
        <v>2607</v>
      </c>
      <c r="E682" s="19" t="s">
        <v>2751</v>
      </c>
      <c r="F682" s="19"/>
      <c r="G682" s="16" t="s">
        <v>2612</v>
      </c>
    </row>
    <row r="683" spans="1:7" x14ac:dyDescent="0.3">
      <c r="A683" s="16" t="s">
        <v>2614</v>
      </c>
      <c r="B683" s="14" t="s">
        <v>3217</v>
      </c>
      <c r="C683" s="14" t="s">
        <v>2615</v>
      </c>
      <c r="D683" s="11" t="s">
        <v>2607</v>
      </c>
      <c r="E683" s="19" t="s">
        <v>2751</v>
      </c>
      <c r="F683" s="19"/>
      <c r="G683" s="16" t="s">
        <v>2614</v>
      </c>
    </row>
    <row r="684" spans="1:7" x14ac:dyDescent="0.3">
      <c r="A684" s="16" t="s">
        <v>2627</v>
      </c>
      <c r="B684" s="14" t="s">
        <v>3218</v>
      </c>
      <c r="C684" s="14" t="s">
        <v>2628</v>
      </c>
      <c r="D684" s="11" t="s">
        <v>2607</v>
      </c>
      <c r="E684" s="19" t="s">
        <v>2751</v>
      </c>
      <c r="F684" s="19"/>
      <c r="G684" s="16" t="s">
        <v>2627</v>
      </c>
    </row>
    <row r="685" spans="1:7" x14ac:dyDescent="0.3">
      <c r="A685" s="16" t="s">
        <v>2629</v>
      </c>
      <c r="B685" s="14" t="s">
        <v>3219</v>
      </c>
      <c r="C685" s="14" t="s">
        <v>2628</v>
      </c>
      <c r="D685" s="11" t="s">
        <v>2607</v>
      </c>
      <c r="E685" s="19" t="s">
        <v>2751</v>
      </c>
      <c r="F685" s="19"/>
      <c r="G685" s="16" t="s">
        <v>2629</v>
      </c>
    </row>
    <row r="686" spans="1:7" x14ac:dyDescent="0.3">
      <c r="A686" s="16" t="s">
        <v>2624</v>
      </c>
      <c r="B686" s="14" t="s">
        <v>3598</v>
      </c>
      <c r="C686" s="14" t="s">
        <v>1118</v>
      </c>
      <c r="D686" s="11" t="s">
        <v>2607</v>
      </c>
      <c r="E686" s="19" t="s">
        <v>2751</v>
      </c>
      <c r="F686" s="19"/>
      <c r="G686" s="16" t="s">
        <v>2624</v>
      </c>
    </row>
    <row r="687" spans="1:7" x14ac:dyDescent="0.3">
      <c r="A687" s="16" t="s">
        <v>2625</v>
      </c>
      <c r="B687" s="14" t="s">
        <v>3599</v>
      </c>
      <c r="C687" s="14" t="s">
        <v>1118</v>
      </c>
      <c r="D687" s="11" t="s">
        <v>2607</v>
      </c>
      <c r="E687" s="19" t="s">
        <v>2751</v>
      </c>
      <c r="F687" s="19"/>
      <c r="G687" s="16" t="s">
        <v>2625</v>
      </c>
    </row>
    <row r="688" spans="1:7" x14ac:dyDescent="0.3">
      <c r="A688" s="16" t="s">
        <v>2630</v>
      </c>
      <c r="B688" s="14" t="s">
        <v>3673</v>
      </c>
      <c r="C688" s="14" t="s">
        <v>2631</v>
      </c>
      <c r="D688" s="11" t="s">
        <v>2607</v>
      </c>
      <c r="E688" s="19" t="s">
        <v>2752</v>
      </c>
      <c r="F688" s="19">
        <v>7</v>
      </c>
      <c r="G688" s="16" t="s">
        <v>2630</v>
      </c>
    </row>
    <row r="689" spans="1:7" x14ac:dyDescent="0.3">
      <c r="A689" s="16" t="s">
        <v>2632</v>
      </c>
      <c r="B689" s="14" t="s">
        <v>3674</v>
      </c>
      <c r="C689" s="14" t="s">
        <v>2633</v>
      </c>
      <c r="D689" s="11" t="s">
        <v>2607</v>
      </c>
      <c r="E689" s="19" t="s">
        <v>2752</v>
      </c>
      <c r="F689" s="19">
        <v>7</v>
      </c>
      <c r="G689" s="16" t="s">
        <v>2632</v>
      </c>
    </row>
    <row r="690" spans="1:7" x14ac:dyDescent="0.3">
      <c r="A690" s="16" t="s">
        <v>2622</v>
      </c>
      <c r="B690" s="14" t="s">
        <v>3880</v>
      </c>
      <c r="C690" s="14" t="s">
        <v>2623</v>
      </c>
      <c r="D690" s="11" t="s">
        <v>2607</v>
      </c>
      <c r="E690" s="19" t="s">
        <v>2751</v>
      </c>
      <c r="F690" s="19"/>
      <c r="G690" s="16" t="s">
        <v>2622</v>
      </c>
    </row>
    <row r="691" spans="1:7" x14ac:dyDescent="0.3">
      <c r="A691" s="16" t="s">
        <v>2626</v>
      </c>
      <c r="B691" s="14" t="s">
        <v>3881</v>
      </c>
      <c r="C691" s="14" t="s">
        <v>448</v>
      </c>
      <c r="D691" s="11" t="s">
        <v>2607</v>
      </c>
      <c r="E691" s="19" t="s">
        <v>2751</v>
      </c>
      <c r="F691" s="19"/>
      <c r="G691" s="16" t="s">
        <v>2626</v>
      </c>
    </row>
    <row r="692" spans="1:7" x14ac:dyDescent="0.3">
      <c r="A692" s="16" t="s">
        <v>2620</v>
      </c>
      <c r="B692" s="14" t="s">
        <v>4273</v>
      </c>
      <c r="C692" s="14" t="s">
        <v>2621</v>
      </c>
      <c r="D692" s="11" t="s">
        <v>2607</v>
      </c>
      <c r="E692" s="19" t="s">
        <v>2751</v>
      </c>
      <c r="F692" s="19"/>
      <c r="G692" s="16" t="s">
        <v>2620</v>
      </c>
    </row>
    <row r="693" spans="1:7" x14ac:dyDescent="0.3">
      <c r="A693" s="16" t="s">
        <v>2608</v>
      </c>
      <c r="B693" s="14" t="s">
        <v>4504</v>
      </c>
      <c r="C693" s="14" t="s">
        <v>2560</v>
      </c>
      <c r="D693" s="11" t="s">
        <v>2607</v>
      </c>
      <c r="E693" s="19" t="s">
        <v>2751</v>
      </c>
      <c r="F693" s="19"/>
      <c r="G693" s="16" t="s">
        <v>2608</v>
      </c>
    </row>
    <row r="694" spans="1:7" x14ac:dyDescent="0.3">
      <c r="A694" s="16" t="s">
        <v>2564</v>
      </c>
      <c r="B694" s="14" t="s">
        <v>3207</v>
      </c>
      <c r="C694" s="14" t="s">
        <v>2566</v>
      </c>
      <c r="D694" s="11" t="s">
        <v>2533</v>
      </c>
      <c r="E694" s="19" t="s">
        <v>2751</v>
      </c>
      <c r="F694" s="19"/>
      <c r="G694" s="16" t="s">
        <v>2564</v>
      </c>
    </row>
    <row r="695" spans="1:7" x14ac:dyDescent="0.3">
      <c r="A695" s="16" t="s">
        <v>2567</v>
      </c>
      <c r="B695" s="14" t="s">
        <v>3208</v>
      </c>
      <c r="C695" s="14" t="s">
        <v>2445</v>
      </c>
      <c r="D695" s="11" t="s">
        <v>2533</v>
      </c>
      <c r="E695" s="19" t="s">
        <v>2751</v>
      </c>
      <c r="F695" s="19"/>
      <c r="G695" s="16" t="s">
        <v>2567</v>
      </c>
    </row>
    <row r="696" spans="1:7" x14ac:dyDescent="0.3">
      <c r="A696" s="16" t="s">
        <v>2583</v>
      </c>
      <c r="B696" s="14" t="s">
        <v>3209</v>
      </c>
      <c r="C696" s="14" t="s">
        <v>2585</v>
      </c>
      <c r="D696" s="11" t="s">
        <v>2533</v>
      </c>
      <c r="E696" s="19" t="s">
        <v>2751</v>
      </c>
      <c r="F696" s="19"/>
      <c r="G696" s="16" t="s">
        <v>2583</v>
      </c>
    </row>
    <row r="697" spans="1:7" x14ac:dyDescent="0.3">
      <c r="A697" s="16" t="s">
        <v>2586</v>
      </c>
      <c r="B697" s="14" t="s">
        <v>3210</v>
      </c>
      <c r="C697" s="14" t="s">
        <v>2461</v>
      </c>
      <c r="D697" s="11" t="s">
        <v>2533</v>
      </c>
      <c r="E697" s="19" t="s">
        <v>2751</v>
      </c>
      <c r="F697" s="19"/>
      <c r="G697" s="16" t="s">
        <v>2586</v>
      </c>
    </row>
    <row r="698" spans="1:7" x14ac:dyDescent="0.3">
      <c r="A698" s="16" t="s">
        <v>2540</v>
      </c>
      <c r="B698" s="14" t="s">
        <v>3211</v>
      </c>
      <c r="C698" s="14" t="s">
        <v>2542</v>
      </c>
      <c r="D698" s="11" t="s">
        <v>2533</v>
      </c>
      <c r="E698" s="19" t="s">
        <v>2751</v>
      </c>
      <c r="F698" s="19"/>
      <c r="G698" s="16" t="s">
        <v>2540</v>
      </c>
    </row>
    <row r="699" spans="1:7" x14ac:dyDescent="0.3">
      <c r="A699" s="16" t="s">
        <v>2543</v>
      </c>
      <c r="B699" s="14" t="s">
        <v>3212</v>
      </c>
      <c r="C699" s="14" t="s">
        <v>2545</v>
      </c>
      <c r="D699" s="11" t="s">
        <v>2533</v>
      </c>
      <c r="E699" s="19" t="s">
        <v>2751</v>
      </c>
      <c r="F699" s="19"/>
      <c r="G699" s="16" t="s">
        <v>2543</v>
      </c>
    </row>
    <row r="700" spans="1:7" x14ac:dyDescent="0.3">
      <c r="A700" s="16" t="s">
        <v>2556</v>
      </c>
      <c r="B700" s="14" t="s">
        <v>3269</v>
      </c>
      <c r="C700" s="14" t="s">
        <v>2558</v>
      </c>
      <c r="D700" s="11" t="s">
        <v>2533</v>
      </c>
      <c r="E700" s="19" t="s">
        <v>2751</v>
      </c>
      <c r="F700" s="19"/>
      <c r="G700" s="16" t="s">
        <v>2556</v>
      </c>
    </row>
    <row r="701" spans="1:7" x14ac:dyDescent="0.3">
      <c r="A701" s="16" t="s">
        <v>2588</v>
      </c>
      <c r="B701" s="14" t="s">
        <v>3543</v>
      </c>
      <c r="C701" s="14"/>
      <c r="D701" s="11" t="s">
        <v>2533</v>
      </c>
      <c r="E701" s="19" t="s">
        <v>2751</v>
      </c>
      <c r="F701" s="19"/>
      <c r="G701" s="16" t="s">
        <v>2588</v>
      </c>
    </row>
    <row r="702" spans="1:7" x14ac:dyDescent="0.3">
      <c r="A702" s="16" t="s">
        <v>2549</v>
      </c>
      <c r="B702" s="14" t="s">
        <v>3595</v>
      </c>
      <c r="C702" s="14"/>
      <c r="D702" s="11" t="s">
        <v>2533</v>
      </c>
      <c r="E702" s="19" t="s">
        <v>2751</v>
      </c>
      <c r="F702" s="19"/>
      <c r="G702" s="16" t="s">
        <v>2549</v>
      </c>
    </row>
    <row r="703" spans="1:7" x14ac:dyDescent="0.3">
      <c r="A703" s="16" t="s">
        <v>2551</v>
      </c>
      <c r="B703" s="14" t="s">
        <v>3596</v>
      </c>
      <c r="C703" s="14"/>
      <c r="D703" s="11" t="s">
        <v>2533</v>
      </c>
      <c r="E703" s="19" t="s">
        <v>2751</v>
      </c>
      <c r="F703" s="19"/>
      <c r="G703" s="16" t="s">
        <v>2551</v>
      </c>
    </row>
    <row r="704" spans="1:7" x14ac:dyDescent="0.3">
      <c r="A704" s="16" t="s">
        <v>2601</v>
      </c>
      <c r="B704" s="14" t="s">
        <v>3680</v>
      </c>
      <c r="C704" s="14" t="s">
        <v>2603</v>
      </c>
      <c r="D704" s="11" t="s">
        <v>2533</v>
      </c>
      <c r="E704" s="19" t="s">
        <v>2752</v>
      </c>
      <c r="F704" s="19">
        <v>6</v>
      </c>
      <c r="G704" s="16" t="s">
        <v>2601</v>
      </c>
    </row>
    <row r="705" spans="1:7" x14ac:dyDescent="0.3">
      <c r="A705" s="16" t="s">
        <v>2604</v>
      </c>
      <c r="B705" s="14" t="s">
        <v>3681</v>
      </c>
      <c r="C705" s="14" t="s">
        <v>2606</v>
      </c>
      <c r="D705" s="11" t="s">
        <v>2533</v>
      </c>
      <c r="E705" s="19" t="s">
        <v>2752</v>
      </c>
      <c r="F705" s="19">
        <v>6</v>
      </c>
      <c r="G705" s="16" t="s">
        <v>2604</v>
      </c>
    </row>
    <row r="706" spans="1:7" x14ac:dyDescent="0.3">
      <c r="A706" s="16" t="s">
        <v>2590</v>
      </c>
      <c r="B706" s="14" t="s">
        <v>3793</v>
      </c>
      <c r="C706" s="14" t="s">
        <v>2592</v>
      </c>
      <c r="D706" s="11" t="s">
        <v>2533</v>
      </c>
      <c r="E706" s="19" t="s">
        <v>2751</v>
      </c>
      <c r="F706" s="19"/>
      <c r="G706" s="16" t="s">
        <v>2590</v>
      </c>
    </row>
    <row r="707" spans="1:7" x14ac:dyDescent="0.3">
      <c r="A707" s="16" t="s">
        <v>2599</v>
      </c>
      <c r="B707" s="14" t="s">
        <v>3839</v>
      </c>
      <c r="C707" s="14" t="s">
        <v>29</v>
      </c>
      <c r="D707" s="11" t="s">
        <v>2533</v>
      </c>
      <c r="E707" s="19" t="s">
        <v>2751</v>
      </c>
      <c r="F707" s="19"/>
      <c r="G707" s="16" t="s">
        <v>2599</v>
      </c>
    </row>
    <row r="708" spans="1:7" x14ac:dyDescent="0.3">
      <c r="A708" s="16" t="s">
        <v>2597</v>
      </c>
      <c r="B708" s="14" t="s">
        <v>3878</v>
      </c>
      <c r="C708" s="14" t="s">
        <v>2386</v>
      </c>
      <c r="D708" s="11" t="s">
        <v>2533</v>
      </c>
      <c r="E708" s="19" t="s">
        <v>2751</v>
      </c>
      <c r="F708" s="19"/>
      <c r="G708" s="16" t="s">
        <v>2597</v>
      </c>
    </row>
    <row r="709" spans="1:7" x14ac:dyDescent="0.3">
      <c r="A709" s="16" t="s">
        <v>2546</v>
      </c>
      <c r="B709" s="14" t="s">
        <v>3923</v>
      </c>
      <c r="C709" s="14" t="s">
        <v>2548</v>
      </c>
      <c r="D709" s="11" t="s">
        <v>2533</v>
      </c>
      <c r="E709" s="19" t="s">
        <v>2751</v>
      </c>
      <c r="F709" s="19"/>
      <c r="G709" s="16" t="s">
        <v>2546</v>
      </c>
    </row>
    <row r="710" spans="1:7" x14ac:dyDescent="0.3">
      <c r="A710" s="16" t="s">
        <v>2578</v>
      </c>
      <c r="B710" s="14" t="s">
        <v>3936</v>
      </c>
      <c r="C710" s="14" t="s">
        <v>2433</v>
      </c>
      <c r="D710" s="11" t="s">
        <v>2533</v>
      </c>
      <c r="E710" s="19" t="s">
        <v>2751</v>
      </c>
      <c r="F710" s="19"/>
      <c r="G710" s="16" t="s">
        <v>2578</v>
      </c>
    </row>
    <row r="711" spans="1:7" x14ac:dyDescent="0.3">
      <c r="A711" s="16" t="s">
        <v>2569</v>
      </c>
      <c r="B711" s="14" t="s">
        <v>3937</v>
      </c>
      <c r="C711" s="14" t="s">
        <v>2571</v>
      </c>
      <c r="D711" s="11" t="s">
        <v>2533</v>
      </c>
      <c r="E711" s="19" t="s">
        <v>2751</v>
      </c>
      <c r="F711" s="19"/>
      <c r="G711" s="16" t="s">
        <v>2569</v>
      </c>
    </row>
    <row r="712" spans="1:7" x14ac:dyDescent="0.3">
      <c r="A712" s="16" t="s">
        <v>2572</v>
      </c>
      <c r="B712" s="14" t="s">
        <v>3938</v>
      </c>
      <c r="C712" s="14" t="s">
        <v>2439</v>
      </c>
      <c r="D712" s="11" t="s">
        <v>2533</v>
      </c>
      <c r="E712" s="19" t="s">
        <v>2751</v>
      </c>
      <c r="F712" s="19"/>
      <c r="G712" s="16" t="s">
        <v>2572</v>
      </c>
    </row>
    <row r="713" spans="1:7" x14ac:dyDescent="0.3">
      <c r="A713" s="16" t="s">
        <v>2580</v>
      </c>
      <c r="B713" s="14" t="s">
        <v>3939</v>
      </c>
      <c r="C713" s="14" t="s">
        <v>2582</v>
      </c>
      <c r="D713" s="11" t="s">
        <v>2533</v>
      </c>
      <c r="E713" s="19" t="s">
        <v>2751</v>
      </c>
      <c r="F713" s="19"/>
      <c r="G713" s="16" t="s">
        <v>2580</v>
      </c>
    </row>
    <row r="714" spans="1:7" x14ac:dyDescent="0.3">
      <c r="A714" s="16" t="s">
        <v>2574</v>
      </c>
      <c r="B714" s="14" t="s">
        <v>4151</v>
      </c>
      <c r="C714" s="14" t="s">
        <v>2419</v>
      </c>
      <c r="D714" s="11" t="s">
        <v>2533</v>
      </c>
      <c r="E714" s="19" t="s">
        <v>2751</v>
      </c>
      <c r="F714" s="19"/>
      <c r="G714" s="16" t="s">
        <v>2574</v>
      </c>
    </row>
    <row r="715" spans="1:7" x14ac:dyDescent="0.3">
      <c r="A715" s="16" t="s">
        <v>2576</v>
      </c>
      <c r="B715" s="14" t="s">
        <v>4152</v>
      </c>
      <c r="C715" s="14" t="s">
        <v>2427</v>
      </c>
      <c r="D715" s="11" t="s">
        <v>2533</v>
      </c>
      <c r="E715" s="19" t="s">
        <v>2751</v>
      </c>
      <c r="F715" s="19"/>
      <c r="G715" s="16" t="s">
        <v>2576</v>
      </c>
    </row>
    <row r="716" spans="1:7" x14ac:dyDescent="0.3">
      <c r="A716" s="16" t="s">
        <v>2596</v>
      </c>
      <c r="B716" s="14" t="s">
        <v>4293</v>
      </c>
      <c r="C716" s="14"/>
      <c r="D716" s="11" t="s">
        <v>2533</v>
      </c>
      <c r="E716" s="19" t="s">
        <v>2751</v>
      </c>
      <c r="F716" s="19"/>
      <c r="G716" s="16" t="s">
        <v>2596</v>
      </c>
    </row>
    <row r="717" spans="1:7" x14ac:dyDescent="0.3">
      <c r="A717" s="16" t="s">
        <v>2593</v>
      </c>
      <c r="B717" s="14" t="s">
        <v>4365</v>
      </c>
      <c r="C717" s="14" t="s">
        <v>2595</v>
      </c>
      <c r="D717" s="11" t="s">
        <v>2533</v>
      </c>
      <c r="E717" s="19" t="s">
        <v>2751</v>
      </c>
      <c r="F717" s="19"/>
      <c r="G717" s="16" t="s">
        <v>2593</v>
      </c>
    </row>
    <row r="718" spans="1:7" x14ac:dyDescent="0.3">
      <c r="A718" s="16" t="s">
        <v>2553</v>
      </c>
      <c r="B718" s="14" t="s">
        <v>4366</v>
      </c>
      <c r="C718" s="14" t="s">
        <v>2555</v>
      </c>
      <c r="D718" s="11" t="s">
        <v>2533</v>
      </c>
      <c r="E718" s="19" t="s">
        <v>2751</v>
      </c>
      <c r="F718" s="19"/>
      <c r="G718" s="16" t="s">
        <v>2553</v>
      </c>
    </row>
    <row r="719" spans="1:7" x14ac:dyDescent="0.3">
      <c r="A719" s="16" t="s">
        <v>2534</v>
      </c>
      <c r="B719" s="14" t="s">
        <v>4485</v>
      </c>
      <c r="C719" s="14" t="s">
        <v>2536</v>
      </c>
      <c r="D719" s="11" t="s">
        <v>2533</v>
      </c>
      <c r="E719" s="19" t="s">
        <v>2751</v>
      </c>
      <c r="F719" s="19"/>
      <c r="G719" s="16" t="s">
        <v>2534</v>
      </c>
    </row>
    <row r="720" spans="1:7" x14ac:dyDescent="0.3">
      <c r="A720" s="16" t="s">
        <v>2537</v>
      </c>
      <c r="B720" s="14" t="s">
        <v>4486</v>
      </c>
      <c r="C720" s="14" t="s">
        <v>2539</v>
      </c>
      <c r="D720" s="11" t="s">
        <v>2533</v>
      </c>
      <c r="E720" s="19" t="s">
        <v>2751</v>
      </c>
      <c r="F720" s="19"/>
      <c r="G720" s="16" t="s">
        <v>2537</v>
      </c>
    </row>
    <row r="721" spans="1:7" x14ac:dyDescent="0.3">
      <c r="A721" s="16" t="s">
        <v>2561</v>
      </c>
      <c r="B721" s="14" t="s">
        <v>4502</v>
      </c>
      <c r="C721" s="14" t="s">
        <v>2563</v>
      </c>
      <c r="D721" s="11" t="s">
        <v>2533</v>
      </c>
      <c r="E721" s="19" t="s">
        <v>2751</v>
      </c>
      <c r="F721" s="19"/>
      <c r="G721" s="16" t="s">
        <v>2561</v>
      </c>
    </row>
    <row r="722" spans="1:7" x14ac:dyDescent="0.3">
      <c r="A722" s="16" t="s">
        <v>2559</v>
      </c>
      <c r="B722" s="14" t="s">
        <v>4503</v>
      </c>
      <c r="C722" s="14" t="s">
        <v>2560</v>
      </c>
      <c r="D722" s="11" t="s">
        <v>2533</v>
      </c>
      <c r="E722" s="19" t="s">
        <v>2751</v>
      </c>
      <c r="F722" s="19"/>
      <c r="G722" s="16" t="s">
        <v>2559</v>
      </c>
    </row>
    <row r="723" spans="1:7" x14ac:dyDescent="0.3">
      <c r="A723" s="16" t="s">
        <v>2457</v>
      </c>
      <c r="B723" s="14" t="s">
        <v>3194</v>
      </c>
      <c r="C723" s="14" t="s">
        <v>2459</v>
      </c>
      <c r="D723" s="11" t="s">
        <v>2414</v>
      </c>
      <c r="E723" s="19" t="s">
        <v>2751</v>
      </c>
      <c r="F723" s="19"/>
      <c r="G723" s="16" t="s">
        <v>2457</v>
      </c>
    </row>
    <row r="724" spans="1:7" x14ac:dyDescent="0.3">
      <c r="A724" s="16" t="s">
        <v>2460</v>
      </c>
      <c r="B724" s="14" t="s">
        <v>3195</v>
      </c>
      <c r="C724" s="14" t="s">
        <v>2461</v>
      </c>
      <c r="D724" s="11" t="s">
        <v>2414</v>
      </c>
      <c r="E724" s="19" t="s">
        <v>2751</v>
      </c>
      <c r="F724" s="19"/>
      <c r="G724" s="16" t="s">
        <v>2460</v>
      </c>
    </row>
    <row r="725" spans="1:7" x14ac:dyDescent="0.3">
      <c r="A725" s="16" t="s">
        <v>2464</v>
      </c>
      <c r="B725" s="14" t="s">
        <v>3583</v>
      </c>
      <c r="C725" s="14" t="s">
        <v>2403</v>
      </c>
      <c r="D725" s="11" t="s">
        <v>2414</v>
      </c>
      <c r="E725" s="19" t="s">
        <v>2751</v>
      </c>
      <c r="F725" s="19"/>
      <c r="G725" s="16" t="s">
        <v>2464</v>
      </c>
    </row>
    <row r="726" spans="1:7" x14ac:dyDescent="0.3">
      <c r="A726" s="16" t="s">
        <v>2440</v>
      </c>
      <c r="B726" s="14" t="s">
        <v>3585</v>
      </c>
      <c r="C726" s="14" t="s">
        <v>1118</v>
      </c>
      <c r="D726" s="11" t="s">
        <v>2414</v>
      </c>
      <c r="E726" s="19" t="s">
        <v>2751</v>
      </c>
      <c r="F726" s="19"/>
      <c r="G726" s="16" t="s">
        <v>2440</v>
      </c>
    </row>
    <row r="727" spans="1:7" x14ac:dyDescent="0.3">
      <c r="A727" s="16" t="s">
        <v>2420</v>
      </c>
      <c r="B727" s="14" t="s">
        <v>3588</v>
      </c>
      <c r="C727" s="14" t="s">
        <v>1604</v>
      </c>
      <c r="D727" s="11" t="s">
        <v>2414</v>
      </c>
      <c r="E727" s="19" t="s">
        <v>2751</v>
      </c>
      <c r="F727" s="19"/>
      <c r="G727" s="16" t="s">
        <v>2420</v>
      </c>
    </row>
    <row r="728" spans="1:7" x14ac:dyDescent="0.3">
      <c r="A728" s="16" t="s">
        <v>2422</v>
      </c>
      <c r="B728" s="14" t="s">
        <v>3589</v>
      </c>
      <c r="C728" s="14" t="s">
        <v>1607</v>
      </c>
      <c r="D728" s="11" t="s">
        <v>2414</v>
      </c>
      <c r="E728" s="19" t="s">
        <v>2751</v>
      </c>
      <c r="F728" s="19"/>
      <c r="G728" s="16" t="s">
        <v>2422</v>
      </c>
    </row>
    <row r="729" spans="1:7" x14ac:dyDescent="0.3">
      <c r="A729" s="16" t="s">
        <v>2469</v>
      </c>
      <c r="B729" s="14" t="s">
        <v>3597</v>
      </c>
      <c r="C729" s="14"/>
      <c r="D729" s="11" t="s">
        <v>2414</v>
      </c>
      <c r="E729" s="19" t="s">
        <v>2751</v>
      </c>
      <c r="F729" s="19"/>
      <c r="G729" s="16" t="s">
        <v>2469</v>
      </c>
    </row>
    <row r="730" spans="1:7" x14ac:dyDescent="0.3">
      <c r="A730" s="16" t="s">
        <v>2467</v>
      </c>
      <c r="B730" s="14" t="s">
        <v>3605</v>
      </c>
      <c r="C730" s="14" t="s">
        <v>2403</v>
      </c>
      <c r="D730" s="11" t="s">
        <v>2414</v>
      </c>
      <c r="E730" s="19" t="s">
        <v>2751</v>
      </c>
      <c r="F730" s="19"/>
      <c r="G730" s="16" t="s">
        <v>2467</v>
      </c>
    </row>
    <row r="731" spans="1:7" x14ac:dyDescent="0.3">
      <c r="A731" s="16" t="s">
        <v>2471</v>
      </c>
      <c r="B731" s="14" t="s">
        <v>3676</v>
      </c>
      <c r="C731" s="14" t="s">
        <v>2473</v>
      </c>
      <c r="D731" s="11" t="s">
        <v>2414</v>
      </c>
      <c r="E731" s="19" t="s">
        <v>2752</v>
      </c>
      <c r="F731" s="19">
        <v>14</v>
      </c>
      <c r="G731" s="16" t="s">
        <v>2471</v>
      </c>
    </row>
    <row r="732" spans="1:7" x14ac:dyDescent="0.3">
      <c r="A732" s="16" t="s">
        <v>2474</v>
      </c>
      <c r="B732" s="14" t="s">
        <v>3678</v>
      </c>
      <c r="C732" s="14" t="s">
        <v>2475</v>
      </c>
      <c r="D732" s="11" t="s">
        <v>2414</v>
      </c>
      <c r="E732" s="19" t="s">
        <v>2752</v>
      </c>
      <c r="F732" s="19">
        <v>14</v>
      </c>
      <c r="G732" s="16" t="s">
        <v>2474</v>
      </c>
    </row>
    <row r="733" spans="1:7" x14ac:dyDescent="0.3">
      <c r="A733" s="16" t="s">
        <v>2465</v>
      </c>
      <c r="B733" s="14" t="s">
        <v>3795</v>
      </c>
      <c r="C733" s="14" t="s">
        <v>869</v>
      </c>
      <c r="D733" s="11" t="s">
        <v>2414</v>
      </c>
      <c r="E733" s="19" t="s">
        <v>2751</v>
      </c>
      <c r="F733" s="19"/>
      <c r="G733" s="16" t="s">
        <v>2465</v>
      </c>
    </row>
    <row r="734" spans="1:7" x14ac:dyDescent="0.3">
      <c r="A734" s="16" t="s">
        <v>2446</v>
      </c>
      <c r="B734" s="14" t="s">
        <v>3870</v>
      </c>
      <c r="C734" s="14" t="s">
        <v>2430</v>
      </c>
      <c r="D734" s="11" t="s">
        <v>2414</v>
      </c>
      <c r="E734" s="19" t="s">
        <v>2751</v>
      </c>
      <c r="F734" s="19"/>
      <c r="G734" s="16" t="s">
        <v>2446</v>
      </c>
    </row>
    <row r="735" spans="1:7" x14ac:dyDescent="0.3">
      <c r="A735" s="16" t="s">
        <v>2448</v>
      </c>
      <c r="B735" s="14" t="s">
        <v>3872</v>
      </c>
      <c r="C735" s="14" t="s">
        <v>2430</v>
      </c>
      <c r="D735" s="11" t="s">
        <v>2414</v>
      </c>
      <c r="E735" s="19" t="s">
        <v>2751</v>
      </c>
      <c r="F735" s="19"/>
      <c r="G735" s="16" t="s">
        <v>2448</v>
      </c>
    </row>
    <row r="736" spans="1:7" x14ac:dyDescent="0.3">
      <c r="A736" s="16" t="s">
        <v>2450</v>
      </c>
      <c r="B736" s="14" t="s">
        <v>3873</v>
      </c>
      <c r="C736" s="14" t="s">
        <v>2430</v>
      </c>
      <c r="D736" s="11" t="s">
        <v>2414</v>
      </c>
      <c r="E736" s="19" t="s">
        <v>2751</v>
      </c>
      <c r="F736" s="19"/>
      <c r="G736" s="16" t="s">
        <v>2450</v>
      </c>
    </row>
    <row r="737" spans="1:7" x14ac:dyDescent="0.3">
      <c r="A737" s="16" t="s">
        <v>2428</v>
      </c>
      <c r="B737" s="14" t="s">
        <v>3874</v>
      </c>
      <c r="C737" s="14" t="s">
        <v>2430</v>
      </c>
      <c r="D737" s="11" t="s">
        <v>2414</v>
      </c>
      <c r="E737" s="19" t="s">
        <v>2751</v>
      </c>
      <c r="F737" s="19"/>
      <c r="G737" s="16" t="s">
        <v>2428</v>
      </c>
    </row>
    <row r="738" spans="1:7" x14ac:dyDescent="0.3">
      <c r="A738" s="16" t="s">
        <v>2435</v>
      </c>
      <c r="B738" s="14" t="s">
        <v>3928</v>
      </c>
      <c r="C738" s="14" t="s">
        <v>2437</v>
      </c>
      <c r="D738" s="11" t="s">
        <v>2414</v>
      </c>
      <c r="E738" s="19" t="s">
        <v>2751</v>
      </c>
      <c r="F738" s="19"/>
      <c r="G738" s="16" t="s">
        <v>2435</v>
      </c>
    </row>
    <row r="739" spans="1:7" x14ac:dyDescent="0.3">
      <c r="A739" s="16" t="s">
        <v>2438</v>
      </c>
      <c r="B739" s="14" t="s">
        <v>3929</v>
      </c>
      <c r="C739" s="14" t="s">
        <v>2439</v>
      </c>
      <c r="D739" s="11" t="s">
        <v>2414</v>
      </c>
      <c r="E739" s="19" t="s">
        <v>2751</v>
      </c>
      <c r="F739" s="19"/>
      <c r="G739" s="16" t="s">
        <v>2438</v>
      </c>
    </row>
    <row r="740" spans="1:7" x14ac:dyDescent="0.3">
      <c r="A740" s="16" t="s">
        <v>2431</v>
      </c>
      <c r="B740" s="14" t="s">
        <v>3932</v>
      </c>
      <c r="C740" s="14" t="s">
        <v>2433</v>
      </c>
      <c r="D740" s="11" t="s">
        <v>2414</v>
      </c>
      <c r="E740" s="19" t="s">
        <v>2751</v>
      </c>
      <c r="F740" s="19"/>
      <c r="G740" s="16" t="s">
        <v>2431</v>
      </c>
    </row>
    <row r="741" spans="1:7" x14ac:dyDescent="0.3">
      <c r="A741" s="16" t="s">
        <v>2434</v>
      </c>
      <c r="B741" s="14" t="s">
        <v>3933</v>
      </c>
      <c r="C741" s="14" t="s">
        <v>2433</v>
      </c>
      <c r="D741" s="11" t="s">
        <v>2414</v>
      </c>
      <c r="E741" s="19" t="s">
        <v>2751</v>
      </c>
      <c r="F741" s="19"/>
      <c r="G741" s="16" t="s">
        <v>2434</v>
      </c>
    </row>
    <row r="742" spans="1:7" x14ac:dyDescent="0.3">
      <c r="A742" s="16" t="s">
        <v>2441</v>
      </c>
      <c r="B742" s="14" t="s">
        <v>4139</v>
      </c>
      <c r="C742" s="14" t="s">
        <v>2443</v>
      </c>
      <c r="D742" s="11" t="s">
        <v>2414</v>
      </c>
      <c r="E742" s="19" t="s">
        <v>2751</v>
      </c>
      <c r="F742" s="19"/>
      <c r="G742" s="16" t="s">
        <v>2441</v>
      </c>
    </row>
    <row r="743" spans="1:7" x14ac:dyDescent="0.3">
      <c r="A743" s="16" t="s">
        <v>2444</v>
      </c>
      <c r="B743" s="14" t="s">
        <v>4140</v>
      </c>
      <c r="C743" s="14" t="s">
        <v>2445</v>
      </c>
      <c r="D743" s="11" t="s">
        <v>2414</v>
      </c>
      <c r="E743" s="19" t="s">
        <v>2751</v>
      </c>
      <c r="F743" s="19"/>
      <c r="G743" s="16" t="s">
        <v>2444</v>
      </c>
    </row>
    <row r="744" spans="1:7" x14ac:dyDescent="0.3">
      <c r="A744" s="16" t="s">
        <v>2423</v>
      </c>
      <c r="B744" s="14" t="s">
        <v>4143</v>
      </c>
      <c r="C744" s="14" t="s">
        <v>2425</v>
      </c>
      <c r="D744" s="11" t="s">
        <v>2414</v>
      </c>
      <c r="E744" s="19" t="s">
        <v>2751</v>
      </c>
      <c r="F744" s="19"/>
      <c r="G744" s="16" t="s">
        <v>2423</v>
      </c>
    </row>
    <row r="745" spans="1:7" x14ac:dyDescent="0.3">
      <c r="A745" s="16" t="s">
        <v>2426</v>
      </c>
      <c r="B745" s="14" t="s">
        <v>4144</v>
      </c>
      <c r="C745" s="14" t="s">
        <v>2427</v>
      </c>
      <c r="D745" s="11" t="s">
        <v>2414</v>
      </c>
      <c r="E745" s="19" t="s">
        <v>2751</v>
      </c>
      <c r="F745" s="19"/>
      <c r="G745" s="16" t="s">
        <v>2426</v>
      </c>
    </row>
    <row r="746" spans="1:7" x14ac:dyDescent="0.3">
      <c r="A746" s="16" t="s">
        <v>2462</v>
      </c>
      <c r="B746" s="14" t="s">
        <v>4364</v>
      </c>
      <c r="C746" s="14"/>
      <c r="D746" s="11" t="s">
        <v>2414</v>
      </c>
      <c r="E746" s="19" t="s">
        <v>2751</v>
      </c>
      <c r="F746" s="19"/>
      <c r="G746" s="16" t="s">
        <v>2462</v>
      </c>
    </row>
    <row r="747" spans="1:7" x14ac:dyDescent="0.3">
      <c r="A747" s="16" t="s">
        <v>2415</v>
      </c>
      <c r="B747" s="14" t="s">
        <v>4494</v>
      </c>
      <c r="C747" s="14" t="s">
        <v>2416</v>
      </c>
      <c r="D747" s="11" t="s">
        <v>2414</v>
      </c>
      <c r="E747" s="19" t="s">
        <v>2751</v>
      </c>
      <c r="F747" s="19"/>
      <c r="G747" s="16" t="s">
        <v>2415</v>
      </c>
    </row>
    <row r="748" spans="1:7" x14ac:dyDescent="0.3">
      <c r="A748" s="16" t="s">
        <v>2417</v>
      </c>
      <c r="B748" s="14" t="s">
        <v>4495</v>
      </c>
      <c r="C748" s="14" t="s">
        <v>2419</v>
      </c>
      <c r="D748" s="11" t="s">
        <v>2414</v>
      </c>
      <c r="E748" s="19" t="s">
        <v>2751</v>
      </c>
      <c r="F748" s="19"/>
      <c r="G748" s="16" t="s">
        <v>2417</v>
      </c>
    </row>
    <row r="749" spans="1:7" x14ac:dyDescent="0.3">
      <c r="A749" s="16" t="s">
        <v>2452</v>
      </c>
      <c r="B749" s="14" t="s">
        <v>4496</v>
      </c>
      <c r="C749" s="14" t="s">
        <v>2453</v>
      </c>
      <c r="D749" s="11" t="s">
        <v>2414</v>
      </c>
      <c r="E749" s="19" t="s">
        <v>2751</v>
      </c>
      <c r="F749" s="19"/>
      <c r="G749" s="16" t="s">
        <v>2452</v>
      </c>
    </row>
    <row r="750" spans="1:7" x14ac:dyDescent="0.3">
      <c r="A750" s="16" t="s">
        <v>2454</v>
      </c>
      <c r="B750" s="14" t="s">
        <v>4497</v>
      </c>
      <c r="C750" s="14" t="s">
        <v>2456</v>
      </c>
      <c r="D750" s="11" t="s">
        <v>2414</v>
      </c>
      <c r="E750" s="19" t="s">
        <v>2751</v>
      </c>
      <c r="F750" s="19"/>
      <c r="G750" s="16" t="s">
        <v>2454</v>
      </c>
    </row>
    <row r="751" spans="1:7" x14ac:dyDescent="0.3">
      <c r="A751" s="16" t="s">
        <v>2490</v>
      </c>
      <c r="B751" s="14" t="s">
        <v>3196</v>
      </c>
      <c r="C751" s="14" t="s">
        <v>2459</v>
      </c>
      <c r="D751" s="11" t="s">
        <v>2476</v>
      </c>
      <c r="E751" s="19" t="s">
        <v>2751</v>
      </c>
      <c r="F751" s="19"/>
      <c r="G751" s="16" t="s">
        <v>2490</v>
      </c>
    </row>
    <row r="752" spans="1:7" x14ac:dyDescent="0.3">
      <c r="A752" s="16" t="s">
        <v>2486</v>
      </c>
      <c r="B752" s="14" t="s">
        <v>3582</v>
      </c>
      <c r="C752" s="14" t="s">
        <v>2403</v>
      </c>
      <c r="D752" s="11" t="s">
        <v>2476</v>
      </c>
      <c r="E752" s="19" t="s">
        <v>2751</v>
      </c>
      <c r="F752" s="19"/>
      <c r="G752" s="16" t="s">
        <v>2486</v>
      </c>
    </row>
    <row r="753" spans="1:7" x14ac:dyDescent="0.3">
      <c r="A753" s="16" t="s">
        <v>2488</v>
      </c>
      <c r="B753" s="14" t="s">
        <v>3584</v>
      </c>
      <c r="C753" s="14" t="s">
        <v>1118</v>
      </c>
      <c r="D753" s="11" t="s">
        <v>2476</v>
      </c>
      <c r="E753" s="19" t="s">
        <v>2751</v>
      </c>
      <c r="F753" s="19"/>
      <c r="G753" s="16" t="s">
        <v>2488</v>
      </c>
    </row>
    <row r="754" spans="1:7" x14ac:dyDescent="0.3">
      <c r="A754" s="16" t="s">
        <v>2525</v>
      </c>
      <c r="B754" s="14" t="s">
        <v>3586</v>
      </c>
      <c r="C754" s="14" t="s">
        <v>1604</v>
      </c>
      <c r="D754" s="11" t="s">
        <v>2476</v>
      </c>
      <c r="E754" s="19" t="s">
        <v>2751</v>
      </c>
      <c r="F754" s="19"/>
      <c r="G754" s="16" t="s">
        <v>2525</v>
      </c>
    </row>
    <row r="755" spans="1:7" x14ac:dyDescent="0.3">
      <c r="A755" s="16" t="s">
        <v>2523</v>
      </c>
      <c r="B755" s="14" t="s">
        <v>3587</v>
      </c>
      <c r="C755" s="14" t="s">
        <v>1607</v>
      </c>
      <c r="D755" s="11" t="s">
        <v>2476</v>
      </c>
      <c r="E755" s="19" t="s">
        <v>2751</v>
      </c>
      <c r="F755" s="19"/>
      <c r="G755" s="16" t="s">
        <v>2523</v>
      </c>
    </row>
    <row r="756" spans="1:7" x14ac:dyDescent="0.3">
      <c r="A756" s="16" t="s">
        <v>2529</v>
      </c>
      <c r="B756" s="14" t="s">
        <v>3677</v>
      </c>
      <c r="C756" s="14" t="s">
        <v>2473</v>
      </c>
      <c r="D756" s="11" t="s">
        <v>2476</v>
      </c>
      <c r="E756" s="19" t="s">
        <v>2752</v>
      </c>
      <c r="F756" s="19">
        <v>14</v>
      </c>
      <c r="G756" s="16" t="s">
        <v>2529</v>
      </c>
    </row>
    <row r="757" spans="1:7" x14ac:dyDescent="0.3">
      <c r="A757" s="16" t="s">
        <v>2531</v>
      </c>
      <c r="B757" s="14" t="s">
        <v>3679</v>
      </c>
      <c r="C757" s="14" t="s">
        <v>2475</v>
      </c>
      <c r="D757" s="11" t="s">
        <v>2476</v>
      </c>
      <c r="E757" s="19" t="s">
        <v>2752</v>
      </c>
      <c r="F757" s="19">
        <v>14</v>
      </c>
      <c r="G757" s="16" t="s">
        <v>2531</v>
      </c>
    </row>
    <row r="758" spans="1:7" x14ac:dyDescent="0.3">
      <c r="A758" s="16" t="s">
        <v>2521</v>
      </c>
      <c r="B758" s="14" t="s">
        <v>3796</v>
      </c>
      <c r="C758" s="14" t="s">
        <v>869</v>
      </c>
      <c r="D758" s="11" t="s">
        <v>2476</v>
      </c>
      <c r="E758" s="19" t="s">
        <v>2751</v>
      </c>
      <c r="F758" s="19"/>
      <c r="G758" s="16" t="s">
        <v>2521</v>
      </c>
    </row>
    <row r="759" spans="1:7" x14ac:dyDescent="0.3">
      <c r="A759" s="16" t="s">
        <v>2482</v>
      </c>
      <c r="B759" s="14" t="s">
        <v>3871</v>
      </c>
      <c r="C759" s="14" t="s">
        <v>2430</v>
      </c>
      <c r="D759" s="11" t="s">
        <v>2476</v>
      </c>
      <c r="E759" s="19" t="s">
        <v>2751</v>
      </c>
      <c r="F759" s="19"/>
      <c r="G759" s="16" t="s">
        <v>2482</v>
      </c>
    </row>
    <row r="760" spans="1:7" x14ac:dyDescent="0.3">
      <c r="A760" s="16" t="s">
        <v>2513</v>
      </c>
      <c r="B760" s="14" t="s">
        <v>3875</v>
      </c>
      <c r="C760" s="14" t="s">
        <v>2515</v>
      </c>
      <c r="D760" s="11" t="s">
        <v>2476</v>
      </c>
      <c r="E760" s="19" t="s">
        <v>2751</v>
      </c>
      <c r="F760" s="19"/>
      <c r="G760" s="16" t="s">
        <v>2513</v>
      </c>
    </row>
    <row r="761" spans="1:7" x14ac:dyDescent="0.3">
      <c r="A761" s="16" t="s">
        <v>2484</v>
      </c>
      <c r="B761" s="14" t="s">
        <v>3879</v>
      </c>
      <c r="C761" s="14" t="s">
        <v>2430</v>
      </c>
      <c r="D761" s="11" t="s">
        <v>2476</v>
      </c>
      <c r="E761" s="19" t="s">
        <v>2751</v>
      </c>
      <c r="F761" s="19"/>
      <c r="G761" s="16" t="s">
        <v>2484</v>
      </c>
    </row>
    <row r="762" spans="1:7" x14ac:dyDescent="0.3">
      <c r="A762" s="16" t="s">
        <v>2502</v>
      </c>
      <c r="B762" s="14" t="s">
        <v>3930</v>
      </c>
      <c r="C762" s="14" t="s">
        <v>2439</v>
      </c>
      <c r="D762" s="11" t="s">
        <v>2476</v>
      </c>
      <c r="E762" s="19" t="s">
        <v>2751</v>
      </c>
      <c r="F762" s="19"/>
      <c r="G762" s="16" t="s">
        <v>2502</v>
      </c>
    </row>
    <row r="763" spans="1:7" x14ac:dyDescent="0.3">
      <c r="A763" s="16" t="s">
        <v>2500</v>
      </c>
      <c r="B763" s="14" t="s">
        <v>3931</v>
      </c>
      <c r="C763" s="14" t="s">
        <v>2437</v>
      </c>
      <c r="D763" s="11" t="s">
        <v>2476</v>
      </c>
      <c r="E763" s="19" t="s">
        <v>2751</v>
      </c>
      <c r="F763" s="19"/>
      <c r="G763" s="16" t="s">
        <v>2500</v>
      </c>
    </row>
    <row r="764" spans="1:7" x14ac:dyDescent="0.3">
      <c r="A764" s="16" t="s">
        <v>2498</v>
      </c>
      <c r="B764" s="14" t="s">
        <v>3934</v>
      </c>
      <c r="C764" s="14" t="s">
        <v>2433</v>
      </c>
      <c r="D764" s="11" t="s">
        <v>2476</v>
      </c>
      <c r="E764" s="19" t="s">
        <v>2751</v>
      </c>
      <c r="F764" s="19"/>
      <c r="G764" s="16" t="s">
        <v>2498</v>
      </c>
    </row>
    <row r="765" spans="1:7" x14ac:dyDescent="0.3">
      <c r="A765" s="16" t="s">
        <v>2496</v>
      </c>
      <c r="B765" s="14" t="s">
        <v>3935</v>
      </c>
      <c r="C765" s="14" t="s">
        <v>2433</v>
      </c>
      <c r="D765" s="11" t="s">
        <v>2476</v>
      </c>
      <c r="E765" s="19" t="s">
        <v>2751</v>
      </c>
      <c r="F765" s="19"/>
      <c r="G765" s="16" t="s">
        <v>2496</v>
      </c>
    </row>
    <row r="766" spans="1:7" x14ac:dyDescent="0.3">
      <c r="A766" s="16" t="s">
        <v>2494</v>
      </c>
      <c r="B766" s="14" t="s">
        <v>4141</v>
      </c>
      <c r="C766" s="14" t="s">
        <v>2445</v>
      </c>
      <c r="D766" s="11" t="s">
        <v>2476</v>
      </c>
      <c r="E766" s="19" t="s">
        <v>2751</v>
      </c>
      <c r="F766" s="19"/>
      <c r="G766" s="16" t="s">
        <v>2494</v>
      </c>
    </row>
    <row r="767" spans="1:7" x14ac:dyDescent="0.3">
      <c r="A767" s="16" t="s">
        <v>2492</v>
      </c>
      <c r="B767" s="14" t="s">
        <v>4142</v>
      </c>
      <c r="C767" s="14" t="s">
        <v>2443</v>
      </c>
      <c r="D767" s="11" t="s">
        <v>2476</v>
      </c>
      <c r="E767" s="19" t="s">
        <v>2751</v>
      </c>
      <c r="F767" s="19"/>
      <c r="G767" s="16" t="s">
        <v>2492</v>
      </c>
    </row>
    <row r="768" spans="1:7" x14ac:dyDescent="0.3">
      <c r="A768" s="16" t="s">
        <v>2506</v>
      </c>
      <c r="B768" s="14" t="s">
        <v>4145</v>
      </c>
      <c r="C768" s="14" t="s">
        <v>2427</v>
      </c>
      <c r="D768" s="11" t="s">
        <v>2476</v>
      </c>
      <c r="E768" s="19" t="s">
        <v>2751</v>
      </c>
      <c r="F768" s="19"/>
      <c r="G768" s="16" t="s">
        <v>2506</v>
      </c>
    </row>
    <row r="769" spans="1:7" x14ac:dyDescent="0.3">
      <c r="A769" s="16" t="s">
        <v>2504</v>
      </c>
      <c r="B769" s="14" t="s">
        <v>4146</v>
      </c>
      <c r="C769" s="14" t="s">
        <v>2425</v>
      </c>
      <c r="D769" s="11" t="s">
        <v>2476</v>
      </c>
      <c r="E769" s="19" t="s">
        <v>2751</v>
      </c>
      <c r="F769" s="19"/>
      <c r="G769" s="16" t="s">
        <v>2504</v>
      </c>
    </row>
    <row r="770" spans="1:7" x14ac:dyDescent="0.3">
      <c r="A770" s="16" t="s">
        <v>2519</v>
      </c>
      <c r="B770" s="14" t="s">
        <v>4147</v>
      </c>
      <c r="C770" s="14" t="s">
        <v>2419</v>
      </c>
      <c r="D770" s="11" t="s">
        <v>2476</v>
      </c>
      <c r="E770" s="19" t="s">
        <v>2751</v>
      </c>
      <c r="F770" s="19"/>
      <c r="G770" s="16" t="s">
        <v>2519</v>
      </c>
    </row>
    <row r="771" spans="1:7" x14ac:dyDescent="0.3">
      <c r="A771" s="16" t="s">
        <v>2516</v>
      </c>
      <c r="B771" s="14" t="s">
        <v>4148</v>
      </c>
      <c r="C771" s="14" t="s">
        <v>2518</v>
      </c>
      <c r="D771" s="11" t="s">
        <v>2476</v>
      </c>
      <c r="E771" s="19" t="s">
        <v>2751</v>
      </c>
      <c r="F771" s="19"/>
      <c r="G771" s="16" t="s">
        <v>2516</v>
      </c>
    </row>
    <row r="772" spans="1:7" x14ac:dyDescent="0.3">
      <c r="A772" s="16" t="s">
        <v>2527</v>
      </c>
      <c r="B772" s="14" t="s">
        <v>4260</v>
      </c>
      <c r="C772" s="14"/>
      <c r="D772" s="11" t="s">
        <v>2476</v>
      </c>
      <c r="E772" s="19" t="s">
        <v>2751</v>
      </c>
      <c r="F772" s="19"/>
      <c r="G772" s="16" t="s">
        <v>2527</v>
      </c>
    </row>
    <row r="773" spans="1:7" x14ac:dyDescent="0.3">
      <c r="A773" s="16" t="s">
        <v>2480</v>
      </c>
      <c r="B773" s="14" t="s">
        <v>4498</v>
      </c>
      <c r="C773" s="14" t="s">
        <v>2419</v>
      </c>
      <c r="D773" s="11" t="s">
        <v>2476</v>
      </c>
      <c r="E773" s="19" t="s">
        <v>2751</v>
      </c>
      <c r="F773" s="19"/>
      <c r="G773" s="16" t="s">
        <v>2480</v>
      </c>
    </row>
    <row r="774" spans="1:7" x14ac:dyDescent="0.3">
      <c r="A774" s="16" t="s">
        <v>2477</v>
      </c>
      <c r="B774" s="14" t="s">
        <v>4499</v>
      </c>
      <c r="C774" s="14" t="s">
        <v>2479</v>
      </c>
      <c r="D774" s="11" t="s">
        <v>2476</v>
      </c>
      <c r="E774" s="19" t="s">
        <v>2751</v>
      </c>
      <c r="F774" s="19"/>
      <c r="G774" s="16" t="s">
        <v>2477</v>
      </c>
    </row>
    <row r="775" spans="1:7" x14ac:dyDescent="0.3">
      <c r="A775" s="16" t="s">
        <v>2508</v>
      </c>
      <c r="B775" s="14" t="s">
        <v>4500</v>
      </c>
      <c r="C775" s="14" t="s">
        <v>2416</v>
      </c>
      <c r="D775" s="11" t="s">
        <v>2476</v>
      </c>
      <c r="E775" s="19" t="s">
        <v>2751</v>
      </c>
      <c r="F775" s="19"/>
      <c r="G775" s="16" t="s">
        <v>2508</v>
      </c>
    </row>
    <row r="776" spans="1:7" x14ac:dyDescent="0.3">
      <c r="A776" s="16" t="s">
        <v>2510</v>
      </c>
      <c r="B776" s="14" t="s">
        <v>4501</v>
      </c>
      <c r="C776" s="14" t="s">
        <v>2512</v>
      </c>
      <c r="D776" s="11" t="s">
        <v>2476</v>
      </c>
      <c r="E776" s="19" t="s">
        <v>2751</v>
      </c>
      <c r="F776" s="19"/>
      <c r="G776" s="16" t="s">
        <v>2510</v>
      </c>
    </row>
    <row r="777" spans="1:7" x14ac:dyDescent="0.3">
      <c r="A777" s="16" t="s">
        <v>2364</v>
      </c>
      <c r="B777" s="14" t="s">
        <v>3197</v>
      </c>
      <c r="C777" s="14" t="s">
        <v>2366</v>
      </c>
      <c r="D777" s="11" t="s">
        <v>2360</v>
      </c>
      <c r="E777" s="19" t="s">
        <v>2751</v>
      </c>
      <c r="F777" s="19"/>
      <c r="G777" s="16" t="s">
        <v>2364</v>
      </c>
    </row>
    <row r="778" spans="1:7" x14ac:dyDescent="0.3">
      <c r="A778" s="16" t="s">
        <v>2367</v>
      </c>
      <c r="B778" s="14" t="s">
        <v>3198</v>
      </c>
      <c r="C778" s="14" t="s">
        <v>2369</v>
      </c>
      <c r="D778" s="11" t="s">
        <v>2360</v>
      </c>
      <c r="E778" s="19" t="s">
        <v>2751</v>
      </c>
      <c r="F778" s="19"/>
      <c r="G778" s="16" t="s">
        <v>2367</v>
      </c>
    </row>
    <row r="779" spans="1:7" x14ac:dyDescent="0.3">
      <c r="A779" s="16" t="s">
        <v>2361</v>
      </c>
      <c r="B779" s="14" t="s">
        <v>3199</v>
      </c>
      <c r="C779" s="14" t="s">
        <v>2363</v>
      </c>
      <c r="D779" s="11" t="s">
        <v>2360</v>
      </c>
      <c r="E779" s="19" t="s">
        <v>2751</v>
      </c>
      <c r="F779" s="19"/>
      <c r="G779" s="16" t="s">
        <v>2361</v>
      </c>
    </row>
    <row r="780" spans="1:7" x14ac:dyDescent="0.3">
      <c r="A780" s="16" t="s">
        <v>2370</v>
      </c>
      <c r="B780" s="14" t="s">
        <v>3200</v>
      </c>
      <c r="C780" s="14" t="s">
        <v>2372</v>
      </c>
      <c r="D780" s="11" t="s">
        <v>2360</v>
      </c>
      <c r="E780" s="19" t="s">
        <v>2751</v>
      </c>
      <c r="F780" s="19"/>
      <c r="G780" s="16" t="s">
        <v>2370</v>
      </c>
    </row>
    <row r="781" spans="1:7" x14ac:dyDescent="0.3">
      <c r="A781" s="16" t="s">
        <v>2382</v>
      </c>
      <c r="B781" s="14" t="s">
        <v>3201</v>
      </c>
      <c r="C781" s="14" t="s">
        <v>302</v>
      </c>
      <c r="D781" s="11" t="s">
        <v>2360</v>
      </c>
      <c r="E781" s="19" t="s">
        <v>2751</v>
      </c>
      <c r="F781" s="19"/>
      <c r="G781" s="16" t="s">
        <v>2382</v>
      </c>
    </row>
    <row r="782" spans="1:7" x14ac:dyDescent="0.3">
      <c r="A782" s="16" t="s">
        <v>2404</v>
      </c>
      <c r="B782" s="14" t="s">
        <v>3590</v>
      </c>
      <c r="C782" s="14" t="s">
        <v>2397</v>
      </c>
      <c r="D782" s="11" t="s">
        <v>2360</v>
      </c>
      <c r="E782" s="19" t="s">
        <v>2751</v>
      </c>
      <c r="F782" s="19"/>
      <c r="G782" s="16" t="s">
        <v>2404</v>
      </c>
    </row>
    <row r="783" spans="1:7" x14ac:dyDescent="0.3">
      <c r="A783" s="16" t="s">
        <v>2395</v>
      </c>
      <c r="B783" s="14" t="s">
        <v>3591</v>
      </c>
      <c r="C783" s="14" t="s">
        <v>2397</v>
      </c>
      <c r="D783" s="11" t="s">
        <v>2360</v>
      </c>
      <c r="E783" s="19" t="s">
        <v>2751</v>
      </c>
      <c r="F783" s="19"/>
      <c r="G783" s="16" t="s">
        <v>2395</v>
      </c>
    </row>
    <row r="784" spans="1:7" x14ac:dyDescent="0.3">
      <c r="A784" s="16" t="s">
        <v>2406</v>
      </c>
      <c r="B784" s="14" t="s">
        <v>3592</v>
      </c>
      <c r="C784" s="14" t="s">
        <v>2400</v>
      </c>
      <c r="D784" s="11" t="s">
        <v>2360</v>
      </c>
      <c r="E784" s="19" t="s">
        <v>2751</v>
      </c>
      <c r="F784" s="19"/>
      <c r="G784" s="16" t="s">
        <v>2406</v>
      </c>
    </row>
    <row r="785" spans="1:7" x14ac:dyDescent="0.3">
      <c r="A785" s="16" t="s">
        <v>2398</v>
      </c>
      <c r="B785" s="14" t="s">
        <v>3593</v>
      </c>
      <c r="C785" s="14" t="s">
        <v>2400</v>
      </c>
      <c r="D785" s="11" t="s">
        <v>2360</v>
      </c>
      <c r="E785" s="19" t="s">
        <v>2751</v>
      </c>
      <c r="F785" s="19"/>
      <c r="G785" s="16" t="s">
        <v>2398</v>
      </c>
    </row>
    <row r="786" spans="1:7" x14ac:dyDescent="0.3">
      <c r="A786" s="16" t="s">
        <v>2401</v>
      </c>
      <c r="B786" s="14" t="s">
        <v>3594</v>
      </c>
      <c r="C786" s="14" t="s">
        <v>2403</v>
      </c>
      <c r="D786" s="11" t="s">
        <v>2360</v>
      </c>
      <c r="E786" s="19" t="s">
        <v>2751</v>
      </c>
      <c r="F786" s="19"/>
      <c r="G786" s="16" t="s">
        <v>2401</v>
      </c>
    </row>
    <row r="787" spans="1:7" x14ac:dyDescent="0.3">
      <c r="A787" s="16" t="s">
        <v>2408</v>
      </c>
      <c r="B787" s="14" t="s">
        <v>3682</v>
      </c>
      <c r="C787" s="14" t="s">
        <v>2410</v>
      </c>
      <c r="D787" s="11" t="s">
        <v>2360</v>
      </c>
      <c r="E787" s="19" t="s">
        <v>2752</v>
      </c>
      <c r="F787" s="19">
        <v>20</v>
      </c>
      <c r="G787" s="16" t="s">
        <v>2408</v>
      </c>
    </row>
    <row r="788" spans="1:7" x14ac:dyDescent="0.3">
      <c r="A788" s="16" t="s">
        <v>2411</v>
      </c>
      <c r="B788" s="14" t="s">
        <v>3683</v>
      </c>
      <c r="C788" s="14" t="s">
        <v>2413</v>
      </c>
      <c r="D788" s="11" t="s">
        <v>2360</v>
      </c>
      <c r="E788" s="19" t="s">
        <v>2752</v>
      </c>
      <c r="F788" s="19">
        <v>20</v>
      </c>
      <c r="G788" s="16" t="s">
        <v>2411</v>
      </c>
    </row>
    <row r="789" spans="1:7" x14ac:dyDescent="0.3">
      <c r="A789" s="16" t="s">
        <v>2378</v>
      </c>
      <c r="B789" s="14" t="s">
        <v>4149</v>
      </c>
      <c r="C789" s="14" t="s">
        <v>2372</v>
      </c>
      <c r="D789" s="11" t="s">
        <v>2360</v>
      </c>
      <c r="E789" s="19" t="s">
        <v>2751</v>
      </c>
      <c r="F789" s="19"/>
      <c r="G789" s="16" t="s">
        <v>2378</v>
      </c>
    </row>
    <row r="790" spans="1:7" x14ac:dyDescent="0.3">
      <c r="A790" s="16" t="s">
        <v>2380</v>
      </c>
      <c r="B790" s="14" t="s">
        <v>4150</v>
      </c>
      <c r="C790" s="14" t="s">
        <v>2372</v>
      </c>
      <c r="D790" s="11" t="s">
        <v>2360</v>
      </c>
      <c r="E790" s="19" t="s">
        <v>2751</v>
      </c>
      <c r="F790" s="19"/>
      <c r="G790" s="16" t="s">
        <v>2380</v>
      </c>
    </row>
    <row r="791" spans="1:7" x14ac:dyDescent="0.3">
      <c r="A791" s="16" t="s">
        <v>2384</v>
      </c>
      <c r="B791" s="14" t="s">
        <v>4269</v>
      </c>
      <c r="C791" s="14" t="s">
        <v>2386</v>
      </c>
      <c r="D791" s="11" t="s">
        <v>2360</v>
      </c>
      <c r="E791" s="19" t="s">
        <v>2751</v>
      </c>
      <c r="F791" s="19"/>
      <c r="G791" s="16" t="s">
        <v>2384</v>
      </c>
    </row>
    <row r="792" spans="1:7" x14ac:dyDescent="0.3">
      <c r="A792" s="16" t="s">
        <v>2387</v>
      </c>
      <c r="B792" s="14" t="s">
        <v>4270</v>
      </c>
      <c r="C792" s="14" t="s">
        <v>2386</v>
      </c>
      <c r="D792" s="11" t="s">
        <v>2360</v>
      </c>
      <c r="E792" s="19" t="s">
        <v>2751</v>
      </c>
      <c r="F792" s="19"/>
      <c r="G792" s="16" t="s">
        <v>2387</v>
      </c>
    </row>
    <row r="793" spans="1:7" x14ac:dyDescent="0.3">
      <c r="A793" s="16" t="s">
        <v>2392</v>
      </c>
      <c r="B793" s="14" t="s">
        <v>4271</v>
      </c>
      <c r="C793" s="14" t="s">
        <v>2394</v>
      </c>
      <c r="D793" s="11" t="s">
        <v>2360</v>
      </c>
      <c r="E793" s="19" t="s">
        <v>2751</v>
      </c>
      <c r="F793" s="19"/>
      <c r="G793" s="16" t="s">
        <v>2392</v>
      </c>
    </row>
    <row r="794" spans="1:7" x14ac:dyDescent="0.3">
      <c r="A794" s="16" t="s">
        <v>2389</v>
      </c>
      <c r="B794" s="14" t="s">
        <v>4272</v>
      </c>
      <c r="C794" s="14" t="s">
        <v>2391</v>
      </c>
      <c r="D794" s="11" t="s">
        <v>2360</v>
      </c>
      <c r="E794" s="19" t="s">
        <v>2751</v>
      </c>
      <c r="F794" s="19"/>
      <c r="G794" s="16" t="s">
        <v>2389</v>
      </c>
    </row>
    <row r="795" spans="1:7" x14ac:dyDescent="0.3">
      <c r="A795" s="16" t="s">
        <v>2373</v>
      </c>
      <c r="B795" s="14" t="s">
        <v>4374</v>
      </c>
      <c r="C795" s="14" t="s">
        <v>2374</v>
      </c>
      <c r="D795" s="11" t="s">
        <v>2360</v>
      </c>
      <c r="E795" s="19" t="s">
        <v>2751</v>
      </c>
      <c r="F795" s="19"/>
      <c r="G795" s="16" t="s">
        <v>2373</v>
      </c>
    </row>
    <row r="796" spans="1:7" x14ac:dyDescent="0.3">
      <c r="A796" s="16" t="s">
        <v>2375</v>
      </c>
      <c r="B796" s="14" t="s">
        <v>4375</v>
      </c>
      <c r="C796" s="14" t="s">
        <v>2377</v>
      </c>
      <c r="D796" s="11" t="s">
        <v>2360</v>
      </c>
      <c r="E796" s="19" t="s">
        <v>2751</v>
      </c>
      <c r="F796" s="19"/>
      <c r="G796" s="16" t="s">
        <v>2375</v>
      </c>
    </row>
    <row r="797" spans="1:7" x14ac:dyDescent="0.3">
      <c r="A797" s="16" t="s">
        <v>1095</v>
      </c>
      <c r="B797" s="14" t="s">
        <v>3253</v>
      </c>
      <c r="C797" s="14" t="s">
        <v>1096</v>
      </c>
      <c r="D797" s="11" t="s">
        <v>1086</v>
      </c>
      <c r="E797" s="19" t="s">
        <v>2751</v>
      </c>
      <c r="F797" s="19"/>
      <c r="G797" s="16" t="s">
        <v>1095</v>
      </c>
    </row>
    <row r="798" spans="1:7" x14ac:dyDescent="0.3">
      <c r="A798" s="16" t="s">
        <v>1097</v>
      </c>
      <c r="B798" s="14" t="s">
        <v>3254</v>
      </c>
      <c r="C798" s="14" t="s">
        <v>1098</v>
      </c>
      <c r="D798" s="11" t="s">
        <v>1086</v>
      </c>
      <c r="E798" s="19" t="s">
        <v>2751</v>
      </c>
      <c r="F798" s="19"/>
      <c r="G798" s="16" t="s">
        <v>1097</v>
      </c>
    </row>
    <row r="799" spans="1:7" x14ac:dyDescent="0.3">
      <c r="A799" s="16" t="s">
        <v>1099</v>
      </c>
      <c r="B799" s="14" t="s">
        <v>3255</v>
      </c>
      <c r="C799" s="14" t="s">
        <v>1098</v>
      </c>
      <c r="D799" s="11" t="s">
        <v>1086</v>
      </c>
      <c r="E799" s="19" t="s">
        <v>2751</v>
      </c>
      <c r="F799" s="19"/>
      <c r="G799" s="16" t="s">
        <v>1099</v>
      </c>
    </row>
    <row r="800" spans="1:7" x14ac:dyDescent="0.3">
      <c r="A800" s="16" t="s">
        <v>1117</v>
      </c>
      <c r="B800" s="14" t="s">
        <v>3609</v>
      </c>
      <c r="C800" s="14" t="s">
        <v>1118</v>
      </c>
      <c r="D800" s="11" t="s">
        <v>1086</v>
      </c>
      <c r="E800" s="19" t="s">
        <v>2751</v>
      </c>
      <c r="F800" s="19"/>
      <c r="G800" s="16" t="s">
        <v>1117</v>
      </c>
    </row>
    <row r="801" spans="1:7" x14ac:dyDescent="0.3">
      <c r="A801" s="16" t="s">
        <v>1105</v>
      </c>
      <c r="B801" s="14" t="s">
        <v>3616</v>
      </c>
      <c r="C801" s="14" t="s">
        <v>1106</v>
      </c>
      <c r="D801" s="11" t="s">
        <v>1086</v>
      </c>
      <c r="E801" s="19" t="s">
        <v>2751</v>
      </c>
      <c r="F801" s="19"/>
      <c r="G801" s="16" t="s">
        <v>1105</v>
      </c>
    </row>
    <row r="802" spans="1:7" x14ac:dyDescent="0.3">
      <c r="A802" s="16" t="s">
        <v>1107</v>
      </c>
      <c r="B802" s="14" t="s">
        <v>3617</v>
      </c>
      <c r="C802" s="14" t="s">
        <v>1108</v>
      </c>
      <c r="D802" s="11" t="s">
        <v>1086</v>
      </c>
      <c r="E802" s="19" t="s">
        <v>2751</v>
      </c>
      <c r="F802" s="19"/>
      <c r="G802" s="16" t="s">
        <v>1107</v>
      </c>
    </row>
    <row r="803" spans="1:7" x14ac:dyDescent="0.3">
      <c r="A803" s="16" t="s">
        <v>1087</v>
      </c>
      <c r="B803" s="14" t="s">
        <v>3684</v>
      </c>
      <c r="C803" s="14" t="s">
        <v>1088</v>
      </c>
      <c r="D803" s="11" t="s">
        <v>1086</v>
      </c>
      <c r="E803" s="19" t="s">
        <v>2752</v>
      </c>
      <c r="F803" s="19">
        <v>8</v>
      </c>
      <c r="G803" s="16" t="s">
        <v>1087</v>
      </c>
    </row>
    <row r="804" spans="1:7" x14ac:dyDescent="0.3">
      <c r="A804" s="16" t="s">
        <v>1089</v>
      </c>
      <c r="B804" s="14" t="s">
        <v>3685</v>
      </c>
      <c r="C804" s="14" t="s">
        <v>1090</v>
      </c>
      <c r="D804" s="11" t="s">
        <v>1086</v>
      </c>
      <c r="E804" s="19" t="s">
        <v>2752</v>
      </c>
      <c r="F804" s="19">
        <v>8</v>
      </c>
      <c r="G804" s="16" t="s">
        <v>1089</v>
      </c>
    </row>
    <row r="805" spans="1:7" x14ac:dyDescent="0.3">
      <c r="A805" s="16" t="s">
        <v>1109</v>
      </c>
      <c r="B805" s="14" t="s">
        <v>3922</v>
      </c>
      <c r="C805" s="14" t="s">
        <v>1110</v>
      </c>
      <c r="D805" s="11" t="s">
        <v>1086</v>
      </c>
      <c r="E805" s="19" t="s">
        <v>2751</v>
      </c>
      <c r="F805" s="19"/>
      <c r="G805" s="16" t="s">
        <v>1109</v>
      </c>
    </row>
    <row r="806" spans="1:7" x14ac:dyDescent="0.3">
      <c r="A806" s="16" t="s">
        <v>1111</v>
      </c>
      <c r="B806" s="14" t="s">
        <v>3957</v>
      </c>
      <c r="C806" s="14" t="s">
        <v>1112</v>
      </c>
      <c r="D806" s="11" t="s">
        <v>1086</v>
      </c>
      <c r="E806" s="19" t="s">
        <v>2751</v>
      </c>
      <c r="F806" s="19"/>
      <c r="G806" s="16" t="s">
        <v>1111</v>
      </c>
    </row>
    <row r="807" spans="1:7" x14ac:dyDescent="0.3">
      <c r="A807" s="16" t="s">
        <v>1113</v>
      </c>
      <c r="B807" s="14" t="s">
        <v>3958</v>
      </c>
      <c r="C807" s="14" t="s">
        <v>1114</v>
      </c>
      <c r="D807" s="11" t="s">
        <v>1086</v>
      </c>
      <c r="E807" s="19" t="s">
        <v>2751</v>
      </c>
      <c r="F807" s="19"/>
      <c r="G807" s="16" t="s">
        <v>1113</v>
      </c>
    </row>
    <row r="808" spans="1:7" x14ac:dyDescent="0.3">
      <c r="A808" s="16" t="s">
        <v>1091</v>
      </c>
      <c r="B808" s="14" t="s">
        <v>4117</v>
      </c>
      <c r="C808" s="14" t="s">
        <v>1092</v>
      </c>
      <c r="D808" s="11" t="s">
        <v>1086</v>
      </c>
      <c r="E808" s="19" t="s">
        <v>2751</v>
      </c>
      <c r="F808" s="19"/>
      <c r="G808" s="16" t="s">
        <v>1091</v>
      </c>
    </row>
    <row r="809" spans="1:7" x14ac:dyDescent="0.3">
      <c r="A809" s="16" t="s">
        <v>1093</v>
      </c>
      <c r="B809" s="14" t="s">
        <v>4118</v>
      </c>
      <c r="C809" s="14" t="s">
        <v>1094</v>
      </c>
      <c r="D809" s="11" t="s">
        <v>1086</v>
      </c>
      <c r="E809" s="19" t="s">
        <v>2751</v>
      </c>
      <c r="F809" s="19"/>
      <c r="G809" s="16" t="s">
        <v>1093</v>
      </c>
    </row>
    <row r="810" spans="1:7" x14ac:dyDescent="0.3">
      <c r="A810" s="16" t="s">
        <v>1115</v>
      </c>
      <c r="B810" s="14" t="s">
        <v>4183</v>
      </c>
      <c r="C810" s="14" t="s">
        <v>1116</v>
      </c>
      <c r="D810" s="11" t="s">
        <v>1086</v>
      </c>
      <c r="E810" s="19" t="s">
        <v>2751</v>
      </c>
      <c r="F810" s="19"/>
      <c r="G810" s="16" t="s">
        <v>1115</v>
      </c>
    </row>
    <row r="811" spans="1:7" x14ac:dyDescent="0.3">
      <c r="A811" s="16" t="s">
        <v>1102</v>
      </c>
      <c r="B811" s="14" t="s">
        <v>4295</v>
      </c>
      <c r="C811" s="14" t="s">
        <v>2939</v>
      </c>
      <c r="D811" s="11" t="s">
        <v>1086</v>
      </c>
      <c r="E811" s="19" t="s">
        <v>2752</v>
      </c>
      <c r="F811" s="19">
        <v>48</v>
      </c>
      <c r="G811" s="16" t="s">
        <v>1102</v>
      </c>
    </row>
    <row r="812" spans="1:7" x14ac:dyDescent="0.3">
      <c r="A812" s="16" t="s">
        <v>1100</v>
      </c>
      <c r="B812" s="14" t="s">
        <v>4317</v>
      </c>
      <c r="C812" s="14" t="s">
        <v>3005</v>
      </c>
      <c r="D812" s="11" t="s">
        <v>1086</v>
      </c>
      <c r="E812" s="19" t="s">
        <v>2752</v>
      </c>
      <c r="F812" s="19">
        <v>48</v>
      </c>
      <c r="G812" s="16" t="s">
        <v>1100</v>
      </c>
    </row>
    <row r="813" spans="1:7" x14ac:dyDescent="0.3">
      <c r="A813" s="16" t="s">
        <v>1084</v>
      </c>
      <c r="B813" s="14" t="s">
        <v>3479</v>
      </c>
      <c r="C813" s="14" t="s">
        <v>1083</v>
      </c>
      <c r="D813" s="11" t="s">
        <v>1013</v>
      </c>
      <c r="E813" s="19" t="s">
        <v>2751</v>
      </c>
      <c r="F813" s="19"/>
      <c r="G813" s="16" t="s">
        <v>1084</v>
      </c>
    </row>
    <row r="814" spans="1:7" x14ac:dyDescent="0.3">
      <c r="A814" s="16" t="s">
        <v>1078</v>
      </c>
      <c r="B814" s="14" t="s">
        <v>3618</v>
      </c>
      <c r="C814" s="14" t="s">
        <v>1080</v>
      </c>
      <c r="D814" s="11" t="s">
        <v>1013</v>
      </c>
      <c r="E814" s="19" t="s">
        <v>2751</v>
      </c>
      <c r="F814" s="19"/>
      <c r="G814" s="16" t="s">
        <v>1078</v>
      </c>
    </row>
    <row r="815" spans="1:7" x14ac:dyDescent="0.3">
      <c r="A815" s="16" t="s">
        <v>1014</v>
      </c>
      <c r="B815" s="14" t="s">
        <v>3686</v>
      </c>
      <c r="C815" s="14" t="s">
        <v>1016</v>
      </c>
      <c r="D815" s="11" t="s">
        <v>1013</v>
      </c>
      <c r="E815" s="19" t="s">
        <v>2752</v>
      </c>
      <c r="F815" s="19">
        <v>4</v>
      </c>
      <c r="G815" s="16" t="s">
        <v>1014</v>
      </c>
    </row>
    <row r="816" spans="1:7" x14ac:dyDescent="0.3">
      <c r="A816" s="16" t="s">
        <v>1017</v>
      </c>
      <c r="B816" s="14" t="s">
        <v>3687</v>
      </c>
      <c r="C816" s="14" t="s">
        <v>182</v>
      </c>
      <c r="D816" s="11" t="s">
        <v>1013</v>
      </c>
      <c r="E816" s="19" t="s">
        <v>2752</v>
      </c>
      <c r="F816" s="19">
        <v>4</v>
      </c>
      <c r="G816" s="16" t="s">
        <v>1017</v>
      </c>
    </row>
    <row r="817" spans="1:7" x14ac:dyDescent="0.3">
      <c r="A817" s="16" t="s">
        <v>1018</v>
      </c>
      <c r="B817" s="14" t="s">
        <v>3688</v>
      </c>
      <c r="C817" s="14" t="s">
        <v>170</v>
      </c>
      <c r="D817" s="11" t="s">
        <v>1013</v>
      </c>
      <c r="E817" s="19" t="s">
        <v>2752</v>
      </c>
      <c r="F817" s="19">
        <v>4</v>
      </c>
      <c r="G817" s="16" t="s">
        <v>1018</v>
      </c>
    </row>
    <row r="818" spans="1:7" x14ac:dyDescent="0.3">
      <c r="A818" s="16" t="s">
        <v>1020</v>
      </c>
      <c r="B818" s="14" t="s">
        <v>3689</v>
      </c>
      <c r="C818" s="14" t="s">
        <v>362</v>
      </c>
      <c r="D818" s="11" t="s">
        <v>1013</v>
      </c>
      <c r="E818" s="19" t="s">
        <v>2752</v>
      </c>
      <c r="F818" s="19">
        <v>4</v>
      </c>
      <c r="G818" s="16" t="s">
        <v>1020</v>
      </c>
    </row>
    <row r="819" spans="1:7" x14ac:dyDescent="0.3">
      <c r="A819" s="16" t="s">
        <v>1022</v>
      </c>
      <c r="B819" s="14" t="s">
        <v>3690</v>
      </c>
      <c r="C819" s="14" t="s">
        <v>329</v>
      </c>
      <c r="D819" s="11" t="s">
        <v>1013</v>
      </c>
      <c r="E819" s="19" t="s">
        <v>2751</v>
      </c>
      <c r="F819" s="19"/>
      <c r="G819" s="16" t="s">
        <v>1022</v>
      </c>
    </row>
    <row r="820" spans="1:7" x14ac:dyDescent="0.3">
      <c r="A820" s="16" t="s">
        <v>1040</v>
      </c>
      <c r="B820" s="14" t="s">
        <v>3691</v>
      </c>
      <c r="C820" s="14" t="s">
        <v>47</v>
      </c>
      <c r="D820" s="11" t="s">
        <v>1013</v>
      </c>
      <c r="E820" s="19" t="s">
        <v>2751</v>
      </c>
      <c r="F820" s="19"/>
      <c r="G820" s="16" t="s">
        <v>1040</v>
      </c>
    </row>
    <row r="821" spans="1:7" x14ac:dyDescent="0.3">
      <c r="A821" s="16" t="s">
        <v>1024</v>
      </c>
      <c r="B821" s="14" t="s">
        <v>3692</v>
      </c>
      <c r="C821" s="14" t="s">
        <v>1026</v>
      </c>
      <c r="D821" s="11" t="s">
        <v>1013</v>
      </c>
      <c r="E821" s="19" t="s">
        <v>2751</v>
      </c>
      <c r="F821" s="19"/>
      <c r="G821" s="16" t="s">
        <v>1024</v>
      </c>
    </row>
    <row r="822" spans="1:7" x14ac:dyDescent="0.3">
      <c r="A822" s="16" t="s">
        <v>1042</v>
      </c>
      <c r="B822" s="14" t="s">
        <v>3693</v>
      </c>
      <c r="C822" s="14" t="s">
        <v>129</v>
      </c>
      <c r="D822" s="11" t="s">
        <v>1013</v>
      </c>
      <c r="E822" s="19" t="s">
        <v>2751</v>
      </c>
      <c r="F822" s="19"/>
      <c r="G822" s="16" t="s">
        <v>1042</v>
      </c>
    </row>
    <row r="823" spans="1:7" x14ac:dyDescent="0.3">
      <c r="A823" s="16" t="s">
        <v>1056</v>
      </c>
      <c r="B823" s="14" t="s">
        <v>3817</v>
      </c>
      <c r="C823" s="14" t="s">
        <v>1058</v>
      </c>
      <c r="D823" s="11" t="s">
        <v>1013</v>
      </c>
      <c r="E823" s="19" t="s">
        <v>2751</v>
      </c>
      <c r="F823" s="19"/>
      <c r="G823" s="16" t="s">
        <v>1056</v>
      </c>
    </row>
    <row r="824" spans="1:7" x14ac:dyDescent="0.3">
      <c r="A824" s="16" t="s">
        <v>1061</v>
      </c>
      <c r="B824" s="14" t="s">
        <v>3913</v>
      </c>
      <c r="C824" s="14" t="s">
        <v>1063</v>
      </c>
      <c r="D824" s="11" t="s">
        <v>1013</v>
      </c>
      <c r="E824" s="19" t="s">
        <v>2751</v>
      </c>
      <c r="F824" s="19"/>
      <c r="G824" s="16" t="s">
        <v>1061</v>
      </c>
    </row>
    <row r="825" spans="1:7" x14ac:dyDescent="0.3">
      <c r="A825" s="16" t="s">
        <v>1064</v>
      </c>
      <c r="B825" s="14" t="s">
        <v>3914</v>
      </c>
      <c r="C825" s="14" t="s">
        <v>1063</v>
      </c>
      <c r="D825" s="11" t="s">
        <v>1013</v>
      </c>
      <c r="E825" s="19" t="s">
        <v>2751</v>
      </c>
      <c r="F825" s="19"/>
      <c r="G825" s="16" t="s">
        <v>1064</v>
      </c>
    </row>
    <row r="826" spans="1:7" x14ac:dyDescent="0.3">
      <c r="A826" s="16" t="s">
        <v>1066</v>
      </c>
      <c r="B826" s="14" t="s">
        <v>3915</v>
      </c>
      <c r="C826" s="14" t="s">
        <v>1063</v>
      </c>
      <c r="D826" s="11" t="s">
        <v>1013</v>
      </c>
      <c r="E826" s="19" t="s">
        <v>2751</v>
      </c>
      <c r="F826" s="19"/>
      <c r="G826" s="16" t="s">
        <v>1066</v>
      </c>
    </row>
    <row r="827" spans="1:7" x14ac:dyDescent="0.3">
      <c r="A827" s="16" t="s">
        <v>1068</v>
      </c>
      <c r="B827" s="14" t="s">
        <v>3916</v>
      </c>
      <c r="C827" s="14" t="s">
        <v>1063</v>
      </c>
      <c r="D827" s="11" t="s">
        <v>1013</v>
      </c>
      <c r="E827" s="19" t="s">
        <v>2751</v>
      </c>
      <c r="F827" s="19"/>
      <c r="G827" s="16" t="s">
        <v>1068</v>
      </c>
    </row>
    <row r="828" spans="1:7" x14ac:dyDescent="0.3">
      <c r="A828" s="16" t="s">
        <v>1070</v>
      </c>
      <c r="B828" s="14" t="s">
        <v>3917</v>
      </c>
      <c r="C828" s="14" t="s">
        <v>1063</v>
      </c>
      <c r="D828" s="11" t="s">
        <v>1013</v>
      </c>
      <c r="E828" s="19" t="s">
        <v>2751</v>
      </c>
      <c r="F828" s="19"/>
      <c r="G828" s="16" t="s">
        <v>1070</v>
      </c>
    </row>
    <row r="829" spans="1:7" x14ac:dyDescent="0.3">
      <c r="A829" s="16" t="s">
        <v>1072</v>
      </c>
      <c r="B829" s="14" t="s">
        <v>3918</v>
      </c>
      <c r="C829" s="14" t="s">
        <v>1063</v>
      </c>
      <c r="D829" s="11" t="s">
        <v>1013</v>
      </c>
      <c r="E829" s="19" t="s">
        <v>2751</v>
      </c>
      <c r="F829" s="19"/>
      <c r="G829" s="16" t="s">
        <v>1072</v>
      </c>
    </row>
    <row r="830" spans="1:7" x14ac:dyDescent="0.3">
      <c r="A830" s="16" t="s">
        <v>1074</v>
      </c>
      <c r="B830" s="14" t="s">
        <v>3919</v>
      </c>
      <c r="C830" s="14" t="s">
        <v>1063</v>
      </c>
      <c r="D830" s="11" t="s">
        <v>1013</v>
      </c>
      <c r="E830" s="19" t="s">
        <v>2751</v>
      </c>
      <c r="F830" s="19"/>
      <c r="G830" s="16" t="s">
        <v>1074</v>
      </c>
    </row>
    <row r="831" spans="1:7" x14ac:dyDescent="0.3">
      <c r="A831" s="16" t="s">
        <v>1076</v>
      </c>
      <c r="B831" s="14" t="s">
        <v>3920</v>
      </c>
      <c r="C831" s="14" t="s">
        <v>1063</v>
      </c>
      <c r="D831" s="11" t="s">
        <v>1013</v>
      </c>
      <c r="E831" s="19" t="s">
        <v>2751</v>
      </c>
      <c r="F831" s="19"/>
      <c r="G831" s="16" t="s">
        <v>1076</v>
      </c>
    </row>
    <row r="832" spans="1:7" x14ac:dyDescent="0.3">
      <c r="A832" s="16" t="s">
        <v>1081</v>
      </c>
      <c r="B832" s="14" t="s">
        <v>3921</v>
      </c>
      <c r="C832" s="14" t="s">
        <v>1083</v>
      </c>
      <c r="D832" s="11" t="s">
        <v>1013</v>
      </c>
      <c r="E832" s="19" t="s">
        <v>2751</v>
      </c>
      <c r="F832" s="19"/>
      <c r="G832" s="16" t="s">
        <v>1081</v>
      </c>
    </row>
    <row r="833" spans="1:7" x14ac:dyDescent="0.3">
      <c r="A833" s="16" t="s">
        <v>1027</v>
      </c>
      <c r="B833" s="14" t="s">
        <v>4008</v>
      </c>
      <c r="C833" s="14" t="s">
        <v>1029</v>
      </c>
      <c r="D833" s="11" t="s">
        <v>1013</v>
      </c>
      <c r="E833" s="19" t="s">
        <v>2751</v>
      </c>
      <c r="F833" s="19"/>
      <c r="G833" s="16" t="s">
        <v>1027</v>
      </c>
    </row>
    <row r="834" spans="1:7" x14ac:dyDescent="0.3">
      <c r="A834" s="16" t="s">
        <v>1030</v>
      </c>
      <c r="B834" s="14" t="s">
        <v>4009</v>
      </c>
      <c r="C834" s="14" t="s">
        <v>1032</v>
      </c>
      <c r="D834" s="11" t="s">
        <v>1013</v>
      </c>
      <c r="E834" s="19" t="s">
        <v>2751</v>
      </c>
      <c r="F834" s="19"/>
      <c r="G834" s="16" t="s">
        <v>1030</v>
      </c>
    </row>
    <row r="835" spans="1:7" x14ac:dyDescent="0.3">
      <c r="A835" s="16" t="s">
        <v>1033</v>
      </c>
      <c r="B835" s="14" t="s">
        <v>4010</v>
      </c>
      <c r="C835" s="14" t="s">
        <v>1035</v>
      </c>
      <c r="D835" s="11" t="s">
        <v>1013</v>
      </c>
      <c r="E835" s="19" t="s">
        <v>2751</v>
      </c>
      <c r="F835" s="19"/>
      <c r="G835" s="16" t="s">
        <v>1033</v>
      </c>
    </row>
    <row r="836" spans="1:7" x14ac:dyDescent="0.3">
      <c r="A836" s="16" t="s">
        <v>1036</v>
      </c>
      <c r="B836" s="14" t="s">
        <v>4011</v>
      </c>
      <c r="C836" s="14" t="s">
        <v>1029</v>
      </c>
      <c r="D836" s="11" t="s">
        <v>1013</v>
      </c>
      <c r="E836" s="19" t="s">
        <v>2751</v>
      </c>
      <c r="F836" s="19"/>
      <c r="G836" s="16" t="s">
        <v>1036</v>
      </c>
    </row>
    <row r="837" spans="1:7" x14ac:dyDescent="0.3">
      <c r="A837" s="16" t="s">
        <v>1038</v>
      </c>
      <c r="B837" s="14" t="s">
        <v>4012</v>
      </c>
      <c r="C837" s="14" t="s">
        <v>1035</v>
      </c>
      <c r="D837" s="11" t="s">
        <v>1013</v>
      </c>
      <c r="E837" s="19" t="s">
        <v>2751</v>
      </c>
      <c r="F837" s="19"/>
      <c r="G837" s="16" t="s">
        <v>1038</v>
      </c>
    </row>
    <row r="838" spans="1:7" x14ac:dyDescent="0.3">
      <c r="A838" s="16" t="s">
        <v>1044</v>
      </c>
      <c r="B838" s="14" t="s">
        <v>4112</v>
      </c>
      <c r="C838" s="14" t="s">
        <v>1045</v>
      </c>
      <c r="D838" s="11" t="s">
        <v>1013</v>
      </c>
      <c r="E838" s="19" t="s">
        <v>2751</v>
      </c>
      <c r="F838" s="19"/>
      <c r="G838" s="16" t="s">
        <v>1044</v>
      </c>
    </row>
    <row r="839" spans="1:7" x14ac:dyDescent="0.3">
      <c r="A839" s="16" t="s">
        <v>1046</v>
      </c>
      <c r="B839" s="14" t="s">
        <v>4113</v>
      </c>
      <c r="C839" s="14" t="s">
        <v>1045</v>
      </c>
      <c r="D839" s="11" t="s">
        <v>1013</v>
      </c>
      <c r="E839" s="19" t="s">
        <v>2751</v>
      </c>
      <c r="F839" s="19"/>
      <c r="G839" s="16" t="s">
        <v>1046</v>
      </c>
    </row>
    <row r="840" spans="1:7" x14ac:dyDescent="0.3">
      <c r="A840" s="16" t="s">
        <v>1048</v>
      </c>
      <c r="B840" s="14" t="s">
        <v>4114</v>
      </c>
      <c r="C840" s="14" t="s">
        <v>1050</v>
      </c>
      <c r="D840" s="11" t="s">
        <v>1013</v>
      </c>
      <c r="E840" s="19" t="s">
        <v>2751</v>
      </c>
      <c r="F840" s="19"/>
      <c r="G840" s="16" t="s">
        <v>1048</v>
      </c>
    </row>
    <row r="841" spans="1:7" x14ac:dyDescent="0.3">
      <c r="A841" s="16" t="s">
        <v>1051</v>
      </c>
      <c r="B841" s="14" t="s">
        <v>4115</v>
      </c>
      <c r="C841" s="14" t="s">
        <v>1050</v>
      </c>
      <c r="D841" s="11" t="s">
        <v>1013</v>
      </c>
      <c r="E841" s="19" t="s">
        <v>2751</v>
      </c>
      <c r="F841" s="19"/>
      <c r="G841" s="16" t="s">
        <v>1051</v>
      </c>
    </row>
    <row r="842" spans="1:7" x14ac:dyDescent="0.3">
      <c r="A842" s="16" t="s">
        <v>1059</v>
      </c>
      <c r="B842" s="14" t="s">
        <v>4116</v>
      </c>
      <c r="C842" s="14" t="s">
        <v>53</v>
      </c>
      <c r="D842" s="11" t="s">
        <v>1013</v>
      </c>
      <c r="E842" s="19" t="s">
        <v>2751</v>
      </c>
      <c r="F842" s="19"/>
      <c r="G842" s="16" t="s">
        <v>1059</v>
      </c>
    </row>
    <row r="843" spans="1:7" x14ac:dyDescent="0.3">
      <c r="A843" s="16" t="s">
        <v>1053</v>
      </c>
      <c r="B843" s="14" t="s">
        <v>4188</v>
      </c>
      <c r="C843" s="14" t="s">
        <v>1055</v>
      </c>
      <c r="D843" s="11" t="s">
        <v>1013</v>
      </c>
      <c r="E843" s="19" t="s">
        <v>2751</v>
      </c>
      <c r="F843" s="19"/>
      <c r="G843" s="16" t="s">
        <v>1053</v>
      </c>
    </row>
    <row r="844" spans="1:7" x14ac:dyDescent="0.3">
      <c r="A844" s="16" t="s">
        <v>32</v>
      </c>
      <c r="B844" s="14" t="s">
        <v>3477</v>
      </c>
      <c r="C844" s="14" t="s">
        <v>33</v>
      </c>
      <c r="D844" s="11" t="s">
        <v>3</v>
      </c>
      <c r="E844" s="19" t="s">
        <v>2751</v>
      </c>
      <c r="F844" s="19"/>
      <c r="G844" s="16" t="s">
        <v>32</v>
      </c>
    </row>
    <row r="845" spans="1:7" x14ac:dyDescent="0.3">
      <c r="A845" s="16" t="s">
        <v>30</v>
      </c>
      <c r="B845" s="14" t="s">
        <v>3606</v>
      </c>
      <c r="C845" s="14" t="s">
        <v>31</v>
      </c>
      <c r="D845" s="11" t="s">
        <v>3</v>
      </c>
      <c r="E845" s="19" t="s">
        <v>2751</v>
      </c>
      <c r="F845" s="19"/>
      <c r="G845" s="16" t="s">
        <v>30</v>
      </c>
    </row>
    <row r="846" spans="1:7" x14ac:dyDescent="0.3">
      <c r="A846" s="16" t="s">
        <v>13</v>
      </c>
      <c r="B846" s="14" t="s">
        <v>3993</v>
      </c>
      <c r="C846" s="14" t="s">
        <v>14</v>
      </c>
      <c r="D846" s="11" t="s">
        <v>3</v>
      </c>
      <c r="E846" s="19" t="s">
        <v>2751</v>
      </c>
      <c r="F846" s="19"/>
      <c r="G846" s="16" t="s">
        <v>13</v>
      </c>
    </row>
    <row r="847" spans="1:7" x14ac:dyDescent="0.3">
      <c r="A847" s="16" t="s">
        <v>8</v>
      </c>
      <c r="B847" s="14" t="s">
        <v>3994</v>
      </c>
      <c r="C847" s="14" t="s">
        <v>9</v>
      </c>
      <c r="D847" s="11" t="s">
        <v>3</v>
      </c>
      <c r="E847" s="19" t="s">
        <v>2751</v>
      </c>
      <c r="F847" s="19"/>
      <c r="G847" s="16" t="s">
        <v>8</v>
      </c>
    </row>
    <row r="848" spans="1:7" x14ac:dyDescent="0.3">
      <c r="A848" s="16" t="s">
        <v>28</v>
      </c>
      <c r="B848" s="14" t="s">
        <v>3995</v>
      </c>
      <c r="C848" s="14" t="s">
        <v>29</v>
      </c>
      <c r="D848" s="11" t="s">
        <v>3</v>
      </c>
      <c r="E848" s="19" t="s">
        <v>2751</v>
      </c>
      <c r="F848" s="19"/>
      <c r="G848" s="16" t="s">
        <v>28</v>
      </c>
    </row>
    <row r="849" spans="1:7" x14ac:dyDescent="0.3">
      <c r="A849" s="16" t="s">
        <v>4</v>
      </c>
      <c r="B849" s="14" t="s">
        <v>4071</v>
      </c>
      <c r="C849" s="14" t="s">
        <v>5</v>
      </c>
      <c r="D849" s="11" t="s">
        <v>3</v>
      </c>
      <c r="E849" s="19" t="s">
        <v>2751</v>
      </c>
      <c r="F849" s="19"/>
      <c r="G849" s="16" t="s">
        <v>4</v>
      </c>
    </row>
    <row r="850" spans="1:7" x14ac:dyDescent="0.3">
      <c r="A850" s="16" t="s">
        <v>6</v>
      </c>
      <c r="B850" s="14" t="s">
        <v>4072</v>
      </c>
      <c r="C850" s="14" t="s">
        <v>7</v>
      </c>
      <c r="D850" s="11" t="s">
        <v>3</v>
      </c>
      <c r="E850" s="19" t="s">
        <v>2751</v>
      </c>
      <c r="F850" s="19"/>
      <c r="G850" s="16" t="s">
        <v>6</v>
      </c>
    </row>
    <row r="851" spans="1:7" x14ac:dyDescent="0.3">
      <c r="A851" s="16" t="s">
        <v>26</v>
      </c>
      <c r="B851" s="14" t="s">
        <v>4073</v>
      </c>
      <c r="C851" s="14" t="s">
        <v>27</v>
      </c>
      <c r="D851" s="11" t="s">
        <v>3</v>
      </c>
      <c r="E851" s="19" t="s">
        <v>2751</v>
      </c>
      <c r="F851" s="19"/>
      <c r="G851" s="16" t="s">
        <v>26</v>
      </c>
    </row>
    <row r="852" spans="1:7" x14ac:dyDescent="0.3">
      <c r="A852" s="16" t="s">
        <v>22</v>
      </c>
      <c r="B852" s="14" t="s">
        <v>4074</v>
      </c>
      <c r="C852" s="14" t="s">
        <v>23</v>
      </c>
      <c r="D852" s="11" t="s">
        <v>3</v>
      </c>
      <c r="E852" s="19" t="s">
        <v>2751</v>
      </c>
      <c r="F852" s="19"/>
      <c r="G852" s="16" t="s">
        <v>22</v>
      </c>
    </row>
    <row r="853" spans="1:7" x14ac:dyDescent="0.3">
      <c r="A853" s="16" t="s">
        <v>24</v>
      </c>
      <c r="B853" s="14" t="s">
        <v>4075</v>
      </c>
      <c r="C853" s="14" t="s">
        <v>25</v>
      </c>
      <c r="D853" s="11" t="s">
        <v>3</v>
      </c>
      <c r="E853" s="19" t="s">
        <v>2751</v>
      </c>
      <c r="F853" s="19"/>
      <c r="G853" s="16" t="s">
        <v>24</v>
      </c>
    </row>
    <row r="854" spans="1:7" x14ac:dyDescent="0.3">
      <c r="A854" s="16" t="s">
        <v>15</v>
      </c>
      <c r="B854" s="14" t="s">
        <v>4076</v>
      </c>
      <c r="C854" s="14" t="s">
        <v>16</v>
      </c>
      <c r="D854" s="11" t="s">
        <v>3</v>
      </c>
      <c r="E854" s="19" t="s">
        <v>2751</v>
      </c>
      <c r="F854" s="19"/>
      <c r="G854" s="16" t="s">
        <v>15</v>
      </c>
    </row>
    <row r="855" spans="1:7" x14ac:dyDescent="0.3">
      <c r="A855" s="16" t="s">
        <v>17</v>
      </c>
      <c r="B855" s="14" t="s">
        <v>4077</v>
      </c>
      <c r="C855" s="14" t="s">
        <v>18</v>
      </c>
      <c r="D855" s="11" t="s">
        <v>3</v>
      </c>
      <c r="E855" s="19" t="s">
        <v>2751</v>
      </c>
      <c r="F855" s="19"/>
      <c r="G855" s="16" t="s">
        <v>17</v>
      </c>
    </row>
    <row r="856" spans="1:7" x14ac:dyDescent="0.3">
      <c r="A856" s="16" t="s">
        <v>20</v>
      </c>
      <c r="B856" s="14" t="s">
        <v>4078</v>
      </c>
      <c r="C856" s="14" t="s">
        <v>21</v>
      </c>
      <c r="D856" s="11" t="s">
        <v>3</v>
      </c>
      <c r="E856" s="19" t="s">
        <v>2751</v>
      </c>
      <c r="F856" s="19"/>
      <c r="G856" s="16" t="s">
        <v>20</v>
      </c>
    </row>
    <row r="857" spans="1:7" x14ac:dyDescent="0.3">
      <c r="A857" s="16" t="s">
        <v>10</v>
      </c>
      <c r="B857" s="14" t="s">
        <v>4079</v>
      </c>
      <c r="C857" s="14" t="s">
        <v>9</v>
      </c>
      <c r="D857" s="11" t="s">
        <v>3</v>
      </c>
      <c r="E857" s="19" t="s">
        <v>2751</v>
      </c>
      <c r="F857" s="19"/>
      <c r="G857" s="16" t="s">
        <v>10</v>
      </c>
    </row>
    <row r="858" spans="1:7" x14ac:dyDescent="0.3">
      <c r="A858" s="16" t="s">
        <v>11</v>
      </c>
      <c r="B858" s="14" t="s">
        <v>4080</v>
      </c>
      <c r="C858" s="14" t="s">
        <v>12</v>
      </c>
      <c r="D858" s="11" t="s">
        <v>3</v>
      </c>
      <c r="E858" s="19" t="s">
        <v>2751</v>
      </c>
      <c r="F858" s="19"/>
      <c r="G858" s="16" t="s">
        <v>11</v>
      </c>
    </row>
    <row r="859" spans="1:7" x14ac:dyDescent="0.3">
      <c r="A859" s="16" t="s">
        <v>34</v>
      </c>
      <c r="B859" s="14" t="s">
        <v>4081</v>
      </c>
      <c r="C859" s="14" t="s">
        <v>27</v>
      </c>
      <c r="D859" s="11" t="s">
        <v>3</v>
      </c>
      <c r="E859" s="19" t="s">
        <v>2751</v>
      </c>
      <c r="F859" s="19"/>
      <c r="G859" s="16" t="s">
        <v>34</v>
      </c>
    </row>
    <row r="860" spans="1:7" x14ac:dyDescent="0.3">
      <c r="A860" s="16" t="s">
        <v>35</v>
      </c>
      <c r="B860" s="14" t="s">
        <v>4082</v>
      </c>
      <c r="C860" s="14" t="s">
        <v>36</v>
      </c>
      <c r="D860" s="11" t="s">
        <v>3</v>
      </c>
      <c r="E860" s="19" t="s">
        <v>2751</v>
      </c>
      <c r="F860" s="19"/>
      <c r="G860" s="16" t="s">
        <v>35</v>
      </c>
    </row>
    <row r="861" spans="1:7" x14ac:dyDescent="0.3">
      <c r="A861" s="16" t="s">
        <v>37</v>
      </c>
      <c r="B861" s="14" t="s">
        <v>4083</v>
      </c>
      <c r="C861" s="14" t="s">
        <v>38</v>
      </c>
      <c r="D861" s="11" t="s">
        <v>3</v>
      </c>
      <c r="E861" s="19" t="s">
        <v>2751</v>
      </c>
      <c r="F861" s="19"/>
      <c r="G861" s="16" t="s">
        <v>37</v>
      </c>
    </row>
    <row r="862" spans="1:7" x14ac:dyDescent="0.3">
      <c r="A862" s="16" t="s">
        <v>19</v>
      </c>
      <c r="B862" s="14" t="s">
        <v>4084</v>
      </c>
      <c r="C862" s="14" t="s">
        <v>18</v>
      </c>
      <c r="D862" s="11" t="s">
        <v>3</v>
      </c>
      <c r="E862" s="19" t="s">
        <v>2751</v>
      </c>
      <c r="F862" s="19"/>
      <c r="G862" s="16" t="s">
        <v>19</v>
      </c>
    </row>
    <row r="863" spans="1:7" x14ac:dyDescent="0.3">
      <c r="A863" s="16" t="s">
        <v>39</v>
      </c>
      <c r="B863" s="14" t="s">
        <v>4482</v>
      </c>
      <c r="C863" s="14" t="s">
        <v>40</v>
      </c>
      <c r="D863" s="11" t="s">
        <v>3</v>
      </c>
      <c r="E863" s="19" t="s">
        <v>2752</v>
      </c>
      <c r="F863" s="19">
        <v>14</v>
      </c>
      <c r="G863" s="16" t="s">
        <v>39</v>
      </c>
    </row>
    <row r="864" spans="1:7" x14ac:dyDescent="0.3">
      <c r="A864" s="16" t="s">
        <v>43</v>
      </c>
      <c r="B864" s="14" t="s">
        <v>4483</v>
      </c>
      <c r="C864" s="14" t="s">
        <v>44</v>
      </c>
      <c r="D864" s="11" t="s">
        <v>3</v>
      </c>
      <c r="E864" s="19" t="s">
        <v>2752</v>
      </c>
      <c r="F864" s="19">
        <v>7</v>
      </c>
      <c r="G864" s="16" t="s">
        <v>43</v>
      </c>
    </row>
    <row r="865" spans="1:7" x14ac:dyDescent="0.3">
      <c r="A865" s="16" t="s">
        <v>41</v>
      </c>
      <c r="B865" s="14" t="s">
        <v>4484</v>
      </c>
      <c r="C865" s="14" t="s">
        <v>42</v>
      </c>
      <c r="D865" s="11" t="s">
        <v>3</v>
      </c>
      <c r="E865" s="19" t="s">
        <v>2752</v>
      </c>
      <c r="F865" s="19">
        <v>7</v>
      </c>
      <c r="G865" s="16" t="s">
        <v>41</v>
      </c>
    </row>
    <row r="866" spans="1:7" x14ac:dyDescent="0.3">
      <c r="A866" s="16" t="s">
        <v>2332</v>
      </c>
      <c r="B866" s="14" t="s">
        <v>3281</v>
      </c>
      <c r="C866" s="14" t="s">
        <v>2334</v>
      </c>
      <c r="D866" s="11" t="s">
        <v>2319</v>
      </c>
      <c r="E866" s="19" t="s">
        <v>2751</v>
      </c>
      <c r="F866" s="19"/>
      <c r="G866" s="16" t="s">
        <v>2332</v>
      </c>
    </row>
    <row r="867" spans="1:7" x14ac:dyDescent="0.3">
      <c r="A867" s="16" t="s">
        <v>2335</v>
      </c>
      <c r="B867" s="14" t="s">
        <v>3282</v>
      </c>
      <c r="C867" s="14" t="s">
        <v>2334</v>
      </c>
      <c r="D867" s="11" t="s">
        <v>2319</v>
      </c>
      <c r="E867" s="19" t="s">
        <v>2751</v>
      </c>
      <c r="F867" s="19"/>
      <c r="G867" s="16" t="s">
        <v>2335</v>
      </c>
    </row>
    <row r="868" spans="1:7" x14ac:dyDescent="0.3">
      <c r="A868" s="16" t="s">
        <v>2320</v>
      </c>
      <c r="B868" s="14" t="s">
        <v>3476</v>
      </c>
      <c r="C868" s="14" t="s">
        <v>2322</v>
      </c>
      <c r="D868" s="11" t="s">
        <v>2319</v>
      </c>
      <c r="E868" s="19" t="s">
        <v>2751</v>
      </c>
      <c r="F868" s="19"/>
      <c r="G868" s="16" t="s">
        <v>2320</v>
      </c>
    </row>
    <row r="869" spans="1:7" x14ac:dyDescent="0.3">
      <c r="A869" s="16" t="s">
        <v>2337</v>
      </c>
      <c r="B869" s="14" t="s">
        <v>3600</v>
      </c>
      <c r="C869" s="14" t="s">
        <v>2339</v>
      </c>
      <c r="D869" s="11" t="s">
        <v>2319</v>
      </c>
      <c r="E869" s="19" t="s">
        <v>2751</v>
      </c>
      <c r="F869" s="19"/>
      <c r="G869" s="16" t="s">
        <v>2337</v>
      </c>
    </row>
    <row r="870" spans="1:7" x14ac:dyDescent="0.3">
      <c r="A870" s="16" t="s">
        <v>2340</v>
      </c>
      <c r="B870" s="14" t="s">
        <v>3601</v>
      </c>
      <c r="C870" s="14" t="s">
        <v>2342</v>
      </c>
      <c r="D870" s="11" t="s">
        <v>2319</v>
      </c>
      <c r="E870" s="19" t="s">
        <v>2751</v>
      </c>
      <c r="F870" s="19"/>
      <c r="G870" s="16" t="s">
        <v>2340</v>
      </c>
    </row>
    <row r="871" spans="1:7" x14ac:dyDescent="0.3">
      <c r="A871" s="16" t="s">
        <v>2345</v>
      </c>
      <c r="B871" s="14" t="s">
        <v>3736</v>
      </c>
      <c r="C871" s="14" t="s">
        <v>2347</v>
      </c>
      <c r="D871" s="11" t="s">
        <v>2319</v>
      </c>
      <c r="E871" s="19" t="s">
        <v>2752</v>
      </c>
      <c r="F871" s="19">
        <v>5</v>
      </c>
      <c r="G871" s="16" t="s">
        <v>2345</v>
      </c>
    </row>
    <row r="872" spans="1:7" x14ac:dyDescent="0.3">
      <c r="A872" s="16" t="s">
        <v>2348</v>
      </c>
      <c r="B872" s="14" t="s">
        <v>3737</v>
      </c>
      <c r="C872" s="14" t="s">
        <v>2350</v>
      </c>
      <c r="D872" s="11" t="s">
        <v>2319</v>
      </c>
      <c r="E872" s="19" t="s">
        <v>2752</v>
      </c>
      <c r="F872" s="19">
        <v>5</v>
      </c>
      <c r="G872" s="16" t="s">
        <v>2348</v>
      </c>
    </row>
    <row r="873" spans="1:7" x14ac:dyDescent="0.3">
      <c r="A873" s="16" t="s">
        <v>2351</v>
      </c>
      <c r="B873" s="14" t="s">
        <v>3738</v>
      </c>
      <c r="C873" s="14" t="s">
        <v>2352</v>
      </c>
      <c r="D873" s="11" t="s">
        <v>2319</v>
      </c>
      <c r="E873" s="19" t="s">
        <v>2752</v>
      </c>
      <c r="F873" s="19">
        <v>5</v>
      </c>
      <c r="G873" s="16" t="s">
        <v>2351</v>
      </c>
    </row>
    <row r="874" spans="1:7" x14ac:dyDescent="0.3">
      <c r="A874" s="16" t="s">
        <v>2353</v>
      </c>
      <c r="B874" s="14" t="s">
        <v>3739</v>
      </c>
      <c r="C874" s="14" t="s">
        <v>2354</v>
      </c>
      <c r="D874" s="11" t="s">
        <v>2319</v>
      </c>
      <c r="E874" s="19" t="s">
        <v>2752</v>
      </c>
      <c r="F874" s="19">
        <v>5</v>
      </c>
      <c r="G874" s="16" t="s">
        <v>2353</v>
      </c>
    </row>
    <row r="875" spans="1:7" x14ac:dyDescent="0.3">
      <c r="A875" s="16" t="s">
        <v>2355</v>
      </c>
      <c r="B875" s="14" t="s">
        <v>3744</v>
      </c>
      <c r="C875" s="14"/>
      <c r="D875" s="11" t="s">
        <v>2319</v>
      </c>
      <c r="E875" s="19" t="s">
        <v>2751</v>
      </c>
      <c r="F875" s="19"/>
      <c r="G875" s="16" t="s">
        <v>2355</v>
      </c>
    </row>
    <row r="876" spans="1:7" x14ac:dyDescent="0.3">
      <c r="A876" s="16" t="s">
        <v>2343</v>
      </c>
      <c r="B876" s="14" t="s">
        <v>3798</v>
      </c>
      <c r="C876" s="14" t="s">
        <v>71</v>
      </c>
      <c r="D876" s="11" t="s">
        <v>2319</v>
      </c>
      <c r="E876" s="19" t="s">
        <v>2751</v>
      </c>
      <c r="F876" s="19"/>
      <c r="G876" s="16" t="s">
        <v>2343</v>
      </c>
    </row>
    <row r="877" spans="1:7" x14ac:dyDescent="0.3">
      <c r="A877" s="16" t="s">
        <v>2356</v>
      </c>
      <c r="B877" s="14" t="s">
        <v>3827</v>
      </c>
      <c r="C877" s="14"/>
      <c r="D877" s="11" t="s">
        <v>2319</v>
      </c>
      <c r="E877" s="19" t="s">
        <v>2752</v>
      </c>
      <c r="F877" s="19">
        <v>4</v>
      </c>
      <c r="G877" s="16" t="s">
        <v>2356</v>
      </c>
    </row>
    <row r="878" spans="1:7" x14ac:dyDescent="0.3">
      <c r="A878" s="16" t="s">
        <v>2358</v>
      </c>
      <c r="B878" s="14" t="s">
        <v>3828</v>
      </c>
      <c r="C878" s="14"/>
      <c r="D878" s="11" t="s">
        <v>2319</v>
      </c>
      <c r="E878" s="19" t="s">
        <v>2751</v>
      </c>
      <c r="F878" s="19"/>
      <c r="G878" s="16" t="s">
        <v>2358</v>
      </c>
    </row>
    <row r="879" spans="1:7" x14ac:dyDescent="0.3">
      <c r="A879" s="16" t="s">
        <v>2357</v>
      </c>
      <c r="B879" s="14" t="s">
        <v>3829</v>
      </c>
      <c r="C879" s="14"/>
      <c r="D879" s="11" t="s">
        <v>2319</v>
      </c>
      <c r="E879" s="19" t="s">
        <v>2752</v>
      </c>
      <c r="F879" s="19">
        <v>4</v>
      </c>
      <c r="G879" s="16" t="s">
        <v>2357</v>
      </c>
    </row>
    <row r="880" spans="1:7" x14ac:dyDescent="0.3">
      <c r="A880" s="16" t="s">
        <v>2359</v>
      </c>
      <c r="B880" s="14" t="s">
        <v>3830</v>
      </c>
      <c r="C880" s="14"/>
      <c r="D880" s="11" t="s">
        <v>2319</v>
      </c>
      <c r="E880" s="19" t="s">
        <v>2751</v>
      </c>
      <c r="F880" s="19"/>
      <c r="G880" s="16" t="s">
        <v>2359</v>
      </c>
    </row>
    <row r="881" spans="1:7" x14ac:dyDescent="0.3">
      <c r="A881" s="16" t="s">
        <v>2329</v>
      </c>
      <c r="B881" s="14" t="s">
        <v>3992</v>
      </c>
      <c r="C881" s="14" t="s">
        <v>2331</v>
      </c>
      <c r="D881" s="11" t="s">
        <v>2319</v>
      </c>
      <c r="E881" s="19" t="s">
        <v>2751</v>
      </c>
      <c r="F881" s="19"/>
      <c r="G881" s="16" t="s">
        <v>2329</v>
      </c>
    </row>
    <row r="882" spans="1:7" x14ac:dyDescent="0.3">
      <c r="A882" s="16" t="s">
        <v>2323</v>
      </c>
      <c r="B882" s="14" t="s">
        <v>4026</v>
      </c>
      <c r="C882" s="14" t="s">
        <v>2325</v>
      </c>
      <c r="D882" s="11" t="s">
        <v>2319</v>
      </c>
      <c r="E882" s="19" t="s">
        <v>2751</v>
      </c>
      <c r="F882" s="19"/>
      <c r="G882" s="16" t="s">
        <v>2323</v>
      </c>
    </row>
    <row r="883" spans="1:7" x14ac:dyDescent="0.3">
      <c r="A883" s="16" t="s">
        <v>2326</v>
      </c>
      <c r="B883" s="14" t="s">
        <v>4027</v>
      </c>
      <c r="C883" s="14" t="s">
        <v>2328</v>
      </c>
      <c r="D883" s="11" t="s">
        <v>2319</v>
      </c>
      <c r="E883" s="19" t="s">
        <v>2751</v>
      </c>
      <c r="F883" s="19"/>
      <c r="G883" s="16" t="s">
        <v>2326</v>
      </c>
    </row>
    <row r="884" spans="1:7" x14ac:dyDescent="0.3">
      <c r="A884" s="16" t="s">
        <v>2267</v>
      </c>
      <c r="B884" s="14" t="s">
        <v>3148</v>
      </c>
      <c r="C884" s="14" t="s">
        <v>2261</v>
      </c>
      <c r="D884" s="11" t="s">
        <v>2251</v>
      </c>
      <c r="E884" s="19" t="s">
        <v>2752</v>
      </c>
      <c r="F884" s="19"/>
      <c r="G884" s="16" t="s">
        <v>2267</v>
      </c>
    </row>
    <row r="885" spans="1:7" x14ac:dyDescent="0.3">
      <c r="A885" s="16" t="s">
        <v>2262</v>
      </c>
      <c r="B885" s="14" t="s">
        <v>3150</v>
      </c>
      <c r="C885" s="14" t="s">
        <v>2261</v>
      </c>
      <c r="D885" s="11" t="s">
        <v>2251</v>
      </c>
      <c r="E885" s="19" t="s">
        <v>2751</v>
      </c>
      <c r="F885" s="19"/>
      <c r="G885" s="16" t="s">
        <v>2262</v>
      </c>
    </row>
    <row r="886" spans="1:7" x14ac:dyDescent="0.3">
      <c r="A886" s="16" t="s">
        <v>2252</v>
      </c>
      <c r="B886" s="14" t="s">
        <v>3192</v>
      </c>
      <c r="C886" s="14" t="s">
        <v>2254</v>
      </c>
      <c r="D886" s="11" t="s">
        <v>2251</v>
      </c>
      <c r="E886" s="19" t="s">
        <v>2752</v>
      </c>
      <c r="F886" s="19"/>
      <c r="G886" s="16" t="s">
        <v>2252</v>
      </c>
    </row>
    <row r="887" spans="1:7" x14ac:dyDescent="0.3">
      <c r="A887" s="16" t="s">
        <v>2255</v>
      </c>
      <c r="B887" s="14" t="s">
        <v>3193</v>
      </c>
      <c r="C887" s="14" t="s">
        <v>2254</v>
      </c>
      <c r="D887" s="11" t="s">
        <v>2251</v>
      </c>
      <c r="E887" s="19" t="s">
        <v>2752</v>
      </c>
      <c r="F887" s="19"/>
      <c r="G887" s="16" t="s">
        <v>2255</v>
      </c>
    </row>
    <row r="888" spans="1:7" x14ac:dyDescent="0.3">
      <c r="A888" s="16" t="s">
        <v>2256</v>
      </c>
      <c r="B888" s="14" t="s">
        <v>3283</v>
      </c>
      <c r="C888" s="14" t="s">
        <v>2258</v>
      </c>
      <c r="D888" s="11" t="s">
        <v>2251</v>
      </c>
      <c r="E888" s="19" t="s">
        <v>2751</v>
      </c>
      <c r="F888" s="19"/>
      <c r="G888" s="16" t="s">
        <v>2256</v>
      </c>
    </row>
    <row r="889" spans="1:7" x14ac:dyDescent="0.3">
      <c r="A889" s="16" t="s">
        <v>2277</v>
      </c>
      <c r="B889" s="14" t="s">
        <v>3740</v>
      </c>
      <c r="C889" s="14"/>
      <c r="D889" s="11" t="s">
        <v>2251</v>
      </c>
      <c r="E889" s="19" t="s">
        <v>2752</v>
      </c>
      <c r="F889" s="19"/>
      <c r="G889" s="16" t="s">
        <v>2277</v>
      </c>
    </row>
    <row r="890" spans="1:7" x14ac:dyDescent="0.3">
      <c r="A890" s="16" t="s">
        <v>2279</v>
      </c>
      <c r="B890" s="14" t="s">
        <v>3741</v>
      </c>
      <c r="C890" s="14"/>
      <c r="D890" s="11" t="s">
        <v>2251</v>
      </c>
      <c r="E890" s="19" t="s">
        <v>2752</v>
      </c>
      <c r="F890" s="19"/>
      <c r="G890" s="16" t="s">
        <v>2279</v>
      </c>
    </row>
    <row r="891" spans="1:7" x14ac:dyDescent="0.3">
      <c r="A891" s="16" t="s">
        <v>2274</v>
      </c>
      <c r="B891" s="14" t="s">
        <v>3742</v>
      </c>
      <c r="C891" s="14"/>
      <c r="D891" s="11" t="s">
        <v>2251</v>
      </c>
      <c r="E891" s="19" t="s">
        <v>2752</v>
      </c>
      <c r="F891" s="19"/>
      <c r="G891" s="16" t="s">
        <v>2274</v>
      </c>
    </row>
    <row r="892" spans="1:7" x14ac:dyDescent="0.3">
      <c r="A892" s="16" t="s">
        <v>2276</v>
      </c>
      <c r="B892" s="14" t="s">
        <v>3743</v>
      </c>
      <c r="C892" s="14"/>
      <c r="D892" s="11" t="s">
        <v>2251</v>
      </c>
      <c r="E892" s="19" t="s">
        <v>2752</v>
      </c>
      <c r="F892" s="19"/>
      <c r="G892" s="16" t="s">
        <v>2276</v>
      </c>
    </row>
    <row r="893" spans="1:7" x14ac:dyDescent="0.3">
      <c r="A893" s="16" t="s">
        <v>2280</v>
      </c>
      <c r="B893" s="14" t="s">
        <v>3745</v>
      </c>
      <c r="C893" s="14"/>
      <c r="D893" s="11" t="s">
        <v>2251</v>
      </c>
      <c r="E893" s="19" t="s">
        <v>2751</v>
      </c>
      <c r="F893" s="19"/>
      <c r="G893" s="16" t="s">
        <v>2280</v>
      </c>
    </row>
    <row r="894" spans="1:7" x14ac:dyDescent="0.3">
      <c r="A894" s="16" t="s">
        <v>2265</v>
      </c>
      <c r="B894" s="14" t="s">
        <v>3885</v>
      </c>
      <c r="C894" s="14" t="s">
        <v>1219</v>
      </c>
      <c r="D894" s="11" t="s">
        <v>2251</v>
      </c>
      <c r="E894" s="19" t="s">
        <v>2751</v>
      </c>
      <c r="F894" s="19"/>
      <c r="G894" s="16" t="s">
        <v>2265</v>
      </c>
    </row>
    <row r="895" spans="1:7" x14ac:dyDescent="0.3">
      <c r="A895" s="16" t="s">
        <v>2259</v>
      </c>
      <c r="B895" s="14" t="s">
        <v>3886</v>
      </c>
      <c r="C895" s="14" t="s">
        <v>2261</v>
      </c>
      <c r="D895" s="11" t="s">
        <v>2251</v>
      </c>
      <c r="E895" s="19" t="s">
        <v>2751</v>
      </c>
      <c r="F895" s="19"/>
      <c r="G895" s="16" t="s">
        <v>2259</v>
      </c>
    </row>
    <row r="896" spans="1:7" x14ac:dyDescent="0.3">
      <c r="A896" s="16" t="s">
        <v>2269</v>
      </c>
      <c r="B896" s="14" t="s">
        <v>3887</v>
      </c>
      <c r="C896" s="14" t="s">
        <v>1083</v>
      </c>
      <c r="D896" s="11" t="s">
        <v>2251</v>
      </c>
      <c r="E896" s="19" t="s">
        <v>2751</v>
      </c>
      <c r="F896" s="19"/>
      <c r="G896" s="16" t="s">
        <v>2269</v>
      </c>
    </row>
    <row r="897" spans="1:7" x14ac:dyDescent="0.3">
      <c r="A897" s="16" t="s">
        <v>2271</v>
      </c>
      <c r="B897" s="14" t="s">
        <v>4487</v>
      </c>
      <c r="C897" s="14" t="s">
        <v>2273</v>
      </c>
      <c r="D897" s="11" t="s">
        <v>2251</v>
      </c>
      <c r="E897" s="19" t="s">
        <v>2751</v>
      </c>
      <c r="F897" s="19"/>
      <c r="G897" s="16" t="s">
        <v>2271</v>
      </c>
    </row>
    <row r="898" spans="1:7" x14ac:dyDescent="0.3">
      <c r="A898" s="16" t="s">
        <v>2263</v>
      </c>
      <c r="B898" s="14" t="s">
        <v>4488</v>
      </c>
      <c r="C898" s="14" t="s">
        <v>2264</v>
      </c>
      <c r="D898" s="11" t="s">
        <v>2251</v>
      </c>
      <c r="E898" s="19" t="s">
        <v>2751</v>
      </c>
      <c r="F898" s="19"/>
      <c r="G898" s="16" t="s">
        <v>2263</v>
      </c>
    </row>
    <row r="899" spans="1:7" x14ac:dyDescent="0.3">
      <c r="A899" s="16" t="s">
        <v>2102</v>
      </c>
      <c r="B899" s="14" t="s">
        <v>3146</v>
      </c>
      <c r="C899" s="14"/>
      <c r="D899" s="11" t="s">
        <v>2101</v>
      </c>
      <c r="E899" s="19" t="s">
        <v>2751</v>
      </c>
      <c r="F899" s="19"/>
      <c r="G899" s="16" t="s">
        <v>2102</v>
      </c>
    </row>
    <row r="900" spans="1:7" x14ac:dyDescent="0.3">
      <c r="A900" s="16" t="s">
        <v>2103</v>
      </c>
      <c r="B900" s="14" t="s">
        <v>3754</v>
      </c>
      <c r="C900" s="14" t="s">
        <v>170</v>
      </c>
      <c r="D900" s="11" t="s">
        <v>2101</v>
      </c>
      <c r="E900" s="19" t="s">
        <v>2752</v>
      </c>
      <c r="F900" s="19">
        <v>4</v>
      </c>
      <c r="G900" s="16" t="s">
        <v>2103</v>
      </c>
    </row>
    <row r="901" spans="1:7" x14ac:dyDescent="0.3">
      <c r="A901" s="16" t="s">
        <v>2104</v>
      </c>
      <c r="B901" s="14" t="s">
        <v>3755</v>
      </c>
      <c r="C901" s="14" t="s">
        <v>173</v>
      </c>
      <c r="D901" s="11" t="s">
        <v>2101</v>
      </c>
      <c r="E901" s="19" t="s">
        <v>2752</v>
      </c>
      <c r="F901" s="19">
        <v>4</v>
      </c>
      <c r="G901" s="16" t="s">
        <v>2104</v>
      </c>
    </row>
    <row r="902" spans="1:7" x14ac:dyDescent="0.3">
      <c r="A902" s="16" t="s">
        <v>2105</v>
      </c>
      <c r="B902" s="14" t="s">
        <v>3766</v>
      </c>
      <c r="C902" s="14"/>
      <c r="D902" s="11" t="s">
        <v>2101</v>
      </c>
      <c r="E902" s="19" t="s">
        <v>2752</v>
      </c>
      <c r="F902" s="19">
        <v>4</v>
      </c>
      <c r="G902" s="16" t="s">
        <v>2105</v>
      </c>
    </row>
    <row r="903" spans="1:7" x14ac:dyDescent="0.3">
      <c r="A903" s="16" t="s">
        <v>2106</v>
      </c>
      <c r="B903" s="14" t="s">
        <v>3767</v>
      </c>
      <c r="C903" s="14"/>
      <c r="D903" s="11" t="s">
        <v>2101</v>
      </c>
      <c r="E903" s="19" t="s">
        <v>2752</v>
      </c>
      <c r="F903" s="19">
        <v>4</v>
      </c>
      <c r="G903" s="16" t="s">
        <v>2106</v>
      </c>
    </row>
    <row r="904" spans="1:7" x14ac:dyDescent="0.3">
      <c r="A904" s="16" t="s">
        <v>2107</v>
      </c>
      <c r="B904" s="14" t="s">
        <v>3831</v>
      </c>
      <c r="C904" s="14" t="s">
        <v>170</v>
      </c>
      <c r="D904" s="11" t="s">
        <v>2101</v>
      </c>
      <c r="E904" s="19" t="s">
        <v>2752</v>
      </c>
      <c r="F904" s="19">
        <v>4</v>
      </c>
      <c r="G904" s="16" t="s">
        <v>2107</v>
      </c>
    </row>
    <row r="905" spans="1:7" x14ac:dyDescent="0.3">
      <c r="A905" s="16" t="s">
        <v>2108</v>
      </c>
      <c r="B905" s="14" t="s">
        <v>3832</v>
      </c>
      <c r="C905" s="14" t="s">
        <v>182</v>
      </c>
      <c r="D905" s="11" t="s">
        <v>2101</v>
      </c>
      <c r="E905" s="19" t="s">
        <v>2752</v>
      </c>
      <c r="F905" s="19">
        <v>4</v>
      </c>
      <c r="G905" s="16" t="s">
        <v>2108</v>
      </c>
    </row>
    <row r="906" spans="1:7" x14ac:dyDescent="0.3">
      <c r="A906" s="16" t="s">
        <v>2109</v>
      </c>
      <c r="B906" s="14" t="s">
        <v>3833</v>
      </c>
      <c r="C906" s="14" t="s">
        <v>173</v>
      </c>
      <c r="D906" s="11" t="s">
        <v>2101</v>
      </c>
      <c r="E906" s="19" t="s">
        <v>2752</v>
      </c>
      <c r="F906" s="19">
        <v>4</v>
      </c>
      <c r="G906" s="16" t="s">
        <v>2109</v>
      </c>
    </row>
    <row r="907" spans="1:7" x14ac:dyDescent="0.3">
      <c r="A907" s="16" t="s">
        <v>2111</v>
      </c>
      <c r="B907" s="14" t="s">
        <v>3834</v>
      </c>
      <c r="C907" s="14" t="s">
        <v>184</v>
      </c>
      <c r="D907" s="11" t="s">
        <v>2101</v>
      </c>
      <c r="E907" s="19" t="s">
        <v>2752</v>
      </c>
      <c r="F907" s="19">
        <v>4</v>
      </c>
      <c r="G907" s="16" t="s">
        <v>2111</v>
      </c>
    </row>
    <row r="908" spans="1:7" x14ac:dyDescent="0.3">
      <c r="A908" s="16" t="s">
        <v>1180</v>
      </c>
      <c r="B908" s="14" t="s">
        <v>3481</v>
      </c>
      <c r="C908" s="14" t="s">
        <v>331</v>
      </c>
      <c r="D908" s="11" t="s">
        <v>1170</v>
      </c>
      <c r="E908" s="19" t="s">
        <v>2751</v>
      </c>
      <c r="F908" s="19"/>
      <c r="G908" s="16" t="s">
        <v>1180</v>
      </c>
    </row>
    <row r="909" spans="1:7" x14ac:dyDescent="0.3">
      <c r="A909" s="16" t="s">
        <v>1181</v>
      </c>
      <c r="B909" s="14" t="s">
        <v>3482</v>
      </c>
      <c r="C909" s="14" t="s">
        <v>331</v>
      </c>
      <c r="D909" s="11" t="s">
        <v>1170</v>
      </c>
      <c r="E909" s="19" t="s">
        <v>2751</v>
      </c>
      <c r="F909" s="19"/>
      <c r="G909" s="16" t="s">
        <v>1181</v>
      </c>
    </row>
    <row r="910" spans="1:7" x14ac:dyDescent="0.3">
      <c r="A910" s="16" t="s">
        <v>1182</v>
      </c>
      <c r="B910" s="14" t="s">
        <v>3483</v>
      </c>
      <c r="C910" s="14" t="s">
        <v>331</v>
      </c>
      <c r="D910" s="11" t="s">
        <v>1170</v>
      </c>
      <c r="E910" s="19" t="s">
        <v>2751</v>
      </c>
      <c r="F910" s="19"/>
      <c r="G910" s="16" t="s">
        <v>1182</v>
      </c>
    </row>
    <row r="911" spans="1:7" x14ac:dyDescent="0.3">
      <c r="A911" s="16" t="s">
        <v>1183</v>
      </c>
      <c r="B911" s="14" t="s">
        <v>3484</v>
      </c>
      <c r="C911" s="14" t="s">
        <v>331</v>
      </c>
      <c r="D911" s="11" t="s">
        <v>1170</v>
      </c>
      <c r="E911" s="19" t="s">
        <v>2751</v>
      </c>
      <c r="F911" s="19"/>
      <c r="G911" s="16" t="s">
        <v>1183</v>
      </c>
    </row>
    <row r="912" spans="1:7" x14ac:dyDescent="0.3">
      <c r="A912" s="16" t="s">
        <v>1179</v>
      </c>
      <c r="B912" s="14" t="s">
        <v>3490</v>
      </c>
      <c r="C912" s="14" t="s">
        <v>331</v>
      </c>
      <c r="D912" s="11" t="s">
        <v>1170</v>
      </c>
      <c r="E912" s="19" t="s">
        <v>2751</v>
      </c>
      <c r="F912" s="19"/>
      <c r="G912" s="16" t="s">
        <v>1179</v>
      </c>
    </row>
    <row r="913" spans="1:7" x14ac:dyDescent="0.3">
      <c r="A913" s="16" t="s">
        <v>1172</v>
      </c>
      <c r="B913" s="14" t="s">
        <v>3758</v>
      </c>
      <c r="C913" s="14" t="s">
        <v>170</v>
      </c>
      <c r="D913" s="11" t="s">
        <v>1170</v>
      </c>
      <c r="E913" s="19" t="s">
        <v>2752</v>
      </c>
      <c r="F913" s="19">
        <v>5</v>
      </c>
      <c r="G913" s="16" t="s">
        <v>1172</v>
      </c>
    </row>
    <row r="914" spans="1:7" x14ac:dyDescent="0.3">
      <c r="A914" s="16" t="s">
        <v>1173</v>
      </c>
      <c r="B914" s="14" t="s">
        <v>3759</v>
      </c>
      <c r="C914" s="14" t="s">
        <v>173</v>
      </c>
      <c r="D914" s="11" t="s">
        <v>1170</v>
      </c>
      <c r="E914" s="19" t="s">
        <v>2752</v>
      </c>
      <c r="F914" s="19">
        <v>5</v>
      </c>
      <c r="G914" s="16" t="s">
        <v>1173</v>
      </c>
    </row>
    <row r="915" spans="1:7" x14ac:dyDescent="0.3">
      <c r="A915" s="16" t="s">
        <v>1176</v>
      </c>
      <c r="B915" s="14" t="s">
        <v>3760</v>
      </c>
      <c r="C915" s="14" t="s">
        <v>173</v>
      </c>
      <c r="D915" s="11" t="s">
        <v>1170</v>
      </c>
      <c r="E915" s="19" t="s">
        <v>2752</v>
      </c>
      <c r="F915" s="19">
        <v>5</v>
      </c>
      <c r="G915" s="16" t="s">
        <v>1176</v>
      </c>
    </row>
    <row r="916" spans="1:7" x14ac:dyDescent="0.3">
      <c r="A916" s="16" t="s">
        <v>1177</v>
      </c>
      <c r="B916" s="14" t="s">
        <v>3761</v>
      </c>
      <c r="C916" s="14" t="s">
        <v>170</v>
      </c>
      <c r="D916" s="11" t="s">
        <v>1170</v>
      </c>
      <c r="E916" s="19" t="s">
        <v>2752</v>
      </c>
      <c r="F916" s="19">
        <v>5</v>
      </c>
      <c r="G916" s="16" t="s">
        <v>1177</v>
      </c>
    </row>
    <row r="917" spans="1:7" x14ac:dyDescent="0.3">
      <c r="A917" s="16" t="s">
        <v>1171</v>
      </c>
      <c r="B917" s="14" t="s">
        <v>3768</v>
      </c>
      <c r="C917" s="14" t="s">
        <v>362</v>
      </c>
      <c r="D917" s="11" t="s">
        <v>1170</v>
      </c>
      <c r="E917" s="19" t="s">
        <v>2752</v>
      </c>
      <c r="F917" s="19">
        <v>5</v>
      </c>
      <c r="G917" s="16" t="s">
        <v>1171</v>
      </c>
    </row>
    <row r="918" spans="1:7" x14ac:dyDescent="0.3">
      <c r="A918" s="16" t="s">
        <v>1174</v>
      </c>
      <c r="B918" s="14" t="s">
        <v>3769</v>
      </c>
      <c r="C918" s="14" t="s">
        <v>182</v>
      </c>
      <c r="D918" s="11" t="s">
        <v>1170</v>
      </c>
      <c r="E918" s="19" t="s">
        <v>2752</v>
      </c>
      <c r="F918" s="19">
        <v>5</v>
      </c>
      <c r="G918" s="16" t="s">
        <v>1174</v>
      </c>
    </row>
    <row r="919" spans="1:7" x14ac:dyDescent="0.3">
      <c r="A919" s="16" t="s">
        <v>1175</v>
      </c>
      <c r="B919" s="14" t="s">
        <v>3770</v>
      </c>
      <c r="C919" s="14" t="s">
        <v>184</v>
      </c>
      <c r="D919" s="11" t="s">
        <v>1170</v>
      </c>
      <c r="E919" s="19" t="s">
        <v>2752</v>
      </c>
      <c r="F919" s="19">
        <v>5</v>
      </c>
      <c r="G919" s="16" t="s">
        <v>1175</v>
      </c>
    </row>
    <row r="920" spans="1:7" x14ac:dyDescent="0.3">
      <c r="A920" s="16" t="s">
        <v>1184</v>
      </c>
      <c r="B920" s="14" t="s">
        <v>3802</v>
      </c>
      <c r="C920" s="14" t="s">
        <v>3050</v>
      </c>
      <c r="D920" s="11" t="s">
        <v>1170</v>
      </c>
      <c r="E920" s="19" t="s">
        <v>2751</v>
      </c>
      <c r="F920" s="19"/>
      <c r="G920" s="16" t="s">
        <v>1184</v>
      </c>
    </row>
    <row r="921" spans="1:7" x14ac:dyDescent="0.3">
      <c r="A921" s="16" t="s">
        <v>1185</v>
      </c>
      <c r="B921" s="14" t="s">
        <v>3811</v>
      </c>
      <c r="C921" s="14" t="s">
        <v>337</v>
      </c>
      <c r="D921" s="11" t="s">
        <v>1170</v>
      </c>
      <c r="E921" s="19" t="s">
        <v>2751</v>
      </c>
      <c r="F921" s="19"/>
      <c r="G921" s="16" t="s">
        <v>1185</v>
      </c>
    </row>
    <row r="922" spans="1:7" x14ac:dyDescent="0.3">
      <c r="A922" s="16" t="s">
        <v>2075</v>
      </c>
      <c r="B922" s="14" t="s">
        <v>3186</v>
      </c>
      <c r="C922" s="14"/>
      <c r="D922" s="11" t="s">
        <v>2072</v>
      </c>
      <c r="E922" s="19" t="s">
        <v>2751</v>
      </c>
      <c r="F922" s="19"/>
      <c r="G922" s="16" t="s">
        <v>2075</v>
      </c>
    </row>
    <row r="923" spans="1:7" x14ac:dyDescent="0.3">
      <c r="A923" s="16" t="s">
        <v>2077</v>
      </c>
      <c r="B923" s="14" t="s">
        <v>3752</v>
      </c>
      <c r="C923" s="14" t="s">
        <v>170</v>
      </c>
      <c r="D923" s="11" t="s">
        <v>2072</v>
      </c>
      <c r="E923" s="19" t="s">
        <v>2752</v>
      </c>
      <c r="F923" s="19">
        <v>4</v>
      </c>
      <c r="G923" s="16" t="s">
        <v>2077</v>
      </c>
    </row>
    <row r="924" spans="1:7" x14ac:dyDescent="0.3">
      <c r="A924" s="16" t="s">
        <v>2078</v>
      </c>
      <c r="B924" s="14" t="s">
        <v>3753</v>
      </c>
      <c r="C924" s="14" t="s">
        <v>173</v>
      </c>
      <c r="D924" s="11" t="s">
        <v>2072</v>
      </c>
      <c r="E924" s="19" t="s">
        <v>2752</v>
      </c>
      <c r="F924" s="19">
        <v>4</v>
      </c>
      <c r="G924" s="16" t="s">
        <v>2078</v>
      </c>
    </row>
    <row r="925" spans="1:7" x14ac:dyDescent="0.3">
      <c r="A925" s="16" t="s">
        <v>2076</v>
      </c>
      <c r="B925" s="14" t="s">
        <v>3789</v>
      </c>
      <c r="C925" s="14" t="s">
        <v>71</v>
      </c>
      <c r="D925" s="11" t="s">
        <v>2072</v>
      </c>
      <c r="E925" s="19" t="s">
        <v>2751</v>
      </c>
      <c r="F925" s="19"/>
      <c r="G925" s="16" t="s">
        <v>2076</v>
      </c>
    </row>
    <row r="926" spans="1:7" x14ac:dyDescent="0.3">
      <c r="A926" s="16" t="s">
        <v>2082</v>
      </c>
      <c r="B926" s="14" t="s">
        <v>3822</v>
      </c>
      <c r="C926" s="14" t="s">
        <v>2079</v>
      </c>
      <c r="D926" s="11" t="s">
        <v>2072</v>
      </c>
      <c r="E926" s="19" t="s">
        <v>2752</v>
      </c>
      <c r="F926" s="19"/>
      <c r="G926" s="16" t="s">
        <v>2082</v>
      </c>
    </row>
    <row r="927" spans="1:7" x14ac:dyDescent="0.3">
      <c r="A927" s="16" t="s">
        <v>2084</v>
      </c>
      <c r="B927" s="14" t="s">
        <v>3823</v>
      </c>
      <c r="C927" s="14" t="s">
        <v>2080</v>
      </c>
      <c r="D927" s="11" t="s">
        <v>2072</v>
      </c>
      <c r="E927" s="19" t="s">
        <v>2752</v>
      </c>
      <c r="F927" s="19"/>
      <c r="G927" s="16" t="s">
        <v>2084</v>
      </c>
    </row>
    <row r="928" spans="1:7" x14ac:dyDescent="0.3">
      <c r="A928" s="16" t="s">
        <v>2086</v>
      </c>
      <c r="B928" s="14" t="s">
        <v>3824</v>
      </c>
      <c r="C928" s="14" t="s">
        <v>2080</v>
      </c>
      <c r="D928" s="11" t="s">
        <v>2072</v>
      </c>
      <c r="E928" s="19" t="s">
        <v>2752</v>
      </c>
      <c r="F928" s="19"/>
      <c r="G928" s="16" t="s">
        <v>2086</v>
      </c>
    </row>
    <row r="929" spans="1:7" x14ac:dyDescent="0.3">
      <c r="A929" s="16" t="s">
        <v>2088</v>
      </c>
      <c r="B929" s="14" t="s">
        <v>3825</v>
      </c>
      <c r="C929" s="14" t="s">
        <v>170</v>
      </c>
      <c r="D929" s="11" t="s">
        <v>2072</v>
      </c>
      <c r="E929" s="19" t="s">
        <v>2752</v>
      </c>
      <c r="F929" s="19"/>
      <c r="G929" s="16" t="s">
        <v>2088</v>
      </c>
    </row>
    <row r="930" spans="1:7" x14ac:dyDescent="0.3">
      <c r="A930" s="16" t="s">
        <v>2089</v>
      </c>
      <c r="B930" s="14" t="s">
        <v>3826</v>
      </c>
      <c r="C930" s="14" t="s">
        <v>173</v>
      </c>
      <c r="D930" s="11" t="s">
        <v>2072</v>
      </c>
      <c r="E930" s="19" t="s">
        <v>2752</v>
      </c>
      <c r="F930" s="19"/>
      <c r="G930" s="16" t="s">
        <v>2089</v>
      </c>
    </row>
    <row r="931" spans="1:7" x14ac:dyDescent="0.3">
      <c r="A931" s="16" t="s">
        <v>2073</v>
      </c>
      <c r="B931" s="14" t="s">
        <v>4129</v>
      </c>
      <c r="C931" s="14"/>
      <c r="D931" s="11" t="s">
        <v>2072</v>
      </c>
      <c r="E931" s="19" t="s">
        <v>2751</v>
      </c>
      <c r="F931" s="19"/>
      <c r="G931" s="16" t="s">
        <v>2073</v>
      </c>
    </row>
    <row r="932" spans="1:7" x14ac:dyDescent="0.3">
      <c r="A932" s="16" t="s">
        <v>2094</v>
      </c>
      <c r="B932" s="14" t="s">
        <v>3762</v>
      </c>
      <c r="C932" s="14"/>
      <c r="D932" s="11" t="s">
        <v>2090</v>
      </c>
      <c r="E932" s="19" t="s">
        <v>2752</v>
      </c>
      <c r="F932" s="19">
        <v>4</v>
      </c>
      <c r="G932" s="16" t="s">
        <v>2094</v>
      </c>
    </row>
    <row r="933" spans="1:7" x14ac:dyDescent="0.3">
      <c r="A933" s="16" t="s">
        <v>2095</v>
      </c>
      <c r="B933" s="14" t="s">
        <v>3763</v>
      </c>
      <c r="C933" s="14"/>
      <c r="D933" s="11" t="s">
        <v>2090</v>
      </c>
      <c r="E933" s="19" t="s">
        <v>2752</v>
      </c>
      <c r="F933" s="19">
        <v>4</v>
      </c>
      <c r="G933" s="16" t="s">
        <v>2095</v>
      </c>
    </row>
    <row r="934" spans="1:7" x14ac:dyDescent="0.3">
      <c r="A934" s="16" t="s">
        <v>2091</v>
      </c>
      <c r="B934" s="14" t="s">
        <v>3764</v>
      </c>
      <c r="C934" s="14"/>
      <c r="D934" s="11" t="s">
        <v>2090</v>
      </c>
      <c r="E934" s="19" t="s">
        <v>2752</v>
      </c>
      <c r="F934" s="19">
        <v>4</v>
      </c>
      <c r="G934" s="16" t="s">
        <v>2091</v>
      </c>
    </row>
    <row r="935" spans="1:7" x14ac:dyDescent="0.3">
      <c r="A935" s="16" t="s">
        <v>2093</v>
      </c>
      <c r="B935" s="14" t="s">
        <v>3765</v>
      </c>
      <c r="C935" s="14"/>
      <c r="D935" s="11" t="s">
        <v>2090</v>
      </c>
      <c r="E935" s="19" t="s">
        <v>2752</v>
      </c>
      <c r="F935" s="19">
        <v>4</v>
      </c>
      <c r="G935" s="16" t="s">
        <v>2093</v>
      </c>
    </row>
    <row r="936" spans="1:7" x14ac:dyDescent="0.3">
      <c r="A936" s="16" t="s">
        <v>2096</v>
      </c>
      <c r="B936" s="14" t="s">
        <v>3835</v>
      </c>
      <c r="C936" s="14" t="s">
        <v>182</v>
      </c>
      <c r="D936" s="11" t="s">
        <v>2090</v>
      </c>
      <c r="E936" s="19" t="s">
        <v>2752</v>
      </c>
      <c r="F936" s="19">
        <v>4</v>
      </c>
      <c r="G936" s="16" t="s">
        <v>2096</v>
      </c>
    </row>
    <row r="937" spans="1:7" x14ac:dyDescent="0.3">
      <c r="A937" s="16" t="s">
        <v>2098</v>
      </c>
      <c r="B937" s="14" t="s">
        <v>3836</v>
      </c>
      <c r="C937" s="14" t="s">
        <v>184</v>
      </c>
      <c r="D937" s="11" t="s">
        <v>2090</v>
      </c>
      <c r="E937" s="19" t="s">
        <v>2752</v>
      </c>
      <c r="F937" s="19">
        <v>4</v>
      </c>
      <c r="G937" s="16" t="s">
        <v>2098</v>
      </c>
    </row>
    <row r="938" spans="1:7" x14ac:dyDescent="0.3">
      <c r="A938" s="16" t="s">
        <v>2099</v>
      </c>
      <c r="B938" s="14" t="s">
        <v>3837</v>
      </c>
      <c r="C938" s="14" t="s">
        <v>182</v>
      </c>
      <c r="D938" s="11" t="s">
        <v>2090</v>
      </c>
      <c r="E938" s="19" t="s">
        <v>2752</v>
      </c>
      <c r="F938" s="19">
        <v>4</v>
      </c>
      <c r="G938" s="16" t="s">
        <v>2099</v>
      </c>
    </row>
    <row r="939" spans="1:7" x14ac:dyDescent="0.3">
      <c r="A939" s="16" t="s">
        <v>2100</v>
      </c>
      <c r="B939" s="14" t="s">
        <v>3838</v>
      </c>
      <c r="C939" s="14" t="s">
        <v>184</v>
      </c>
      <c r="D939" s="11" t="s">
        <v>2090</v>
      </c>
      <c r="E939" s="19" t="s">
        <v>2752</v>
      </c>
      <c r="F939" s="19">
        <v>4</v>
      </c>
      <c r="G939" s="16" t="s">
        <v>2100</v>
      </c>
    </row>
    <row r="940" spans="1:7" x14ac:dyDescent="0.3">
      <c r="A940" s="16" t="s">
        <v>1968</v>
      </c>
      <c r="B940" s="14" t="s">
        <v>3720</v>
      </c>
      <c r="C940" s="14" t="s">
        <v>209</v>
      </c>
      <c r="D940" s="11" t="s">
        <v>1965</v>
      </c>
      <c r="E940" s="19" t="s">
        <v>2751</v>
      </c>
      <c r="F940" s="19"/>
      <c r="G940" s="16" t="s">
        <v>1968</v>
      </c>
    </row>
    <row r="941" spans="1:7" x14ac:dyDescent="0.3">
      <c r="A941" s="16" t="s">
        <v>1970</v>
      </c>
      <c r="B941" s="14" t="s">
        <v>3721</v>
      </c>
      <c r="C941" s="14" t="s">
        <v>212</v>
      </c>
      <c r="D941" s="11" t="s">
        <v>1965</v>
      </c>
      <c r="E941" s="19" t="s">
        <v>2751</v>
      </c>
      <c r="F941" s="19"/>
      <c r="G941" s="16" t="s">
        <v>1970</v>
      </c>
    </row>
    <row r="942" spans="1:7" x14ac:dyDescent="0.3">
      <c r="A942" s="16" t="s">
        <v>1966</v>
      </c>
      <c r="B942" s="14" t="s">
        <v>3722</v>
      </c>
      <c r="C942" s="14" t="s">
        <v>215</v>
      </c>
      <c r="D942" s="11" t="s">
        <v>1965</v>
      </c>
      <c r="E942" s="19" t="s">
        <v>2751</v>
      </c>
      <c r="F942" s="19"/>
      <c r="G942" s="16" t="s">
        <v>1966</v>
      </c>
    </row>
    <row r="943" spans="1:7" x14ac:dyDescent="0.3">
      <c r="A943" s="16" t="s">
        <v>1974</v>
      </c>
      <c r="B943" s="14" t="s">
        <v>3723</v>
      </c>
      <c r="C943" s="14" t="s">
        <v>1435</v>
      </c>
      <c r="D943" s="11" t="s">
        <v>1965</v>
      </c>
      <c r="E943" s="19" t="s">
        <v>2751</v>
      </c>
      <c r="F943" s="19"/>
      <c r="G943" s="16" t="s">
        <v>1974</v>
      </c>
    </row>
    <row r="944" spans="1:7" x14ac:dyDescent="0.3">
      <c r="A944" s="16" t="s">
        <v>1972</v>
      </c>
      <c r="B944" s="14" t="s">
        <v>3724</v>
      </c>
      <c r="C944" s="14" t="s">
        <v>247</v>
      </c>
      <c r="D944" s="11" t="s">
        <v>1965</v>
      </c>
      <c r="E944" s="19" t="s">
        <v>2751</v>
      </c>
      <c r="F944" s="19"/>
      <c r="G944" s="16" t="s">
        <v>1972</v>
      </c>
    </row>
    <row r="945" spans="1:7" x14ac:dyDescent="0.3">
      <c r="A945" s="16" t="s">
        <v>1988</v>
      </c>
      <c r="B945" s="14" t="s">
        <v>3771</v>
      </c>
      <c r="C945" s="14" t="s">
        <v>50</v>
      </c>
      <c r="D945" s="11" t="s">
        <v>1965</v>
      </c>
      <c r="E945" s="19" t="s">
        <v>2752</v>
      </c>
      <c r="F945" s="19"/>
      <c r="G945" s="16" t="s">
        <v>1988</v>
      </c>
    </row>
    <row r="946" spans="1:7" x14ac:dyDescent="0.3">
      <c r="A946" s="16" t="s">
        <v>2005</v>
      </c>
      <c r="B946" s="14" t="s">
        <v>3772</v>
      </c>
      <c r="C946" s="14" t="s">
        <v>2007</v>
      </c>
      <c r="D946" s="11" t="s">
        <v>1965</v>
      </c>
      <c r="E946" s="19" t="s">
        <v>2752</v>
      </c>
      <c r="F946" s="19"/>
      <c r="G946" s="16" t="s">
        <v>2005</v>
      </c>
    </row>
    <row r="947" spans="1:7" x14ac:dyDescent="0.3">
      <c r="A947" s="16" t="s">
        <v>2008</v>
      </c>
      <c r="B947" s="14" t="s">
        <v>3773</v>
      </c>
      <c r="C947" s="14" t="s">
        <v>2010</v>
      </c>
      <c r="D947" s="11" t="s">
        <v>1965</v>
      </c>
      <c r="E947" s="19" t="s">
        <v>2752</v>
      </c>
      <c r="F947" s="19"/>
      <c r="G947" s="16" t="s">
        <v>2008</v>
      </c>
    </row>
    <row r="948" spans="1:7" x14ac:dyDescent="0.3">
      <c r="A948" s="16" t="s">
        <v>2011</v>
      </c>
      <c r="B948" s="14" t="s">
        <v>3774</v>
      </c>
      <c r="C948" s="14" t="s">
        <v>2012</v>
      </c>
      <c r="D948" s="11" t="s">
        <v>1965</v>
      </c>
      <c r="E948" s="19" t="s">
        <v>2752</v>
      </c>
      <c r="F948" s="19"/>
      <c r="G948" s="16" t="s">
        <v>2011</v>
      </c>
    </row>
    <row r="949" spans="1:7" x14ac:dyDescent="0.3">
      <c r="A949" s="16" t="s">
        <v>2013</v>
      </c>
      <c r="B949" s="14" t="s">
        <v>3775</v>
      </c>
      <c r="C949" s="14" t="s">
        <v>2015</v>
      </c>
      <c r="D949" s="11" t="s">
        <v>1965</v>
      </c>
      <c r="E949" s="19" t="s">
        <v>2752</v>
      </c>
      <c r="F949" s="19"/>
      <c r="G949" s="16" t="s">
        <v>2013</v>
      </c>
    </row>
    <row r="950" spans="1:7" x14ac:dyDescent="0.3">
      <c r="A950" s="16" t="s">
        <v>1980</v>
      </c>
      <c r="B950" s="14" t="s">
        <v>3780</v>
      </c>
      <c r="C950" s="14" t="s">
        <v>1981</v>
      </c>
      <c r="D950" s="11" t="s">
        <v>1965</v>
      </c>
      <c r="E950" s="19" t="s">
        <v>2752</v>
      </c>
      <c r="F950" s="19"/>
      <c r="G950" s="16" t="s">
        <v>1980</v>
      </c>
    </row>
    <row r="951" spans="1:7" x14ac:dyDescent="0.3">
      <c r="A951" s="16" t="s">
        <v>1982</v>
      </c>
      <c r="B951" s="14" t="s">
        <v>3781</v>
      </c>
      <c r="C951" s="14" t="s">
        <v>1981</v>
      </c>
      <c r="D951" s="11" t="s">
        <v>1965</v>
      </c>
      <c r="E951" s="19" t="s">
        <v>2752</v>
      </c>
      <c r="F951" s="19"/>
      <c r="G951" s="16" t="s">
        <v>1982</v>
      </c>
    </row>
    <row r="952" spans="1:7" x14ac:dyDescent="0.3">
      <c r="A952" s="16" t="s">
        <v>1984</v>
      </c>
      <c r="B952" s="14" t="s">
        <v>3783</v>
      </c>
      <c r="C952" s="14" t="s">
        <v>1981</v>
      </c>
      <c r="D952" s="11" t="s">
        <v>1965</v>
      </c>
      <c r="E952" s="19" t="s">
        <v>2752</v>
      </c>
      <c r="F952" s="19"/>
      <c r="G952" s="16" t="s">
        <v>1984</v>
      </c>
    </row>
    <row r="953" spans="1:7" x14ac:dyDescent="0.3">
      <c r="A953" s="16" t="s">
        <v>1986</v>
      </c>
      <c r="B953" s="14" t="s">
        <v>3784</v>
      </c>
      <c r="C953" s="14" t="s">
        <v>1981</v>
      </c>
      <c r="D953" s="11" t="s">
        <v>1965</v>
      </c>
      <c r="E953" s="19" t="s">
        <v>2752</v>
      </c>
      <c r="F953" s="19"/>
      <c r="G953" s="16" t="s">
        <v>1986</v>
      </c>
    </row>
    <row r="954" spans="1:7" x14ac:dyDescent="0.3">
      <c r="A954" s="16" t="s">
        <v>1977</v>
      </c>
      <c r="B954" s="14" t="s">
        <v>3863</v>
      </c>
      <c r="C954" s="14" t="s">
        <v>1979</v>
      </c>
      <c r="D954" s="11" t="s">
        <v>1965</v>
      </c>
      <c r="E954" s="19" t="s">
        <v>2751</v>
      </c>
      <c r="F954" s="19"/>
      <c r="G954" s="16" t="s">
        <v>1977</v>
      </c>
    </row>
    <row r="955" spans="1:7" x14ac:dyDescent="0.3">
      <c r="A955" s="16" t="s">
        <v>1990</v>
      </c>
      <c r="B955" s="14" t="s">
        <v>4189</v>
      </c>
      <c r="C955" s="14" t="s">
        <v>1992</v>
      </c>
      <c r="D955" s="11" t="s">
        <v>1965</v>
      </c>
      <c r="E955" s="19" t="s">
        <v>2751</v>
      </c>
      <c r="F955" s="19"/>
      <c r="G955" s="16" t="s">
        <v>1990</v>
      </c>
    </row>
    <row r="956" spans="1:7" x14ac:dyDescent="0.3">
      <c r="A956" s="16" t="s">
        <v>1999</v>
      </c>
      <c r="B956" s="14" t="s">
        <v>4190</v>
      </c>
      <c r="C956" s="14" t="s">
        <v>2001</v>
      </c>
      <c r="D956" s="11" t="s">
        <v>1965</v>
      </c>
      <c r="E956" s="19" t="s">
        <v>2751</v>
      </c>
      <c r="F956" s="19"/>
      <c r="G956" s="16" t="s">
        <v>1999</v>
      </c>
    </row>
    <row r="957" spans="1:7" x14ac:dyDescent="0.3">
      <c r="A957" s="16" t="s">
        <v>1993</v>
      </c>
      <c r="B957" s="14" t="s">
        <v>4191</v>
      </c>
      <c r="C957" s="14" t="s">
        <v>1995</v>
      </c>
      <c r="D957" s="11" t="s">
        <v>1965</v>
      </c>
      <c r="E957" s="19" t="s">
        <v>2751</v>
      </c>
      <c r="F957" s="19"/>
      <c r="G957" s="16" t="s">
        <v>1993</v>
      </c>
    </row>
    <row r="958" spans="1:7" x14ac:dyDescent="0.3">
      <c r="A958" s="16" t="s">
        <v>1996</v>
      </c>
      <c r="B958" s="14" t="s">
        <v>4192</v>
      </c>
      <c r="C958" s="14" t="s">
        <v>1998</v>
      </c>
      <c r="D958" s="11" t="s">
        <v>1965</v>
      </c>
      <c r="E958" s="19" t="s">
        <v>2751</v>
      </c>
      <c r="F958" s="19"/>
      <c r="G958" s="16" t="s">
        <v>1996</v>
      </c>
    </row>
    <row r="959" spans="1:7" x14ac:dyDescent="0.3">
      <c r="A959" s="16" t="s">
        <v>2002</v>
      </c>
      <c r="B959" s="14" t="s">
        <v>4193</v>
      </c>
      <c r="C959" s="14" t="s">
        <v>2004</v>
      </c>
      <c r="D959" s="11" t="s">
        <v>1965</v>
      </c>
      <c r="E959" s="19" t="s">
        <v>2751</v>
      </c>
      <c r="F959" s="19"/>
      <c r="G959" s="16" t="s">
        <v>2002</v>
      </c>
    </row>
    <row r="960" spans="1:7" x14ac:dyDescent="0.3">
      <c r="A960" s="16" t="s">
        <v>2017</v>
      </c>
      <c r="B960" s="14" t="s">
        <v>3776</v>
      </c>
      <c r="C960" s="14" t="s">
        <v>2018</v>
      </c>
      <c r="D960" s="11" t="s">
        <v>2016</v>
      </c>
      <c r="E960" s="19" t="s">
        <v>2752</v>
      </c>
      <c r="F960" s="19"/>
      <c r="G960" s="16" t="s">
        <v>2017</v>
      </c>
    </row>
    <row r="961" spans="1:7" x14ac:dyDescent="0.3">
      <c r="A961" s="16" t="s">
        <v>2019</v>
      </c>
      <c r="B961" s="14" t="s">
        <v>3777</v>
      </c>
      <c r="C961" s="14" t="s">
        <v>2020</v>
      </c>
      <c r="D961" s="11" t="s">
        <v>2016</v>
      </c>
      <c r="E961" s="19" t="s">
        <v>2752</v>
      </c>
      <c r="F961" s="19"/>
      <c r="G961" s="16" t="s">
        <v>2019</v>
      </c>
    </row>
    <row r="962" spans="1:7" x14ac:dyDescent="0.3">
      <c r="A962" s="16" t="s">
        <v>2021</v>
      </c>
      <c r="B962" s="14" t="s">
        <v>3778</v>
      </c>
      <c r="C962" s="14" t="s">
        <v>2022</v>
      </c>
      <c r="D962" s="11" t="s">
        <v>2016</v>
      </c>
      <c r="E962" s="19" t="s">
        <v>2752</v>
      </c>
      <c r="F962" s="19"/>
      <c r="G962" s="16" t="s">
        <v>2021</v>
      </c>
    </row>
    <row r="963" spans="1:7" x14ac:dyDescent="0.3">
      <c r="A963" s="16" t="s">
        <v>2023</v>
      </c>
      <c r="B963" s="14" t="s">
        <v>3779</v>
      </c>
      <c r="C963" s="14" t="s">
        <v>2024</v>
      </c>
      <c r="D963" s="11" t="s">
        <v>2016</v>
      </c>
      <c r="E963" s="19" t="s">
        <v>2752</v>
      </c>
      <c r="F963" s="19"/>
      <c r="G963" s="16" t="s">
        <v>2023</v>
      </c>
    </row>
    <row r="964" spans="1:7" x14ac:dyDescent="0.3">
      <c r="A964" s="16" t="s">
        <v>1277</v>
      </c>
      <c r="B964" s="14" t="s">
        <v>3145</v>
      </c>
      <c r="C964" s="14" t="s">
        <v>1279</v>
      </c>
      <c r="D964" s="11" t="s">
        <v>1246</v>
      </c>
      <c r="E964" s="19" t="s">
        <v>2751</v>
      </c>
      <c r="F964" s="19"/>
      <c r="G964" s="16" t="s">
        <v>1277</v>
      </c>
    </row>
    <row r="965" spans="1:7" x14ac:dyDescent="0.3">
      <c r="A965" s="16" t="s">
        <v>1272</v>
      </c>
      <c r="B965" s="14" t="s">
        <v>3246</v>
      </c>
      <c r="C965" s="14" t="s">
        <v>1274</v>
      </c>
      <c r="D965" s="11" t="s">
        <v>1246</v>
      </c>
      <c r="E965" s="19" t="s">
        <v>2751</v>
      </c>
      <c r="F965" s="19"/>
      <c r="G965" s="16" t="s">
        <v>1272</v>
      </c>
    </row>
    <row r="966" spans="1:7" x14ac:dyDescent="0.3">
      <c r="A966" s="16" t="s">
        <v>1275</v>
      </c>
      <c r="B966" s="14" t="s">
        <v>3247</v>
      </c>
      <c r="C966" s="14" t="s">
        <v>1274</v>
      </c>
      <c r="D966" s="11" t="s">
        <v>1246</v>
      </c>
      <c r="E966" s="19" t="s">
        <v>2751</v>
      </c>
      <c r="F966" s="19"/>
      <c r="G966" s="16" t="s">
        <v>1275</v>
      </c>
    </row>
    <row r="967" spans="1:7" x14ac:dyDescent="0.3">
      <c r="A967" s="16" t="s">
        <v>1283</v>
      </c>
      <c r="B967" s="14" t="s">
        <v>3423</v>
      </c>
      <c r="C967" s="14" t="s">
        <v>1285</v>
      </c>
      <c r="D967" s="11" t="s">
        <v>1246</v>
      </c>
      <c r="E967" s="19" t="s">
        <v>2752</v>
      </c>
      <c r="F967" s="19">
        <v>50</v>
      </c>
      <c r="G967" s="16" t="s">
        <v>1283</v>
      </c>
    </row>
    <row r="968" spans="1:7" x14ac:dyDescent="0.3">
      <c r="A968" s="16" t="s">
        <v>1280</v>
      </c>
      <c r="B968" s="14" t="s">
        <v>3424</v>
      </c>
      <c r="C968" s="14" t="s">
        <v>1282</v>
      </c>
      <c r="D968" s="11" t="s">
        <v>1246</v>
      </c>
      <c r="E968" s="19" t="s">
        <v>2752</v>
      </c>
      <c r="F968" s="19">
        <v>50</v>
      </c>
      <c r="G968" s="16" t="s">
        <v>1280</v>
      </c>
    </row>
    <row r="969" spans="1:7" x14ac:dyDescent="0.3">
      <c r="A969" s="16" t="s">
        <v>1257</v>
      </c>
      <c r="B969" s="14" t="s">
        <v>3714</v>
      </c>
      <c r="C969" s="14" t="s">
        <v>215</v>
      </c>
      <c r="D969" s="11" t="s">
        <v>1246</v>
      </c>
      <c r="E969" s="19" t="s">
        <v>2751</v>
      </c>
      <c r="F969" s="19"/>
      <c r="G969" s="16" t="s">
        <v>1257</v>
      </c>
    </row>
    <row r="970" spans="1:7" x14ac:dyDescent="0.3">
      <c r="A970" s="16" t="s">
        <v>1253</v>
      </c>
      <c r="B970" s="14" t="s">
        <v>3715</v>
      </c>
      <c r="C970" s="14" t="s">
        <v>209</v>
      </c>
      <c r="D970" s="11" t="s">
        <v>1246</v>
      </c>
      <c r="E970" s="19" t="s">
        <v>2751</v>
      </c>
      <c r="F970" s="19"/>
      <c r="G970" s="16" t="s">
        <v>1253</v>
      </c>
    </row>
    <row r="971" spans="1:7" x14ac:dyDescent="0.3">
      <c r="A971" s="16" t="s">
        <v>1255</v>
      </c>
      <c r="B971" s="14" t="s">
        <v>3716</v>
      </c>
      <c r="C971" s="14" t="s">
        <v>212</v>
      </c>
      <c r="D971" s="11" t="s">
        <v>1246</v>
      </c>
      <c r="E971" s="19" t="s">
        <v>2751</v>
      </c>
      <c r="F971" s="19"/>
      <c r="G971" s="16" t="s">
        <v>1255</v>
      </c>
    </row>
    <row r="972" spans="1:7" x14ac:dyDescent="0.3">
      <c r="A972" s="16" t="s">
        <v>1266</v>
      </c>
      <c r="B972" s="14" t="s">
        <v>3717</v>
      </c>
      <c r="C972" s="14" t="s">
        <v>201</v>
      </c>
      <c r="D972" s="11" t="s">
        <v>1246</v>
      </c>
      <c r="E972" s="19" t="s">
        <v>2751</v>
      </c>
      <c r="F972" s="19"/>
      <c r="G972" s="16" t="s">
        <v>1266</v>
      </c>
    </row>
    <row r="973" spans="1:7" x14ac:dyDescent="0.3">
      <c r="A973" s="16" t="s">
        <v>1270</v>
      </c>
      <c r="B973" s="14" t="s">
        <v>3718</v>
      </c>
      <c r="C973" s="14" t="s">
        <v>247</v>
      </c>
      <c r="D973" s="11" t="s">
        <v>1246</v>
      </c>
      <c r="E973" s="19" t="s">
        <v>2751</v>
      </c>
      <c r="F973" s="19"/>
      <c r="G973" s="16" t="s">
        <v>1270</v>
      </c>
    </row>
    <row r="974" spans="1:7" x14ac:dyDescent="0.3">
      <c r="A974" s="16" t="s">
        <v>1264</v>
      </c>
      <c r="B974" s="14" t="s">
        <v>3719</v>
      </c>
      <c r="C974" s="14" t="s">
        <v>1162</v>
      </c>
      <c r="D974" s="11" t="s">
        <v>1246</v>
      </c>
      <c r="E974" s="19" t="s">
        <v>2751</v>
      </c>
      <c r="F974" s="19"/>
      <c r="G974" s="16" t="s">
        <v>1264</v>
      </c>
    </row>
    <row r="975" spans="1:7" x14ac:dyDescent="0.3">
      <c r="A975" s="16" t="s">
        <v>1247</v>
      </c>
      <c r="B975" s="14" t="s">
        <v>3785</v>
      </c>
      <c r="C975" s="14" t="s">
        <v>1249</v>
      </c>
      <c r="D975" s="11" t="s">
        <v>1246</v>
      </c>
      <c r="E975" s="19" t="s">
        <v>2751</v>
      </c>
      <c r="F975" s="19"/>
      <c r="G975" s="16" t="s">
        <v>1247</v>
      </c>
    </row>
    <row r="976" spans="1:7" x14ac:dyDescent="0.3">
      <c r="A976" s="16" t="s">
        <v>1250</v>
      </c>
      <c r="B976" s="14" t="s">
        <v>3786</v>
      </c>
      <c r="C976" s="14" t="s">
        <v>1251</v>
      </c>
      <c r="D976" s="11" t="s">
        <v>1246</v>
      </c>
      <c r="E976" s="19" t="s">
        <v>2751</v>
      </c>
      <c r="F976" s="19"/>
      <c r="G976" s="16" t="s">
        <v>1250</v>
      </c>
    </row>
    <row r="977" spans="1:7" x14ac:dyDescent="0.3">
      <c r="A977" s="16" t="s">
        <v>1252</v>
      </c>
      <c r="B977" s="14" t="s">
        <v>3787</v>
      </c>
      <c r="C977" s="14" t="s">
        <v>1251</v>
      </c>
      <c r="D977" s="11" t="s">
        <v>1246</v>
      </c>
      <c r="E977" s="19" t="s">
        <v>2751</v>
      </c>
      <c r="F977" s="19"/>
      <c r="G977" s="16" t="s">
        <v>1252</v>
      </c>
    </row>
    <row r="978" spans="1:7" x14ac:dyDescent="0.3">
      <c r="A978" s="16" t="s">
        <v>1259</v>
      </c>
      <c r="B978" s="14" t="s">
        <v>3854</v>
      </c>
      <c r="C978" s="14" t="s">
        <v>221</v>
      </c>
      <c r="D978" s="11" t="s">
        <v>1246</v>
      </c>
      <c r="E978" s="19" t="s">
        <v>2751</v>
      </c>
      <c r="F978" s="19"/>
      <c r="G978" s="16" t="s">
        <v>1259</v>
      </c>
    </row>
    <row r="979" spans="1:7" x14ac:dyDescent="0.3">
      <c r="A979" s="16" t="s">
        <v>1261</v>
      </c>
      <c r="B979" s="14" t="s">
        <v>3903</v>
      </c>
      <c r="C979" s="14" t="s">
        <v>1263</v>
      </c>
      <c r="D979" s="11" t="s">
        <v>1246</v>
      </c>
      <c r="E979" s="19" t="s">
        <v>2751</v>
      </c>
      <c r="F979" s="19"/>
      <c r="G979" s="16" t="s">
        <v>1261</v>
      </c>
    </row>
    <row r="980" spans="1:7" x14ac:dyDescent="0.3">
      <c r="A980" s="16" t="s">
        <v>1268</v>
      </c>
      <c r="B980" s="14" t="s">
        <v>4098</v>
      </c>
      <c r="C980" s="14" t="s">
        <v>1164</v>
      </c>
      <c r="D980" s="11" t="s">
        <v>1246</v>
      </c>
      <c r="E980" s="19" t="s">
        <v>2751</v>
      </c>
      <c r="F980" s="19"/>
      <c r="G980" s="16" t="s">
        <v>1268</v>
      </c>
    </row>
    <row r="981" spans="1:7" x14ac:dyDescent="0.3">
      <c r="A981" s="16" t="s">
        <v>2061</v>
      </c>
      <c r="B981" s="14" t="s">
        <v>3310</v>
      </c>
      <c r="C981" s="14" t="s">
        <v>873</v>
      </c>
      <c r="D981" s="11" t="s">
        <v>2050</v>
      </c>
      <c r="E981" s="19" t="s">
        <v>2751</v>
      </c>
      <c r="F981" s="19"/>
      <c r="G981" s="16" t="s">
        <v>2061</v>
      </c>
    </row>
    <row r="982" spans="1:7" x14ac:dyDescent="0.3">
      <c r="A982" s="16" t="s">
        <v>2056</v>
      </c>
      <c r="B982" s="14" t="s">
        <v>3311</v>
      </c>
      <c r="C982" s="14" t="s">
        <v>871</v>
      </c>
      <c r="D982" s="11" t="s">
        <v>2050</v>
      </c>
      <c r="E982" s="19" t="s">
        <v>2751</v>
      </c>
      <c r="F982" s="19"/>
      <c r="G982" s="16" t="s">
        <v>2056</v>
      </c>
    </row>
    <row r="983" spans="1:7" x14ac:dyDescent="0.3">
      <c r="A983" s="16" t="s">
        <v>2058</v>
      </c>
      <c r="B983" s="14" t="s">
        <v>3312</v>
      </c>
      <c r="C983" s="14" t="s">
        <v>873</v>
      </c>
      <c r="D983" s="11" t="s">
        <v>2050</v>
      </c>
      <c r="E983" s="19" t="s">
        <v>2751</v>
      </c>
      <c r="F983" s="19"/>
      <c r="G983" s="16" t="s">
        <v>2058</v>
      </c>
    </row>
    <row r="984" spans="1:7" x14ac:dyDescent="0.3">
      <c r="A984" s="16" t="s">
        <v>2060</v>
      </c>
      <c r="B984" s="14" t="s">
        <v>3313</v>
      </c>
      <c r="C984" s="14" t="s">
        <v>871</v>
      </c>
      <c r="D984" s="11" t="s">
        <v>2050</v>
      </c>
      <c r="E984" s="19" t="s">
        <v>2751</v>
      </c>
      <c r="F984" s="19"/>
      <c r="G984" s="16" t="s">
        <v>2060</v>
      </c>
    </row>
    <row r="985" spans="1:7" x14ac:dyDescent="0.3">
      <c r="A985" s="16" t="s">
        <v>2053</v>
      </c>
      <c r="B985" s="14" t="s">
        <v>3314</v>
      </c>
      <c r="C985" s="14" t="s">
        <v>2055</v>
      </c>
      <c r="D985" s="11" t="s">
        <v>2050</v>
      </c>
      <c r="E985" s="19" t="s">
        <v>2751</v>
      </c>
      <c r="F985" s="19"/>
      <c r="G985" s="16" t="s">
        <v>2053</v>
      </c>
    </row>
    <row r="986" spans="1:7" x14ac:dyDescent="0.3">
      <c r="A986" s="16" t="s">
        <v>2051</v>
      </c>
      <c r="B986" s="14" t="s">
        <v>3315</v>
      </c>
      <c r="C986" s="14" t="s">
        <v>875</v>
      </c>
      <c r="D986" s="11" t="s">
        <v>2050</v>
      </c>
      <c r="E986" s="19" t="s">
        <v>2751</v>
      </c>
      <c r="F986" s="19"/>
      <c r="G986" s="16" t="s">
        <v>2051</v>
      </c>
    </row>
    <row r="987" spans="1:7" x14ac:dyDescent="0.3">
      <c r="A987" s="16" t="s">
        <v>2062</v>
      </c>
      <c r="B987" s="14" t="s">
        <v>4322</v>
      </c>
      <c r="C987" s="14" t="s">
        <v>2064</v>
      </c>
      <c r="D987" s="11" t="s">
        <v>2050</v>
      </c>
      <c r="E987" s="19" t="s">
        <v>2752</v>
      </c>
      <c r="F987" s="19"/>
      <c r="G987" s="16" t="s">
        <v>2062</v>
      </c>
    </row>
    <row r="988" spans="1:7" x14ac:dyDescent="0.3">
      <c r="A988" s="16" t="s">
        <v>2065</v>
      </c>
      <c r="B988" s="14" t="s">
        <v>4323</v>
      </c>
      <c r="C988" s="14" t="s">
        <v>2067</v>
      </c>
      <c r="D988" s="11" t="s">
        <v>2050</v>
      </c>
      <c r="E988" s="19" t="s">
        <v>2752</v>
      </c>
      <c r="F988" s="19"/>
      <c r="G988" s="16" t="s">
        <v>2065</v>
      </c>
    </row>
    <row r="989" spans="1:7" x14ac:dyDescent="0.3">
      <c r="A989" s="16" t="s">
        <v>2068</v>
      </c>
      <c r="B989" s="14" t="s">
        <v>4324</v>
      </c>
      <c r="C989" s="14" t="s">
        <v>66</v>
      </c>
      <c r="D989" s="11" t="s">
        <v>2050</v>
      </c>
      <c r="E989" s="19" t="s">
        <v>2752</v>
      </c>
      <c r="F989" s="19"/>
      <c r="G989" s="16" t="s">
        <v>2068</v>
      </c>
    </row>
    <row r="990" spans="1:7" x14ac:dyDescent="0.3">
      <c r="A990" s="16" t="s">
        <v>2070</v>
      </c>
      <c r="B990" s="14" t="s">
        <v>4325</v>
      </c>
      <c r="C990" s="14" t="s">
        <v>68</v>
      </c>
      <c r="D990" s="11" t="s">
        <v>2050</v>
      </c>
      <c r="E990" s="19" t="s">
        <v>2752</v>
      </c>
      <c r="F990" s="19"/>
      <c r="G990" s="16" t="s">
        <v>2070</v>
      </c>
    </row>
    <row r="991" spans="1:7" x14ac:dyDescent="0.3">
      <c r="A991" s="16" t="s">
        <v>2030</v>
      </c>
      <c r="B991" s="14" t="s">
        <v>3306</v>
      </c>
      <c r="C991" s="14" t="s">
        <v>2032</v>
      </c>
      <c r="D991" s="11" t="s">
        <v>2026</v>
      </c>
      <c r="E991" s="19" t="s">
        <v>2751</v>
      </c>
      <c r="F991" s="19"/>
      <c r="G991" s="16" t="s">
        <v>2030</v>
      </c>
    </row>
    <row r="992" spans="1:7" x14ac:dyDescent="0.3">
      <c r="A992" s="16" t="s">
        <v>2033</v>
      </c>
      <c r="B992" s="14" t="s">
        <v>3308</v>
      </c>
      <c r="C992" s="14" t="s">
        <v>1143</v>
      </c>
      <c r="D992" s="11" t="s">
        <v>2026</v>
      </c>
      <c r="E992" s="19" t="s">
        <v>2751</v>
      </c>
      <c r="F992" s="19"/>
      <c r="G992" s="16" t="s">
        <v>2033</v>
      </c>
    </row>
    <row r="993" spans="1:7" x14ac:dyDescent="0.3">
      <c r="A993" s="16" t="s">
        <v>2027</v>
      </c>
      <c r="B993" s="14" t="s">
        <v>3309</v>
      </c>
      <c r="C993" s="14" t="s">
        <v>2029</v>
      </c>
      <c r="D993" s="11" t="s">
        <v>2026</v>
      </c>
      <c r="E993" s="19" t="s">
        <v>2751</v>
      </c>
      <c r="F993" s="19"/>
      <c r="G993" s="16" t="s">
        <v>2027</v>
      </c>
    </row>
    <row r="994" spans="1:7" x14ac:dyDescent="0.3">
      <c r="A994" s="16" t="s">
        <v>2035</v>
      </c>
      <c r="B994" s="14" t="s">
        <v>3464</v>
      </c>
      <c r="C994" s="14" t="s">
        <v>1312</v>
      </c>
      <c r="D994" s="11" t="s">
        <v>2026</v>
      </c>
      <c r="E994" s="19" t="s">
        <v>2751</v>
      </c>
      <c r="F994" s="19"/>
      <c r="G994" s="16" t="s">
        <v>2035</v>
      </c>
    </row>
    <row r="995" spans="1:7" x14ac:dyDescent="0.3">
      <c r="A995" s="16" t="s">
        <v>2037</v>
      </c>
      <c r="B995" s="14" t="s">
        <v>3862</v>
      </c>
      <c r="C995" s="14" t="s">
        <v>2039</v>
      </c>
      <c r="D995" s="11" t="s">
        <v>2026</v>
      </c>
      <c r="E995" s="19" t="s">
        <v>2751</v>
      </c>
      <c r="F995" s="19"/>
      <c r="G995" s="16" t="s">
        <v>2037</v>
      </c>
    </row>
    <row r="996" spans="1:7" x14ac:dyDescent="0.3">
      <c r="A996" s="16" t="s">
        <v>2040</v>
      </c>
      <c r="B996" s="14" t="s">
        <v>4466</v>
      </c>
      <c r="C996" s="14" t="s">
        <v>2041</v>
      </c>
      <c r="D996" s="11" t="s">
        <v>2026</v>
      </c>
      <c r="E996" s="19" t="s">
        <v>2752</v>
      </c>
      <c r="F996" s="19"/>
      <c r="G996" s="16" t="s">
        <v>2040</v>
      </c>
    </row>
    <row r="997" spans="1:7" x14ac:dyDescent="0.3">
      <c r="A997" s="16" t="s">
        <v>2042</v>
      </c>
      <c r="B997" s="14" t="s">
        <v>4467</v>
      </c>
      <c r="C997" s="14" t="s">
        <v>2043</v>
      </c>
      <c r="D997" s="11" t="s">
        <v>2026</v>
      </c>
      <c r="E997" s="19" t="s">
        <v>2752</v>
      </c>
      <c r="F997" s="19"/>
      <c r="G997" s="16" t="s">
        <v>2042</v>
      </c>
    </row>
    <row r="998" spans="1:7" x14ac:dyDescent="0.3">
      <c r="A998" s="16" t="s">
        <v>2044</v>
      </c>
      <c r="B998" s="14" t="s">
        <v>4469</v>
      </c>
      <c r="C998" s="14" t="s">
        <v>2045</v>
      </c>
      <c r="D998" s="11" t="s">
        <v>2026</v>
      </c>
      <c r="E998" s="19" t="s">
        <v>2752</v>
      </c>
      <c r="F998" s="19"/>
      <c r="G998" s="16" t="s">
        <v>2044</v>
      </c>
    </row>
    <row r="999" spans="1:7" x14ac:dyDescent="0.3">
      <c r="A999" s="16" t="s">
        <v>2046</v>
      </c>
      <c r="B999" s="14" t="s">
        <v>4471</v>
      </c>
      <c r="C999" s="14" t="s">
        <v>2047</v>
      </c>
      <c r="D999" s="11" t="s">
        <v>2026</v>
      </c>
      <c r="E999" s="19" t="s">
        <v>2752</v>
      </c>
      <c r="F999" s="19"/>
      <c r="G999" s="16" t="s">
        <v>2046</v>
      </c>
    </row>
    <row r="1000" spans="1:7" x14ac:dyDescent="0.3">
      <c r="A1000" s="16" t="s">
        <v>2048</v>
      </c>
      <c r="B1000" s="14" t="s">
        <v>4472</v>
      </c>
      <c r="C1000" s="14" t="s">
        <v>129</v>
      </c>
      <c r="D1000" s="11" t="s">
        <v>2026</v>
      </c>
      <c r="E1000" s="19" t="s">
        <v>2752</v>
      </c>
      <c r="F1000" s="19"/>
      <c r="G1000" s="16" t="s">
        <v>2048</v>
      </c>
    </row>
    <row r="1001" spans="1:7" x14ac:dyDescent="0.3">
      <c r="A1001" s="16" t="s">
        <v>1289</v>
      </c>
      <c r="B1001" s="14" t="s">
        <v>3440</v>
      </c>
      <c r="C1001" s="14" t="s">
        <v>1290</v>
      </c>
      <c r="D1001" s="11" t="s">
        <v>1286</v>
      </c>
      <c r="E1001" s="19" t="s">
        <v>2751</v>
      </c>
      <c r="F1001" s="19"/>
      <c r="G1001" s="16" t="s">
        <v>1289</v>
      </c>
    </row>
    <row r="1002" spans="1:7" x14ac:dyDescent="0.3">
      <c r="A1002" s="16" t="s">
        <v>1291</v>
      </c>
      <c r="B1002" s="14" t="s">
        <v>3788</v>
      </c>
      <c r="C1002" s="14" t="s">
        <v>1292</v>
      </c>
      <c r="D1002" s="11" t="s">
        <v>1286</v>
      </c>
      <c r="E1002" s="19" t="s">
        <v>2752</v>
      </c>
      <c r="F1002" s="19">
        <v>10</v>
      </c>
      <c r="G1002" s="16" t="s">
        <v>1291</v>
      </c>
    </row>
    <row r="1003" spans="1:7" x14ac:dyDescent="0.3">
      <c r="A1003" s="16" t="s">
        <v>1287</v>
      </c>
      <c r="B1003" s="14" t="s">
        <v>4186</v>
      </c>
      <c r="C1003" s="14" t="s">
        <v>1288</v>
      </c>
      <c r="D1003" s="11" t="s">
        <v>1286</v>
      </c>
      <c r="E1003" s="19" t="s">
        <v>2751</v>
      </c>
      <c r="F1003" s="19"/>
      <c r="G1003" s="16" t="s">
        <v>1287</v>
      </c>
    </row>
    <row r="1004" spans="1:7" x14ac:dyDescent="0.3">
      <c r="A1004" s="16" t="s">
        <v>57</v>
      </c>
      <c r="B1004" s="14" t="s">
        <v>58</v>
      </c>
      <c r="C1004" s="14"/>
      <c r="D1004" s="11" t="s">
        <v>45</v>
      </c>
      <c r="E1004" s="19" t="s">
        <v>2751</v>
      </c>
      <c r="F1004" s="19"/>
      <c r="G1004" s="16" t="s">
        <v>57</v>
      </c>
    </row>
    <row r="1005" spans="1:7" x14ac:dyDescent="0.3">
      <c r="A1005" s="16" t="s">
        <v>59</v>
      </c>
      <c r="B1005" s="14" t="s">
        <v>3125</v>
      </c>
      <c r="C1005" s="14"/>
      <c r="D1005" s="11" t="s">
        <v>45</v>
      </c>
      <c r="E1005" s="19" t="s">
        <v>2751</v>
      </c>
      <c r="F1005" s="19"/>
      <c r="G1005" s="16" t="s">
        <v>59</v>
      </c>
    </row>
    <row r="1006" spans="1:7" x14ac:dyDescent="0.3">
      <c r="A1006" s="16" t="s">
        <v>61</v>
      </c>
      <c r="B1006" s="14" t="s">
        <v>3285</v>
      </c>
      <c r="C1006" s="14" t="s">
        <v>63</v>
      </c>
      <c r="D1006" s="11" t="s">
        <v>45</v>
      </c>
      <c r="E1006" s="19" t="s">
        <v>2752</v>
      </c>
      <c r="F1006" s="19"/>
      <c r="G1006" s="16" t="s">
        <v>61</v>
      </c>
    </row>
    <row r="1007" spans="1:7" x14ac:dyDescent="0.3">
      <c r="A1007" s="16" t="s">
        <v>64</v>
      </c>
      <c r="B1007" s="14" t="s">
        <v>3286</v>
      </c>
      <c r="C1007" s="14" t="s">
        <v>63</v>
      </c>
      <c r="D1007" s="11" t="s">
        <v>45</v>
      </c>
      <c r="E1007" s="19" t="s">
        <v>2751</v>
      </c>
      <c r="F1007" s="19"/>
      <c r="G1007" s="16" t="s">
        <v>64</v>
      </c>
    </row>
    <row r="1008" spans="1:7" x14ac:dyDescent="0.3">
      <c r="A1008" s="16" t="s">
        <v>83</v>
      </c>
      <c r="B1008" s="14" t="s">
        <v>3287</v>
      </c>
      <c r="C1008" s="14"/>
      <c r="D1008" s="11" t="s">
        <v>45</v>
      </c>
      <c r="E1008" s="19" t="s">
        <v>2751</v>
      </c>
      <c r="F1008" s="19"/>
      <c r="G1008" s="16" t="s">
        <v>83</v>
      </c>
    </row>
    <row r="1009" spans="1:7" x14ac:dyDescent="0.3">
      <c r="A1009" s="16" t="s">
        <v>78</v>
      </c>
      <c r="B1009" s="14" t="s">
        <v>3288</v>
      </c>
      <c r="C1009" s="14"/>
      <c r="D1009" s="11" t="s">
        <v>45</v>
      </c>
      <c r="E1009" s="19" t="s">
        <v>2751</v>
      </c>
      <c r="F1009" s="19"/>
      <c r="G1009" s="16" t="s">
        <v>78</v>
      </c>
    </row>
    <row r="1010" spans="1:7" x14ac:dyDescent="0.3">
      <c r="A1010" s="16" t="s">
        <v>79</v>
      </c>
      <c r="B1010" s="14" t="s">
        <v>3289</v>
      </c>
      <c r="C1010" s="14"/>
      <c r="D1010" s="11" t="s">
        <v>45</v>
      </c>
      <c r="E1010" s="19" t="s">
        <v>2751</v>
      </c>
      <c r="F1010" s="19"/>
      <c r="G1010" s="16" t="s">
        <v>79</v>
      </c>
    </row>
    <row r="1011" spans="1:7" x14ac:dyDescent="0.3">
      <c r="A1011" s="16" t="s">
        <v>81</v>
      </c>
      <c r="B1011" s="14" t="s">
        <v>3290</v>
      </c>
      <c r="C1011" s="14"/>
      <c r="D1011" s="11" t="s">
        <v>45</v>
      </c>
      <c r="E1011" s="19" t="s">
        <v>2751</v>
      </c>
      <c r="F1011" s="19"/>
      <c r="G1011" s="16" t="s">
        <v>81</v>
      </c>
    </row>
    <row r="1012" spans="1:7" x14ac:dyDescent="0.3">
      <c r="A1012" s="16" t="s">
        <v>80</v>
      </c>
      <c r="B1012" s="14" t="s">
        <v>3291</v>
      </c>
      <c r="C1012" s="14"/>
      <c r="D1012" s="11" t="s">
        <v>45</v>
      </c>
      <c r="E1012" s="19" t="s">
        <v>2751</v>
      </c>
      <c r="F1012" s="19"/>
      <c r="G1012" s="16" t="s">
        <v>80</v>
      </c>
    </row>
    <row r="1013" spans="1:7" x14ac:dyDescent="0.3">
      <c r="A1013" s="16" t="s">
        <v>82</v>
      </c>
      <c r="B1013" s="14" t="s">
        <v>3307</v>
      </c>
      <c r="C1013" s="14"/>
      <c r="D1013" s="11" t="s">
        <v>45</v>
      </c>
      <c r="E1013" s="19" t="s">
        <v>2751</v>
      </c>
      <c r="F1013" s="19"/>
      <c r="G1013" s="16" t="s">
        <v>82</v>
      </c>
    </row>
    <row r="1014" spans="1:7" x14ac:dyDescent="0.3">
      <c r="A1014" s="16" t="s">
        <v>84</v>
      </c>
      <c r="B1014" s="14" t="s">
        <v>3732</v>
      </c>
      <c r="C1014" s="14"/>
      <c r="D1014" s="11" t="s">
        <v>45</v>
      </c>
      <c r="E1014" s="19" t="s">
        <v>2752</v>
      </c>
      <c r="F1014" s="19"/>
      <c r="G1014" s="16" t="s">
        <v>84</v>
      </c>
    </row>
    <row r="1015" spans="1:7" x14ac:dyDescent="0.3">
      <c r="A1015" s="16" t="s">
        <v>85</v>
      </c>
      <c r="B1015" s="14" t="s">
        <v>3733</v>
      </c>
      <c r="C1015" s="14"/>
      <c r="D1015" s="11" t="s">
        <v>45</v>
      </c>
      <c r="E1015" s="19" t="s">
        <v>2752</v>
      </c>
      <c r="F1015" s="19"/>
      <c r="G1015" s="16" t="s">
        <v>85</v>
      </c>
    </row>
    <row r="1016" spans="1:7" x14ac:dyDescent="0.3">
      <c r="A1016" s="16" t="s">
        <v>86</v>
      </c>
      <c r="B1016" s="14" t="s">
        <v>3746</v>
      </c>
      <c r="C1016" s="14"/>
      <c r="D1016" s="11" t="s">
        <v>45</v>
      </c>
      <c r="E1016" s="19" t="s">
        <v>2752</v>
      </c>
      <c r="F1016" s="19">
        <v>4</v>
      </c>
      <c r="G1016" s="16" t="s">
        <v>86</v>
      </c>
    </row>
    <row r="1017" spans="1:7" x14ac:dyDescent="0.3">
      <c r="A1017" s="16" t="s">
        <v>87</v>
      </c>
      <c r="B1017" s="14" t="s">
        <v>3747</v>
      </c>
      <c r="C1017" s="14"/>
      <c r="D1017" s="11" t="s">
        <v>45</v>
      </c>
      <c r="E1017" s="19" t="s">
        <v>2752</v>
      </c>
      <c r="F1017" s="19">
        <v>4</v>
      </c>
      <c r="G1017" s="16" t="s">
        <v>87</v>
      </c>
    </row>
    <row r="1018" spans="1:7" x14ac:dyDescent="0.3">
      <c r="A1018" s="16" t="s">
        <v>88</v>
      </c>
      <c r="B1018" s="14" t="s">
        <v>3748</v>
      </c>
      <c r="C1018" s="14"/>
      <c r="D1018" s="11" t="s">
        <v>45</v>
      </c>
      <c r="E1018" s="19" t="s">
        <v>2752</v>
      </c>
      <c r="F1018" s="19">
        <v>4</v>
      </c>
      <c r="G1018" s="16" t="s">
        <v>88</v>
      </c>
    </row>
    <row r="1019" spans="1:7" x14ac:dyDescent="0.3">
      <c r="A1019" s="16" t="s">
        <v>89</v>
      </c>
      <c r="B1019" s="14" t="s">
        <v>3749</v>
      </c>
      <c r="C1019" s="14"/>
      <c r="D1019" s="11" t="s">
        <v>45</v>
      </c>
      <c r="E1019" s="19" t="s">
        <v>2752</v>
      </c>
      <c r="F1019" s="19">
        <v>4</v>
      </c>
      <c r="G1019" s="16" t="s">
        <v>89</v>
      </c>
    </row>
    <row r="1020" spans="1:7" x14ac:dyDescent="0.3">
      <c r="A1020" s="16" t="s">
        <v>48</v>
      </c>
      <c r="B1020" s="14" t="s">
        <v>3782</v>
      </c>
      <c r="C1020" s="14" t="s">
        <v>50</v>
      </c>
      <c r="D1020" s="11" t="s">
        <v>45</v>
      </c>
      <c r="E1020" s="19" t="s">
        <v>2752</v>
      </c>
      <c r="F1020" s="19"/>
      <c r="G1020" s="16" t="s">
        <v>48</v>
      </c>
    </row>
    <row r="1021" spans="1:7" x14ac:dyDescent="0.3">
      <c r="A1021" s="16" t="s">
        <v>51</v>
      </c>
      <c r="B1021" s="14" t="s">
        <v>3790</v>
      </c>
      <c r="C1021" s="14" t="s">
        <v>53</v>
      </c>
      <c r="D1021" s="11" t="s">
        <v>45</v>
      </c>
      <c r="E1021" s="19" t="s">
        <v>2751</v>
      </c>
      <c r="F1021" s="19"/>
      <c r="G1021" s="16" t="s">
        <v>51</v>
      </c>
    </row>
    <row r="1022" spans="1:7" x14ac:dyDescent="0.3">
      <c r="A1022" s="16" t="s">
        <v>55</v>
      </c>
      <c r="B1022" s="14" t="s">
        <v>3791</v>
      </c>
      <c r="C1022" s="14" t="s">
        <v>53</v>
      </c>
      <c r="D1022" s="11" t="s">
        <v>45</v>
      </c>
      <c r="E1022" s="19" t="s">
        <v>2751</v>
      </c>
      <c r="F1022" s="19"/>
      <c r="G1022" s="16" t="s">
        <v>55</v>
      </c>
    </row>
    <row r="1023" spans="1:7" x14ac:dyDescent="0.3">
      <c r="A1023" s="16" t="s">
        <v>69</v>
      </c>
      <c r="B1023" s="14" t="s">
        <v>3792</v>
      </c>
      <c r="C1023" s="14" t="s">
        <v>71</v>
      </c>
      <c r="D1023" s="11" t="s">
        <v>45</v>
      </c>
      <c r="E1023" s="19" t="s">
        <v>2751</v>
      </c>
      <c r="F1023" s="19"/>
      <c r="G1023" s="16" t="s">
        <v>69</v>
      </c>
    </row>
    <row r="1024" spans="1:7" x14ac:dyDescent="0.3">
      <c r="A1024" s="16" t="s">
        <v>72</v>
      </c>
      <c r="B1024" s="14" t="s">
        <v>4045</v>
      </c>
      <c r="C1024" s="14" t="s">
        <v>74</v>
      </c>
      <c r="D1024" s="11" t="s">
        <v>45</v>
      </c>
      <c r="E1024" s="19" t="s">
        <v>2751</v>
      </c>
      <c r="F1024" s="19"/>
      <c r="G1024" s="16" t="s">
        <v>72</v>
      </c>
    </row>
    <row r="1025" spans="1:7" x14ac:dyDescent="0.3">
      <c r="A1025" s="16" t="s">
        <v>75</v>
      </c>
      <c r="B1025" s="14" t="s">
        <v>4046</v>
      </c>
      <c r="C1025" s="14" t="s">
        <v>74</v>
      </c>
      <c r="D1025" s="11" t="s">
        <v>45</v>
      </c>
      <c r="E1025" s="19" t="s">
        <v>2751</v>
      </c>
      <c r="F1025" s="19"/>
      <c r="G1025" s="16" t="s">
        <v>75</v>
      </c>
    </row>
    <row r="1026" spans="1:7" x14ac:dyDescent="0.3">
      <c r="A1026" s="16" t="s">
        <v>54</v>
      </c>
      <c r="B1026" s="14" t="s">
        <v>4294</v>
      </c>
      <c r="C1026" s="14"/>
      <c r="D1026" s="11" t="s">
        <v>45</v>
      </c>
      <c r="E1026" s="19" t="s">
        <v>2751</v>
      </c>
      <c r="F1026" s="19"/>
      <c r="G1026" s="16" t="s">
        <v>54</v>
      </c>
    </row>
    <row r="1027" spans="1:7" x14ac:dyDescent="0.3">
      <c r="A1027" s="16" t="s">
        <v>65</v>
      </c>
      <c r="B1027" s="14" t="s">
        <v>4326</v>
      </c>
      <c r="C1027" s="14" t="s">
        <v>66</v>
      </c>
      <c r="D1027" s="11" t="s">
        <v>45</v>
      </c>
      <c r="E1027" s="19" t="s">
        <v>2752</v>
      </c>
      <c r="F1027" s="19"/>
      <c r="G1027" s="16" t="s">
        <v>65</v>
      </c>
    </row>
    <row r="1028" spans="1:7" x14ac:dyDescent="0.3">
      <c r="A1028" s="16" t="s">
        <v>67</v>
      </c>
      <c r="B1028" s="14" t="s">
        <v>4327</v>
      </c>
      <c r="C1028" s="14" t="s">
        <v>68</v>
      </c>
      <c r="D1028" s="11" t="s">
        <v>45</v>
      </c>
      <c r="E1028" s="19" t="s">
        <v>2752</v>
      </c>
      <c r="F1028" s="19"/>
      <c r="G1028" s="16" t="s">
        <v>67</v>
      </c>
    </row>
    <row r="1029" spans="1:7" x14ac:dyDescent="0.3">
      <c r="A1029" s="16" t="s">
        <v>77</v>
      </c>
      <c r="B1029" s="14" t="s">
        <v>4430</v>
      </c>
      <c r="C1029" s="14"/>
      <c r="D1029" s="11" t="s">
        <v>45</v>
      </c>
      <c r="E1029" s="19" t="s">
        <v>2751</v>
      </c>
      <c r="F1029" s="19"/>
      <c r="G1029" s="16" t="s">
        <v>77</v>
      </c>
    </row>
    <row r="1030" spans="1:7" x14ac:dyDescent="0.3">
      <c r="A1030" s="16" t="s">
        <v>46</v>
      </c>
      <c r="B1030" s="14" t="s">
        <v>4473</v>
      </c>
      <c r="C1030" s="14" t="s">
        <v>47</v>
      </c>
      <c r="D1030" s="11" t="s">
        <v>45</v>
      </c>
      <c r="E1030" s="19" t="s">
        <v>2752</v>
      </c>
      <c r="F1030" s="19"/>
      <c r="G1030" s="16" t="s">
        <v>46</v>
      </c>
    </row>
    <row r="1031" spans="1:7" x14ac:dyDescent="0.3">
      <c r="A1031" s="16" t="s">
        <v>590</v>
      </c>
      <c r="B1031" s="14" t="s">
        <v>3550</v>
      </c>
      <c r="C1031" s="14" t="s">
        <v>454</v>
      </c>
      <c r="D1031" s="11" t="s">
        <v>568</v>
      </c>
      <c r="E1031" s="19" t="s">
        <v>2751</v>
      </c>
      <c r="F1031" s="19"/>
      <c r="G1031" s="16" t="s">
        <v>590</v>
      </c>
    </row>
    <row r="1032" spans="1:7" x14ac:dyDescent="0.3">
      <c r="A1032" s="16" t="s">
        <v>588</v>
      </c>
      <c r="B1032" s="14" t="s">
        <v>3551</v>
      </c>
      <c r="C1032" s="14" t="s">
        <v>589</v>
      </c>
      <c r="D1032" s="11" t="s">
        <v>568</v>
      </c>
      <c r="E1032" s="19" t="s">
        <v>2751</v>
      </c>
      <c r="F1032" s="19"/>
      <c r="G1032" s="16" t="s">
        <v>588</v>
      </c>
    </row>
    <row r="1033" spans="1:7" x14ac:dyDescent="0.3">
      <c r="A1033" s="16" t="s">
        <v>591</v>
      </c>
      <c r="B1033" s="14" t="s">
        <v>4034</v>
      </c>
      <c r="C1033" s="14" t="s">
        <v>456</v>
      </c>
      <c r="D1033" s="11" t="s">
        <v>568</v>
      </c>
      <c r="E1033" s="19" t="s">
        <v>2751</v>
      </c>
      <c r="F1033" s="19"/>
      <c r="G1033" s="16" t="s">
        <v>591</v>
      </c>
    </row>
    <row r="1034" spans="1:7" x14ac:dyDescent="0.3">
      <c r="A1034" s="16" t="s">
        <v>595</v>
      </c>
      <c r="B1034" s="14" t="s">
        <v>4216</v>
      </c>
      <c r="C1034" s="14" t="s">
        <v>432</v>
      </c>
      <c r="D1034" s="11" t="s">
        <v>568</v>
      </c>
      <c r="E1034" s="19" t="s">
        <v>2752</v>
      </c>
      <c r="F1034" s="19"/>
      <c r="G1034" s="16" t="s">
        <v>595</v>
      </c>
    </row>
    <row r="1035" spans="1:7" x14ac:dyDescent="0.3">
      <c r="A1035" s="16" t="s">
        <v>596</v>
      </c>
      <c r="B1035" s="14" t="s">
        <v>4217</v>
      </c>
      <c r="C1035" s="14" t="s">
        <v>434</v>
      </c>
      <c r="D1035" s="11" t="s">
        <v>568</v>
      </c>
      <c r="E1035" s="19" t="s">
        <v>2752</v>
      </c>
      <c r="F1035" s="19"/>
      <c r="G1035" s="16" t="s">
        <v>596</v>
      </c>
    </row>
    <row r="1036" spans="1:7" x14ac:dyDescent="0.3">
      <c r="A1036" s="16" t="s">
        <v>597</v>
      </c>
      <c r="B1036" s="14" t="s">
        <v>4218</v>
      </c>
      <c r="C1036" s="14" t="s">
        <v>575</v>
      </c>
      <c r="D1036" s="11" t="s">
        <v>568</v>
      </c>
      <c r="E1036" s="19" t="s">
        <v>2752</v>
      </c>
      <c r="F1036" s="19"/>
      <c r="G1036" s="16" t="s">
        <v>597</v>
      </c>
    </row>
    <row r="1037" spans="1:7" x14ac:dyDescent="0.3">
      <c r="A1037" s="16" t="s">
        <v>598</v>
      </c>
      <c r="B1037" s="14" t="s">
        <v>4219</v>
      </c>
      <c r="C1037" s="14" t="s">
        <v>577</v>
      </c>
      <c r="D1037" s="11" t="s">
        <v>568</v>
      </c>
      <c r="E1037" s="19" t="s">
        <v>2752</v>
      </c>
      <c r="F1037" s="19"/>
      <c r="G1037" s="16" t="s">
        <v>598</v>
      </c>
    </row>
    <row r="1038" spans="1:7" x14ac:dyDescent="0.3">
      <c r="A1038" s="16" t="s">
        <v>599</v>
      </c>
      <c r="B1038" s="14" t="s">
        <v>4220</v>
      </c>
      <c r="C1038" s="14" t="s">
        <v>580</v>
      </c>
      <c r="D1038" s="11" t="s">
        <v>568</v>
      </c>
      <c r="E1038" s="19" t="s">
        <v>2752</v>
      </c>
      <c r="F1038" s="19"/>
      <c r="G1038" s="16" t="s">
        <v>599</v>
      </c>
    </row>
    <row r="1039" spans="1:7" x14ac:dyDescent="0.3">
      <c r="A1039" s="16" t="s">
        <v>600</v>
      </c>
      <c r="B1039" s="14" t="s">
        <v>4221</v>
      </c>
      <c r="C1039" s="14" t="s">
        <v>305</v>
      </c>
      <c r="D1039" s="11" t="s">
        <v>568</v>
      </c>
      <c r="E1039" s="19" t="s">
        <v>2752</v>
      </c>
      <c r="F1039" s="19"/>
      <c r="G1039" s="16" t="s">
        <v>600</v>
      </c>
    </row>
    <row r="1040" spans="1:7" x14ac:dyDescent="0.3">
      <c r="A1040" s="16" t="s">
        <v>601</v>
      </c>
      <c r="B1040" s="14" t="s">
        <v>4222</v>
      </c>
      <c r="C1040" s="14" t="s">
        <v>307</v>
      </c>
      <c r="D1040" s="11" t="s">
        <v>568</v>
      </c>
      <c r="E1040" s="19" t="s">
        <v>2752</v>
      </c>
      <c r="F1040" s="19"/>
      <c r="G1040" s="16" t="s">
        <v>601</v>
      </c>
    </row>
    <row r="1041" spans="1:7" x14ac:dyDescent="0.3">
      <c r="A1041" s="16" t="s">
        <v>602</v>
      </c>
      <c r="B1041" s="14" t="s">
        <v>4223</v>
      </c>
      <c r="C1041" s="14" t="s">
        <v>587</v>
      </c>
      <c r="D1041" s="11" t="s">
        <v>568</v>
      </c>
      <c r="E1041" s="19" t="s">
        <v>2752</v>
      </c>
      <c r="F1041" s="19"/>
      <c r="G1041" s="16" t="s">
        <v>602</v>
      </c>
    </row>
    <row r="1042" spans="1:7" x14ac:dyDescent="0.3">
      <c r="A1042" s="16" t="s">
        <v>569</v>
      </c>
      <c r="B1042" s="14" t="s">
        <v>4331</v>
      </c>
      <c r="C1042" s="14" t="s">
        <v>432</v>
      </c>
      <c r="D1042" s="11" t="s">
        <v>568</v>
      </c>
      <c r="E1042" s="19" t="s">
        <v>2751</v>
      </c>
      <c r="F1042" s="19"/>
      <c r="G1042" s="16" t="s">
        <v>569</v>
      </c>
    </row>
    <row r="1043" spans="1:7" x14ac:dyDescent="0.3">
      <c r="A1043" s="16" t="s">
        <v>571</v>
      </c>
      <c r="B1043" s="14" t="s">
        <v>4332</v>
      </c>
      <c r="C1043" s="14" t="s">
        <v>434</v>
      </c>
      <c r="D1043" s="11" t="s">
        <v>568</v>
      </c>
      <c r="E1043" s="19" t="s">
        <v>2751</v>
      </c>
      <c r="F1043" s="19"/>
      <c r="G1043" s="16" t="s">
        <v>571</v>
      </c>
    </row>
    <row r="1044" spans="1:7" x14ac:dyDescent="0.3">
      <c r="A1044" s="16" t="s">
        <v>573</v>
      </c>
      <c r="B1044" s="14" t="s">
        <v>4333</v>
      </c>
      <c r="C1044" s="14" t="s">
        <v>575</v>
      </c>
      <c r="D1044" s="11" t="s">
        <v>568</v>
      </c>
      <c r="E1044" s="19" t="s">
        <v>2751</v>
      </c>
      <c r="F1044" s="19"/>
      <c r="G1044" s="16" t="s">
        <v>573</v>
      </c>
    </row>
    <row r="1045" spans="1:7" x14ac:dyDescent="0.3">
      <c r="A1045" s="16" t="s">
        <v>583</v>
      </c>
      <c r="B1045" s="14" t="s">
        <v>4334</v>
      </c>
      <c r="C1045" s="14" t="s">
        <v>307</v>
      </c>
      <c r="D1045" s="11" t="s">
        <v>568</v>
      </c>
      <c r="E1045" s="19" t="s">
        <v>2751</v>
      </c>
      <c r="F1045" s="19"/>
      <c r="G1045" s="16" t="s">
        <v>583</v>
      </c>
    </row>
    <row r="1046" spans="1:7" x14ac:dyDescent="0.3">
      <c r="A1046" s="16" t="s">
        <v>585</v>
      </c>
      <c r="B1046" s="14" t="s">
        <v>4335</v>
      </c>
      <c r="C1046" s="14" t="s">
        <v>2938</v>
      </c>
      <c r="D1046" s="11" t="s">
        <v>568</v>
      </c>
      <c r="E1046" s="19" t="s">
        <v>2751</v>
      </c>
      <c r="F1046" s="19"/>
      <c r="G1046" s="16" t="s">
        <v>585</v>
      </c>
    </row>
    <row r="1047" spans="1:7" x14ac:dyDescent="0.3">
      <c r="A1047" s="16" t="s">
        <v>578</v>
      </c>
      <c r="B1047" s="14" t="s">
        <v>4336</v>
      </c>
      <c r="C1047" s="14" t="s">
        <v>2919</v>
      </c>
      <c r="D1047" s="11" t="s">
        <v>568</v>
      </c>
      <c r="E1047" s="19" t="s">
        <v>2751</v>
      </c>
      <c r="F1047" s="19"/>
      <c r="G1047" s="16" t="s">
        <v>578</v>
      </c>
    </row>
    <row r="1048" spans="1:7" x14ac:dyDescent="0.3">
      <c r="A1048" s="16" t="s">
        <v>581</v>
      </c>
      <c r="B1048" s="14" t="s">
        <v>4337</v>
      </c>
      <c r="C1048" s="14" t="s">
        <v>305</v>
      </c>
      <c r="D1048" s="11" t="s">
        <v>568</v>
      </c>
      <c r="E1048" s="19" t="s">
        <v>2751</v>
      </c>
      <c r="F1048" s="19"/>
      <c r="G1048" s="16" t="s">
        <v>581</v>
      </c>
    </row>
    <row r="1049" spans="1:7" x14ac:dyDescent="0.3">
      <c r="A1049" s="16" t="s">
        <v>592</v>
      </c>
      <c r="B1049" s="14" t="s">
        <v>4381</v>
      </c>
      <c r="C1049" s="14" t="s">
        <v>594</v>
      </c>
      <c r="D1049" s="11" t="s">
        <v>568</v>
      </c>
      <c r="E1049" s="19" t="s">
        <v>2751</v>
      </c>
      <c r="F1049" s="19"/>
      <c r="G1049" s="16" t="s">
        <v>592</v>
      </c>
    </row>
    <row r="1050" spans="1:7" x14ac:dyDescent="0.3">
      <c r="A1050" s="16" t="s">
        <v>576</v>
      </c>
      <c r="B1050" s="14" t="s">
        <v>4411</v>
      </c>
      <c r="C1050" s="14" t="s">
        <v>577</v>
      </c>
      <c r="D1050" s="11" t="s">
        <v>568</v>
      </c>
      <c r="E1050" s="19" t="s">
        <v>2751</v>
      </c>
      <c r="F1050" s="19"/>
      <c r="G1050" s="16" t="s">
        <v>576</v>
      </c>
    </row>
    <row r="1051" spans="1:7" x14ac:dyDescent="0.3">
      <c r="A1051" s="16" t="s">
        <v>551</v>
      </c>
      <c r="B1051" s="14" t="s">
        <v>3228</v>
      </c>
      <c r="C1051" s="14" t="s">
        <v>538</v>
      </c>
      <c r="D1051" s="11" t="s">
        <v>531</v>
      </c>
      <c r="E1051" s="19" t="s">
        <v>2751</v>
      </c>
      <c r="F1051" s="19"/>
      <c r="G1051" s="16" t="s">
        <v>551</v>
      </c>
    </row>
    <row r="1052" spans="1:7" x14ac:dyDescent="0.3">
      <c r="A1052" s="16" t="s">
        <v>552</v>
      </c>
      <c r="B1052" s="14" t="s">
        <v>3229</v>
      </c>
      <c r="C1052" s="14" t="s">
        <v>541</v>
      </c>
      <c r="D1052" s="11" t="s">
        <v>531</v>
      </c>
      <c r="E1052" s="19" t="s">
        <v>2751</v>
      </c>
      <c r="F1052" s="19"/>
      <c r="G1052" s="16" t="s">
        <v>552</v>
      </c>
    </row>
    <row r="1053" spans="1:7" x14ac:dyDescent="0.3">
      <c r="A1053" s="16" t="s">
        <v>557</v>
      </c>
      <c r="B1053" s="14" t="s">
        <v>3230</v>
      </c>
      <c r="C1053" s="14" t="s">
        <v>558</v>
      </c>
      <c r="D1053" s="11" t="s">
        <v>531</v>
      </c>
      <c r="E1053" s="19" t="s">
        <v>2751</v>
      </c>
      <c r="F1053" s="19"/>
      <c r="G1053" s="16" t="s">
        <v>557</v>
      </c>
    </row>
    <row r="1054" spans="1:7" x14ac:dyDescent="0.3">
      <c r="A1054" s="16" t="s">
        <v>554</v>
      </c>
      <c r="B1054" s="14" t="s">
        <v>3231</v>
      </c>
      <c r="C1054" s="14" t="s">
        <v>556</v>
      </c>
      <c r="D1054" s="11" t="s">
        <v>531</v>
      </c>
      <c r="E1054" s="19" t="s">
        <v>2751</v>
      </c>
      <c r="F1054" s="19"/>
      <c r="G1054" s="16" t="s">
        <v>554</v>
      </c>
    </row>
    <row r="1055" spans="1:7" x14ac:dyDescent="0.3">
      <c r="A1055" s="16" t="s">
        <v>550</v>
      </c>
      <c r="B1055" s="14" t="s">
        <v>3232</v>
      </c>
      <c r="C1055" s="14" t="s">
        <v>536</v>
      </c>
      <c r="D1055" s="11" t="s">
        <v>531</v>
      </c>
      <c r="E1055" s="19" t="s">
        <v>2751</v>
      </c>
      <c r="F1055" s="19"/>
      <c r="G1055" s="16" t="s">
        <v>550</v>
      </c>
    </row>
    <row r="1056" spans="1:7" x14ac:dyDescent="0.3">
      <c r="A1056" s="16" t="s">
        <v>548</v>
      </c>
      <c r="B1056" s="14" t="s">
        <v>3233</v>
      </c>
      <c r="C1056" s="14" t="s">
        <v>534</v>
      </c>
      <c r="D1056" s="11" t="s">
        <v>531</v>
      </c>
      <c r="E1056" s="19" t="s">
        <v>2751</v>
      </c>
      <c r="F1056" s="19"/>
      <c r="G1056" s="16" t="s">
        <v>548</v>
      </c>
    </row>
    <row r="1057" spans="1:7" x14ac:dyDescent="0.3">
      <c r="A1057" s="16" t="s">
        <v>562</v>
      </c>
      <c r="B1057" s="14" t="s">
        <v>4200</v>
      </c>
      <c r="C1057" s="14" t="s">
        <v>517</v>
      </c>
      <c r="D1057" s="11" t="s">
        <v>531</v>
      </c>
      <c r="E1057" s="19" t="s">
        <v>2752</v>
      </c>
      <c r="F1057" s="19">
        <v>5</v>
      </c>
      <c r="G1057" s="16" t="s">
        <v>562</v>
      </c>
    </row>
    <row r="1058" spans="1:7" x14ac:dyDescent="0.3">
      <c r="A1058" s="16" t="s">
        <v>563</v>
      </c>
      <c r="B1058" s="14" t="s">
        <v>4201</v>
      </c>
      <c r="C1058" s="14" t="s">
        <v>527</v>
      </c>
      <c r="D1058" s="11" t="s">
        <v>531</v>
      </c>
      <c r="E1058" s="19" t="s">
        <v>2752</v>
      </c>
      <c r="F1058" s="19">
        <v>5</v>
      </c>
      <c r="G1058" s="16" t="s">
        <v>563</v>
      </c>
    </row>
    <row r="1059" spans="1:7" x14ac:dyDescent="0.3">
      <c r="A1059" s="16" t="s">
        <v>564</v>
      </c>
      <c r="B1059" s="14" t="s">
        <v>4202</v>
      </c>
      <c r="C1059" s="14" t="s">
        <v>521</v>
      </c>
      <c r="D1059" s="11" t="s">
        <v>531</v>
      </c>
      <c r="E1059" s="19" t="s">
        <v>2752</v>
      </c>
      <c r="F1059" s="19">
        <v>5</v>
      </c>
      <c r="G1059" s="16" t="s">
        <v>564</v>
      </c>
    </row>
    <row r="1060" spans="1:7" x14ac:dyDescent="0.3">
      <c r="A1060" s="16" t="s">
        <v>566</v>
      </c>
      <c r="B1060" s="14" t="s">
        <v>4203</v>
      </c>
      <c r="C1060" s="14" t="s">
        <v>519</v>
      </c>
      <c r="D1060" s="11" t="s">
        <v>531</v>
      </c>
      <c r="E1060" s="19" t="s">
        <v>2752</v>
      </c>
      <c r="F1060" s="19">
        <v>5</v>
      </c>
      <c r="G1060" s="16" t="s">
        <v>566</v>
      </c>
    </row>
    <row r="1061" spans="1:7" x14ac:dyDescent="0.3">
      <c r="A1061" s="16" t="s">
        <v>546</v>
      </c>
      <c r="B1061" s="14" t="s">
        <v>4245</v>
      </c>
      <c r="C1061" s="14" t="s">
        <v>547</v>
      </c>
      <c r="D1061" s="11" t="s">
        <v>531</v>
      </c>
      <c r="E1061" s="19" t="s">
        <v>2752</v>
      </c>
      <c r="F1061" s="19"/>
      <c r="G1061" s="16" t="s">
        <v>546</v>
      </c>
    </row>
    <row r="1062" spans="1:7" x14ac:dyDescent="0.3">
      <c r="A1062" s="16" t="s">
        <v>544</v>
      </c>
      <c r="B1062" s="14" t="s">
        <v>4246</v>
      </c>
      <c r="C1062" s="14" t="s">
        <v>545</v>
      </c>
      <c r="D1062" s="11" t="s">
        <v>531</v>
      </c>
      <c r="E1062" s="19" t="s">
        <v>2752</v>
      </c>
      <c r="F1062" s="19"/>
      <c r="G1062" s="16" t="s">
        <v>544</v>
      </c>
    </row>
    <row r="1063" spans="1:7" x14ac:dyDescent="0.3">
      <c r="A1063" s="16" t="s">
        <v>559</v>
      </c>
      <c r="B1063" s="14" t="s">
        <v>4391</v>
      </c>
      <c r="C1063" s="14" t="s">
        <v>561</v>
      </c>
      <c r="D1063" s="11" t="s">
        <v>531</v>
      </c>
      <c r="E1063" s="19" t="s">
        <v>2751</v>
      </c>
      <c r="F1063" s="19"/>
      <c r="G1063" s="16" t="s">
        <v>559</v>
      </c>
    </row>
    <row r="1064" spans="1:7" x14ac:dyDescent="0.3">
      <c r="A1064" s="16" t="s">
        <v>542</v>
      </c>
      <c r="B1064" s="14" t="s">
        <v>4393</v>
      </c>
      <c r="C1064" s="14" t="s">
        <v>442</v>
      </c>
      <c r="D1064" s="11" t="s">
        <v>531</v>
      </c>
      <c r="E1064" s="19" t="s">
        <v>2751</v>
      </c>
      <c r="F1064" s="19"/>
      <c r="G1064" s="16" t="s">
        <v>542</v>
      </c>
    </row>
    <row r="1065" spans="1:7" x14ac:dyDescent="0.3">
      <c r="A1065" s="16" t="s">
        <v>537</v>
      </c>
      <c r="B1065" s="14" t="s">
        <v>4507</v>
      </c>
      <c r="C1065" s="14" t="s">
        <v>538</v>
      </c>
      <c r="D1065" s="11" t="s">
        <v>531</v>
      </c>
      <c r="E1065" s="19" t="s">
        <v>2751</v>
      </c>
      <c r="F1065" s="19"/>
      <c r="G1065" s="16" t="s">
        <v>537</v>
      </c>
    </row>
    <row r="1066" spans="1:7" x14ac:dyDescent="0.3">
      <c r="A1066" s="16" t="s">
        <v>539</v>
      </c>
      <c r="B1066" s="14" t="s">
        <v>4508</v>
      </c>
      <c r="C1066" s="14" t="s">
        <v>541</v>
      </c>
      <c r="D1066" s="11" t="s">
        <v>531</v>
      </c>
      <c r="E1066" s="19" t="s">
        <v>2751</v>
      </c>
      <c r="F1066" s="19"/>
      <c r="G1066" s="16" t="s">
        <v>539</v>
      </c>
    </row>
    <row r="1067" spans="1:7" x14ac:dyDescent="0.3">
      <c r="A1067" s="16" t="s">
        <v>535</v>
      </c>
      <c r="B1067" s="14" t="s">
        <v>4509</v>
      </c>
      <c r="C1067" s="14" t="s">
        <v>536</v>
      </c>
      <c r="D1067" s="11" t="s">
        <v>531</v>
      </c>
      <c r="E1067" s="19" t="s">
        <v>2751</v>
      </c>
      <c r="F1067" s="19"/>
      <c r="G1067" s="16" t="s">
        <v>535</v>
      </c>
    </row>
    <row r="1068" spans="1:7" x14ac:dyDescent="0.3">
      <c r="A1068" s="16" t="s">
        <v>532</v>
      </c>
      <c r="B1068" s="14" t="s">
        <v>4510</v>
      </c>
      <c r="C1068" s="14" t="s">
        <v>534</v>
      </c>
      <c r="D1068" s="11" t="s">
        <v>531</v>
      </c>
      <c r="E1068" s="19" t="s">
        <v>2751</v>
      </c>
      <c r="F1068" s="19"/>
      <c r="G1068" s="16" t="s">
        <v>532</v>
      </c>
    </row>
    <row r="1069" spans="1:7" x14ac:dyDescent="0.3">
      <c r="A1069" s="16" t="s">
        <v>451</v>
      </c>
      <c r="B1069" s="14" t="s">
        <v>3845</v>
      </c>
      <c r="C1069" s="14" t="s">
        <v>244</v>
      </c>
      <c r="D1069" s="11" t="s">
        <v>430</v>
      </c>
      <c r="E1069" s="19" t="s">
        <v>2751</v>
      </c>
      <c r="F1069" s="19"/>
      <c r="G1069" s="16" t="s">
        <v>451</v>
      </c>
    </row>
    <row r="1070" spans="1:7" x14ac:dyDescent="0.3">
      <c r="A1070" s="16" t="s">
        <v>507</v>
      </c>
      <c r="B1070" s="14" t="s">
        <v>3943</v>
      </c>
      <c r="C1070" s="14" t="s">
        <v>879</v>
      </c>
      <c r="D1070" s="11" t="s">
        <v>430</v>
      </c>
      <c r="E1070" s="19" t="s">
        <v>2751</v>
      </c>
      <c r="F1070" s="19"/>
      <c r="G1070" s="16" t="s">
        <v>507</v>
      </c>
    </row>
    <row r="1071" spans="1:7" x14ac:dyDescent="0.3">
      <c r="A1071" s="16" t="s">
        <v>463</v>
      </c>
      <c r="B1071" s="14" t="s">
        <v>4014</v>
      </c>
      <c r="C1071" s="14" t="s">
        <v>869</v>
      </c>
      <c r="D1071" s="11" t="s">
        <v>430</v>
      </c>
      <c r="E1071" s="19" t="s">
        <v>2751</v>
      </c>
      <c r="F1071" s="19"/>
      <c r="G1071" s="16" t="s">
        <v>463</v>
      </c>
    </row>
    <row r="1072" spans="1:7" x14ac:dyDescent="0.3">
      <c r="A1072" s="16" t="s">
        <v>461</v>
      </c>
      <c r="B1072" s="14" t="s">
        <v>4015</v>
      </c>
      <c r="C1072" s="14" t="s">
        <v>869</v>
      </c>
      <c r="D1072" s="11" t="s">
        <v>430</v>
      </c>
      <c r="E1072" s="19" t="s">
        <v>2751</v>
      </c>
      <c r="F1072" s="19"/>
      <c r="G1072" s="16" t="s">
        <v>461</v>
      </c>
    </row>
    <row r="1073" spans="1:7" x14ac:dyDescent="0.3">
      <c r="A1073" s="16" t="s">
        <v>439</v>
      </c>
      <c r="B1073" s="14" t="s">
        <v>4017</v>
      </c>
      <c r="C1073" s="14" t="s">
        <v>869</v>
      </c>
      <c r="D1073" s="11" t="s">
        <v>430</v>
      </c>
      <c r="E1073" s="19" t="s">
        <v>2751</v>
      </c>
      <c r="F1073" s="19"/>
      <c r="G1073" s="16" t="s">
        <v>439</v>
      </c>
    </row>
    <row r="1074" spans="1:7" x14ac:dyDescent="0.3">
      <c r="A1074" s="16" t="s">
        <v>524</v>
      </c>
      <c r="B1074" s="14" t="s">
        <v>4204</v>
      </c>
      <c r="C1074" s="14" t="s">
        <v>517</v>
      </c>
      <c r="D1074" s="11" t="s">
        <v>430</v>
      </c>
      <c r="E1074" s="19" t="s">
        <v>2752</v>
      </c>
      <c r="F1074" s="19">
        <v>5</v>
      </c>
      <c r="G1074" s="16" t="s">
        <v>524</v>
      </c>
    </row>
    <row r="1075" spans="1:7" x14ac:dyDescent="0.3">
      <c r="A1075" s="16" t="s">
        <v>525</v>
      </c>
      <c r="B1075" s="14" t="s">
        <v>4205</v>
      </c>
      <c r="C1075" s="14" t="s">
        <v>527</v>
      </c>
      <c r="D1075" s="11" t="s">
        <v>430</v>
      </c>
      <c r="E1075" s="19" t="s">
        <v>2752</v>
      </c>
      <c r="F1075" s="19">
        <v>5</v>
      </c>
      <c r="G1075" s="16" t="s">
        <v>525</v>
      </c>
    </row>
    <row r="1076" spans="1:7" x14ac:dyDescent="0.3">
      <c r="A1076" s="16" t="s">
        <v>528</v>
      </c>
      <c r="B1076" s="14" t="s">
        <v>4206</v>
      </c>
      <c r="C1076" s="14" t="s">
        <v>521</v>
      </c>
      <c r="D1076" s="11" t="s">
        <v>430</v>
      </c>
      <c r="E1076" s="19" t="s">
        <v>2752</v>
      </c>
      <c r="F1076" s="19">
        <v>5</v>
      </c>
      <c r="G1076" s="16" t="s">
        <v>528</v>
      </c>
    </row>
    <row r="1077" spans="1:7" x14ac:dyDescent="0.3">
      <c r="A1077" s="16" t="s">
        <v>530</v>
      </c>
      <c r="B1077" s="14" t="s">
        <v>4207</v>
      </c>
      <c r="C1077" s="14" t="s">
        <v>519</v>
      </c>
      <c r="D1077" s="11" t="s">
        <v>430</v>
      </c>
      <c r="E1077" s="19" t="s">
        <v>2752</v>
      </c>
      <c r="F1077" s="19">
        <v>5</v>
      </c>
      <c r="G1077" s="16" t="s">
        <v>530</v>
      </c>
    </row>
    <row r="1078" spans="1:7" x14ac:dyDescent="0.3">
      <c r="A1078" s="16" t="s">
        <v>516</v>
      </c>
      <c r="B1078" s="14" t="s">
        <v>4208</v>
      </c>
      <c r="C1078" s="14" t="s">
        <v>517</v>
      </c>
      <c r="D1078" s="11" t="s">
        <v>430</v>
      </c>
      <c r="E1078" s="19" t="s">
        <v>2752</v>
      </c>
      <c r="F1078" s="19">
        <v>5</v>
      </c>
      <c r="G1078" s="16" t="s">
        <v>516</v>
      </c>
    </row>
    <row r="1079" spans="1:7" x14ac:dyDescent="0.3">
      <c r="A1079" s="16" t="s">
        <v>518</v>
      </c>
      <c r="B1079" s="14" t="s">
        <v>4209</v>
      </c>
      <c r="C1079" s="14" t="s">
        <v>519</v>
      </c>
      <c r="D1079" s="11" t="s">
        <v>430</v>
      </c>
      <c r="E1079" s="19" t="s">
        <v>2752</v>
      </c>
      <c r="F1079" s="19">
        <v>5</v>
      </c>
      <c r="G1079" s="16" t="s">
        <v>518</v>
      </c>
    </row>
    <row r="1080" spans="1:7" x14ac:dyDescent="0.3">
      <c r="A1080" s="16" t="s">
        <v>520</v>
      </c>
      <c r="B1080" s="14" t="s">
        <v>4210</v>
      </c>
      <c r="C1080" s="14" t="s">
        <v>521</v>
      </c>
      <c r="D1080" s="11" t="s">
        <v>430</v>
      </c>
      <c r="E1080" s="19" t="s">
        <v>2752</v>
      </c>
      <c r="F1080" s="19">
        <v>5</v>
      </c>
      <c r="G1080" s="16" t="s">
        <v>520</v>
      </c>
    </row>
    <row r="1081" spans="1:7" x14ac:dyDescent="0.3">
      <c r="A1081" s="16" t="s">
        <v>522</v>
      </c>
      <c r="B1081" s="14" t="s">
        <v>4211</v>
      </c>
      <c r="C1081" s="14" t="s">
        <v>519</v>
      </c>
      <c r="D1081" s="11" t="s">
        <v>430</v>
      </c>
      <c r="E1081" s="19" t="s">
        <v>2752</v>
      </c>
      <c r="F1081" s="19">
        <v>5</v>
      </c>
      <c r="G1081" s="16" t="s">
        <v>522</v>
      </c>
    </row>
    <row r="1082" spans="1:7" x14ac:dyDescent="0.3">
      <c r="A1082" s="16" t="s">
        <v>508</v>
      </c>
      <c r="B1082" s="14" t="s">
        <v>4212</v>
      </c>
      <c r="C1082" s="14" t="s">
        <v>436</v>
      </c>
      <c r="D1082" s="11" t="s">
        <v>430</v>
      </c>
      <c r="E1082" s="19" t="s">
        <v>2751</v>
      </c>
      <c r="F1082" s="19"/>
      <c r="G1082" s="16" t="s">
        <v>508</v>
      </c>
    </row>
    <row r="1083" spans="1:7" x14ac:dyDescent="0.3">
      <c r="A1083" s="16" t="s">
        <v>509</v>
      </c>
      <c r="B1083" s="14" t="s">
        <v>4213</v>
      </c>
      <c r="C1083" s="14" t="s">
        <v>438</v>
      </c>
      <c r="D1083" s="11" t="s">
        <v>430</v>
      </c>
      <c r="E1083" s="19" t="s">
        <v>2751</v>
      </c>
      <c r="F1083" s="19"/>
      <c r="G1083" s="16" t="s">
        <v>509</v>
      </c>
    </row>
    <row r="1084" spans="1:7" x14ac:dyDescent="0.3">
      <c r="A1084" s="16" t="s">
        <v>505</v>
      </c>
      <c r="B1084" s="14" t="s">
        <v>4214</v>
      </c>
      <c r="C1084" s="14" t="s">
        <v>458</v>
      </c>
      <c r="D1084" s="11" t="s">
        <v>430</v>
      </c>
      <c r="E1084" s="19" t="s">
        <v>2751</v>
      </c>
      <c r="F1084" s="19"/>
      <c r="G1084" s="16" t="s">
        <v>505</v>
      </c>
    </row>
    <row r="1085" spans="1:7" x14ac:dyDescent="0.3">
      <c r="A1085" s="16" t="s">
        <v>506</v>
      </c>
      <c r="B1085" s="14" t="s">
        <v>4215</v>
      </c>
      <c r="C1085" s="14" t="s">
        <v>460</v>
      </c>
      <c r="D1085" s="11" t="s">
        <v>430</v>
      </c>
      <c r="E1085" s="19" t="s">
        <v>2751</v>
      </c>
      <c r="F1085" s="19"/>
      <c r="G1085" s="16" t="s">
        <v>506</v>
      </c>
    </row>
    <row r="1086" spans="1:7" x14ac:dyDescent="0.3">
      <c r="A1086" s="16" t="s">
        <v>431</v>
      </c>
      <c r="B1086" s="14" t="s">
        <v>4224</v>
      </c>
      <c r="C1086" s="14" t="s">
        <v>432</v>
      </c>
      <c r="D1086" s="11" t="s">
        <v>430</v>
      </c>
      <c r="E1086" s="19" t="s">
        <v>2752</v>
      </c>
      <c r="F1086" s="19"/>
      <c r="G1086" s="16" t="s">
        <v>431</v>
      </c>
    </row>
    <row r="1087" spans="1:7" x14ac:dyDescent="0.3">
      <c r="A1087" s="16" t="s">
        <v>433</v>
      </c>
      <c r="B1087" s="14" t="s">
        <v>4225</v>
      </c>
      <c r="C1087" s="14" t="s">
        <v>434</v>
      </c>
      <c r="D1087" s="11" t="s">
        <v>430</v>
      </c>
      <c r="E1087" s="19" t="s">
        <v>2752</v>
      </c>
      <c r="F1087" s="19"/>
      <c r="G1087" s="16" t="s">
        <v>433</v>
      </c>
    </row>
    <row r="1088" spans="1:7" x14ac:dyDescent="0.3">
      <c r="A1088" s="16" t="s">
        <v>453</v>
      </c>
      <c r="B1088" s="14" t="s">
        <v>4226</v>
      </c>
      <c r="C1088" s="14" t="s">
        <v>454</v>
      </c>
      <c r="D1088" s="11" t="s">
        <v>430</v>
      </c>
      <c r="E1088" s="19" t="s">
        <v>2752</v>
      </c>
      <c r="F1088" s="19"/>
      <c r="G1088" s="16" t="s">
        <v>453</v>
      </c>
    </row>
    <row r="1089" spans="1:7" x14ac:dyDescent="0.3">
      <c r="A1089" s="16" t="s">
        <v>455</v>
      </c>
      <c r="B1089" s="14" t="s">
        <v>4227</v>
      </c>
      <c r="C1089" s="14" t="s">
        <v>456</v>
      </c>
      <c r="D1089" s="11" t="s">
        <v>430</v>
      </c>
      <c r="E1089" s="19" t="s">
        <v>2752</v>
      </c>
      <c r="F1089" s="19"/>
      <c r="G1089" s="16" t="s">
        <v>455</v>
      </c>
    </row>
    <row r="1090" spans="1:7" x14ac:dyDescent="0.3">
      <c r="A1090" s="16" t="s">
        <v>435</v>
      </c>
      <c r="B1090" s="14" t="s">
        <v>4228</v>
      </c>
      <c r="C1090" s="14" t="s">
        <v>436</v>
      </c>
      <c r="D1090" s="11" t="s">
        <v>430</v>
      </c>
      <c r="E1090" s="19" t="s">
        <v>2752</v>
      </c>
      <c r="F1090" s="19"/>
      <c r="G1090" s="16" t="s">
        <v>435</v>
      </c>
    </row>
    <row r="1091" spans="1:7" x14ac:dyDescent="0.3">
      <c r="A1091" s="16" t="s">
        <v>437</v>
      </c>
      <c r="B1091" s="14" t="s">
        <v>4229</v>
      </c>
      <c r="C1091" s="14" t="s">
        <v>2847</v>
      </c>
      <c r="D1091" s="11" t="s">
        <v>430</v>
      </c>
      <c r="E1091" s="19" t="s">
        <v>2752</v>
      </c>
      <c r="F1091" s="19"/>
      <c r="G1091" s="16" t="s">
        <v>437</v>
      </c>
    </row>
    <row r="1092" spans="1:7" x14ac:dyDescent="0.3">
      <c r="A1092" s="16" t="s">
        <v>457</v>
      </c>
      <c r="B1092" s="14" t="s">
        <v>4230</v>
      </c>
      <c r="C1092" s="14" t="s">
        <v>1228</v>
      </c>
      <c r="D1092" s="11" t="s">
        <v>430</v>
      </c>
      <c r="E1092" s="19" t="s">
        <v>2752</v>
      </c>
      <c r="F1092" s="19"/>
      <c r="G1092" s="16" t="s">
        <v>457</v>
      </c>
    </row>
    <row r="1093" spans="1:7" x14ac:dyDescent="0.3">
      <c r="A1093" s="16" t="s">
        <v>459</v>
      </c>
      <c r="B1093" s="14" t="s">
        <v>4231</v>
      </c>
      <c r="C1093" s="14" t="s">
        <v>460</v>
      </c>
      <c r="D1093" s="11" t="s">
        <v>430</v>
      </c>
      <c r="E1093" s="19" t="s">
        <v>2752</v>
      </c>
      <c r="F1093" s="19"/>
      <c r="G1093" s="16" t="s">
        <v>459</v>
      </c>
    </row>
    <row r="1094" spans="1:7" x14ac:dyDescent="0.3">
      <c r="A1094" s="16" t="s">
        <v>514</v>
      </c>
      <c r="B1094" s="14" t="s">
        <v>4233</v>
      </c>
      <c r="C1094" s="14" t="s">
        <v>515</v>
      </c>
      <c r="D1094" s="11" t="s">
        <v>430</v>
      </c>
      <c r="E1094" s="19" t="s">
        <v>2751</v>
      </c>
      <c r="F1094" s="19"/>
      <c r="G1094" s="16" t="s">
        <v>514</v>
      </c>
    </row>
    <row r="1095" spans="1:7" x14ac:dyDescent="0.3">
      <c r="A1095" s="16" t="s">
        <v>501</v>
      </c>
      <c r="B1095" s="14" t="s">
        <v>4234</v>
      </c>
      <c r="C1095" s="14" t="s">
        <v>502</v>
      </c>
      <c r="D1095" s="11" t="s">
        <v>430</v>
      </c>
      <c r="E1095" s="19" t="s">
        <v>2751</v>
      </c>
      <c r="F1095" s="19"/>
      <c r="G1095" s="16" t="s">
        <v>501</v>
      </c>
    </row>
    <row r="1096" spans="1:7" x14ac:dyDescent="0.3">
      <c r="A1096" s="16" t="s">
        <v>503</v>
      </c>
      <c r="B1096" s="14" t="s">
        <v>4235</v>
      </c>
      <c r="C1096" s="14" t="s">
        <v>504</v>
      </c>
      <c r="D1096" s="11" t="s">
        <v>430</v>
      </c>
      <c r="E1096" s="19" t="s">
        <v>2751</v>
      </c>
      <c r="F1096" s="19"/>
      <c r="G1096" s="16" t="s">
        <v>503</v>
      </c>
    </row>
    <row r="1097" spans="1:7" x14ac:dyDescent="0.3">
      <c r="A1097" s="16" t="s">
        <v>477</v>
      </c>
      <c r="B1097" s="14" t="s">
        <v>4236</v>
      </c>
      <c r="C1097" s="14" t="s">
        <v>478</v>
      </c>
      <c r="D1097" s="11" t="s">
        <v>430</v>
      </c>
      <c r="E1097" s="19" t="s">
        <v>2752</v>
      </c>
      <c r="F1097" s="19"/>
      <c r="G1097" s="16" t="s">
        <v>477</v>
      </c>
    </row>
    <row r="1098" spans="1:7" x14ac:dyDescent="0.3">
      <c r="A1098" s="16" t="s">
        <v>479</v>
      </c>
      <c r="B1098" s="14" t="s">
        <v>4237</v>
      </c>
      <c r="C1098" s="14" t="s">
        <v>480</v>
      </c>
      <c r="D1098" s="11" t="s">
        <v>430</v>
      </c>
      <c r="E1098" s="19" t="s">
        <v>2751</v>
      </c>
      <c r="F1098" s="19"/>
      <c r="G1098" s="16" t="s">
        <v>479</v>
      </c>
    </row>
    <row r="1099" spans="1:7" x14ac:dyDescent="0.3">
      <c r="A1099" s="16" t="s">
        <v>449</v>
      </c>
      <c r="B1099" s="14" t="s">
        <v>4238</v>
      </c>
      <c r="C1099" s="14" t="s">
        <v>2885</v>
      </c>
      <c r="D1099" s="11" t="s">
        <v>430</v>
      </c>
      <c r="E1099" s="19" t="s">
        <v>2751</v>
      </c>
      <c r="F1099" s="19"/>
      <c r="G1099" s="16" t="s">
        <v>449</v>
      </c>
    </row>
    <row r="1100" spans="1:7" x14ac:dyDescent="0.3">
      <c r="A1100" s="16" t="s">
        <v>450</v>
      </c>
      <c r="B1100" s="14" t="s">
        <v>4239</v>
      </c>
      <c r="C1100" s="14" t="s">
        <v>2829</v>
      </c>
      <c r="D1100" s="11" t="s">
        <v>430</v>
      </c>
      <c r="E1100" s="19" t="s">
        <v>2751</v>
      </c>
      <c r="F1100" s="19"/>
      <c r="G1100" s="16" t="s">
        <v>450</v>
      </c>
    </row>
    <row r="1101" spans="1:7" x14ac:dyDescent="0.3">
      <c r="A1101" s="16" t="s">
        <v>487</v>
      </c>
      <c r="B1101" s="14" t="s">
        <v>4240</v>
      </c>
      <c r="C1101" s="14" t="s">
        <v>488</v>
      </c>
      <c r="D1101" s="11" t="s">
        <v>430</v>
      </c>
      <c r="E1101" s="19" t="s">
        <v>2751</v>
      </c>
      <c r="F1101" s="19"/>
      <c r="G1101" s="16" t="s">
        <v>487</v>
      </c>
    </row>
    <row r="1102" spans="1:7" x14ac:dyDescent="0.3">
      <c r="A1102" s="16" t="s">
        <v>489</v>
      </c>
      <c r="B1102" s="14" t="s">
        <v>4241</v>
      </c>
      <c r="C1102" s="14" t="s">
        <v>491</v>
      </c>
      <c r="D1102" s="11" t="s">
        <v>430</v>
      </c>
      <c r="E1102" s="19" t="s">
        <v>2751</v>
      </c>
      <c r="F1102" s="19"/>
      <c r="G1102" s="16" t="s">
        <v>489</v>
      </c>
    </row>
    <row r="1103" spans="1:7" x14ac:dyDescent="0.3">
      <c r="A1103" s="16" t="s">
        <v>481</v>
      </c>
      <c r="B1103" s="14" t="s">
        <v>4242</v>
      </c>
      <c r="C1103" s="14" t="s">
        <v>482</v>
      </c>
      <c r="D1103" s="11" t="s">
        <v>430</v>
      </c>
      <c r="E1103" s="19" t="s">
        <v>2752</v>
      </c>
      <c r="F1103" s="19"/>
      <c r="G1103" s="16" t="s">
        <v>481</v>
      </c>
    </row>
    <row r="1104" spans="1:7" x14ac:dyDescent="0.3">
      <c r="A1104" s="16" t="s">
        <v>483</v>
      </c>
      <c r="B1104" s="14" t="s">
        <v>4244</v>
      </c>
      <c r="C1104" s="14" t="s">
        <v>484</v>
      </c>
      <c r="D1104" s="11" t="s">
        <v>430</v>
      </c>
      <c r="E1104" s="19" t="s">
        <v>2752</v>
      </c>
      <c r="F1104" s="19"/>
      <c r="G1104" s="16" t="s">
        <v>483</v>
      </c>
    </row>
    <row r="1105" spans="1:7" x14ac:dyDescent="0.3">
      <c r="A1105" s="16" t="s">
        <v>443</v>
      </c>
      <c r="B1105" s="14" t="s">
        <v>4251</v>
      </c>
      <c r="C1105" s="14" t="s">
        <v>444</v>
      </c>
      <c r="D1105" s="11" t="s">
        <v>430</v>
      </c>
      <c r="E1105" s="19" t="s">
        <v>2751</v>
      </c>
      <c r="F1105" s="19"/>
      <c r="G1105" s="16" t="s">
        <v>443</v>
      </c>
    </row>
    <row r="1106" spans="1:7" x14ac:dyDescent="0.3">
      <c r="A1106" s="16" t="s">
        <v>497</v>
      </c>
      <c r="B1106" s="14" t="s">
        <v>4252</v>
      </c>
      <c r="C1106" s="14" t="s">
        <v>444</v>
      </c>
      <c r="D1106" s="11" t="s">
        <v>430</v>
      </c>
      <c r="E1106" s="19" t="s">
        <v>2751</v>
      </c>
      <c r="F1106" s="19"/>
      <c r="G1106" s="16" t="s">
        <v>497</v>
      </c>
    </row>
    <row r="1107" spans="1:7" x14ac:dyDescent="0.3">
      <c r="A1107" s="16" t="s">
        <v>445</v>
      </c>
      <c r="B1107" s="14" t="s">
        <v>4253</v>
      </c>
      <c r="C1107" s="14" t="s">
        <v>446</v>
      </c>
      <c r="D1107" s="11" t="s">
        <v>430</v>
      </c>
      <c r="E1107" s="19" t="s">
        <v>2751</v>
      </c>
      <c r="F1107" s="19"/>
      <c r="G1107" s="16" t="s">
        <v>445</v>
      </c>
    </row>
    <row r="1108" spans="1:7" x14ac:dyDescent="0.3">
      <c r="A1108" s="16" t="s">
        <v>498</v>
      </c>
      <c r="B1108" s="14" t="s">
        <v>4254</v>
      </c>
      <c r="C1108" s="14" t="s">
        <v>446</v>
      </c>
      <c r="D1108" s="11" t="s">
        <v>430</v>
      </c>
      <c r="E1108" s="19" t="s">
        <v>2751</v>
      </c>
      <c r="F1108" s="19"/>
      <c r="G1108" s="16" t="s">
        <v>498</v>
      </c>
    </row>
    <row r="1109" spans="1:7" x14ac:dyDescent="0.3">
      <c r="A1109" s="16" t="s">
        <v>499</v>
      </c>
      <c r="B1109" s="14" t="s">
        <v>4255</v>
      </c>
      <c r="C1109" s="14" t="s">
        <v>473</v>
      </c>
      <c r="D1109" s="11" t="s">
        <v>430</v>
      </c>
      <c r="E1109" s="19" t="s">
        <v>2751</v>
      </c>
      <c r="F1109" s="19"/>
      <c r="G1109" s="16" t="s">
        <v>499</v>
      </c>
    </row>
    <row r="1110" spans="1:7" x14ac:dyDescent="0.3">
      <c r="A1110" s="16" t="s">
        <v>500</v>
      </c>
      <c r="B1110" s="14" t="s">
        <v>4256</v>
      </c>
      <c r="C1110" s="14" t="s">
        <v>476</v>
      </c>
      <c r="D1110" s="11" t="s">
        <v>430</v>
      </c>
      <c r="E1110" s="19" t="s">
        <v>2751</v>
      </c>
      <c r="F1110" s="19"/>
      <c r="G1110" s="16" t="s">
        <v>500</v>
      </c>
    </row>
    <row r="1111" spans="1:7" x14ac:dyDescent="0.3">
      <c r="A1111" s="16" t="s">
        <v>472</v>
      </c>
      <c r="B1111" s="14" t="s">
        <v>4257</v>
      </c>
      <c r="C1111" s="14" t="s">
        <v>473</v>
      </c>
      <c r="D1111" s="11" t="s">
        <v>430</v>
      </c>
      <c r="E1111" s="19" t="s">
        <v>2751</v>
      </c>
      <c r="F1111" s="19"/>
      <c r="G1111" s="16" t="s">
        <v>472</v>
      </c>
    </row>
    <row r="1112" spans="1:7" x14ac:dyDescent="0.3">
      <c r="A1112" s="16" t="s">
        <v>474</v>
      </c>
      <c r="B1112" s="14" t="s">
        <v>4258</v>
      </c>
      <c r="C1112" s="14" t="s">
        <v>476</v>
      </c>
      <c r="D1112" s="11" t="s">
        <v>430</v>
      </c>
      <c r="E1112" s="19" t="s">
        <v>2751</v>
      </c>
      <c r="F1112" s="19"/>
      <c r="G1112" s="16" t="s">
        <v>474</v>
      </c>
    </row>
    <row r="1113" spans="1:7" x14ac:dyDescent="0.3">
      <c r="A1113" s="16" t="s">
        <v>512</v>
      </c>
      <c r="B1113" s="14" t="s">
        <v>4259</v>
      </c>
      <c r="C1113" s="14" t="s">
        <v>513</v>
      </c>
      <c r="D1113" s="11" t="s">
        <v>430</v>
      </c>
      <c r="E1113" s="19" t="s">
        <v>2751</v>
      </c>
      <c r="F1113" s="19"/>
      <c r="G1113" s="16" t="s">
        <v>512</v>
      </c>
    </row>
    <row r="1114" spans="1:7" x14ac:dyDescent="0.3">
      <c r="A1114" s="16" t="s">
        <v>485</v>
      </c>
      <c r="B1114" s="14" t="s">
        <v>4390</v>
      </c>
      <c r="C1114" s="14" t="s">
        <v>442</v>
      </c>
      <c r="D1114" s="11" t="s">
        <v>430</v>
      </c>
      <c r="E1114" s="19" t="s">
        <v>2751</v>
      </c>
      <c r="F1114" s="19"/>
      <c r="G1114" s="16" t="s">
        <v>485</v>
      </c>
    </row>
    <row r="1115" spans="1:7" x14ac:dyDescent="0.3">
      <c r="A1115" s="16" t="s">
        <v>441</v>
      </c>
      <c r="B1115" s="14" t="s">
        <v>4392</v>
      </c>
      <c r="C1115" s="14" t="s">
        <v>442</v>
      </c>
      <c r="D1115" s="11" t="s">
        <v>430</v>
      </c>
      <c r="E1115" s="19" t="s">
        <v>2751</v>
      </c>
      <c r="F1115" s="19"/>
      <c r="G1115" s="16" t="s">
        <v>441</v>
      </c>
    </row>
    <row r="1116" spans="1:7" x14ac:dyDescent="0.3">
      <c r="A1116" s="16" t="s">
        <v>465</v>
      </c>
      <c r="B1116" s="14" t="s">
        <v>4395</v>
      </c>
      <c r="C1116" s="14" t="s">
        <v>466</v>
      </c>
      <c r="D1116" s="11" t="s">
        <v>430</v>
      </c>
      <c r="E1116" s="19" t="s">
        <v>2751</v>
      </c>
      <c r="F1116" s="19"/>
      <c r="G1116" s="16" t="s">
        <v>465</v>
      </c>
    </row>
    <row r="1117" spans="1:7" x14ac:dyDescent="0.3">
      <c r="A1117" s="16" t="s">
        <v>492</v>
      </c>
      <c r="B1117" s="14" t="s">
        <v>4396</v>
      </c>
      <c r="C1117" s="14" t="s">
        <v>494</v>
      </c>
      <c r="D1117" s="11" t="s">
        <v>430</v>
      </c>
      <c r="E1117" s="19" t="s">
        <v>2751</v>
      </c>
      <c r="F1117" s="19"/>
      <c r="G1117" s="16" t="s">
        <v>492</v>
      </c>
    </row>
    <row r="1118" spans="1:7" x14ac:dyDescent="0.3">
      <c r="A1118" s="16" t="s">
        <v>467</v>
      </c>
      <c r="B1118" s="14" t="s">
        <v>4397</v>
      </c>
      <c r="C1118" s="14" t="s">
        <v>468</v>
      </c>
      <c r="D1118" s="11" t="s">
        <v>430</v>
      </c>
      <c r="E1118" s="19" t="s">
        <v>2751</v>
      </c>
      <c r="F1118" s="19"/>
      <c r="G1118" s="16" t="s">
        <v>467</v>
      </c>
    </row>
    <row r="1119" spans="1:7" x14ac:dyDescent="0.3">
      <c r="A1119" s="16" t="s">
        <v>469</v>
      </c>
      <c r="B1119" s="14" t="s">
        <v>4398</v>
      </c>
      <c r="C1119" s="14" t="s">
        <v>471</v>
      </c>
      <c r="D1119" s="11" t="s">
        <v>430</v>
      </c>
      <c r="E1119" s="19" t="s">
        <v>2751</v>
      </c>
      <c r="F1119" s="19"/>
      <c r="G1119" s="16" t="s">
        <v>469</v>
      </c>
    </row>
    <row r="1120" spans="1:7" x14ac:dyDescent="0.3">
      <c r="A1120" s="16" t="s">
        <v>510</v>
      </c>
      <c r="B1120" s="14" t="s">
        <v>4399</v>
      </c>
      <c r="C1120" s="14" t="s">
        <v>471</v>
      </c>
      <c r="D1120" s="11" t="s">
        <v>430</v>
      </c>
      <c r="E1120" s="19" t="s">
        <v>2751</v>
      </c>
      <c r="F1120" s="19"/>
      <c r="G1120" s="16" t="s">
        <v>510</v>
      </c>
    </row>
    <row r="1121" spans="1:7" x14ac:dyDescent="0.3">
      <c r="A1121" s="16" t="s">
        <v>447</v>
      </c>
      <c r="B1121" s="14" t="s">
        <v>4400</v>
      </c>
      <c r="C1121" s="14" t="s">
        <v>448</v>
      </c>
      <c r="D1121" s="11" t="s">
        <v>430</v>
      </c>
      <c r="E1121" s="19" t="s">
        <v>2751</v>
      </c>
      <c r="F1121" s="19"/>
      <c r="G1121" s="16" t="s">
        <v>447</v>
      </c>
    </row>
    <row r="1122" spans="1:7" x14ac:dyDescent="0.3">
      <c r="A1122" s="16" t="s">
        <v>669</v>
      </c>
      <c r="B1122" s="14" t="s">
        <v>3224</v>
      </c>
      <c r="C1122" s="14" t="s">
        <v>670</v>
      </c>
      <c r="D1122" s="11" t="s">
        <v>603</v>
      </c>
      <c r="E1122" s="19" t="s">
        <v>2751</v>
      </c>
      <c r="F1122" s="19"/>
      <c r="G1122" s="16" t="s">
        <v>669</v>
      </c>
    </row>
    <row r="1123" spans="1:7" x14ac:dyDescent="0.3">
      <c r="A1123" s="16" t="s">
        <v>671</v>
      </c>
      <c r="B1123" s="14" t="s">
        <v>3225</v>
      </c>
      <c r="C1123" s="14" t="s">
        <v>673</v>
      </c>
      <c r="D1123" s="11" t="s">
        <v>603</v>
      </c>
      <c r="E1123" s="19" t="s">
        <v>2751</v>
      </c>
      <c r="F1123" s="19"/>
      <c r="G1123" s="16" t="s">
        <v>671</v>
      </c>
    </row>
    <row r="1124" spans="1:7" x14ac:dyDescent="0.3">
      <c r="A1124" s="16" t="s">
        <v>674</v>
      </c>
      <c r="B1124" s="14" t="s">
        <v>3226</v>
      </c>
      <c r="C1124" s="14" t="s">
        <v>670</v>
      </c>
      <c r="D1124" s="11" t="s">
        <v>603</v>
      </c>
      <c r="E1124" s="19" t="s">
        <v>2751</v>
      </c>
      <c r="F1124" s="19"/>
      <c r="G1124" s="16" t="s">
        <v>674</v>
      </c>
    </row>
    <row r="1125" spans="1:7" x14ac:dyDescent="0.3">
      <c r="A1125" s="16" t="s">
        <v>676</v>
      </c>
      <c r="B1125" s="14" t="s">
        <v>3227</v>
      </c>
      <c r="C1125" s="14" t="s">
        <v>673</v>
      </c>
      <c r="D1125" s="11" t="s">
        <v>603</v>
      </c>
      <c r="E1125" s="19" t="s">
        <v>2751</v>
      </c>
      <c r="F1125" s="19"/>
      <c r="G1125" s="16" t="s">
        <v>676</v>
      </c>
    </row>
    <row r="1126" spans="1:7" x14ac:dyDescent="0.3">
      <c r="A1126" s="16" t="s">
        <v>638</v>
      </c>
      <c r="B1126" s="14" t="s">
        <v>3234</v>
      </c>
      <c r="C1126" s="14" t="s">
        <v>640</v>
      </c>
      <c r="D1126" s="11" t="s">
        <v>603</v>
      </c>
      <c r="E1126" s="19" t="s">
        <v>2751</v>
      </c>
      <c r="F1126" s="19"/>
      <c r="G1126" s="16" t="s">
        <v>638</v>
      </c>
    </row>
    <row r="1127" spans="1:7" x14ac:dyDescent="0.3">
      <c r="A1127" s="16" t="s">
        <v>641</v>
      </c>
      <c r="B1127" s="14" t="s">
        <v>3235</v>
      </c>
      <c r="C1127" s="14" t="s">
        <v>643</v>
      </c>
      <c r="D1127" s="11" t="s">
        <v>603</v>
      </c>
      <c r="E1127" s="19" t="s">
        <v>2751</v>
      </c>
      <c r="F1127" s="19"/>
      <c r="G1127" s="16" t="s">
        <v>641</v>
      </c>
    </row>
    <row r="1128" spans="1:7" x14ac:dyDescent="0.3">
      <c r="A1128" s="16" t="s">
        <v>635</v>
      </c>
      <c r="B1128" s="14" t="s">
        <v>3843</v>
      </c>
      <c r="C1128" s="14" t="s">
        <v>637</v>
      </c>
      <c r="D1128" s="11" t="s">
        <v>603</v>
      </c>
      <c r="E1128" s="19" t="s">
        <v>2751</v>
      </c>
      <c r="F1128" s="19"/>
      <c r="G1128" s="16" t="s">
        <v>635</v>
      </c>
    </row>
    <row r="1129" spans="1:7" x14ac:dyDescent="0.3">
      <c r="A1129" s="16" t="s">
        <v>678</v>
      </c>
      <c r="B1129" s="14" t="s">
        <v>3859</v>
      </c>
      <c r="C1129" s="14" t="s">
        <v>680</v>
      </c>
      <c r="D1129" s="11" t="s">
        <v>603</v>
      </c>
      <c r="E1129" s="19" t="s">
        <v>2751</v>
      </c>
      <c r="F1129" s="19"/>
      <c r="G1129" s="16" t="s">
        <v>678</v>
      </c>
    </row>
    <row r="1130" spans="1:7" x14ac:dyDescent="0.3">
      <c r="A1130" s="16" t="s">
        <v>648</v>
      </c>
      <c r="B1130" s="14" t="s">
        <v>3890</v>
      </c>
      <c r="C1130" s="14" t="s">
        <v>637</v>
      </c>
      <c r="D1130" s="11" t="s">
        <v>603</v>
      </c>
      <c r="E1130" s="19" t="s">
        <v>2751</v>
      </c>
      <c r="F1130" s="19"/>
      <c r="G1130" s="16" t="s">
        <v>648</v>
      </c>
    </row>
    <row r="1131" spans="1:7" x14ac:dyDescent="0.3">
      <c r="A1131" s="16" t="s">
        <v>607</v>
      </c>
      <c r="B1131" s="14" t="s">
        <v>3940</v>
      </c>
      <c r="C1131" s="14" t="s">
        <v>608</v>
      </c>
      <c r="D1131" s="11" t="s">
        <v>603</v>
      </c>
      <c r="E1131" s="19" t="s">
        <v>2751</v>
      </c>
      <c r="F1131" s="19"/>
      <c r="G1131" s="16" t="s">
        <v>607</v>
      </c>
    </row>
    <row r="1132" spans="1:7" x14ac:dyDescent="0.3">
      <c r="A1132" s="16" t="s">
        <v>604</v>
      </c>
      <c r="B1132" s="14" t="s">
        <v>3941</v>
      </c>
      <c r="C1132" s="14" t="s">
        <v>606</v>
      </c>
      <c r="D1132" s="11" t="s">
        <v>603</v>
      </c>
      <c r="E1132" s="19" t="s">
        <v>2751</v>
      </c>
      <c r="F1132" s="19"/>
      <c r="G1132" s="16" t="s">
        <v>604</v>
      </c>
    </row>
    <row r="1133" spans="1:7" x14ac:dyDescent="0.3">
      <c r="A1133" s="16" t="s">
        <v>634</v>
      </c>
      <c r="B1133" s="14" t="s">
        <v>3942</v>
      </c>
      <c r="C1133" s="14" t="s">
        <v>626</v>
      </c>
      <c r="D1133" s="11" t="s">
        <v>603</v>
      </c>
      <c r="E1133" s="19" t="s">
        <v>2751</v>
      </c>
      <c r="F1133" s="19"/>
      <c r="G1133" s="16" t="s">
        <v>634</v>
      </c>
    </row>
    <row r="1134" spans="1:7" x14ac:dyDescent="0.3">
      <c r="A1134" s="16" t="s">
        <v>656</v>
      </c>
      <c r="B1134" s="14" t="s">
        <v>3944</v>
      </c>
      <c r="C1134" s="14" t="s">
        <v>2889</v>
      </c>
      <c r="D1134" s="11" t="s">
        <v>603</v>
      </c>
      <c r="E1134" s="19" t="s">
        <v>2751</v>
      </c>
      <c r="F1134" s="19"/>
      <c r="G1134" s="16" t="s">
        <v>656</v>
      </c>
    </row>
    <row r="1135" spans="1:7" x14ac:dyDescent="0.3">
      <c r="A1135" s="16" t="s">
        <v>632</v>
      </c>
      <c r="B1135" s="14" t="s">
        <v>3945</v>
      </c>
      <c r="C1135" s="14" t="s">
        <v>628</v>
      </c>
      <c r="D1135" s="11" t="s">
        <v>603</v>
      </c>
      <c r="E1135" s="19" t="s">
        <v>2751</v>
      </c>
      <c r="F1135" s="19"/>
      <c r="G1135" s="16" t="s">
        <v>632</v>
      </c>
    </row>
    <row r="1136" spans="1:7" x14ac:dyDescent="0.3">
      <c r="A1136" s="16" t="s">
        <v>666</v>
      </c>
      <c r="B1136" s="14" t="s">
        <v>3946</v>
      </c>
      <c r="C1136" s="14" t="s">
        <v>668</v>
      </c>
      <c r="D1136" s="11" t="s">
        <v>603</v>
      </c>
      <c r="E1136" s="19" t="s">
        <v>2751</v>
      </c>
      <c r="F1136" s="19"/>
      <c r="G1136" s="16" t="s">
        <v>666</v>
      </c>
    </row>
    <row r="1137" spans="1:7" x14ac:dyDescent="0.3">
      <c r="A1137" s="16" t="s">
        <v>616</v>
      </c>
      <c r="B1137" s="14" t="s">
        <v>4013</v>
      </c>
      <c r="C1137" s="14" t="s">
        <v>869</v>
      </c>
      <c r="D1137" s="11" t="s">
        <v>603</v>
      </c>
      <c r="E1137" s="19" t="s">
        <v>2751</v>
      </c>
      <c r="F1137" s="19"/>
      <c r="G1137" s="16" t="s">
        <v>616</v>
      </c>
    </row>
    <row r="1138" spans="1:7" x14ac:dyDescent="0.3">
      <c r="A1138" s="16" t="s">
        <v>609</v>
      </c>
      <c r="B1138" s="14" t="s">
        <v>4016</v>
      </c>
      <c r="C1138" s="14" t="s">
        <v>869</v>
      </c>
      <c r="D1138" s="11" t="s">
        <v>603</v>
      </c>
      <c r="E1138" s="19" t="s">
        <v>2751</v>
      </c>
      <c r="F1138" s="19"/>
      <c r="G1138" s="16" t="s">
        <v>609</v>
      </c>
    </row>
    <row r="1139" spans="1:7" x14ac:dyDescent="0.3">
      <c r="A1139" s="16" t="s">
        <v>654</v>
      </c>
      <c r="B1139" s="14" t="s">
        <v>4085</v>
      </c>
      <c r="C1139" s="14" t="s">
        <v>2148</v>
      </c>
      <c r="D1139" s="11" t="s">
        <v>603</v>
      </c>
      <c r="E1139" s="19" t="s">
        <v>2751</v>
      </c>
      <c r="F1139" s="19"/>
      <c r="G1139" s="16" t="s">
        <v>654</v>
      </c>
    </row>
    <row r="1140" spans="1:7" x14ac:dyDescent="0.3">
      <c r="A1140" s="16" t="s">
        <v>658</v>
      </c>
      <c r="B1140" s="14" t="s">
        <v>4120</v>
      </c>
      <c r="C1140" s="14" t="s">
        <v>2148</v>
      </c>
      <c r="D1140" s="11" t="s">
        <v>603</v>
      </c>
      <c r="E1140" s="19" t="s">
        <v>2751</v>
      </c>
      <c r="F1140" s="19"/>
      <c r="G1140" s="16" t="s">
        <v>658</v>
      </c>
    </row>
    <row r="1141" spans="1:7" x14ac:dyDescent="0.3">
      <c r="A1141" s="16" t="s">
        <v>618</v>
      </c>
      <c r="B1141" s="14" t="s">
        <v>4160</v>
      </c>
      <c r="C1141" s="14" t="s">
        <v>620</v>
      </c>
      <c r="D1141" s="11" t="s">
        <v>603</v>
      </c>
      <c r="E1141" s="19" t="s">
        <v>2751</v>
      </c>
      <c r="F1141" s="19"/>
      <c r="G1141" s="16" t="s">
        <v>618</v>
      </c>
    </row>
    <row r="1142" spans="1:7" x14ac:dyDescent="0.3">
      <c r="A1142" s="16" t="s">
        <v>621</v>
      </c>
      <c r="B1142" s="14" t="s">
        <v>4161</v>
      </c>
      <c r="C1142" s="14" t="s">
        <v>623</v>
      </c>
      <c r="D1142" s="11" t="s">
        <v>603</v>
      </c>
      <c r="E1142" s="19" t="s">
        <v>2751</v>
      </c>
      <c r="F1142" s="19"/>
      <c r="G1142" s="16" t="s">
        <v>621</v>
      </c>
    </row>
    <row r="1143" spans="1:7" x14ac:dyDescent="0.3">
      <c r="A1143" s="16" t="s">
        <v>624</v>
      </c>
      <c r="B1143" s="14" t="s">
        <v>4162</v>
      </c>
      <c r="C1143" s="14" t="s">
        <v>626</v>
      </c>
      <c r="D1143" s="11" t="s">
        <v>603</v>
      </c>
      <c r="E1143" s="19" t="s">
        <v>2751</v>
      </c>
      <c r="F1143" s="19"/>
      <c r="G1143" s="16" t="s">
        <v>624</v>
      </c>
    </row>
    <row r="1144" spans="1:7" x14ac:dyDescent="0.3">
      <c r="A1144" s="16" t="s">
        <v>613</v>
      </c>
      <c r="B1144" s="14" t="s">
        <v>4163</v>
      </c>
      <c r="C1144" s="14" t="s">
        <v>615</v>
      </c>
      <c r="D1144" s="11" t="s">
        <v>603</v>
      </c>
      <c r="E1144" s="19" t="s">
        <v>2751</v>
      </c>
      <c r="F1144" s="19"/>
      <c r="G1144" s="16" t="s">
        <v>613</v>
      </c>
    </row>
    <row r="1145" spans="1:7" x14ac:dyDescent="0.3">
      <c r="A1145" s="16" t="s">
        <v>627</v>
      </c>
      <c r="B1145" s="14" t="s">
        <v>4164</v>
      </c>
      <c r="C1145" s="14" t="s">
        <v>628</v>
      </c>
      <c r="D1145" s="11" t="s">
        <v>603</v>
      </c>
      <c r="E1145" s="19" t="s">
        <v>2751</v>
      </c>
      <c r="F1145" s="19"/>
      <c r="G1145" s="16" t="s">
        <v>627</v>
      </c>
    </row>
    <row r="1146" spans="1:7" x14ac:dyDescent="0.3">
      <c r="A1146" s="16" t="s">
        <v>611</v>
      </c>
      <c r="B1146" s="14" t="s">
        <v>4165</v>
      </c>
      <c r="C1146" s="14" t="s">
        <v>612</v>
      </c>
      <c r="D1146" s="11" t="s">
        <v>603</v>
      </c>
      <c r="E1146" s="19" t="s">
        <v>2751</v>
      </c>
      <c r="F1146" s="19"/>
      <c r="G1146" s="16" t="s">
        <v>611</v>
      </c>
    </row>
    <row r="1147" spans="1:7" x14ac:dyDescent="0.3">
      <c r="A1147" s="16" t="s">
        <v>629</v>
      </c>
      <c r="B1147" s="14" t="s">
        <v>4166</v>
      </c>
      <c r="C1147" s="14" t="s">
        <v>631</v>
      </c>
      <c r="D1147" s="11" t="s">
        <v>603</v>
      </c>
      <c r="E1147" s="19" t="s">
        <v>2751</v>
      </c>
      <c r="F1147" s="19"/>
      <c r="G1147" s="16" t="s">
        <v>629</v>
      </c>
    </row>
    <row r="1148" spans="1:7" x14ac:dyDescent="0.3">
      <c r="A1148" s="16" t="s">
        <v>650</v>
      </c>
      <c r="B1148" s="14" t="s">
        <v>4167</v>
      </c>
      <c r="C1148" s="14" t="s">
        <v>640</v>
      </c>
      <c r="D1148" s="11" t="s">
        <v>603</v>
      </c>
      <c r="E1148" s="19" t="s">
        <v>2751</v>
      </c>
      <c r="F1148" s="19"/>
      <c r="G1148" s="16" t="s">
        <v>650</v>
      </c>
    </row>
    <row r="1149" spans="1:7" x14ac:dyDescent="0.3">
      <c r="A1149" s="16" t="s">
        <v>652</v>
      </c>
      <c r="B1149" s="14" t="s">
        <v>4168</v>
      </c>
      <c r="C1149" s="14" t="s">
        <v>643</v>
      </c>
      <c r="D1149" s="11" t="s">
        <v>603</v>
      </c>
      <c r="E1149" s="19" t="s">
        <v>2751</v>
      </c>
      <c r="F1149" s="19"/>
      <c r="G1149" s="16" t="s">
        <v>652</v>
      </c>
    </row>
    <row r="1150" spans="1:7" x14ac:dyDescent="0.3">
      <c r="A1150" s="16" t="s">
        <v>644</v>
      </c>
      <c r="B1150" s="14" t="s">
        <v>4169</v>
      </c>
      <c r="C1150" s="14" t="s">
        <v>640</v>
      </c>
      <c r="D1150" s="11" t="s">
        <v>603</v>
      </c>
      <c r="E1150" s="19" t="s">
        <v>2751</v>
      </c>
      <c r="F1150" s="19"/>
      <c r="G1150" s="16" t="s">
        <v>644</v>
      </c>
    </row>
    <row r="1151" spans="1:7" x14ac:dyDescent="0.3">
      <c r="A1151" s="16" t="s">
        <v>646</v>
      </c>
      <c r="B1151" s="14" t="s">
        <v>4170</v>
      </c>
      <c r="C1151" s="14" t="s">
        <v>643</v>
      </c>
      <c r="D1151" s="11" t="s">
        <v>603</v>
      </c>
      <c r="E1151" s="19" t="s">
        <v>2751</v>
      </c>
      <c r="F1151" s="19"/>
      <c r="G1151" s="16" t="s">
        <v>646</v>
      </c>
    </row>
    <row r="1152" spans="1:7" x14ac:dyDescent="0.3">
      <c r="A1152" s="16" t="s">
        <v>681</v>
      </c>
      <c r="B1152" s="14" t="s">
        <v>4232</v>
      </c>
      <c r="C1152" s="14" t="s">
        <v>682</v>
      </c>
      <c r="D1152" s="11" t="s">
        <v>603</v>
      </c>
      <c r="E1152" s="19" t="s">
        <v>2751</v>
      </c>
      <c r="F1152" s="19"/>
      <c r="G1152" s="16" t="s">
        <v>681</v>
      </c>
    </row>
    <row r="1153" spans="1:7" x14ac:dyDescent="0.3">
      <c r="A1153" s="16" t="s">
        <v>683</v>
      </c>
      <c r="B1153" s="14" t="s">
        <v>4243</v>
      </c>
      <c r="C1153" s="14" t="s">
        <v>684</v>
      </c>
      <c r="D1153" s="11" t="s">
        <v>603</v>
      </c>
      <c r="E1153" s="19" t="s">
        <v>2751</v>
      </c>
      <c r="F1153" s="19"/>
      <c r="G1153" s="16" t="s">
        <v>683</v>
      </c>
    </row>
    <row r="1154" spans="1:7" x14ac:dyDescent="0.3">
      <c r="A1154" s="16" t="s">
        <v>687</v>
      </c>
      <c r="B1154" s="14" t="s">
        <v>4247</v>
      </c>
      <c r="C1154" s="14" t="s">
        <v>688</v>
      </c>
      <c r="D1154" s="11" t="s">
        <v>603</v>
      </c>
      <c r="E1154" s="19" t="s">
        <v>2752</v>
      </c>
      <c r="F1154" s="19"/>
      <c r="G1154" s="16" t="s">
        <v>687</v>
      </c>
    </row>
    <row r="1155" spans="1:7" x14ac:dyDescent="0.3">
      <c r="A1155" s="16" t="s">
        <v>689</v>
      </c>
      <c r="B1155" s="14" t="s">
        <v>4248</v>
      </c>
      <c r="C1155" s="14" t="s">
        <v>690</v>
      </c>
      <c r="D1155" s="11" t="s">
        <v>603</v>
      </c>
      <c r="E1155" s="19" t="s">
        <v>2752</v>
      </c>
      <c r="F1155" s="19"/>
      <c r="G1155" s="16" t="s">
        <v>689</v>
      </c>
    </row>
    <row r="1156" spans="1:7" x14ac:dyDescent="0.3">
      <c r="A1156" s="16" t="s">
        <v>691</v>
      </c>
      <c r="B1156" s="14" t="s">
        <v>4249</v>
      </c>
      <c r="C1156" s="14" t="s">
        <v>444</v>
      </c>
      <c r="D1156" s="11" t="s">
        <v>603</v>
      </c>
      <c r="E1156" s="19" t="s">
        <v>2752</v>
      </c>
      <c r="F1156" s="19"/>
      <c r="G1156" s="16" t="s">
        <v>691</v>
      </c>
    </row>
    <row r="1157" spans="1:7" x14ac:dyDescent="0.3">
      <c r="A1157" s="16" t="s">
        <v>693</v>
      </c>
      <c r="B1157" s="14" t="s">
        <v>4250</v>
      </c>
      <c r="C1157" s="14" t="s">
        <v>446</v>
      </c>
      <c r="D1157" s="11" t="s">
        <v>603</v>
      </c>
      <c r="E1157" s="19" t="s">
        <v>2752</v>
      </c>
      <c r="F1157" s="19"/>
      <c r="G1157" s="16" t="s">
        <v>693</v>
      </c>
    </row>
    <row r="1158" spans="1:7" x14ac:dyDescent="0.3">
      <c r="A1158" s="16" t="s">
        <v>664</v>
      </c>
      <c r="B1158" s="14" t="s">
        <v>4389</v>
      </c>
      <c r="C1158" s="14" t="s">
        <v>665</v>
      </c>
      <c r="D1158" s="11" t="s">
        <v>603</v>
      </c>
      <c r="E1158" s="19" t="s">
        <v>2751</v>
      </c>
      <c r="F1158" s="19"/>
      <c r="G1158" s="16" t="s">
        <v>664</v>
      </c>
    </row>
    <row r="1159" spans="1:7" x14ac:dyDescent="0.3">
      <c r="A1159" s="16" t="s">
        <v>660</v>
      </c>
      <c r="B1159" s="14" t="s">
        <v>4511</v>
      </c>
      <c r="C1159" s="14" t="s">
        <v>2888</v>
      </c>
      <c r="D1159" s="11" t="s">
        <v>603</v>
      </c>
      <c r="E1159" s="19" t="s">
        <v>2751</v>
      </c>
      <c r="F1159" s="19"/>
      <c r="G1159" s="16" t="s">
        <v>660</v>
      </c>
    </row>
    <row r="1160" spans="1:7" x14ac:dyDescent="0.3">
      <c r="A1160" s="16" t="s">
        <v>662</v>
      </c>
      <c r="B1160" s="14" t="s">
        <v>4512</v>
      </c>
      <c r="C1160" s="14" t="s">
        <v>2830</v>
      </c>
      <c r="D1160" s="11" t="s">
        <v>603</v>
      </c>
      <c r="E1160" s="19" t="s">
        <v>2751</v>
      </c>
      <c r="F1160" s="19"/>
      <c r="G1160" s="16" t="s">
        <v>662</v>
      </c>
    </row>
    <row r="1161" spans="1:7" x14ac:dyDescent="0.3">
      <c r="A1161" s="16" t="s">
        <v>1617</v>
      </c>
      <c r="B1161" s="14" t="s">
        <v>3546</v>
      </c>
      <c r="C1161" s="14" t="s">
        <v>1610</v>
      </c>
      <c r="D1161" s="11" t="s">
        <v>1579</v>
      </c>
      <c r="E1161" s="19" t="s">
        <v>2752</v>
      </c>
      <c r="F1161" s="19">
        <v>6</v>
      </c>
      <c r="G1161" s="16" t="s">
        <v>1617</v>
      </c>
    </row>
    <row r="1162" spans="1:7" x14ac:dyDescent="0.3">
      <c r="A1162" s="16" t="s">
        <v>1619</v>
      </c>
      <c r="B1162" s="14" t="s">
        <v>3547</v>
      </c>
      <c r="C1162" s="14" t="s">
        <v>1610</v>
      </c>
      <c r="D1162" s="11" t="s">
        <v>1579</v>
      </c>
      <c r="E1162" s="19" t="s">
        <v>2752</v>
      </c>
      <c r="F1162" s="19">
        <v>6</v>
      </c>
      <c r="G1162" s="16" t="s">
        <v>1619</v>
      </c>
    </row>
    <row r="1163" spans="1:7" x14ac:dyDescent="0.3">
      <c r="A1163" s="16" t="s">
        <v>1620</v>
      </c>
      <c r="B1163" s="14" t="s">
        <v>3548</v>
      </c>
      <c r="C1163" s="14" t="s">
        <v>1613</v>
      </c>
      <c r="D1163" s="11" t="s">
        <v>1579</v>
      </c>
      <c r="E1163" s="19" t="s">
        <v>2752</v>
      </c>
      <c r="F1163" s="19">
        <v>6</v>
      </c>
      <c r="G1163" s="16" t="s">
        <v>1620</v>
      </c>
    </row>
    <row r="1164" spans="1:7" x14ac:dyDescent="0.3">
      <c r="A1164" s="16" t="s">
        <v>1621</v>
      </c>
      <c r="B1164" s="14" t="s">
        <v>3549</v>
      </c>
      <c r="C1164" s="14" t="s">
        <v>1613</v>
      </c>
      <c r="D1164" s="11" t="s">
        <v>1579</v>
      </c>
      <c r="E1164" s="19" t="s">
        <v>2752</v>
      </c>
      <c r="F1164" s="19">
        <v>6</v>
      </c>
      <c r="G1164" s="16" t="s">
        <v>1621</v>
      </c>
    </row>
    <row r="1165" spans="1:7" x14ac:dyDescent="0.3">
      <c r="A1165" s="16" t="s">
        <v>1602</v>
      </c>
      <c r="B1165" s="14" t="s">
        <v>3607</v>
      </c>
      <c r="C1165" s="14" t="s">
        <v>1604</v>
      </c>
      <c r="D1165" s="11" t="s">
        <v>1579</v>
      </c>
      <c r="E1165" s="19" t="s">
        <v>2751</v>
      </c>
      <c r="F1165" s="19"/>
      <c r="G1165" s="16" t="s">
        <v>1602</v>
      </c>
    </row>
    <row r="1166" spans="1:7" x14ac:dyDescent="0.3">
      <c r="A1166" s="16" t="s">
        <v>1605</v>
      </c>
      <c r="B1166" s="14" t="s">
        <v>3608</v>
      </c>
      <c r="C1166" s="14" t="s">
        <v>1607</v>
      </c>
      <c r="D1166" s="11" t="s">
        <v>1579</v>
      </c>
      <c r="E1166" s="19" t="s">
        <v>2751</v>
      </c>
      <c r="F1166" s="19"/>
      <c r="G1166" s="16" t="s">
        <v>1605</v>
      </c>
    </row>
    <row r="1167" spans="1:7" x14ac:dyDescent="0.3">
      <c r="A1167" s="16" t="s">
        <v>1595</v>
      </c>
      <c r="B1167" s="14" t="s">
        <v>3889</v>
      </c>
      <c r="C1167" s="14" t="s">
        <v>1110</v>
      </c>
      <c r="D1167" s="11" t="s">
        <v>1579</v>
      </c>
      <c r="E1167" s="19" t="s">
        <v>2751</v>
      </c>
      <c r="F1167" s="19"/>
      <c r="G1167" s="16" t="s">
        <v>1595</v>
      </c>
    </row>
    <row r="1168" spans="1:7" x14ac:dyDescent="0.3">
      <c r="A1168" s="16" t="s">
        <v>1590</v>
      </c>
      <c r="B1168" s="14" t="s">
        <v>4123</v>
      </c>
      <c r="C1168" s="14" t="s">
        <v>1592</v>
      </c>
      <c r="D1168" s="11" t="s">
        <v>1579</v>
      </c>
      <c r="E1168" s="19" t="s">
        <v>2751</v>
      </c>
      <c r="F1168" s="19"/>
      <c r="G1168" s="16" t="s">
        <v>1590</v>
      </c>
    </row>
    <row r="1169" spans="1:7" x14ac:dyDescent="0.3">
      <c r="A1169" s="16" t="s">
        <v>1593</v>
      </c>
      <c r="B1169" s="14" t="s">
        <v>4124</v>
      </c>
      <c r="C1169" s="14" t="s">
        <v>1592</v>
      </c>
      <c r="D1169" s="11" t="s">
        <v>1579</v>
      </c>
      <c r="E1169" s="19" t="s">
        <v>2751</v>
      </c>
      <c r="F1169" s="19"/>
      <c r="G1169" s="16" t="s">
        <v>1593</v>
      </c>
    </row>
    <row r="1170" spans="1:7" x14ac:dyDescent="0.3">
      <c r="A1170" s="16" t="s">
        <v>1608</v>
      </c>
      <c r="B1170" s="14" t="s">
        <v>4287</v>
      </c>
      <c r="C1170" s="14" t="s">
        <v>1610</v>
      </c>
      <c r="D1170" s="11" t="s">
        <v>1579</v>
      </c>
      <c r="E1170" s="19" t="s">
        <v>2752</v>
      </c>
      <c r="F1170" s="19">
        <v>6</v>
      </c>
      <c r="G1170" s="16" t="s">
        <v>1608</v>
      </c>
    </row>
    <row r="1171" spans="1:7" x14ac:dyDescent="0.3">
      <c r="A1171" s="16" t="s">
        <v>1616</v>
      </c>
      <c r="B1171" s="14" t="s">
        <v>4288</v>
      </c>
      <c r="C1171" s="14" t="s">
        <v>1610</v>
      </c>
      <c r="D1171" s="11" t="s">
        <v>1579</v>
      </c>
      <c r="E1171" s="19" t="s">
        <v>2752</v>
      </c>
      <c r="F1171" s="19">
        <v>6</v>
      </c>
      <c r="G1171" s="16" t="s">
        <v>1616</v>
      </c>
    </row>
    <row r="1172" spans="1:7" x14ac:dyDescent="0.3">
      <c r="A1172" s="16" t="s">
        <v>1611</v>
      </c>
      <c r="B1172" s="14" t="s">
        <v>4290</v>
      </c>
      <c r="C1172" s="14" t="s">
        <v>1613</v>
      </c>
      <c r="D1172" s="11" t="s">
        <v>1579</v>
      </c>
      <c r="E1172" s="19" t="s">
        <v>2752</v>
      </c>
      <c r="F1172" s="19">
        <v>6</v>
      </c>
      <c r="G1172" s="16" t="s">
        <v>1611</v>
      </c>
    </row>
    <row r="1173" spans="1:7" x14ac:dyDescent="0.3">
      <c r="A1173" s="16" t="s">
        <v>1614</v>
      </c>
      <c r="B1173" s="14" t="s">
        <v>4291</v>
      </c>
      <c r="C1173" s="14" t="s">
        <v>1613</v>
      </c>
      <c r="D1173" s="11" t="s">
        <v>1579</v>
      </c>
      <c r="E1173" s="19" t="s">
        <v>2752</v>
      </c>
      <c r="F1173" s="19">
        <v>6</v>
      </c>
      <c r="G1173" s="16" t="s">
        <v>1614</v>
      </c>
    </row>
    <row r="1174" spans="1:7" x14ac:dyDescent="0.3">
      <c r="A1174" s="16" t="s">
        <v>1586</v>
      </c>
      <c r="B1174" s="14" t="s">
        <v>4338</v>
      </c>
      <c r="C1174" s="14" t="s">
        <v>1587</v>
      </c>
      <c r="D1174" s="11" t="s">
        <v>1579</v>
      </c>
      <c r="E1174" s="19" t="s">
        <v>2751</v>
      </c>
      <c r="F1174" s="19"/>
      <c r="G1174" s="16" t="s">
        <v>1586</v>
      </c>
    </row>
    <row r="1175" spans="1:7" x14ac:dyDescent="0.3">
      <c r="A1175" s="16" t="s">
        <v>1588</v>
      </c>
      <c r="B1175" s="14" t="s">
        <v>4339</v>
      </c>
      <c r="C1175" s="14" t="s">
        <v>1589</v>
      </c>
      <c r="D1175" s="11" t="s">
        <v>1579</v>
      </c>
      <c r="E1175" s="19" t="s">
        <v>2751</v>
      </c>
      <c r="F1175" s="19"/>
      <c r="G1175" s="16" t="s">
        <v>1588</v>
      </c>
    </row>
    <row r="1176" spans="1:7" x14ac:dyDescent="0.3">
      <c r="A1176" s="16" t="s">
        <v>1597</v>
      </c>
      <c r="B1176" s="14" t="s">
        <v>4340</v>
      </c>
      <c r="C1176" s="14" t="s">
        <v>1599</v>
      </c>
      <c r="D1176" s="11" t="s">
        <v>1579</v>
      </c>
      <c r="E1176" s="19" t="s">
        <v>2751</v>
      </c>
      <c r="F1176" s="19"/>
      <c r="G1176" s="16" t="s">
        <v>1597</v>
      </c>
    </row>
    <row r="1177" spans="1:7" x14ac:dyDescent="0.3">
      <c r="A1177" s="16" t="s">
        <v>1600</v>
      </c>
      <c r="B1177" s="14" t="s">
        <v>4341</v>
      </c>
      <c r="C1177" s="14" t="s">
        <v>1601</v>
      </c>
      <c r="D1177" s="11" t="s">
        <v>1579</v>
      </c>
      <c r="E1177" s="19" t="s">
        <v>2751</v>
      </c>
      <c r="F1177" s="19"/>
      <c r="G1177" s="16" t="s">
        <v>1600</v>
      </c>
    </row>
    <row r="1178" spans="1:7" x14ac:dyDescent="0.3">
      <c r="A1178" s="16" t="s">
        <v>1582</v>
      </c>
      <c r="B1178" s="14" t="s">
        <v>4342</v>
      </c>
      <c r="C1178" s="14" t="s">
        <v>1112</v>
      </c>
      <c r="D1178" s="11" t="s">
        <v>1579</v>
      </c>
      <c r="E1178" s="19" t="s">
        <v>2751</v>
      </c>
      <c r="F1178" s="19"/>
      <c r="G1178" s="16" t="s">
        <v>1582</v>
      </c>
    </row>
    <row r="1179" spans="1:7" x14ac:dyDescent="0.3">
      <c r="A1179" s="16" t="s">
        <v>1584</v>
      </c>
      <c r="B1179" s="14" t="s">
        <v>4343</v>
      </c>
      <c r="C1179" s="14" t="s">
        <v>1114</v>
      </c>
      <c r="D1179" s="11" t="s">
        <v>1579</v>
      </c>
      <c r="E1179" s="19" t="s">
        <v>2751</v>
      </c>
      <c r="F1179" s="19"/>
      <c r="G1179" s="16" t="s">
        <v>1584</v>
      </c>
    </row>
    <row r="1180" spans="1:7" x14ac:dyDescent="0.3">
      <c r="A1180" s="16" t="s">
        <v>1580</v>
      </c>
      <c r="B1180" s="14" t="s">
        <v>4382</v>
      </c>
      <c r="C1180" s="14"/>
      <c r="D1180" s="11" t="s">
        <v>1579</v>
      </c>
      <c r="E1180" s="19" t="s">
        <v>2751</v>
      </c>
      <c r="F1180" s="19"/>
      <c r="G1180" s="16" t="s">
        <v>1580</v>
      </c>
    </row>
    <row r="1181" spans="1:7" x14ac:dyDescent="0.3">
      <c r="A1181" s="16" t="s">
        <v>1581</v>
      </c>
      <c r="B1181" s="14" t="s">
        <v>4383</v>
      </c>
      <c r="C1181" s="14"/>
      <c r="D1181" s="11" t="s">
        <v>1579</v>
      </c>
      <c r="E1181" s="19" t="s">
        <v>2751</v>
      </c>
      <c r="F1181" s="19"/>
      <c r="G1181" s="16" t="s">
        <v>1581</v>
      </c>
    </row>
    <row r="1182" spans="1:7" x14ac:dyDescent="0.3">
      <c r="A1182" s="16" t="s">
        <v>1634</v>
      </c>
      <c r="B1182" s="14" t="s">
        <v>3655</v>
      </c>
      <c r="C1182" s="14" t="s">
        <v>1610</v>
      </c>
      <c r="D1182" s="11" t="s">
        <v>1622</v>
      </c>
      <c r="E1182" s="19" t="s">
        <v>2752</v>
      </c>
      <c r="F1182" s="19">
        <v>8</v>
      </c>
      <c r="G1182" s="16" t="s">
        <v>1634</v>
      </c>
    </row>
    <row r="1183" spans="1:7" x14ac:dyDescent="0.3">
      <c r="A1183" s="16" t="s">
        <v>1641</v>
      </c>
      <c r="B1183" s="14" t="s">
        <v>3657</v>
      </c>
      <c r="C1183" s="14" t="s">
        <v>1589</v>
      </c>
      <c r="D1183" s="11" t="s">
        <v>1622</v>
      </c>
      <c r="E1183" s="19" t="s">
        <v>2752</v>
      </c>
      <c r="F1183" s="19">
        <v>9</v>
      </c>
      <c r="G1183" s="16" t="s">
        <v>1641</v>
      </c>
    </row>
    <row r="1184" spans="1:7" x14ac:dyDescent="0.3">
      <c r="A1184" s="16" t="s">
        <v>1635</v>
      </c>
      <c r="B1184" s="14" t="s">
        <v>3664</v>
      </c>
      <c r="C1184" s="14" t="s">
        <v>1613</v>
      </c>
      <c r="D1184" s="11" t="s">
        <v>1622</v>
      </c>
      <c r="E1184" s="19" t="s">
        <v>2752</v>
      </c>
      <c r="F1184" s="19">
        <v>8</v>
      </c>
      <c r="G1184" s="16" t="s">
        <v>1635</v>
      </c>
    </row>
    <row r="1185" spans="1:7" x14ac:dyDescent="0.3">
      <c r="A1185" s="16" t="s">
        <v>1642</v>
      </c>
      <c r="B1185" s="14" t="s">
        <v>3665</v>
      </c>
      <c r="C1185" s="14"/>
      <c r="D1185" s="11" t="s">
        <v>1622</v>
      </c>
      <c r="E1185" s="19" t="s">
        <v>2751</v>
      </c>
      <c r="F1185" s="19"/>
      <c r="G1185" s="16" t="s">
        <v>1642</v>
      </c>
    </row>
    <row r="1186" spans="1:7" x14ac:dyDescent="0.3">
      <c r="A1186" s="16" t="s">
        <v>1640</v>
      </c>
      <c r="B1186" s="14" t="s">
        <v>3666</v>
      </c>
      <c r="C1186" s="14" t="s">
        <v>1587</v>
      </c>
      <c r="D1186" s="11" t="s">
        <v>1622</v>
      </c>
      <c r="E1186" s="19" t="s">
        <v>2752</v>
      </c>
      <c r="F1186" s="19">
        <v>9</v>
      </c>
      <c r="G1186" s="16" t="s">
        <v>1640</v>
      </c>
    </row>
    <row r="1187" spans="1:7" x14ac:dyDescent="0.3">
      <c r="A1187" s="16" t="s">
        <v>1632</v>
      </c>
      <c r="B1187" s="14" t="s">
        <v>3698</v>
      </c>
      <c r="C1187" s="14" t="s">
        <v>1589</v>
      </c>
      <c r="D1187" s="11" t="s">
        <v>1622</v>
      </c>
      <c r="E1187" s="19" t="s">
        <v>2751</v>
      </c>
      <c r="F1187" s="19"/>
      <c r="G1187" s="16" t="s">
        <v>1632</v>
      </c>
    </row>
    <row r="1188" spans="1:7" x14ac:dyDescent="0.3">
      <c r="A1188" s="16" t="s">
        <v>1630</v>
      </c>
      <c r="B1188" s="14" t="s">
        <v>3699</v>
      </c>
      <c r="C1188" s="14" t="s">
        <v>1587</v>
      </c>
      <c r="D1188" s="11" t="s">
        <v>1622</v>
      </c>
      <c r="E1188" s="19" t="s">
        <v>2751</v>
      </c>
      <c r="F1188" s="19"/>
      <c r="G1188" s="16" t="s">
        <v>1630</v>
      </c>
    </row>
    <row r="1189" spans="1:7" x14ac:dyDescent="0.3">
      <c r="A1189" s="16" t="s">
        <v>1628</v>
      </c>
      <c r="B1189" s="14" t="s">
        <v>3700</v>
      </c>
      <c r="C1189" s="14" t="s">
        <v>1112</v>
      </c>
      <c r="D1189" s="11" t="s">
        <v>1622</v>
      </c>
      <c r="E1189" s="19" t="s">
        <v>2751</v>
      </c>
      <c r="F1189" s="19"/>
      <c r="G1189" s="16" t="s">
        <v>1628</v>
      </c>
    </row>
    <row r="1190" spans="1:7" x14ac:dyDescent="0.3">
      <c r="A1190" s="16" t="s">
        <v>1629</v>
      </c>
      <c r="B1190" s="14" t="s">
        <v>3701</v>
      </c>
      <c r="C1190" s="14" t="s">
        <v>1114</v>
      </c>
      <c r="D1190" s="11" t="s">
        <v>1622</v>
      </c>
      <c r="E1190" s="19" t="s">
        <v>2751</v>
      </c>
      <c r="F1190" s="19"/>
      <c r="G1190" s="16" t="s">
        <v>1629</v>
      </c>
    </row>
    <row r="1191" spans="1:7" x14ac:dyDescent="0.3">
      <c r="A1191" s="16" t="s">
        <v>1623</v>
      </c>
      <c r="B1191" s="14" t="s">
        <v>4369</v>
      </c>
      <c r="C1191" s="14" t="s">
        <v>1245</v>
      </c>
      <c r="D1191" s="11" t="s">
        <v>1622</v>
      </c>
      <c r="E1191" s="19" t="s">
        <v>2751</v>
      </c>
      <c r="F1191" s="19"/>
      <c r="G1191" s="16" t="s">
        <v>1623</v>
      </c>
    </row>
    <row r="1192" spans="1:7" x14ac:dyDescent="0.3">
      <c r="A1192" s="16" t="s">
        <v>1625</v>
      </c>
      <c r="B1192" s="14" t="s">
        <v>4370</v>
      </c>
      <c r="C1192" s="14" t="s">
        <v>1627</v>
      </c>
      <c r="D1192" s="11" t="s">
        <v>1622</v>
      </c>
      <c r="E1192" s="19" t="s">
        <v>2751</v>
      </c>
      <c r="F1192" s="19"/>
      <c r="G1192" s="16" t="s">
        <v>1625</v>
      </c>
    </row>
    <row r="1193" spans="1:7" x14ac:dyDescent="0.3">
      <c r="A1193" s="16" t="s">
        <v>1638</v>
      </c>
      <c r="B1193" s="14" t="s">
        <v>4378</v>
      </c>
      <c r="C1193" s="14" t="s">
        <v>1639</v>
      </c>
      <c r="D1193" s="11" t="s">
        <v>1622</v>
      </c>
      <c r="E1193" s="19" t="s">
        <v>2751</v>
      </c>
      <c r="F1193" s="19"/>
      <c r="G1193" s="16" t="s">
        <v>1638</v>
      </c>
    </row>
    <row r="1194" spans="1:7" x14ac:dyDescent="0.3">
      <c r="A1194" s="16" t="s">
        <v>1636</v>
      </c>
      <c r="B1194" s="14" t="s">
        <v>4379</v>
      </c>
      <c r="C1194" s="14" t="s">
        <v>1637</v>
      </c>
      <c r="D1194" s="11" t="s">
        <v>1622</v>
      </c>
      <c r="E1194" s="19" t="s">
        <v>2751</v>
      </c>
      <c r="F1194" s="19"/>
      <c r="G1194" s="16" t="s">
        <v>1636</v>
      </c>
    </row>
    <row r="1195" spans="1:7" x14ac:dyDescent="0.3">
      <c r="A1195" s="16" t="s">
        <v>2660</v>
      </c>
      <c r="B1195" s="14" t="s">
        <v>3615</v>
      </c>
      <c r="C1195" s="14" t="s">
        <v>2940</v>
      </c>
      <c r="D1195" s="11" t="s">
        <v>2640</v>
      </c>
      <c r="E1195" s="19" t="s">
        <v>2751</v>
      </c>
      <c r="F1195" s="19"/>
      <c r="G1195" s="16" t="s">
        <v>2660</v>
      </c>
    </row>
    <row r="1196" spans="1:7" x14ac:dyDescent="0.3">
      <c r="A1196" s="16" t="s">
        <v>2657</v>
      </c>
      <c r="B1196" s="14" t="s">
        <v>4296</v>
      </c>
      <c r="C1196" s="14" t="s">
        <v>2941</v>
      </c>
      <c r="D1196" s="11" t="s">
        <v>2640</v>
      </c>
      <c r="E1196" s="19" t="s">
        <v>2751</v>
      </c>
      <c r="F1196" s="19"/>
      <c r="G1196" s="16" t="s">
        <v>2657</v>
      </c>
    </row>
    <row r="1197" spans="1:7" x14ac:dyDescent="0.3">
      <c r="A1197" s="16" t="s">
        <v>2643</v>
      </c>
      <c r="B1197" s="14" t="s">
        <v>4297</v>
      </c>
      <c r="C1197" s="14" t="s">
        <v>2964</v>
      </c>
      <c r="D1197" s="11" t="s">
        <v>2640</v>
      </c>
      <c r="E1197" s="19" t="s">
        <v>2751</v>
      </c>
      <c r="F1197" s="19"/>
      <c r="G1197" s="16" t="s">
        <v>2643</v>
      </c>
    </row>
    <row r="1198" spans="1:7" x14ac:dyDescent="0.3">
      <c r="A1198" s="16" t="s">
        <v>2641</v>
      </c>
      <c r="B1198" s="14" t="s">
        <v>4300</v>
      </c>
      <c r="C1198" s="14" t="s">
        <v>3014</v>
      </c>
      <c r="D1198" s="11" t="s">
        <v>2640</v>
      </c>
      <c r="E1198" s="19" t="s">
        <v>2751</v>
      </c>
      <c r="F1198" s="19"/>
      <c r="G1198" s="16" t="s">
        <v>2641</v>
      </c>
    </row>
    <row r="1199" spans="1:7" x14ac:dyDescent="0.3">
      <c r="A1199" s="16" t="s">
        <v>2651</v>
      </c>
      <c r="B1199" s="14" t="s">
        <v>4311</v>
      </c>
      <c r="C1199" s="14" t="s">
        <v>2982</v>
      </c>
      <c r="D1199" s="11" t="s">
        <v>2640</v>
      </c>
      <c r="E1199" s="19" t="s">
        <v>2751</v>
      </c>
      <c r="F1199" s="19"/>
      <c r="G1199" s="16" t="s">
        <v>2651</v>
      </c>
    </row>
    <row r="1200" spans="1:7" x14ac:dyDescent="0.3">
      <c r="A1200" s="16" t="s">
        <v>2649</v>
      </c>
      <c r="B1200" s="14" t="s">
        <v>4312</v>
      </c>
      <c r="C1200" s="14" t="s">
        <v>3025</v>
      </c>
      <c r="D1200" s="11" t="s">
        <v>2640</v>
      </c>
      <c r="E1200" s="19" t="s">
        <v>2751</v>
      </c>
      <c r="F1200" s="19"/>
      <c r="G1200" s="16" t="s">
        <v>2649</v>
      </c>
    </row>
    <row r="1201" spans="1:7" x14ac:dyDescent="0.3">
      <c r="A1201" s="16" t="s">
        <v>2655</v>
      </c>
      <c r="B1201" s="14" t="s">
        <v>4313</v>
      </c>
      <c r="C1201" s="14" t="s">
        <v>2989</v>
      </c>
      <c r="D1201" s="11" t="s">
        <v>2640</v>
      </c>
      <c r="E1201" s="19" t="s">
        <v>2751</v>
      </c>
      <c r="F1201" s="19"/>
      <c r="G1201" s="16" t="s">
        <v>2655</v>
      </c>
    </row>
    <row r="1202" spans="1:7" x14ac:dyDescent="0.3">
      <c r="A1202" s="16" t="s">
        <v>2653</v>
      </c>
      <c r="B1202" s="14" t="s">
        <v>4314</v>
      </c>
      <c r="C1202" s="14" t="s">
        <v>3028</v>
      </c>
      <c r="D1202" s="11" t="s">
        <v>2640</v>
      </c>
      <c r="E1202" s="19" t="s">
        <v>2751</v>
      </c>
      <c r="F1202" s="19"/>
      <c r="G1202" s="16" t="s">
        <v>2653</v>
      </c>
    </row>
    <row r="1203" spans="1:7" x14ac:dyDescent="0.3">
      <c r="A1203" s="16" t="s">
        <v>2647</v>
      </c>
      <c r="B1203" s="14" t="s">
        <v>4315</v>
      </c>
      <c r="C1203" s="14" t="s">
        <v>2976</v>
      </c>
      <c r="D1203" s="11" t="s">
        <v>2640</v>
      </c>
      <c r="E1203" s="19" t="s">
        <v>2751</v>
      </c>
      <c r="F1203" s="19"/>
      <c r="G1203" s="16" t="s">
        <v>2647</v>
      </c>
    </row>
    <row r="1204" spans="1:7" x14ac:dyDescent="0.3">
      <c r="A1204" s="16" t="s">
        <v>2645</v>
      </c>
      <c r="B1204" s="14" t="s">
        <v>4316</v>
      </c>
      <c r="C1204" s="14" t="s">
        <v>3022</v>
      </c>
      <c r="D1204" s="11" t="s">
        <v>2640</v>
      </c>
      <c r="E1204" s="19" t="s">
        <v>2751</v>
      </c>
      <c r="F1204" s="19"/>
      <c r="G1204" s="16" t="s">
        <v>2645</v>
      </c>
    </row>
    <row r="1205" spans="1:7" x14ac:dyDescent="0.3">
      <c r="A1205" s="16" t="s">
        <v>2637</v>
      </c>
      <c r="B1205" s="14" t="s">
        <v>4303</v>
      </c>
      <c r="C1205" s="14" t="s">
        <v>2948</v>
      </c>
      <c r="D1205" s="11" t="s">
        <v>2634</v>
      </c>
      <c r="E1205" s="19" t="s">
        <v>2751</v>
      </c>
      <c r="F1205" s="19"/>
      <c r="G1205" s="16" t="s">
        <v>2637</v>
      </c>
    </row>
    <row r="1206" spans="1:7" x14ac:dyDescent="0.3">
      <c r="A1206" s="16" t="s">
        <v>2635</v>
      </c>
      <c r="B1206" s="14" t="s">
        <v>4307</v>
      </c>
      <c r="C1206" s="14" t="s">
        <v>3006</v>
      </c>
      <c r="D1206" s="11" t="s">
        <v>2634</v>
      </c>
      <c r="E1206" s="19" t="s">
        <v>2751</v>
      </c>
      <c r="F1206" s="19"/>
      <c r="G1206" s="16" t="s">
        <v>2635</v>
      </c>
    </row>
    <row r="1207" spans="1:7" x14ac:dyDescent="0.3">
      <c r="A1207" s="16" t="s">
        <v>1577</v>
      </c>
      <c r="B1207" s="14" t="s">
        <v>3675</v>
      </c>
      <c r="C1207" s="14" t="s">
        <v>1564</v>
      </c>
      <c r="D1207" s="11" t="s">
        <v>1573</v>
      </c>
      <c r="E1207" s="19" t="s">
        <v>2752</v>
      </c>
      <c r="F1207" s="19">
        <v>14</v>
      </c>
      <c r="G1207" s="16" t="s">
        <v>1577</v>
      </c>
    </row>
    <row r="1208" spans="1:7" x14ac:dyDescent="0.3">
      <c r="A1208" s="16" t="s">
        <v>1574</v>
      </c>
      <c r="B1208" s="14" t="s">
        <v>4320</v>
      </c>
      <c r="C1208" s="14" t="s">
        <v>1564</v>
      </c>
      <c r="D1208" s="11" t="s">
        <v>1573</v>
      </c>
      <c r="E1208" s="19" t="s">
        <v>2752</v>
      </c>
      <c r="F1208" s="19">
        <v>8</v>
      </c>
      <c r="G1208" s="16" t="s">
        <v>1574</v>
      </c>
    </row>
    <row r="1209" spans="1:7" x14ac:dyDescent="0.3">
      <c r="A1209" s="16" t="s">
        <v>1576</v>
      </c>
      <c r="B1209" s="14" t="s">
        <v>4321</v>
      </c>
      <c r="C1209" s="14" t="s">
        <v>1564</v>
      </c>
      <c r="D1209" s="11" t="s">
        <v>1573</v>
      </c>
      <c r="E1209" s="19" t="s">
        <v>2752</v>
      </c>
      <c r="F1209" s="19">
        <v>14</v>
      </c>
      <c r="G1209" s="16" t="s">
        <v>1576</v>
      </c>
    </row>
    <row r="1210" spans="1:7" x14ac:dyDescent="0.3">
      <c r="A1210" s="16" t="s">
        <v>1578</v>
      </c>
      <c r="B1210" s="14" t="s">
        <v>4330</v>
      </c>
      <c r="C1210" s="14"/>
      <c r="D1210" s="11" t="s">
        <v>1573</v>
      </c>
      <c r="E1210" s="19" t="s">
        <v>2751</v>
      </c>
      <c r="F1210" s="19"/>
      <c r="G1210" s="16" t="s">
        <v>1578</v>
      </c>
    </row>
    <row r="1211" spans="1:7" x14ac:dyDescent="0.3">
      <c r="A1211" s="16" t="s">
        <v>700</v>
      </c>
      <c r="B1211" s="14" t="s">
        <v>3239</v>
      </c>
      <c r="C1211" s="14" t="s">
        <v>701</v>
      </c>
      <c r="D1211" s="11" t="s">
        <v>695</v>
      </c>
      <c r="E1211" s="19" t="s">
        <v>2751</v>
      </c>
      <c r="F1211" s="19"/>
      <c r="G1211" s="16" t="s">
        <v>700</v>
      </c>
    </row>
    <row r="1212" spans="1:7" x14ac:dyDescent="0.3">
      <c r="A1212" s="16" t="s">
        <v>708</v>
      </c>
      <c r="B1212" s="14" t="s">
        <v>3240</v>
      </c>
      <c r="C1212" s="14" t="s">
        <v>709</v>
      </c>
      <c r="D1212" s="11" t="s">
        <v>695</v>
      </c>
      <c r="E1212" s="19" t="s">
        <v>2751</v>
      </c>
      <c r="F1212" s="19"/>
      <c r="G1212" s="16" t="s">
        <v>708</v>
      </c>
    </row>
    <row r="1213" spans="1:7" x14ac:dyDescent="0.3">
      <c r="A1213" s="16" t="s">
        <v>712</v>
      </c>
      <c r="B1213" s="14" t="s">
        <v>3610</v>
      </c>
      <c r="C1213" s="14" t="s">
        <v>713</v>
      </c>
      <c r="D1213" s="11" t="s">
        <v>695</v>
      </c>
      <c r="E1213" s="19" t="s">
        <v>2751</v>
      </c>
      <c r="F1213" s="19"/>
      <c r="G1213" s="16" t="s">
        <v>712</v>
      </c>
    </row>
    <row r="1214" spans="1:7" x14ac:dyDescent="0.3">
      <c r="A1214" s="16" t="s">
        <v>716</v>
      </c>
      <c r="B1214" s="14" t="s">
        <v>3611</v>
      </c>
      <c r="C1214" s="14" t="s">
        <v>717</v>
      </c>
      <c r="D1214" s="11" t="s">
        <v>695</v>
      </c>
      <c r="E1214" s="19" t="s">
        <v>2751</v>
      </c>
      <c r="F1214" s="19"/>
      <c r="G1214" s="16" t="s">
        <v>716</v>
      </c>
    </row>
    <row r="1215" spans="1:7" x14ac:dyDescent="0.3">
      <c r="A1215" s="16" t="s">
        <v>718</v>
      </c>
      <c r="B1215" s="14" t="s">
        <v>3612</v>
      </c>
      <c r="C1215" s="14" t="s">
        <v>719</v>
      </c>
      <c r="D1215" s="11" t="s">
        <v>695</v>
      </c>
      <c r="E1215" s="19" t="s">
        <v>2751</v>
      </c>
      <c r="F1215" s="19"/>
      <c r="G1215" s="16" t="s">
        <v>718</v>
      </c>
    </row>
    <row r="1216" spans="1:7" x14ac:dyDescent="0.3">
      <c r="A1216" s="16" t="s">
        <v>720</v>
      </c>
      <c r="B1216" s="14" t="s">
        <v>3613</v>
      </c>
      <c r="C1216" s="14" t="s">
        <v>721</v>
      </c>
      <c r="D1216" s="11" t="s">
        <v>695</v>
      </c>
      <c r="E1216" s="19" t="s">
        <v>2751</v>
      </c>
      <c r="F1216" s="19"/>
      <c r="G1216" s="16" t="s">
        <v>720</v>
      </c>
    </row>
    <row r="1217" spans="1:7" x14ac:dyDescent="0.3">
      <c r="A1217" s="16" t="s">
        <v>710</v>
      </c>
      <c r="B1217" s="14" t="s">
        <v>3809</v>
      </c>
      <c r="C1217" s="14" t="s">
        <v>711</v>
      </c>
      <c r="D1217" s="11" t="s">
        <v>695</v>
      </c>
      <c r="E1217" s="19" t="s">
        <v>2751</v>
      </c>
      <c r="F1217" s="19"/>
      <c r="G1217" s="16" t="s">
        <v>710</v>
      </c>
    </row>
    <row r="1218" spans="1:7" x14ac:dyDescent="0.3">
      <c r="A1218" s="16" t="s">
        <v>704</v>
      </c>
      <c r="B1218" s="14" t="s">
        <v>3810</v>
      </c>
      <c r="C1218" s="14" t="s">
        <v>705</v>
      </c>
      <c r="D1218" s="11" t="s">
        <v>695</v>
      </c>
      <c r="E1218" s="19" t="s">
        <v>2751</v>
      </c>
      <c r="F1218" s="19"/>
      <c r="G1218" s="16" t="s">
        <v>704</v>
      </c>
    </row>
    <row r="1219" spans="1:7" x14ac:dyDescent="0.3">
      <c r="A1219" s="16" t="s">
        <v>698</v>
      </c>
      <c r="B1219" s="14" t="s">
        <v>3892</v>
      </c>
      <c r="C1219" s="14" t="s">
        <v>699</v>
      </c>
      <c r="D1219" s="11" t="s">
        <v>695</v>
      </c>
      <c r="E1219" s="19" t="s">
        <v>2751</v>
      </c>
      <c r="F1219" s="19"/>
      <c r="G1219" s="16" t="s">
        <v>698</v>
      </c>
    </row>
    <row r="1220" spans="1:7" x14ac:dyDescent="0.3">
      <c r="A1220" s="16" t="s">
        <v>703</v>
      </c>
      <c r="B1220" s="14" t="s">
        <v>3893</v>
      </c>
      <c r="C1220" s="14" t="s">
        <v>699</v>
      </c>
      <c r="D1220" s="11" t="s">
        <v>695</v>
      </c>
      <c r="E1220" s="19" t="s">
        <v>2751</v>
      </c>
      <c r="F1220" s="19"/>
      <c r="G1220" s="16" t="s">
        <v>703</v>
      </c>
    </row>
    <row r="1221" spans="1:7" x14ac:dyDescent="0.3">
      <c r="A1221" s="16" t="s">
        <v>702</v>
      </c>
      <c r="B1221" s="14" t="s">
        <v>3894</v>
      </c>
      <c r="C1221" s="14" t="s">
        <v>699</v>
      </c>
      <c r="D1221" s="11" t="s">
        <v>695</v>
      </c>
      <c r="E1221" s="19" t="s">
        <v>2751</v>
      </c>
      <c r="F1221" s="19"/>
      <c r="G1221" s="16" t="s">
        <v>702</v>
      </c>
    </row>
    <row r="1222" spans="1:7" x14ac:dyDescent="0.3">
      <c r="A1222" s="16" t="s">
        <v>722</v>
      </c>
      <c r="B1222" s="14" t="s">
        <v>3967</v>
      </c>
      <c r="C1222" s="14" t="s">
        <v>723</v>
      </c>
      <c r="D1222" s="11" t="s">
        <v>695</v>
      </c>
      <c r="E1222" s="19" t="s">
        <v>2751</v>
      </c>
      <c r="F1222" s="19"/>
      <c r="G1222" s="16" t="s">
        <v>722</v>
      </c>
    </row>
    <row r="1223" spans="1:7" x14ac:dyDescent="0.3">
      <c r="A1223" s="16" t="s">
        <v>706</v>
      </c>
      <c r="B1223" s="14" t="s">
        <v>4088</v>
      </c>
      <c r="C1223" s="14" t="s">
        <v>707</v>
      </c>
      <c r="D1223" s="11" t="s">
        <v>695</v>
      </c>
      <c r="E1223" s="19" t="s">
        <v>2751</v>
      </c>
      <c r="F1223" s="19"/>
      <c r="G1223" s="16" t="s">
        <v>706</v>
      </c>
    </row>
    <row r="1224" spans="1:7" x14ac:dyDescent="0.3">
      <c r="A1224" s="16" t="s">
        <v>714</v>
      </c>
      <c r="B1224" s="14" t="s">
        <v>4174</v>
      </c>
      <c r="C1224" s="14" t="s">
        <v>715</v>
      </c>
      <c r="D1224" s="11" t="s">
        <v>695</v>
      </c>
      <c r="E1224" s="19" t="s">
        <v>2751</v>
      </c>
      <c r="F1224" s="19"/>
      <c r="G1224" s="16" t="s">
        <v>714</v>
      </c>
    </row>
    <row r="1225" spans="1:7" x14ac:dyDescent="0.3">
      <c r="A1225" s="16" t="s">
        <v>724</v>
      </c>
      <c r="B1225" s="14" t="s">
        <v>4349</v>
      </c>
      <c r="C1225" s="14" t="s">
        <v>725</v>
      </c>
      <c r="D1225" s="11" t="s">
        <v>695</v>
      </c>
      <c r="E1225" s="19" t="s">
        <v>2752</v>
      </c>
      <c r="F1225" s="19">
        <v>20</v>
      </c>
      <c r="G1225" s="16" t="s">
        <v>724</v>
      </c>
    </row>
    <row r="1226" spans="1:7" x14ac:dyDescent="0.3">
      <c r="A1226" s="16" t="s">
        <v>726</v>
      </c>
      <c r="B1226" s="14" t="s">
        <v>4350</v>
      </c>
      <c r="C1226" s="14" t="s">
        <v>727</v>
      </c>
      <c r="D1226" s="11" t="s">
        <v>695</v>
      </c>
      <c r="E1226" s="19" t="s">
        <v>2752</v>
      </c>
      <c r="F1226" s="19">
        <v>24</v>
      </c>
      <c r="G1226" s="16" t="s">
        <v>726</v>
      </c>
    </row>
    <row r="1227" spans="1:7" x14ac:dyDescent="0.3">
      <c r="A1227" s="16" t="s">
        <v>696</v>
      </c>
      <c r="B1227" s="14" t="s">
        <v>4415</v>
      </c>
      <c r="C1227" s="14" t="s">
        <v>697</v>
      </c>
      <c r="D1227" s="11" t="s">
        <v>695</v>
      </c>
      <c r="E1227" s="19" t="s">
        <v>2751</v>
      </c>
      <c r="F1227" s="19"/>
      <c r="G1227" s="16" t="s">
        <v>696</v>
      </c>
    </row>
    <row r="1228" spans="1:7" x14ac:dyDescent="0.3">
      <c r="A1228" s="16" t="s">
        <v>379</v>
      </c>
      <c r="B1228" s="14" t="s">
        <v>3237</v>
      </c>
      <c r="C1228" s="14" t="s">
        <v>381</v>
      </c>
      <c r="D1228" s="11" t="s">
        <v>372</v>
      </c>
      <c r="E1228" s="19" t="s">
        <v>2751</v>
      </c>
      <c r="F1228" s="19"/>
      <c r="G1228" s="16" t="s">
        <v>379</v>
      </c>
    </row>
    <row r="1229" spans="1:7" x14ac:dyDescent="0.3">
      <c r="A1229" s="16" t="s">
        <v>382</v>
      </c>
      <c r="B1229" s="14" t="s">
        <v>3238</v>
      </c>
      <c r="C1229" s="14" t="s">
        <v>384</v>
      </c>
      <c r="D1229" s="11" t="s">
        <v>372</v>
      </c>
      <c r="E1229" s="19" t="s">
        <v>2751</v>
      </c>
      <c r="F1229" s="19"/>
      <c r="G1229" s="16" t="s">
        <v>382</v>
      </c>
    </row>
    <row r="1230" spans="1:7" x14ac:dyDescent="0.3">
      <c r="A1230" s="16" t="s">
        <v>423</v>
      </c>
      <c r="B1230" s="14" t="s">
        <v>3359</v>
      </c>
      <c r="C1230" s="14" t="s">
        <v>173</v>
      </c>
      <c r="D1230" s="11" t="s">
        <v>372</v>
      </c>
      <c r="E1230" s="19" t="s">
        <v>2752</v>
      </c>
      <c r="F1230" s="19">
        <v>4</v>
      </c>
      <c r="G1230" s="16" t="s">
        <v>423</v>
      </c>
    </row>
    <row r="1231" spans="1:7" x14ac:dyDescent="0.3">
      <c r="A1231" s="16" t="s">
        <v>425</v>
      </c>
      <c r="B1231" s="14" t="s">
        <v>3360</v>
      </c>
      <c r="C1231" s="14" t="s">
        <v>182</v>
      </c>
      <c r="D1231" s="11" t="s">
        <v>372</v>
      </c>
      <c r="E1231" s="19" t="s">
        <v>2752</v>
      </c>
      <c r="F1231" s="19">
        <v>4</v>
      </c>
      <c r="G1231" s="16" t="s">
        <v>425</v>
      </c>
    </row>
    <row r="1232" spans="1:7" x14ac:dyDescent="0.3">
      <c r="A1232" s="16" t="s">
        <v>427</v>
      </c>
      <c r="B1232" s="14" t="s">
        <v>3361</v>
      </c>
      <c r="C1232" s="14" t="s">
        <v>419</v>
      </c>
      <c r="D1232" s="11" t="s">
        <v>372</v>
      </c>
      <c r="E1232" s="19" t="s">
        <v>2752</v>
      </c>
      <c r="F1232" s="19">
        <v>4</v>
      </c>
      <c r="G1232" s="16" t="s">
        <v>427</v>
      </c>
    </row>
    <row r="1233" spans="1:7" x14ac:dyDescent="0.3">
      <c r="A1233" s="16" t="s">
        <v>428</v>
      </c>
      <c r="B1233" s="14" t="s">
        <v>3362</v>
      </c>
      <c r="C1233" s="14" t="s">
        <v>184</v>
      </c>
      <c r="D1233" s="11" t="s">
        <v>372</v>
      </c>
      <c r="E1233" s="19" t="s">
        <v>2752</v>
      </c>
      <c r="F1233" s="19">
        <v>4</v>
      </c>
      <c r="G1233" s="16" t="s">
        <v>428</v>
      </c>
    </row>
    <row r="1234" spans="1:7" x14ac:dyDescent="0.3">
      <c r="A1234" s="16" t="s">
        <v>388</v>
      </c>
      <c r="B1234" s="14" t="s">
        <v>3806</v>
      </c>
      <c r="C1234" s="14" t="s">
        <v>3114</v>
      </c>
      <c r="D1234" s="11" t="s">
        <v>372</v>
      </c>
      <c r="E1234" s="19" t="s">
        <v>2751</v>
      </c>
      <c r="F1234" s="19"/>
      <c r="G1234" s="16" t="s">
        <v>388</v>
      </c>
    </row>
    <row r="1235" spans="1:7" x14ac:dyDescent="0.3">
      <c r="A1235" s="16" t="s">
        <v>390</v>
      </c>
      <c r="B1235" s="14" t="s">
        <v>3808</v>
      </c>
      <c r="C1235" s="14" t="s">
        <v>3093</v>
      </c>
      <c r="D1235" s="11" t="s">
        <v>372</v>
      </c>
      <c r="E1235" s="19" t="s">
        <v>2751</v>
      </c>
      <c r="F1235" s="19"/>
      <c r="G1235" s="16" t="s">
        <v>390</v>
      </c>
    </row>
    <row r="1236" spans="1:7" x14ac:dyDescent="0.3">
      <c r="A1236" s="16" t="s">
        <v>411</v>
      </c>
      <c r="B1236" s="14" t="s">
        <v>4358</v>
      </c>
      <c r="C1236" s="14" t="s">
        <v>413</v>
      </c>
      <c r="D1236" s="11" t="s">
        <v>372</v>
      </c>
      <c r="E1236" s="19" t="s">
        <v>2752</v>
      </c>
      <c r="F1236" s="19">
        <v>4</v>
      </c>
      <c r="G1236" s="16" t="s">
        <v>411</v>
      </c>
    </row>
    <row r="1237" spans="1:7" x14ac:dyDescent="0.3">
      <c r="A1237" s="16" t="s">
        <v>414</v>
      </c>
      <c r="B1237" s="14" t="s">
        <v>4359</v>
      </c>
      <c r="C1237" s="14" t="s">
        <v>182</v>
      </c>
      <c r="D1237" s="11" t="s">
        <v>372</v>
      </c>
      <c r="E1237" s="19" t="s">
        <v>2752</v>
      </c>
      <c r="F1237" s="19">
        <v>4</v>
      </c>
      <c r="G1237" s="16" t="s">
        <v>414</v>
      </c>
    </row>
    <row r="1238" spans="1:7" x14ac:dyDescent="0.3">
      <c r="A1238" s="16" t="s">
        <v>415</v>
      </c>
      <c r="B1238" s="14" t="s">
        <v>4360</v>
      </c>
      <c r="C1238" s="14" t="s">
        <v>416</v>
      </c>
      <c r="D1238" s="11" t="s">
        <v>372</v>
      </c>
      <c r="E1238" s="19" t="s">
        <v>2752</v>
      </c>
      <c r="F1238" s="19">
        <v>4</v>
      </c>
      <c r="G1238" s="16" t="s">
        <v>415</v>
      </c>
    </row>
    <row r="1239" spans="1:7" x14ac:dyDescent="0.3">
      <c r="A1239" s="16" t="s">
        <v>417</v>
      </c>
      <c r="B1239" s="14" t="s">
        <v>4361</v>
      </c>
      <c r="C1239" s="14" t="s">
        <v>419</v>
      </c>
      <c r="D1239" s="11" t="s">
        <v>372</v>
      </c>
      <c r="E1239" s="19" t="s">
        <v>2752</v>
      </c>
      <c r="F1239" s="19">
        <v>4</v>
      </c>
      <c r="G1239" s="16" t="s">
        <v>417</v>
      </c>
    </row>
    <row r="1240" spans="1:7" x14ac:dyDescent="0.3">
      <c r="A1240" s="16" t="s">
        <v>420</v>
      </c>
      <c r="B1240" s="14" t="s">
        <v>4362</v>
      </c>
      <c r="C1240" s="14" t="s">
        <v>421</v>
      </c>
      <c r="D1240" s="11" t="s">
        <v>372</v>
      </c>
      <c r="E1240" s="19" t="s">
        <v>2752</v>
      </c>
      <c r="F1240" s="19">
        <v>4</v>
      </c>
      <c r="G1240" s="16" t="s">
        <v>420</v>
      </c>
    </row>
    <row r="1241" spans="1:7" x14ac:dyDescent="0.3">
      <c r="A1241" s="16" t="s">
        <v>422</v>
      </c>
      <c r="B1241" s="14" t="s">
        <v>4363</v>
      </c>
      <c r="C1241" s="14" t="s">
        <v>184</v>
      </c>
      <c r="D1241" s="11" t="s">
        <v>372</v>
      </c>
      <c r="E1241" s="19" t="s">
        <v>2752</v>
      </c>
      <c r="F1241" s="19">
        <v>4</v>
      </c>
      <c r="G1241" s="16" t="s">
        <v>422</v>
      </c>
    </row>
    <row r="1242" spans="1:7" x14ac:dyDescent="0.3">
      <c r="A1242" s="16" t="s">
        <v>377</v>
      </c>
      <c r="B1242" s="14" t="s">
        <v>4384</v>
      </c>
      <c r="C1242" s="14" t="s">
        <v>3115</v>
      </c>
      <c r="D1242" s="11" t="s">
        <v>372</v>
      </c>
      <c r="E1242" s="19" t="s">
        <v>2751</v>
      </c>
      <c r="F1242" s="19"/>
      <c r="G1242" s="16" t="s">
        <v>377</v>
      </c>
    </row>
    <row r="1243" spans="1:7" x14ac:dyDescent="0.3">
      <c r="A1243" s="16" t="s">
        <v>394</v>
      </c>
      <c r="B1243" s="14" t="s">
        <v>4385</v>
      </c>
      <c r="C1243" s="14" t="s">
        <v>395</v>
      </c>
      <c r="D1243" s="11" t="s">
        <v>372</v>
      </c>
      <c r="E1243" s="19" t="s">
        <v>2751</v>
      </c>
      <c r="F1243" s="19"/>
      <c r="G1243" s="16" t="s">
        <v>394</v>
      </c>
    </row>
    <row r="1244" spans="1:7" x14ac:dyDescent="0.3">
      <c r="A1244" s="16" t="s">
        <v>392</v>
      </c>
      <c r="B1244" s="14" t="s">
        <v>4386</v>
      </c>
      <c r="C1244" s="14" t="s">
        <v>393</v>
      </c>
      <c r="D1244" s="11" t="s">
        <v>372</v>
      </c>
      <c r="E1244" s="19" t="s">
        <v>2751</v>
      </c>
      <c r="F1244" s="19"/>
      <c r="G1244" s="16" t="s">
        <v>392</v>
      </c>
    </row>
    <row r="1245" spans="1:7" x14ac:dyDescent="0.3">
      <c r="A1245" s="16" t="s">
        <v>385</v>
      </c>
      <c r="B1245" s="14" t="s">
        <v>4387</v>
      </c>
      <c r="C1245" s="14" t="s">
        <v>3113</v>
      </c>
      <c r="D1245" s="11" t="s">
        <v>372</v>
      </c>
      <c r="E1245" s="19" t="s">
        <v>2751</v>
      </c>
      <c r="F1245" s="19"/>
      <c r="G1245" s="16" t="s">
        <v>385</v>
      </c>
    </row>
    <row r="1246" spans="1:7" x14ac:dyDescent="0.3">
      <c r="A1246" s="16" t="s">
        <v>396</v>
      </c>
      <c r="B1246" s="14" t="s">
        <v>4388</v>
      </c>
      <c r="C1246" s="14" t="s">
        <v>3113</v>
      </c>
      <c r="D1246" s="11" t="s">
        <v>372</v>
      </c>
      <c r="E1246" s="19" t="s">
        <v>2751</v>
      </c>
      <c r="F1246" s="19"/>
      <c r="G1246" s="16" t="s">
        <v>396</v>
      </c>
    </row>
    <row r="1247" spans="1:7" x14ac:dyDescent="0.3">
      <c r="A1247" s="16" t="s">
        <v>404</v>
      </c>
      <c r="B1247" s="14" t="s">
        <v>4444</v>
      </c>
      <c r="C1247" s="14" t="s">
        <v>405</v>
      </c>
      <c r="D1247" s="11" t="s">
        <v>372</v>
      </c>
      <c r="E1247" s="19" t="s">
        <v>2752</v>
      </c>
      <c r="F1247" s="19"/>
      <c r="G1247" s="16" t="s">
        <v>404</v>
      </c>
    </row>
    <row r="1248" spans="1:7" x14ac:dyDescent="0.3">
      <c r="A1248" s="16" t="s">
        <v>406</v>
      </c>
      <c r="B1248" s="14" t="s">
        <v>4445</v>
      </c>
      <c r="C1248" s="14" t="s">
        <v>407</v>
      </c>
      <c r="D1248" s="11" t="s">
        <v>372</v>
      </c>
      <c r="E1248" s="19" t="s">
        <v>2752</v>
      </c>
      <c r="F1248" s="19"/>
      <c r="G1248" s="16" t="s">
        <v>406</v>
      </c>
    </row>
    <row r="1249" spans="1:7" x14ac:dyDescent="0.3">
      <c r="A1249" s="16" t="s">
        <v>408</v>
      </c>
      <c r="B1249" s="14" t="s">
        <v>4446</v>
      </c>
      <c r="C1249" s="14" t="s">
        <v>409</v>
      </c>
      <c r="D1249" s="11" t="s">
        <v>372</v>
      </c>
      <c r="E1249" s="19" t="s">
        <v>2752</v>
      </c>
      <c r="F1249" s="19"/>
      <c r="G1249" s="16" t="s">
        <v>408</v>
      </c>
    </row>
    <row r="1250" spans="1:7" x14ac:dyDescent="0.3">
      <c r="A1250" s="16" t="s">
        <v>375</v>
      </c>
      <c r="B1250" s="14" t="s">
        <v>4447</v>
      </c>
      <c r="C1250" s="14" t="s">
        <v>376</v>
      </c>
      <c r="D1250" s="11" t="s">
        <v>372</v>
      </c>
      <c r="E1250" s="19" t="s">
        <v>2752</v>
      </c>
      <c r="F1250" s="19"/>
      <c r="G1250" s="16" t="s">
        <v>375</v>
      </c>
    </row>
    <row r="1251" spans="1:7" x14ac:dyDescent="0.3">
      <c r="A1251" s="16" t="s">
        <v>400</v>
      </c>
      <c r="B1251" s="14" t="s">
        <v>4448</v>
      </c>
      <c r="C1251" s="14" t="s">
        <v>401</v>
      </c>
      <c r="D1251" s="11" t="s">
        <v>372</v>
      </c>
      <c r="E1251" s="19" t="s">
        <v>2752</v>
      </c>
      <c r="F1251" s="19"/>
      <c r="G1251" s="16" t="s">
        <v>400</v>
      </c>
    </row>
    <row r="1252" spans="1:7" x14ac:dyDescent="0.3">
      <c r="A1252" s="16" t="s">
        <v>373</v>
      </c>
      <c r="B1252" s="14" t="s">
        <v>4449</v>
      </c>
      <c r="C1252" s="14" t="s">
        <v>374</v>
      </c>
      <c r="D1252" s="11" t="s">
        <v>372</v>
      </c>
      <c r="E1252" s="19" t="s">
        <v>2752</v>
      </c>
      <c r="F1252" s="19"/>
      <c r="G1252" s="16" t="s">
        <v>373</v>
      </c>
    </row>
    <row r="1253" spans="1:7" x14ac:dyDescent="0.3">
      <c r="A1253" s="16" t="s">
        <v>398</v>
      </c>
      <c r="B1253" s="14" t="s">
        <v>4450</v>
      </c>
      <c r="C1253" s="14" t="s">
        <v>399</v>
      </c>
      <c r="D1253" s="11" t="s">
        <v>372</v>
      </c>
      <c r="E1253" s="19" t="s">
        <v>2752</v>
      </c>
      <c r="F1253" s="19"/>
      <c r="G1253" s="16" t="s">
        <v>398</v>
      </c>
    </row>
    <row r="1254" spans="1:7" x14ac:dyDescent="0.3">
      <c r="A1254" s="16" t="s">
        <v>402</v>
      </c>
      <c r="B1254" s="14" t="s">
        <v>4452</v>
      </c>
      <c r="C1254" s="14" t="s">
        <v>403</v>
      </c>
      <c r="D1254" s="11" t="s">
        <v>372</v>
      </c>
      <c r="E1254" s="19" t="s">
        <v>2751</v>
      </c>
      <c r="F1254" s="19"/>
      <c r="G1254" s="16" t="s">
        <v>402</v>
      </c>
    </row>
    <row r="1255" spans="1:7" x14ac:dyDescent="0.3">
      <c r="A1255" s="16" t="s">
        <v>336</v>
      </c>
      <c r="B1255" s="14" t="s">
        <v>3492</v>
      </c>
      <c r="C1255" s="14" t="s">
        <v>337</v>
      </c>
      <c r="D1255" s="11" t="s">
        <v>325</v>
      </c>
      <c r="E1255" s="19" t="s">
        <v>2751</v>
      </c>
      <c r="F1255" s="19"/>
      <c r="G1255" s="16" t="s">
        <v>336</v>
      </c>
    </row>
    <row r="1256" spans="1:7" x14ac:dyDescent="0.3">
      <c r="A1256" s="16" t="s">
        <v>334</v>
      </c>
      <c r="B1256" s="14" t="s">
        <v>3493</v>
      </c>
      <c r="C1256" s="14" t="s">
        <v>335</v>
      </c>
      <c r="D1256" s="11" t="s">
        <v>325</v>
      </c>
      <c r="E1256" s="19" t="s">
        <v>2751</v>
      </c>
      <c r="F1256" s="19"/>
      <c r="G1256" s="16" t="s">
        <v>334</v>
      </c>
    </row>
    <row r="1257" spans="1:7" x14ac:dyDescent="0.3">
      <c r="A1257" s="16" t="s">
        <v>369</v>
      </c>
      <c r="B1257" s="14" t="s">
        <v>3566</v>
      </c>
      <c r="C1257" s="14" t="s">
        <v>170</v>
      </c>
      <c r="D1257" s="11" t="s">
        <v>325</v>
      </c>
      <c r="E1257" s="19" t="s">
        <v>2752</v>
      </c>
      <c r="F1257" s="19">
        <v>4</v>
      </c>
      <c r="G1257" s="16" t="s">
        <v>369</v>
      </c>
    </row>
    <row r="1258" spans="1:7" x14ac:dyDescent="0.3">
      <c r="A1258" s="16" t="s">
        <v>328</v>
      </c>
      <c r="B1258" s="14" t="s">
        <v>3567</v>
      </c>
      <c r="C1258" s="14" t="s">
        <v>329</v>
      </c>
      <c r="D1258" s="11" t="s">
        <v>325</v>
      </c>
      <c r="E1258" s="19" t="s">
        <v>2751</v>
      </c>
      <c r="F1258" s="19"/>
      <c r="G1258" s="16" t="s">
        <v>328</v>
      </c>
    </row>
    <row r="1259" spans="1:7" x14ac:dyDescent="0.3">
      <c r="A1259" s="16" t="s">
        <v>326</v>
      </c>
      <c r="B1259" s="14" t="s">
        <v>3568</v>
      </c>
      <c r="C1259" s="14" t="s">
        <v>327</v>
      </c>
      <c r="D1259" s="11" t="s">
        <v>325</v>
      </c>
      <c r="E1259" s="19" t="s">
        <v>2751</v>
      </c>
      <c r="F1259" s="19"/>
      <c r="G1259" s="16" t="s">
        <v>326</v>
      </c>
    </row>
    <row r="1260" spans="1:7" x14ac:dyDescent="0.3">
      <c r="A1260" s="16" t="s">
        <v>370</v>
      </c>
      <c r="B1260" s="14" t="s">
        <v>3569</v>
      </c>
      <c r="C1260" s="14" t="s">
        <v>362</v>
      </c>
      <c r="D1260" s="11" t="s">
        <v>325</v>
      </c>
      <c r="E1260" s="19" t="s">
        <v>2752</v>
      </c>
      <c r="F1260" s="19">
        <v>4</v>
      </c>
      <c r="G1260" s="16" t="s">
        <v>370</v>
      </c>
    </row>
    <row r="1261" spans="1:7" x14ac:dyDescent="0.3">
      <c r="A1261" s="16" t="s">
        <v>330</v>
      </c>
      <c r="B1261" s="14" t="s">
        <v>3570</v>
      </c>
      <c r="C1261" s="14" t="s">
        <v>331</v>
      </c>
      <c r="D1261" s="11" t="s">
        <v>325</v>
      </c>
      <c r="E1261" s="19" t="s">
        <v>2751</v>
      </c>
      <c r="F1261" s="19"/>
      <c r="G1261" s="16" t="s">
        <v>330</v>
      </c>
    </row>
    <row r="1262" spans="1:7" x14ac:dyDescent="0.3">
      <c r="A1262" s="16" t="s">
        <v>338</v>
      </c>
      <c r="B1262" s="14" t="s">
        <v>3805</v>
      </c>
      <c r="C1262" s="14" t="s">
        <v>340</v>
      </c>
      <c r="D1262" s="11" t="s">
        <v>325</v>
      </c>
      <c r="E1262" s="19" t="s">
        <v>2751</v>
      </c>
      <c r="F1262" s="19"/>
      <c r="G1262" s="16" t="s">
        <v>338</v>
      </c>
    </row>
    <row r="1263" spans="1:7" x14ac:dyDescent="0.3">
      <c r="A1263" s="16" t="s">
        <v>344</v>
      </c>
      <c r="B1263" s="14" t="s">
        <v>3807</v>
      </c>
      <c r="C1263" s="14" t="s">
        <v>346</v>
      </c>
      <c r="D1263" s="11" t="s">
        <v>325</v>
      </c>
      <c r="E1263" s="19" t="s">
        <v>2751</v>
      </c>
      <c r="F1263" s="19"/>
      <c r="G1263" s="16" t="s">
        <v>344</v>
      </c>
    </row>
    <row r="1264" spans="1:7" x14ac:dyDescent="0.3">
      <c r="A1264" s="16" t="s">
        <v>341</v>
      </c>
      <c r="B1264" s="14" t="s">
        <v>4047</v>
      </c>
      <c r="C1264" s="14" t="s">
        <v>343</v>
      </c>
      <c r="D1264" s="11" t="s">
        <v>325</v>
      </c>
      <c r="E1264" s="19" t="s">
        <v>2751</v>
      </c>
      <c r="F1264" s="19"/>
      <c r="G1264" s="16" t="s">
        <v>341</v>
      </c>
    </row>
    <row r="1265" spans="1:7" x14ac:dyDescent="0.3">
      <c r="A1265" s="16" t="s">
        <v>347</v>
      </c>
      <c r="B1265" s="14" t="s">
        <v>4048</v>
      </c>
      <c r="C1265" s="14" t="s">
        <v>348</v>
      </c>
      <c r="D1265" s="11" t="s">
        <v>325</v>
      </c>
      <c r="E1265" s="19" t="s">
        <v>2751</v>
      </c>
      <c r="F1265" s="19"/>
      <c r="G1265" s="16" t="s">
        <v>347</v>
      </c>
    </row>
    <row r="1266" spans="1:7" x14ac:dyDescent="0.3">
      <c r="A1266" s="16" t="s">
        <v>359</v>
      </c>
      <c r="B1266" s="14" t="s">
        <v>4351</v>
      </c>
      <c r="C1266" s="14" t="s">
        <v>360</v>
      </c>
      <c r="D1266" s="11" t="s">
        <v>325</v>
      </c>
      <c r="E1266" s="19" t="s">
        <v>2752</v>
      </c>
      <c r="F1266" s="19">
        <v>4</v>
      </c>
      <c r="G1266" s="16" t="s">
        <v>359</v>
      </c>
    </row>
    <row r="1267" spans="1:7" x14ac:dyDescent="0.3">
      <c r="A1267" s="16" t="s">
        <v>371</v>
      </c>
      <c r="B1267" s="14" t="s">
        <v>4352</v>
      </c>
      <c r="C1267" s="14" t="s">
        <v>360</v>
      </c>
      <c r="D1267" s="11" t="s">
        <v>325</v>
      </c>
      <c r="E1267" s="19" t="s">
        <v>2751</v>
      </c>
      <c r="F1267" s="19"/>
      <c r="G1267" s="16" t="s">
        <v>371</v>
      </c>
    </row>
    <row r="1268" spans="1:7" x14ac:dyDescent="0.3">
      <c r="A1268" s="16" t="s">
        <v>361</v>
      </c>
      <c r="B1268" s="14" t="s">
        <v>4353</v>
      </c>
      <c r="C1268" s="14" t="s">
        <v>362</v>
      </c>
      <c r="D1268" s="11" t="s">
        <v>325</v>
      </c>
      <c r="E1268" s="19" t="s">
        <v>2752</v>
      </c>
      <c r="F1268" s="19">
        <v>4</v>
      </c>
      <c r="G1268" s="16" t="s">
        <v>361</v>
      </c>
    </row>
    <row r="1269" spans="1:7" x14ac:dyDescent="0.3">
      <c r="A1269" s="16" t="s">
        <v>363</v>
      </c>
      <c r="B1269" s="14" t="s">
        <v>4354</v>
      </c>
      <c r="C1269" s="14" t="s">
        <v>170</v>
      </c>
      <c r="D1269" s="11" t="s">
        <v>325</v>
      </c>
      <c r="E1269" s="19" t="s">
        <v>2752</v>
      </c>
      <c r="F1269" s="19">
        <v>4</v>
      </c>
      <c r="G1269" s="16" t="s">
        <v>363</v>
      </c>
    </row>
    <row r="1270" spans="1:7" x14ac:dyDescent="0.3">
      <c r="A1270" s="16" t="s">
        <v>364</v>
      </c>
      <c r="B1270" s="14" t="s">
        <v>4355</v>
      </c>
      <c r="C1270" s="14" t="s">
        <v>173</v>
      </c>
      <c r="D1270" s="11" t="s">
        <v>325</v>
      </c>
      <c r="E1270" s="19" t="s">
        <v>2752</v>
      </c>
      <c r="F1270" s="19">
        <v>4</v>
      </c>
      <c r="G1270" s="16" t="s">
        <v>364</v>
      </c>
    </row>
    <row r="1271" spans="1:7" x14ac:dyDescent="0.3">
      <c r="A1271" s="16" t="s">
        <v>366</v>
      </c>
      <c r="B1271" s="14" t="s">
        <v>4356</v>
      </c>
      <c r="C1271" s="14" t="s">
        <v>362</v>
      </c>
      <c r="D1271" s="11" t="s">
        <v>325</v>
      </c>
      <c r="E1271" s="19" t="s">
        <v>2752</v>
      </c>
      <c r="F1271" s="19">
        <v>4</v>
      </c>
      <c r="G1271" s="16" t="s">
        <v>366</v>
      </c>
    </row>
    <row r="1272" spans="1:7" x14ac:dyDescent="0.3">
      <c r="A1272" s="16" t="s">
        <v>368</v>
      </c>
      <c r="B1272" s="14" t="s">
        <v>4357</v>
      </c>
      <c r="C1272" s="14" t="s">
        <v>170</v>
      </c>
      <c r="D1272" s="11" t="s">
        <v>325</v>
      </c>
      <c r="E1272" s="19" t="s">
        <v>2752</v>
      </c>
      <c r="F1272" s="19">
        <v>4</v>
      </c>
      <c r="G1272" s="16" t="s">
        <v>368</v>
      </c>
    </row>
    <row r="1273" spans="1:7" x14ac:dyDescent="0.3">
      <c r="A1273" s="16" t="s">
        <v>349</v>
      </c>
      <c r="B1273" s="14" t="s">
        <v>4441</v>
      </c>
      <c r="C1273" s="14" t="s">
        <v>350</v>
      </c>
      <c r="D1273" s="11" t="s">
        <v>325</v>
      </c>
      <c r="E1273" s="19" t="s">
        <v>2752</v>
      </c>
      <c r="F1273" s="19"/>
      <c r="G1273" s="16" t="s">
        <v>349</v>
      </c>
    </row>
    <row r="1274" spans="1:7" x14ac:dyDescent="0.3">
      <c r="A1274" s="16" t="s">
        <v>351</v>
      </c>
      <c r="B1274" s="14" t="s">
        <v>4442</v>
      </c>
      <c r="C1274" s="14" t="s">
        <v>352</v>
      </c>
      <c r="D1274" s="11" t="s">
        <v>325</v>
      </c>
      <c r="E1274" s="19" t="s">
        <v>2752</v>
      </c>
      <c r="F1274" s="19"/>
      <c r="G1274" s="16" t="s">
        <v>351</v>
      </c>
    </row>
    <row r="1275" spans="1:7" x14ac:dyDescent="0.3">
      <c r="A1275" s="16" t="s">
        <v>353</v>
      </c>
      <c r="B1275" s="14" t="s">
        <v>4443</v>
      </c>
      <c r="C1275" s="14" t="s">
        <v>354</v>
      </c>
      <c r="D1275" s="11" t="s">
        <v>325</v>
      </c>
      <c r="E1275" s="19" t="s">
        <v>2752</v>
      </c>
      <c r="F1275" s="19"/>
      <c r="G1275" s="16" t="s">
        <v>353</v>
      </c>
    </row>
    <row r="1276" spans="1:7" x14ac:dyDescent="0.3">
      <c r="A1276" s="16" t="s">
        <v>355</v>
      </c>
      <c r="B1276" s="14" t="s">
        <v>4454</v>
      </c>
      <c r="C1276" s="14" t="s">
        <v>356</v>
      </c>
      <c r="D1276" s="11" t="s">
        <v>325</v>
      </c>
      <c r="E1276" s="19" t="s">
        <v>2752</v>
      </c>
      <c r="F1276" s="19"/>
      <c r="G1276" s="16" t="s">
        <v>355</v>
      </c>
    </row>
    <row r="1277" spans="1:7" x14ac:dyDescent="0.3">
      <c r="A1277" s="16" t="s">
        <v>332</v>
      </c>
      <c r="B1277" s="14" t="s">
        <v>4455</v>
      </c>
      <c r="C1277" s="14" t="s">
        <v>331</v>
      </c>
      <c r="D1277" s="11" t="s">
        <v>325</v>
      </c>
      <c r="E1277" s="19" t="s">
        <v>2752</v>
      </c>
      <c r="F1277" s="19"/>
      <c r="G1277" s="16" t="s">
        <v>332</v>
      </c>
    </row>
    <row r="1278" spans="1:7" x14ac:dyDescent="0.3">
      <c r="A1278" s="16" t="s">
        <v>333</v>
      </c>
      <c r="B1278" s="14" t="s">
        <v>4456</v>
      </c>
      <c r="C1278" s="14" t="s">
        <v>331</v>
      </c>
      <c r="D1278" s="11" t="s">
        <v>325</v>
      </c>
      <c r="E1278" s="19" t="s">
        <v>2752</v>
      </c>
      <c r="F1278" s="19"/>
      <c r="G1278" s="16" t="s">
        <v>333</v>
      </c>
    </row>
    <row r="1279" spans="1:7" x14ac:dyDescent="0.3">
      <c r="A1279" s="16" t="s">
        <v>357</v>
      </c>
      <c r="B1279" s="14" t="s">
        <v>4457</v>
      </c>
      <c r="C1279" s="14" t="s">
        <v>358</v>
      </c>
      <c r="D1279" s="11" t="s">
        <v>325</v>
      </c>
      <c r="E1279" s="19" t="s">
        <v>2752</v>
      </c>
      <c r="F1279" s="19"/>
      <c r="G1279" s="16" t="s">
        <v>357</v>
      </c>
    </row>
    <row r="1280" spans="1:7" x14ac:dyDescent="0.3">
      <c r="A1280" s="16" t="s">
        <v>729</v>
      </c>
      <c r="B1280" s="14" t="s">
        <v>3891</v>
      </c>
      <c r="C1280" s="14" t="s">
        <v>731</v>
      </c>
      <c r="D1280" s="11" t="s">
        <v>728</v>
      </c>
      <c r="E1280" s="19" t="s">
        <v>2751</v>
      </c>
      <c r="F1280" s="19"/>
      <c r="G1280" s="16" t="s">
        <v>729</v>
      </c>
    </row>
    <row r="1281" spans="1:7" x14ac:dyDescent="0.3">
      <c r="A1281" s="16" t="s">
        <v>752</v>
      </c>
      <c r="B1281" s="14" t="s">
        <v>4086</v>
      </c>
      <c r="C1281" s="14" t="s">
        <v>754</v>
      </c>
      <c r="D1281" s="11" t="s">
        <v>728</v>
      </c>
      <c r="E1281" s="19" t="s">
        <v>2751</v>
      </c>
      <c r="F1281" s="19"/>
      <c r="G1281" s="16" t="s">
        <v>752</v>
      </c>
    </row>
    <row r="1282" spans="1:7" x14ac:dyDescent="0.3">
      <c r="A1282" s="16" t="s">
        <v>732</v>
      </c>
      <c r="B1282" s="14" t="s">
        <v>4087</v>
      </c>
      <c r="C1282" s="14" t="s">
        <v>734</v>
      </c>
      <c r="D1282" s="11" t="s">
        <v>728</v>
      </c>
      <c r="E1282" s="19" t="s">
        <v>2751</v>
      </c>
      <c r="F1282" s="19"/>
      <c r="G1282" s="16" t="s">
        <v>732</v>
      </c>
    </row>
    <row r="1283" spans="1:7" x14ac:dyDescent="0.3">
      <c r="A1283" s="16" t="s">
        <v>749</v>
      </c>
      <c r="B1283" s="14" t="s">
        <v>4171</v>
      </c>
      <c r="C1283" s="14" t="s">
        <v>751</v>
      </c>
      <c r="D1283" s="11" t="s">
        <v>728</v>
      </c>
      <c r="E1283" s="19" t="s">
        <v>2751</v>
      </c>
      <c r="F1283" s="19"/>
      <c r="G1283" s="16" t="s">
        <v>749</v>
      </c>
    </row>
    <row r="1284" spans="1:7" x14ac:dyDescent="0.3">
      <c r="A1284" s="16" t="s">
        <v>746</v>
      </c>
      <c r="B1284" s="14" t="s">
        <v>4172</v>
      </c>
      <c r="C1284" s="14" t="s">
        <v>748</v>
      </c>
      <c r="D1284" s="11" t="s">
        <v>728</v>
      </c>
      <c r="E1284" s="19" t="s">
        <v>2751</v>
      </c>
      <c r="F1284" s="19"/>
      <c r="G1284" s="16" t="s">
        <v>746</v>
      </c>
    </row>
    <row r="1285" spans="1:7" x14ac:dyDescent="0.3">
      <c r="A1285" s="16" t="s">
        <v>743</v>
      </c>
      <c r="B1285" s="14" t="s">
        <v>4173</v>
      </c>
      <c r="C1285" s="14" t="s">
        <v>745</v>
      </c>
      <c r="D1285" s="11" t="s">
        <v>728</v>
      </c>
      <c r="E1285" s="19" t="s">
        <v>2751</v>
      </c>
      <c r="F1285" s="19"/>
      <c r="G1285" s="16" t="s">
        <v>743</v>
      </c>
    </row>
    <row r="1286" spans="1:7" x14ac:dyDescent="0.3">
      <c r="A1286" s="16" t="s">
        <v>737</v>
      </c>
      <c r="B1286" s="14" t="s">
        <v>4346</v>
      </c>
      <c r="C1286" s="14" t="s">
        <v>739</v>
      </c>
      <c r="D1286" s="11" t="s">
        <v>728</v>
      </c>
      <c r="E1286" s="19" t="s">
        <v>2751</v>
      </c>
      <c r="F1286" s="19"/>
      <c r="G1286" s="16" t="s">
        <v>737</v>
      </c>
    </row>
    <row r="1287" spans="1:7" x14ac:dyDescent="0.3">
      <c r="A1287" s="16" t="s">
        <v>740</v>
      </c>
      <c r="B1287" s="14" t="s">
        <v>4347</v>
      </c>
      <c r="C1287" s="14" t="s">
        <v>742</v>
      </c>
      <c r="D1287" s="11" t="s">
        <v>728</v>
      </c>
      <c r="E1287" s="19" t="s">
        <v>2751</v>
      </c>
      <c r="F1287" s="19"/>
      <c r="G1287" s="16" t="s">
        <v>740</v>
      </c>
    </row>
    <row r="1288" spans="1:7" x14ac:dyDescent="0.3">
      <c r="A1288" s="16" t="s">
        <v>735</v>
      </c>
      <c r="B1288" s="14" t="s">
        <v>4394</v>
      </c>
      <c r="C1288" s="14" t="s">
        <v>734</v>
      </c>
      <c r="D1288" s="11" t="s">
        <v>728</v>
      </c>
      <c r="E1288" s="19" t="s">
        <v>2751</v>
      </c>
      <c r="F1288" s="19"/>
      <c r="G1288" s="16" t="s">
        <v>735</v>
      </c>
    </row>
    <row r="1289" spans="1:7" x14ac:dyDescent="0.3">
      <c r="A1289" s="16" t="s">
        <v>779</v>
      </c>
      <c r="B1289" s="14" t="s">
        <v>4401</v>
      </c>
      <c r="C1289" s="14" t="s">
        <v>781</v>
      </c>
      <c r="D1289" s="11" t="s">
        <v>755</v>
      </c>
      <c r="E1289" s="19" t="s">
        <v>2751</v>
      </c>
      <c r="F1289" s="19"/>
      <c r="G1289" s="16" t="s">
        <v>779</v>
      </c>
    </row>
    <row r="1290" spans="1:7" x14ac:dyDescent="0.3">
      <c r="A1290" s="16" t="s">
        <v>761</v>
      </c>
      <c r="B1290" s="14" t="s">
        <v>4402</v>
      </c>
      <c r="C1290" s="14" t="s">
        <v>3109</v>
      </c>
      <c r="D1290" s="11" t="s">
        <v>755</v>
      </c>
      <c r="E1290" s="19" t="s">
        <v>2751</v>
      </c>
      <c r="F1290" s="19"/>
      <c r="G1290" s="16" t="s">
        <v>761</v>
      </c>
    </row>
    <row r="1291" spans="1:7" x14ac:dyDescent="0.3">
      <c r="A1291" s="16" t="s">
        <v>756</v>
      </c>
      <c r="B1291" s="14" t="s">
        <v>4403</v>
      </c>
      <c r="C1291" s="14" t="s">
        <v>758</v>
      </c>
      <c r="D1291" s="11" t="s">
        <v>755</v>
      </c>
      <c r="E1291" s="19" t="s">
        <v>2751</v>
      </c>
      <c r="F1291" s="19"/>
      <c r="G1291" s="16" t="s">
        <v>756</v>
      </c>
    </row>
    <row r="1292" spans="1:7" x14ac:dyDescent="0.3">
      <c r="A1292" s="16" t="s">
        <v>765</v>
      </c>
      <c r="B1292" s="14" t="s">
        <v>4404</v>
      </c>
      <c r="C1292" s="14" t="s">
        <v>766</v>
      </c>
      <c r="D1292" s="11" t="s">
        <v>755</v>
      </c>
      <c r="E1292" s="19" t="s">
        <v>2751</v>
      </c>
      <c r="F1292" s="19"/>
      <c r="G1292" s="16" t="s">
        <v>765</v>
      </c>
    </row>
    <row r="1293" spans="1:7" x14ac:dyDescent="0.3">
      <c r="A1293" s="16" t="s">
        <v>767</v>
      </c>
      <c r="B1293" s="14" t="s">
        <v>4405</v>
      </c>
      <c r="C1293" s="14" t="s">
        <v>3108</v>
      </c>
      <c r="D1293" s="11" t="s">
        <v>755</v>
      </c>
      <c r="E1293" s="19" t="s">
        <v>2751</v>
      </c>
      <c r="F1293" s="19"/>
      <c r="G1293" s="16" t="s">
        <v>767</v>
      </c>
    </row>
    <row r="1294" spans="1:7" x14ac:dyDescent="0.3">
      <c r="A1294" s="16" t="s">
        <v>769</v>
      </c>
      <c r="B1294" s="14" t="s">
        <v>4406</v>
      </c>
      <c r="C1294" s="14" t="s">
        <v>3113</v>
      </c>
      <c r="D1294" s="11" t="s">
        <v>755</v>
      </c>
      <c r="E1294" s="19" t="s">
        <v>2751</v>
      </c>
      <c r="F1294" s="19"/>
      <c r="G1294" s="16" t="s">
        <v>769</v>
      </c>
    </row>
    <row r="1295" spans="1:7" x14ac:dyDescent="0.3">
      <c r="A1295" s="16" t="s">
        <v>763</v>
      </c>
      <c r="B1295" s="14" t="s">
        <v>4407</v>
      </c>
      <c r="C1295" s="14" t="s">
        <v>764</v>
      </c>
      <c r="D1295" s="11" t="s">
        <v>755</v>
      </c>
      <c r="E1295" s="19" t="s">
        <v>2751</v>
      </c>
      <c r="F1295" s="19"/>
      <c r="G1295" s="16" t="s">
        <v>763</v>
      </c>
    </row>
    <row r="1296" spans="1:7" x14ac:dyDescent="0.3">
      <c r="A1296" s="16" t="s">
        <v>759</v>
      </c>
      <c r="B1296" s="14" t="s">
        <v>4408</v>
      </c>
      <c r="C1296" s="14" t="s">
        <v>760</v>
      </c>
      <c r="D1296" s="11" t="s">
        <v>755</v>
      </c>
      <c r="E1296" s="19" t="s">
        <v>2751</v>
      </c>
      <c r="F1296" s="19"/>
      <c r="G1296" s="16" t="s">
        <v>759</v>
      </c>
    </row>
    <row r="1297" spans="1:7" x14ac:dyDescent="0.3">
      <c r="A1297" s="16" t="s">
        <v>771</v>
      </c>
      <c r="B1297" s="14" t="s">
        <v>4409</v>
      </c>
      <c r="C1297" s="14" t="s">
        <v>773</v>
      </c>
      <c r="D1297" s="11" t="s">
        <v>755</v>
      </c>
      <c r="E1297" s="19" t="s">
        <v>2751</v>
      </c>
      <c r="F1297" s="19"/>
      <c r="G1297" s="16" t="s">
        <v>771</v>
      </c>
    </row>
    <row r="1298" spans="1:7" x14ac:dyDescent="0.3">
      <c r="A1298" s="16" t="s">
        <v>774</v>
      </c>
      <c r="B1298" s="14" t="s">
        <v>4410</v>
      </c>
      <c r="C1298" s="14" t="s">
        <v>776</v>
      </c>
      <c r="D1298" s="11" t="s">
        <v>755</v>
      </c>
      <c r="E1298" s="19" t="s">
        <v>2751</v>
      </c>
      <c r="F1298" s="19"/>
      <c r="G1298" s="16" t="s">
        <v>774</v>
      </c>
    </row>
    <row r="1299" spans="1:7" x14ac:dyDescent="0.3">
      <c r="A1299" s="16" t="s">
        <v>777</v>
      </c>
      <c r="B1299" s="14" t="s">
        <v>4412</v>
      </c>
      <c r="C1299" s="14" t="s">
        <v>3037</v>
      </c>
      <c r="D1299" s="11" t="s">
        <v>755</v>
      </c>
      <c r="E1299" s="19" t="s">
        <v>2751</v>
      </c>
      <c r="F1299" s="19"/>
      <c r="G1299" s="16" t="s">
        <v>777</v>
      </c>
    </row>
    <row r="1300" spans="1:7" x14ac:dyDescent="0.3">
      <c r="A1300" s="16" t="s">
        <v>789</v>
      </c>
      <c r="B1300" s="14" t="s">
        <v>3236</v>
      </c>
      <c r="C1300" s="14" t="s">
        <v>791</v>
      </c>
      <c r="D1300" s="11" t="s">
        <v>782</v>
      </c>
      <c r="E1300" s="19" t="s">
        <v>2751</v>
      </c>
      <c r="F1300" s="19"/>
      <c r="G1300" s="16" t="s">
        <v>789</v>
      </c>
    </row>
    <row r="1301" spans="1:7" x14ac:dyDescent="0.3">
      <c r="A1301" s="16" t="s">
        <v>783</v>
      </c>
      <c r="B1301" s="14" t="s">
        <v>4344</v>
      </c>
      <c r="C1301" s="14" t="s">
        <v>785</v>
      </c>
      <c r="D1301" s="11" t="s">
        <v>782</v>
      </c>
      <c r="E1301" s="19" t="s">
        <v>2751</v>
      </c>
      <c r="F1301" s="19"/>
      <c r="G1301" s="16" t="s">
        <v>783</v>
      </c>
    </row>
    <row r="1302" spans="1:7" x14ac:dyDescent="0.3">
      <c r="A1302" s="16" t="s">
        <v>786</v>
      </c>
      <c r="B1302" s="14" t="s">
        <v>4348</v>
      </c>
      <c r="C1302" s="14" t="s">
        <v>788</v>
      </c>
      <c r="D1302" s="11" t="s">
        <v>782</v>
      </c>
      <c r="E1302" s="19" t="s">
        <v>2751</v>
      </c>
      <c r="F1302" s="19"/>
      <c r="G1302" s="16" t="s">
        <v>786</v>
      </c>
    </row>
    <row r="1303" spans="1:7" x14ac:dyDescent="0.3">
      <c r="A1303" s="16" t="s">
        <v>792</v>
      </c>
      <c r="B1303" s="14" t="s">
        <v>4380</v>
      </c>
      <c r="C1303" s="14" t="s">
        <v>794</v>
      </c>
      <c r="D1303" s="11" t="s">
        <v>782</v>
      </c>
      <c r="E1303" s="19" t="s">
        <v>2751</v>
      </c>
      <c r="F1303" s="19"/>
      <c r="G1303" s="16" t="s">
        <v>792</v>
      </c>
    </row>
    <row r="1304" spans="1:7" x14ac:dyDescent="0.3">
      <c r="A1304" s="16" t="s">
        <v>3020</v>
      </c>
      <c r="B1304" s="14" t="s">
        <v>3138</v>
      </c>
      <c r="C1304" s="14" t="s">
        <v>4525</v>
      </c>
      <c r="D1304" s="11"/>
      <c r="E1304" s="19"/>
      <c r="F1304" s="19"/>
      <c r="G1304" s="16" t="s">
        <v>3020</v>
      </c>
    </row>
    <row r="1305" spans="1:7" x14ac:dyDescent="0.3">
      <c r="A1305" s="16" t="s">
        <v>2973</v>
      </c>
      <c r="B1305" s="14" t="s">
        <v>3139</v>
      </c>
      <c r="C1305" s="14" t="s">
        <v>2975</v>
      </c>
      <c r="D1305" s="11"/>
      <c r="E1305" s="19"/>
      <c r="F1305" s="19"/>
      <c r="G1305" s="16" t="s">
        <v>2973</v>
      </c>
    </row>
    <row r="1306" spans="1:7" x14ac:dyDescent="0.3">
      <c r="A1306" s="16" t="s">
        <v>3023</v>
      </c>
      <c r="B1306" s="14" t="s">
        <v>3140</v>
      </c>
      <c r="C1306" s="14" t="s">
        <v>4523</v>
      </c>
      <c r="D1306" s="11"/>
      <c r="E1306" s="19"/>
      <c r="F1306" s="19"/>
      <c r="G1306" s="16" t="s">
        <v>3023</v>
      </c>
    </row>
    <row r="1307" spans="1:7" x14ac:dyDescent="0.3">
      <c r="A1307" s="16" t="s">
        <v>2980</v>
      </c>
      <c r="B1307" s="14" t="s">
        <v>3141</v>
      </c>
      <c r="C1307" s="14" t="s">
        <v>4524</v>
      </c>
      <c r="D1307" s="11"/>
      <c r="E1307" s="19"/>
      <c r="F1307" s="19"/>
      <c r="G1307" s="16" t="s">
        <v>2980</v>
      </c>
    </row>
    <row r="1308" spans="1:7" ht="17.5" x14ac:dyDescent="0.35">
      <c r="A1308" s="16" t="s">
        <v>3026</v>
      </c>
      <c r="B1308" s="14" t="s">
        <v>3142</v>
      </c>
      <c r="C1308" s="20" t="s">
        <v>4523</v>
      </c>
      <c r="D1308" s="11"/>
      <c r="E1308" s="19"/>
      <c r="F1308" s="19"/>
      <c r="G1308" s="16" t="s">
        <v>3026</v>
      </c>
    </row>
    <row r="1309" spans="1:7" x14ac:dyDescent="0.3">
      <c r="A1309" s="16" t="s">
        <v>2986</v>
      </c>
      <c r="B1309" s="14" t="s">
        <v>3143</v>
      </c>
      <c r="C1309" s="14" t="s">
        <v>2988</v>
      </c>
      <c r="D1309" s="11"/>
      <c r="E1309" s="19"/>
      <c r="F1309" s="19"/>
      <c r="G1309" s="16" t="s">
        <v>2986</v>
      </c>
    </row>
    <row r="1310" spans="1:7" x14ac:dyDescent="0.3">
      <c r="A1310" s="16" t="s">
        <v>2855</v>
      </c>
      <c r="B1310" s="14" t="s">
        <v>3151</v>
      </c>
      <c r="C1310" s="14" t="s">
        <v>1219</v>
      </c>
      <c r="D1310" s="11"/>
      <c r="E1310" s="19"/>
      <c r="F1310" s="19"/>
      <c r="G1310" s="16" t="s">
        <v>2855</v>
      </c>
    </row>
    <row r="1311" spans="1:7" x14ac:dyDescent="0.3">
      <c r="A1311" s="16" t="s">
        <v>2840</v>
      </c>
      <c r="B1311" s="14" t="s">
        <v>3249</v>
      </c>
      <c r="C1311" s="14" t="s">
        <v>854</v>
      </c>
      <c r="D1311" s="11"/>
      <c r="E1311" s="19"/>
      <c r="F1311" s="19"/>
      <c r="G1311" s="16" t="s">
        <v>2840</v>
      </c>
    </row>
    <row r="1312" spans="1:7" x14ac:dyDescent="0.3">
      <c r="A1312" s="16" t="s">
        <v>2874</v>
      </c>
      <c r="B1312" s="14" t="s">
        <v>3250</v>
      </c>
      <c r="C1312" s="14" t="s">
        <v>2876</v>
      </c>
      <c r="D1312" s="11"/>
      <c r="E1312" s="19"/>
      <c r="F1312" s="19"/>
      <c r="G1312" s="16" t="s">
        <v>2874</v>
      </c>
    </row>
    <row r="1313" spans="1:7" x14ac:dyDescent="0.3">
      <c r="A1313" s="16" t="s">
        <v>2859</v>
      </c>
      <c r="B1313" s="14" t="s">
        <v>3256</v>
      </c>
      <c r="C1313" s="14" t="s">
        <v>2861</v>
      </c>
      <c r="D1313" s="11"/>
      <c r="E1313" s="19"/>
      <c r="F1313" s="19"/>
      <c r="G1313" s="16" t="s">
        <v>2859</v>
      </c>
    </row>
    <row r="1314" spans="1:7" x14ac:dyDescent="0.3">
      <c r="A1314" s="16" t="s">
        <v>3032</v>
      </c>
      <c r="B1314" s="14" t="s">
        <v>3270</v>
      </c>
      <c r="C1314" s="14" t="s">
        <v>3034</v>
      </c>
      <c r="D1314" s="11"/>
      <c r="E1314" s="19"/>
      <c r="F1314" s="19"/>
      <c r="G1314" s="16" t="s">
        <v>3032</v>
      </c>
    </row>
    <row r="1315" spans="1:7" x14ac:dyDescent="0.3">
      <c r="A1315" s="16" t="s">
        <v>3110</v>
      </c>
      <c r="B1315" s="14" t="s">
        <v>3271</v>
      </c>
      <c r="C1315" s="14" t="s">
        <v>3112</v>
      </c>
      <c r="D1315" s="11"/>
      <c r="E1315" s="19"/>
      <c r="F1315" s="19"/>
      <c r="G1315" s="16" t="s">
        <v>3110</v>
      </c>
    </row>
    <row r="1316" spans="1:7" x14ac:dyDescent="0.3">
      <c r="A1316" s="16" t="s">
        <v>2721</v>
      </c>
      <c r="B1316" s="14" t="s">
        <v>3325</v>
      </c>
      <c r="C1316" s="14" t="s">
        <v>1192</v>
      </c>
      <c r="D1316" s="11"/>
      <c r="E1316" s="19"/>
      <c r="F1316" s="19"/>
      <c r="G1316" s="16" t="s">
        <v>2721</v>
      </c>
    </row>
    <row r="1317" spans="1:7" x14ac:dyDescent="0.3">
      <c r="A1317" s="16" t="s">
        <v>3119</v>
      </c>
      <c r="B1317" s="14" t="s">
        <v>3422</v>
      </c>
      <c r="C1317" s="14" t="s">
        <v>3121</v>
      </c>
      <c r="D1317" s="11"/>
      <c r="E1317" s="19"/>
      <c r="F1317" s="19"/>
      <c r="G1317" s="16" t="s">
        <v>3119</v>
      </c>
    </row>
    <row r="1318" spans="1:7" x14ac:dyDescent="0.3">
      <c r="A1318" s="16" t="s">
        <v>2935</v>
      </c>
      <c r="B1318" s="14" t="s">
        <v>3499</v>
      </c>
      <c r="C1318" s="14" t="s">
        <v>2937</v>
      </c>
      <c r="D1318" s="11"/>
      <c r="E1318" s="19"/>
      <c r="F1318" s="19"/>
      <c r="G1318" s="16" t="s">
        <v>2935</v>
      </c>
    </row>
    <row r="1319" spans="1:7" x14ac:dyDescent="0.3">
      <c r="A1319" s="16" t="s">
        <v>2916</v>
      </c>
      <c r="B1319" s="14" t="s">
        <v>3500</v>
      </c>
      <c r="C1319" s="14" t="s">
        <v>2918</v>
      </c>
      <c r="D1319" s="11"/>
      <c r="E1319" s="19"/>
      <c r="F1319" s="19"/>
      <c r="G1319" s="16" t="s">
        <v>2916</v>
      </c>
    </row>
    <row r="1320" spans="1:7" x14ac:dyDescent="0.3">
      <c r="A1320" s="16" t="s">
        <v>2920</v>
      </c>
      <c r="B1320" s="14" t="s">
        <v>3501</v>
      </c>
      <c r="C1320" s="14" t="s">
        <v>2829</v>
      </c>
      <c r="D1320" s="11"/>
      <c r="E1320" s="19"/>
      <c r="F1320" s="19"/>
      <c r="G1320" s="16" t="s">
        <v>2920</v>
      </c>
    </row>
    <row r="1321" spans="1:7" x14ac:dyDescent="0.3">
      <c r="A1321" s="16" t="s">
        <v>2883</v>
      </c>
      <c r="B1321" s="14" t="s">
        <v>3502</v>
      </c>
      <c r="C1321" s="14" t="s">
        <v>2885</v>
      </c>
      <c r="D1321" s="11"/>
      <c r="E1321" s="19"/>
      <c r="F1321" s="19"/>
      <c r="G1321" s="16" t="s">
        <v>2883</v>
      </c>
    </row>
    <row r="1322" spans="1:7" x14ac:dyDescent="0.3">
      <c r="A1322" s="16" t="s">
        <v>2849</v>
      </c>
      <c r="B1322" s="14" t="s">
        <v>3511</v>
      </c>
      <c r="C1322" s="14" t="s">
        <v>2851</v>
      </c>
      <c r="D1322" s="11"/>
      <c r="E1322" s="19"/>
      <c r="F1322" s="19"/>
      <c r="G1322" s="16" t="s">
        <v>2849</v>
      </c>
    </row>
    <row r="1323" spans="1:7" x14ac:dyDescent="0.3">
      <c r="A1323" s="16" t="s">
        <v>2865</v>
      </c>
      <c r="B1323" s="14" t="s">
        <v>3512</v>
      </c>
      <c r="C1323" s="14" t="s">
        <v>2867</v>
      </c>
      <c r="D1323" s="11"/>
      <c r="E1323" s="19"/>
      <c r="F1323" s="19"/>
      <c r="G1323" s="16" t="s">
        <v>2865</v>
      </c>
    </row>
    <row r="1324" spans="1:7" x14ac:dyDescent="0.3">
      <c r="A1324" s="16" t="s">
        <v>3043</v>
      </c>
      <c r="B1324" s="14" t="s">
        <v>3513</v>
      </c>
      <c r="C1324" s="14" t="s">
        <v>3045</v>
      </c>
      <c r="D1324" s="11"/>
      <c r="E1324" s="19"/>
      <c r="F1324" s="19"/>
      <c r="G1324" s="16" t="s">
        <v>3043</v>
      </c>
    </row>
    <row r="1325" spans="1:7" x14ac:dyDescent="0.3">
      <c r="A1325" s="16" t="s">
        <v>2990</v>
      </c>
      <c r="B1325" s="14" t="s">
        <v>3514</v>
      </c>
      <c r="C1325" s="14" t="s">
        <v>2992</v>
      </c>
      <c r="D1325" s="11"/>
      <c r="E1325" s="19"/>
      <c r="F1325" s="19"/>
      <c r="G1325" s="16" t="s">
        <v>2990</v>
      </c>
    </row>
    <row r="1326" spans="1:7" x14ac:dyDescent="0.3">
      <c r="A1326" s="16" t="s">
        <v>2998</v>
      </c>
      <c r="B1326" s="14" t="s">
        <v>3515</v>
      </c>
      <c r="C1326" s="14" t="s">
        <v>3000</v>
      </c>
      <c r="D1326" s="11"/>
      <c r="E1326" s="19"/>
      <c r="F1326" s="19"/>
      <c r="G1326" s="16" t="s">
        <v>2998</v>
      </c>
    </row>
    <row r="1327" spans="1:7" x14ac:dyDescent="0.3">
      <c r="A1327" s="16" t="s">
        <v>2965</v>
      </c>
      <c r="B1327" s="14" t="s">
        <v>3516</v>
      </c>
      <c r="C1327" s="14" t="s">
        <v>2967</v>
      </c>
      <c r="D1327" s="11"/>
      <c r="E1327" s="19"/>
      <c r="F1327" s="19"/>
      <c r="G1327" s="16" t="s">
        <v>2965</v>
      </c>
    </row>
    <row r="1328" spans="1:7" x14ac:dyDescent="0.3">
      <c r="A1328" s="16" t="s">
        <v>2942</v>
      </c>
      <c r="B1328" s="14" t="s">
        <v>3517</v>
      </c>
      <c r="C1328" s="14" t="s">
        <v>2944</v>
      </c>
      <c r="D1328" s="11"/>
      <c r="E1328" s="19"/>
      <c r="F1328" s="19"/>
      <c r="G1328" s="16" t="s">
        <v>2942</v>
      </c>
    </row>
    <row r="1329" spans="1:7" x14ac:dyDescent="0.3">
      <c r="A1329" s="16" t="s">
        <v>2977</v>
      </c>
      <c r="B1329" s="14" t="s">
        <v>3518</v>
      </c>
      <c r="C1329" s="14" t="s">
        <v>2979</v>
      </c>
      <c r="D1329" s="11"/>
      <c r="E1329" s="19"/>
      <c r="F1329" s="19"/>
      <c r="G1329" s="16" t="s">
        <v>2977</v>
      </c>
    </row>
    <row r="1330" spans="1:7" x14ac:dyDescent="0.3">
      <c r="A1330" s="16" t="s">
        <v>2983</v>
      </c>
      <c r="B1330" s="14" t="s">
        <v>3519</v>
      </c>
      <c r="C1330" s="14" t="s">
        <v>2985</v>
      </c>
      <c r="D1330" s="11"/>
      <c r="E1330" s="19"/>
      <c r="F1330" s="19"/>
      <c r="G1330" s="16" t="s">
        <v>2983</v>
      </c>
    </row>
    <row r="1331" spans="1:7" x14ac:dyDescent="0.3">
      <c r="A1331" s="16" t="s">
        <v>2949</v>
      </c>
      <c r="B1331" s="14" t="s">
        <v>3520</v>
      </c>
      <c r="C1331" s="14" t="s">
        <v>2951</v>
      </c>
      <c r="D1331" s="11"/>
      <c r="E1331" s="19"/>
      <c r="F1331" s="19"/>
      <c r="G1331" s="16" t="s">
        <v>2949</v>
      </c>
    </row>
    <row r="1332" spans="1:7" x14ac:dyDescent="0.3">
      <c r="A1332" s="16" t="s">
        <v>3055</v>
      </c>
      <c r="B1332" s="14" t="s">
        <v>3801</v>
      </c>
      <c r="C1332" s="14" t="s">
        <v>3057</v>
      </c>
      <c r="D1332" s="11"/>
      <c r="E1332" s="19"/>
      <c r="F1332" s="19"/>
      <c r="G1332" s="16" t="s">
        <v>3055</v>
      </c>
    </row>
    <row r="1333" spans="1:7" x14ac:dyDescent="0.3">
      <c r="A1333" s="16" t="s">
        <v>3051</v>
      </c>
      <c r="B1333" s="14" t="s">
        <v>3803</v>
      </c>
      <c r="C1333" s="14" t="s">
        <v>3050</v>
      </c>
      <c r="D1333" s="11"/>
      <c r="E1333" s="19"/>
      <c r="F1333" s="19"/>
      <c r="G1333" s="16" t="s">
        <v>3051</v>
      </c>
    </row>
    <row r="1334" spans="1:7" x14ac:dyDescent="0.3">
      <c r="A1334" s="16" t="s">
        <v>3053</v>
      </c>
      <c r="B1334" s="14" t="s">
        <v>3804</v>
      </c>
      <c r="C1334" s="14" t="s">
        <v>3050</v>
      </c>
      <c r="D1334" s="11"/>
      <c r="E1334" s="19"/>
      <c r="F1334" s="19"/>
      <c r="G1334" s="16" t="s">
        <v>3053</v>
      </c>
    </row>
    <row r="1335" spans="1:7" x14ac:dyDescent="0.3">
      <c r="A1335" s="16" t="s">
        <v>3001</v>
      </c>
      <c r="B1335" s="14" t="s">
        <v>3911</v>
      </c>
      <c r="C1335" s="14" t="s">
        <v>3003</v>
      </c>
      <c r="D1335" s="11"/>
      <c r="E1335" s="19"/>
      <c r="F1335" s="19"/>
      <c r="G1335" s="16" t="s">
        <v>3001</v>
      </c>
    </row>
    <row r="1336" spans="1:7" x14ac:dyDescent="0.3">
      <c r="A1336" s="16" t="s">
        <v>2857</v>
      </c>
      <c r="B1336" s="14" t="s">
        <v>3947</v>
      </c>
      <c r="C1336" s="14" t="s">
        <v>880</v>
      </c>
      <c r="D1336" s="11"/>
      <c r="E1336" s="19"/>
      <c r="F1336" s="19"/>
      <c r="G1336" s="16" t="s">
        <v>2857</v>
      </c>
    </row>
    <row r="1337" spans="1:7" x14ac:dyDescent="0.3">
      <c r="A1337" s="16" t="s">
        <v>2993</v>
      </c>
      <c r="B1337" s="14" t="s">
        <v>3968</v>
      </c>
      <c r="C1337" s="14" t="s">
        <v>2995</v>
      </c>
      <c r="D1337" s="11"/>
      <c r="E1337" s="19"/>
      <c r="F1337" s="19"/>
      <c r="G1337" s="16" t="s">
        <v>2993</v>
      </c>
    </row>
    <row r="1338" spans="1:7" x14ac:dyDescent="0.3">
      <c r="A1338" s="16" t="s">
        <v>2954</v>
      </c>
      <c r="B1338" s="14" t="s">
        <v>3991</v>
      </c>
      <c r="C1338" s="14" t="s">
        <v>2956</v>
      </c>
      <c r="D1338" s="11"/>
      <c r="E1338" s="19"/>
      <c r="F1338" s="19"/>
      <c r="G1338" s="16" t="s">
        <v>2954</v>
      </c>
    </row>
    <row r="1339" spans="1:7" x14ac:dyDescent="0.3">
      <c r="A1339" s="16" t="s">
        <v>2890</v>
      </c>
      <c r="B1339" s="14" t="s">
        <v>3996</v>
      </c>
      <c r="C1339" s="14" t="s">
        <v>2844</v>
      </c>
      <c r="D1339" s="11"/>
      <c r="E1339" s="19"/>
      <c r="F1339" s="19"/>
      <c r="G1339" s="16" t="s">
        <v>2890</v>
      </c>
    </row>
    <row r="1340" spans="1:7" x14ac:dyDescent="0.3">
      <c r="A1340" s="16" t="s">
        <v>2845</v>
      </c>
      <c r="B1340" s="14" t="s">
        <v>3997</v>
      </c>
      <c r="C1340" s="14" t="s">
        <v>2844</v>
      </c>
      <c r="D1340" s="11"/>
      <c r="E1340" s="19"/>
      <c r="F1340" s="19"/>
      <c r="G1340" s="16" t="s">
        <v>2845</v>
      </c>
    </row>
    <row r="1341" spans="1:7" x14ac:dyDescent="0.3">
      <c r="A1341" s="16" t="s">
        <v>2892</v>
      </c>
      <c r="B1341" s="14" t="s">
        <v>3998</v>
      </c>
      <c r="C1341" s="14" t="s">
        <v>2844</v>
      </c>
      <c r="D1341" s="11"/>
      <c r="E1341" s="19"/>
      <c r="F1341" s="19"/>
      <c r="G1341" s="16" t="s">
        <v>2892</v>
      </c>
    </row>
    <row r="1342" spans="1:7" x14ac:dyDescent="0.3">
      <c r="A1342" s="16" t="s">
        <v>3094</v>
      </c>
      <c r="B1342" s="14" t="s">
        <v>4004</v>
      </c>
      <c r="C1342" s="14" t="s">
        <v>3096</v>
      </c>
      <c r="D1342" s="11"/>
      <c r="E1342" s="19"/>
      <c r="F1342" s="19"/>
      <c r="G1342" s="16" t="s">
        <v>3094</v>
      </c>
    </row>
    <row r="1343" spans="1:7" x14ac:dyDescent="0.3">
      <c r="A1343" s="16" t="s">
        <v>3097</v>
      </c>
      <c r="B1343" s="14" t="s">
        <v>4005</v>
      </c>
      <c r="C1343" s="14" t="s">
        <v>3099</v>
      </c>
      <c r="D1343" s="11"/>
      <c r="E1343" s="19"/>
      <c r="F1343" s="19"/>
      <c r="G1343" s="16" t="s">
        <v>3097</v>
      </c>
    </row>
    <row r="1344" spans="1:7" x14ac:dyDescent="0.3">
      <c r="A1344" s="16" t="s">
        <v>2886</v>
      </c>
      <c r="B1344" s="14" t="s">
        <v>4006</v>
      </c>
      <c r="C1344" s="14" t="s">
        <v>2888</v>
      </c>
      <c r="D1344" s="11"/>
      <c r="E1344" s="19"/>
      <c r="F1344" s="19"/>
      <c r="G1344" s="16" t="s">
        <v>2886</v>
      </c>
    </row>
    <row r="1345" spans="1:7" x14ac:dyDescent="0.3">
      <c r="A1345" s="16" t="s">
        <v>3105</v>
      </c>
      <c r="B1345" s="14" t="s">
        <v>4007</v>
      </c>
      <c r="C1345" s="14" t="s">
        <v>3107</v>
      </c>
      <c r="D1345" s="11"/>
      <c r="E1345" s="19"/>
      <c r="F1345" s="19"/>
      <c r="G1345" s="16" t="s">
        <v>3105</v>
      </c>
    </row>
    <row r="1346" spans="1:7" x14ac:dyDescent="0.3">
      <c r="A1346" s="16" t="s">
        <v>2879</v>
      </c>
      <c r="B1346" s="14" t="s">
        <v>4106</v>
      </c>
      <c r="C1346" s="14" t="s">
        <v>2881</v>
      </c>
      <c r="D1346" s="11"/>
      <c r="E1346" s="19"/>
      <c r="F1346" s="19"/>
      <c r="G1346" s="16" t="s">
        <v>2879</v>
      </c>
    </row>
    <row r="1347" spans="1:7" x14ac:dyDescent="0.3">
      <c r="A1347" s="16" t="s">
        <v>2872</v>
      </c>
      <c r="B1347" s="14" t="s">
        <v>4107</v>
      </c>
      <c r="C1347" s="14" t="s">
        <v>871</v>
      </c>
      <c r="D1347" s="11"/>
      <c r="E1347" s="19"/>
      <c r="F1347" s="19"/>
      <c r="G1347" s="16" t="s">
        <v>2872</v>
      </c>
    </row>
    <row r="1348" spans="1:7" x14ac:dyDescent="0.3">
      <c r="A1348" s="16" t="s">
        <v>2834</v>
      </c>
      <c r="B1348" s="14" t="s">
        <v>4108</v>
      </c>
      <c r="C1348" s="14" t="s">
        <v>877</v>
      </c>
      <c r="D1348" s="11"/>
      <c r="E1348" s="19"/>
      <c r="F1348" s="19"/>
      <c r="G1348" s="16" t="s">
        <v>2834</v>
      </c>
    </row>
    <row r="1349" spans="1:7" x14ac:dyDescent="0.3">
      <c r="A1349" s="16" t="s">
        <v>2906</v>
      </c>
      <c r="B1349" s="14" t="s">
        <v>4109</v>
      </c>
      <c r="C1349" s="14" t="s">
        <v>2908</v>
      </c>
      <c r="D1349" s="11"/>
      <c r="E1349" s="19"/>
      <c r="F1349" s="19"/>
      <c r="G1349" s="16" t="s">
        <v>2906</v>
      </c>
    </row>
    <row r="1350" spans="1:7" x14ac:dyDescent="0.3">
      <c r="A1350" s="16" t="s">
        <v>2838</v>
      </c>
      <c r="B1350" s="14" t="s">
        <v>4110</v>
      </c>
      <c r="C1350" s="14" t="s">
        <v>1122</v>
      </c>
      <c r="D1350" s="11"/>
      <c r="E1350" s="19"/>
      <c r="F1350" s="19"/>
      <c r="G1350" s="16" t="s">
        <v>2838</v>
      </c>
    </row>
    <row r="1351" spans="1:7" x14ac:dyDescent="0.3">
      <c r="A1351" s="16" t="s">
        <v>2910</v>
      </c>
      <c r="B1351" s="14" t="s">
        <v>4111</v>
      </c>
      <c r="C1351" s="14" t="s">
        <v>2912</v>
      </c>
      <c r="D1351" s="11"/>
      <c r="E1351" s="19"/>
      <c r="F1351" s="19"/>
      <c r="G1351" s="16" t="s">
        <v>2910</v>
      </c>
    </row>
    <row r="1352" spans="1:7" x14ac:dyDescent="0.3">
      <c r="A1352" s="16" t="s">
        <v>3116</v>
      </c>
      <c r="B1352" s="14" t="s">
        <v>4194</v>
      </c>
      <c r="C1352" s="14" t="s">
        <v>3118</v>
      </c>
      <c r="D1352" s="11"/>
      <c r="E1352" s="19"/>
      <c r="F1352" s="19"/>
      <c r="G1352" s="16" t="s">
        <v>3116</v>
      </c>
    </row>
    <row r="1353" spans="1:7" x14ac:dyDescent="0.3">
      <c r="A1353" s="16" t="s">
        <v>2899</v>
      </c>
      <c r="B1353" s="14" t="s">
        <v>4195</v>
      </c>
      <c r="C1353" s="14" t="s">
        <v>2901</v>
      </c>
      <c r="D1353" s="11"/>
      <c r="E1353" s="19"/>
      <c r="F1353" s="19"/>
      <c r="G1353" s="16" t="s">
        <v>2899</v>
      </c>
    </row>
    <row r="1354" spans="1:7" x14ac:dyDescent="0.3">
      <c r="A1354" s="16" t="s">
        <v>2945</v>
      </c>
      <c r="B1354" s="14" t="s">
        <v>4196</v>
      </c>
      <c r="C1354" s="14" t="s">
        <v>2947</v>
      </c>
      <c r="D1354" s="11"/>
      <c r="E1354" s="19"/>
      <c r="F1354" s="19"/>
      <c r="G1354" s="16" t="s">
        <v>2945</v>
      </c>
    </row>
    <row r="1355" spans="1:7" x14ac:dyDescent="0.3">
      <c r="A1355" s="16" t="s">
        <v>2961</v>
      </c>
      <c r="B1355" s="14" t="s">
        <v>4197</v>
      </c>
      <c r="C1355" s="14" t="s">
        <v>2963</v>
      </c>
      <c r="D1355" s="11"/>
      <c r="E1355" s="19"/>
      <c r="F1355" s="19"/>
      <c r="G1355" s="16" t="s">
        <v>2961</v>
      </c>
    </row>
    <row r="1356" spans="1:7" x14ac:dyDescent="0.3">
      <c r="A1356" s="16" t="s">
        <v>2852</v>
      </c>
      <c r="B1356" s="14" t="s">
        <v>4198</v>
      </c>
      <c r="C1356" s="14" t="s">
        <v>2854</v>
      </c>
      <c r="D1356" s="11"/>
      <c r="E1356" s="19"/>
      <c r="F1356" s="19"/>
      <c r="G1356" s="16" t="s">
        <v>2852</v>
      </c>
    </row>
    <row r="1357" spans="1:7" x14ac:dyDescent="0.3">
      <c r="A1357" s="16" t="s">
        <v>2868</v>
      </c>
      <c r="B1357" s="14" t="s">
        <v>4199</v>
      </c>
      <c r="C1357" s="14" t="s">
        <v>2870</v>
      </c>
      <c r="D1357" s="11"/>
      <c r="E1357" s="19"/>
      <c r="F1357" s="19"/>
      <c r="G1357" s="16" t="s">
        <v>2868</v>
      </c>
    </row>
    <row r="1358" spans="1:7" x14ac:dyDescent="0.3">
      <c r="A1358" s="16" t="s">
        <v>3079</v>
      </c>
      <c r="B1358" s="14" t="s">
        <v>4261</v>
      </c>
      <c r="C1358" s="14" t="s">
        <v>3060</v>
      </c>
      <c r="D1358" s="11"/>
      <c r="E1358" s="19"/>
      <c r="F1358" s="19"/>
      <c r="G1358" s="16" t="s">
        <v>3079</v>
      </c>
    </row>
    <row r="1359" spans="1:7" x14ac:dyDescent="0.3">
      <c r="A1359" s="16" t="s">
        <v>3081</v>
      </c>
      <c r="B1359" s="14" t="s">
        <v>4262</v>
      </c>
      <c r="C1359" s="14" t="s">
        <v>3060</v>
      </c>
      <c r="D1359" s="11"/>
      <c r="E1359" s="19"/>
      <c r="F1359" s="19"/>
      <c r="G1359" s="16" t="s">
        <v>3081</v>
      </c>
    </row>
    <row r="1360" spans="1:7" x14ac:dyDescent="0.3">
      <c r="A1360" s="16" t="s">
        <v>3083</v>
      </c>
      <c r="B1360" s="14" t="s">
        <v>4263</v>
      </c>
      <c r="C1360" s="14" t="s">
        <v>3060</v>
      </c>
      <c r="D1360" s="11"/>
      <c r="E1360" s="19"/>
      <c r="F1360" s="19"/>
      <c r="G1360" s="16" t="s">
        <v>3083</v>
      </c>
    </row>
    <row r="1361" spans="1:7" x14ac:dyDescent="0.3">
      <c r="A1361" s="16" t="s">
        <v>3085</v>
      </c>
      <c r="B1361" s="14" t="s">
        <v>4264</v>
      </c>
      <c r="C1361" s="14" t="s">
        <v>3060</v>
      </c>
      <c r="D1361" s="11"/>
      <c r="E1361" s="19"/>
      <c r="F1361" s="19"/>
      <c r="G1361" s="16" t="s">
        <v>3085</v>
      </c>
    </row>
    <row r="1362" spans="1:7" x14ac:dyDescent="0.3">
      <c r="A1362" s="16" t="s">
        <v>3087</v>
      </c>
      <c r="B1362" s="14" t="s">
        <v>4265</v>
      </c>
      <c r="C1362" s="14" t="s">
        <v>3060</v>
      </c>
      <c r="D1362" s="11"/>
      <c r="E1362" s="19"/>
      <c r="F1362" s="19"/>
      <c r="G1362" s="16" t="s">
        <v>3087</v>
      </c>
    </row>
    <row r="1363" spans="1:7" x14ac:dyDescent="0.3">
      <c r="A1363" s="16" t="s">
        <v>3089</v>
      </c>
      <c r="B1363" s="14" t="s">
        <v>4266</v>
      </c>
      <c r="C1363" s="14" t="s">
        <v>3060</v>
      </c>
      <c r="D1363" s="11"/>
      <c r="E1363" s="19"/>
      <c r="F1363" s="19"/>
      <c r="G1363" s="16" t="s">
        <v>3089</v>
      </c>
    </row>
    <row r="1364" spans="1:7" x14ac:dyDescent="0.3">
      <c r="A1364" s="16" t="s">
        <v>3091</v>
      </c>
      <c r="B1364" s="14" t="s">
        <v>4267</v>
      </c>
      <c r="C1364" s="14" t="s">
        <v>3060</v>
      </c>
      <c r="D1364" s="11"/>
      <c r="E1364" s="19"/>
      <c r="F1364" s="19"/>
      <c r="G1364" s="16" t="s">
        <v>3091</v>
      </c>
    </row>
    <row r="1365" spans="1:7" x14ac:dyDescent="0.3">
      <c r="A1365" s="16" t="s">
        <v>3058</v>
      </c>
      <c r="B1365" s="14" t="s">
        <v>4274</v>
      </c>
      <c r="C1365" s="14" t="s">
        <v>3060</v>
      </c>
      <c r="D1365" s="11"/>
      <c r="E1365" s="19"/>
      <c r="F1365" s="19"/>
      <c r="G1365" s="16" t="s">
        <v>3058</v>
      </c>
    </row>
    <row r="1366" spans="1:7" x14ac:dyDescent="0.3">
      <c r="A1366" s="16" t="s">
        <v>3061</v>
      </c>
      <c r="B1366" s="14" t="s">
        <v>4275</v>
      </c>
      <c r="C1366" s="14" t="s">
        <v>3060</v>
      </c>
      <c r="D1366" s="11"/>
      <c r="E1366" s="19"/>
      <c r="F1366" s="19"/>
      <c r="G1366" s="16" t="s">
        <v>3061</v>
      </c>
    </row>
    <row r="1367" spans="1:7" x14ac:dyDescent="0.3">
      <c r="A1367" s="16" t="s">
        <v>3063</v>
      </c>
      <c r="B1367" s="14" t="s">
        <v>4276</v>
      </c>
      <c r="C1367" s="14" t="s">
        <v>3060</v>
      </c>
      <c r="D1367" s="11"/>
      <c r="E1367" s="19"/>
      <c r="F1367" s="19"/>
      <c r="G1367" s="16" t="s">
        <v>3063</v>
      </c>
    </row>
    <row r="1368" spans="1:7" x14ac:dyDescent="0.3">
      <c r="A1368" s="16" t="s">
        <v>3065</v>
      </c>
      <c r="B1368" s="14" t="s">
        <v>4277</v>
      </c>
      <c r="C1368" s="14" t="s">
        <v>3060</v>
      </c>
      <c r="D1368" s="11"/>
      <c r="E1368" s="19"/>
      <c r="F1368" s="19"/>
      <c r="G1368" s="16" t="s">
        <v>3065</v>
      </c>
    </row>
    <row r="1369" spans="1:7" x14ac:dyDescent="0.3">
      <c r="A1369" s="16" t="s">
        <v>3067</v>
      </c>
      <c r="B1369" s="14" t="s">
        <v>4278</v>
      </c>
      <c r="C1369" s="14" t="s">
        <v>3060</v>
      </c>
      <c r="D1369" s="11"/>
      <c r="E1369" s="19"/>
      <c r="F1369" s="19"/>
      <c r="G1369" s="16" t="s">
        <v>3067</v>
      </c>
    </row>
    <row r="1370" spans="1:7" x14ac:dyDescent="0.3">
      <c r="A1370" s="16" t="s">
        <v>3069</v>
      </c>
      <c r="B1370" s="14" t="s">
        <v>4279</v>
      </c>
      <c r="C1370" s="14" t="s">
        <v>3060</v>
      </c>
      <c r="D1370" s="11"/>
      <c r="E1370" s="19"/>
      <c r="F1370" s="19"/>
      <c r="G1370" s="16" t="s">
        <v>3069</v>
      </c>
    </row>
    <row r="1371" spans="1:7" x14ac:dyDescent="0.3">
      <c r="A1371" s="16" t="s">
        <v>3071</v>
      </c>
      <c r="B1371" s="14" t="s">
        <v>4280</v>
      </c>
      <c r="C1371" s="14" t="s">
        <v>3060</v>
      </c>
      <c r="D1371" s="11"/>
      <c r="E1371" s="19"/>
      <c r="F1371" s="19"/>
      <c r="G1371" s="16" t="s">
        <v>3071</v>
      </c>
    </row>
    <row r="1372" spans="1:7" x14ac:dyDescent="0.3">
      <c r="A1372" s="16" t="s">
        <v>3073</v>
      </c>
      <c r="B1372" s="14" t="s">
        <v>4281</v>
      </c>
      <c r="C1372" s="14" t="s">
        <v>3060</v>
      </c>
      <c r="D1372" s="11"/>
      <c r="E1372" s="19"/>
      <c r="F1372" s="19"/>
      <c r="G1372" s="16" t="s">
        <v>3073</v>
      </c>
    </row>
    <row r="1373" spans="1:7" x14ac:dyDescent="0.3">
      <c r="A1373" s="16" t="s">
        <v>3075</v>
      </c>
      <c r="B1373" s="14" t="s">
        <v>4282</v>
      </c>
      <c r="C1373" s="14" t="s">
        <v>3060</v>
      </c>
      <c r="D1373" s="11"/>
      <c r="E1373" s="19"/>
      <c r="F1373" s="19"/>
      <c r="G1373" s="16" t="s">
        <v>3075</v>
      </c>
    </row>
    <row r="1374" spans="1:7" x14ac:dyDescent="0.3">
      <c r="A1374" s="16" t="s">
        <v>3077</v>
      </c>
      <c r="B1374" s="14" t="s">
        <v>4283</v>
      </c>
      <c r="C1374" s="14" t="s">
        <v>3060</v>
      </c>
      <c r="D1374" s="11"/>
      <c r="E1374" s="19"/>
      <c r="F1374" s="19"/>
      <c r="G1374" s="16" t="s">
        <v>3077</v>
      </c>
    </row>
    <row r="1375" spans="1:7" x14ac:dyDescent="0.3">
      <c r="A1375" s="16" t="s">
        <v>2893</v>
      </c>
      <c r="B1375" s="14" t="s">
        <v>4284</v>
      </c>
      <c r="C1375" s="14" t="s">
        <v>2844</v>
      </c>
      <c r="D1375" s="11"/>
      <c r="E1375" s="19"/>
      <c r="F1375" s="19"/>
      <c r="G1375" s="16" t="s">
        <v>2893</v>
      </c>
    </row>
    <row r="1376" spans="1:7" x14ac:dyDescent="0.3">
      <c r="A1376" s="16" t="s">
        <v>2842</v>
      </c>
      <c r="B1376" s="14" t="s">
        <v>4285</v>
      </c>
      <c r="C1376" s="14" t="s">
        <v>2844</v>
      </c>
      <c r="D1376" s="11"/>
      <c r="E1376" s="19"/>
      <c r="F1376" s="19"/>
      <c r="G1376" s="16" t="s">
        <v>2842</v>
      </c>
    </row>
    <row r="1377" spans="1:7" x14ac:dyDescent="0.3">
      <c r="A1377" s="16" t="s">
        <v>2897</v>
      </c>
      <c r="B1377" s="14" t="s">
        <v>4286</v>
      </c>
      <c r="C1377" s="14" t="s">
        <v>880</v>
      </c>
      <c r="D1377" s="11"/>
      <c r="E1377" s="19"/>
      <c r="F1377" s="19"/>
      <c r="G1377" s="16" t="s">
        <v>2897</v>
      </c>
    </row>
    <row r="1378" spans="1:7" x14ac:dyDescent="0.3">
      <c r="A1378" s="16" t="s">
        <v>2971</v>
      </c>
      <c r="B1378" s="14" t="s">
        <v>4298</v>
      </c>
      <c r="C1378" s="14" t="s">
        <v>2970</v>
      </c>
      <c r="D1378" s="11"/>
      <c r="E1378" s="19"/>
      <c r="F1378" s="19"/>
      <c r="G1378" s="16" t="s">
        <v>2971</v>
      </c>
    </row>
    <row r="1379" spans="1:7" x14ac:dyDescent="0.3">
      <c r="A1379" s="16" t="s">
        <v>2968</v>
      </c>
      <c r="B1379" s="14" t="s">
        <v>4299</v>
      </c>
      <c r="C1379" s="14" t="s">
        <v>2970</v>
      </c>
      <c r="D1379" s="11"/>
      <c r="E1379" s="19"/>
      <c r="F1379" s="19"/>
      <c r="G1379" s="16" t="s">
        <v>2968</v>
      </c>
    </row>
    <row r="1380" spans="1:7" x14ac:dyDescent="0.3">
      <c r="A1380" s="16" t="s">
        <v>3018</v>
      </c>
      <c r="B1380" s="14" t="s">
        <v>4301</v>
      </c>
      <c r="C1380" s="14" t="s">
        <v>3017</v>
      </c>
      <c r="D1380" s="11"/>
      <c r="E1380" s="19"/>
      <c r="F1380" s="19"/>
      <c r="G1380" s="16" t="s">
        <v>3018</v>
      </c>
    </row>
    <row r="1381" spans="1:7" x14ac:dyDescent="0.3">
      <c r="A1381" s="16" t="s">
        <v>3015</v>
      </c>
      <c r="B1381" s="14" t="s">
        <v>4302</v>
      </c>
      <c r="C1381" s="14" t="s">
        <v>3017</v>
      </c>
      <c r="D1381" s="11"/>
      <c r="E1381" s="19"/>
      <c r="F1381" s="19"/>
      <c r="G1381" s="16" t="s">
        <v>3015</v>
      </c>
    </row>
    <row r="1382" spans="1:7" x14ac:dyDescent="0.3">
      <c r="A1382" s="16" t="s">
        <v>2959</v>
      </c>
      <c r="B1382" s="14" t="s">
        <v>4304</v>
      </c>
      <c r="C1382" s="14" t="s">
        <v>2948</v>
      </c>
      <c r="D1382" s="11"/>
      <c r="E1382" s="19"/>
      <c r="F1382" s="19"/>
      <c r="G1382" s="16" t="s">
        <v>2959</v>
      </c>
    </row>
    <row r="1383" spans="1:7" x14ac:dyDescent="0.3">
      <c r="A1383" s="16" t="s">
        <v>2957</v>
      </c>
      <c r="B1383" s="14" t="s">
        <v>4305</v>
      </c>
      <c r="C1383" s="14" t="s">
        <v>2948</v>
      </c>
      <c r="D1383" s="11"/>
      <c r="E1383" s="19"/>
      <c r="F1383" s="19"/>
      <c r="G1383" s="16" t="s">
        <v>2957</v>
      </c>
    </row>
    <row r="1384" spans="1:7" x14ac:dyDescent="0.3">
      <c r="A1384" s="16" t="s">
        <v>2952</v>
      </c>
      <c r="B1384" s="14" t="s">
        <v>4306</v>
      </c>
      <c r="C1384" s="14" t="s">
        <v>2948</v>
      </c>
      <c r="D1384" s="11"/>
      <c r="E1384" s="19"/>
      <c r="F1384" s="19"/>
      <c r="G1384" s="16" t="s">
        <v>2952</v>
      </c>
    </row>
    <row r="1385" spans="1:7" x14ac:dyDescent="0.3">
      <c r="A1385" s="16" t="s">
        <v>3012</v>
      </c>
      <c r="B1385" s="14" t="s">
        <v>4308</v>
      </c>
      <c r="C1385" s="14" t="s">
        <v>3009</v>
      </c>
      <c r="D1385" s="11"/>
      <c r="E1385" s="19"/>
      <c r="F1385" s="19"/>
      <c r="G1385" s="16" t="s">
        <v>3012</v>
      </c>
    </row>
    <row r="1386" spans="1:7" x14ac:dyDescent="0.3">
      <c r="A1386" s="16" t="s">
        <v>3010</v>
      </c>
      <c r="B1386" s="14" t="s">
        <v>4309</v>
      </c>
      <c r="C1386" s="14" t="s">
        <v>3009</v>
      </c>
      <c r="D1386" s="11"/>
      <c r="E1386" s="19"/>
      <c r="F1386" s="19"/>
      <c r="G1386" s="16" t="s">
        <v>3010</v>
      </c>
    </row>
    <row r="1387" spans="1:7" x14ac:dyDescent="0.3">
      <c r="A1387" s="16" t="s">
        <v>3007</v>
      </c>
      <c r="B1387" s="14" t="s">
        <v>4310</v>
      </c>
      <c r="C1387" s="14" t="s">
        <v>3009</v>
      </c>
      <c r="D1387" s="11"/>
      <c r="E1387" s="19"/>
      <c r="F1387" s="19"/>
      <c r="G1387" s="16" t="s">
        <v>3007</v>
      </c>
    </row>
    <row r="1388" spans="1:7" x14ac:dyDescent="0.3">
      <c r="A1388" s="16" t="s">
        <v>3040</v>
      </c>
      <c r="B1388" s="14" t="s">
        <v>4345</v>
      </c>
      <c r="C1388" s="14" t="s">
        <v>3042</v>
      </c>
      <c r="D1388" s="11"/>
      <c r="E1388" s="19"/>
      <c r="F1388" s="19"/>
      <c r="G1388" s="16" t="s">
        <v>3040</v>
      </c>
    </row>
    <row r="1389" spans="1:7" x14ac:dyDescent="0.3">
      <c r="A1389" s="16" t="s">
        <v>2894</v>
      </c>
      <c r="B1389" s="14" t="s">
        <v>4428</v>
      </c>
      <c r="C1389" s="14" t="s">
        <v>2844</v>
      </c>
      <c r="D1389" s="11"/>
      <c r="E1389" s="19"/>
      <c r="F1389" s="19"/>
      <c r="G1389" s="16" t="s">
        <v>2894</v>
      </c>
    </row>
    <row r="1390" spans="1:7" x14ac:dyDescent="0.3">
      <c r="A1390" s="16" t="s">
        <v>3100</v>
      </c>
      <c r="B1390" s="14" t="s">
        <v>4429</v>
      </c>
      <c r="C1390" s="14" t="s">
        <v>3102</v>
      </c>
      <c r="D1390" s="11"/>
      <c r="E1390" s="19"/>
      <c r="F1390" s="19"/>
      <c r="G1390" s="16" t="s">
        <v>3100</v>
      </c>
    </row>
    <row r="1391" spans="1:7" x14ac:dyDescent="0.3">
      <c r="A1391" s="16" t="s">
        <v>3046</v>
      </c>
      <c r="B1391" s="14" t="s">
        <v>4431</v>
      </c>
      <c r="C1391" s="14" t="s">
        <v>3048</v>
      </c>
      <c r="D1391" s="11"/>
      <c r="E1391" s="19"/>
      <c r="F1391" s="19"/>
      <c r="G1391" s="16" t="s">
        <v>3046</v>
      </c>
    </row>
    <row r="1392" spans="1:7" x14ac:dyDescent="0.3">
      <c r="A1392" s="16" t="s">
        <v>2836</v>
      </c>
      <c r="B1392" s="14" t="s">
        <v>4432</v>
      </c>
      <c r="C1392" s="14" t="s">
        <v>103</v>
      </c>
      <c r="D1392" s="11"/>
      <c r="E1392" s="19"/>
      <c r="F1392" s="19"/>
      <c r="G1392" s="16" t="s">
        <v>2836</v>
      </c>
    </row>
    <row r="1393" spans="1:7" x14ac:dyDescent="0.3">
      <c r="A1393" s="16" t="s">
        <v>2922</v>
      </c>
      <c r="B1393" s="14" t="s">
        <v>4433</v>
      </c>
      <c r="C1393" s="14" t="s">
        <v>2924</v>
      </c>
      <c r="D1393" s="11"/>
      <c r="E1393" s="19"/>
      <c r="F1393" s="19"/>
      <c r="G1393" s="16" t="s">
        <v>2922</v>
      </c>
    </row>
    <row r="1394" spans="1:7" x14ac:dyDescent="0.3">
      <c r="A1394" s="16" t="s">
        <v>2927</v>
      </c>
      <c r="B1394" s="14" t="s">
        <v>4434</v>
      </c>
      <c r="C1394" s="14" t="s">
        <v>2929</v>
      </c>
      <c r="D1394" s="11"/>
      <c r="E1394" s="19"/>
      <c r="F1394" s="19"/>
      <c r="G1394" s="16" t="s">
        <v>2927</v>
      </c>
    </row>
    <row r="1395" spans="1:7" x14ac:dyDescent="0.3">
      <c r="A1395" s="16" t="s">
        <v>2930</v>
      </c>
      <c r="B1395" s="14" t="s">
        <v>4435</v>
      </c>
      <c r="C1395" s="14" t="s">
        <v>2929</v>
      </c>
      <c r="D1395" s="11"/>
      <c r="E1395" s="19"/>
      <c r="F1395" s="19"/>
      <c r="G1395" s="16" t="s">
        <v>2930</v>
      </c>
    </row>
    <row r="1396" spans="1:7" x14ac:dyDescent="0.3">
      <c r="A1396" s="16" t="s">
        <v>2913</v>
      </c>
      <c r="B1396" s="14" t="s">
        <v>4436</v>
      </c>
      <c r="C1396" s="14" t="s">
        <v>2915</v>
      </c>
      <c r="D1396" s="11"/>
      <c r="E1396" s="19"/>
      <c r="F1396" s="19"/>
      <c r="G1396" s="16" t="s">
        <v>2913</v>
      </c>
    </row>
    <row r="1397" spans="1:7" x14ac:dyDescent="0.3">
      <c r="A1397" s="16" t="s">
        <v>2932</v>
      </c>
      <c r="B1397" s="14" t="s">
        <v>4437</v>
      </c>
      <c r="C1397" s="14" t="s">
        <v>2934</v>
      </c>
      <c r="D1397" s="11"/>
      <c r="E1397" s="19"/>
      <c r="F1397" s="19"/>
      <c r="G1397" s="16" t="s">
        <v>2932</v>
      </c>
    </row>
    <row r="1398" spans="1:7" x14ac:dyDescent="0.3">
      <c r="A1398" s="16" t="s">
        <v>728</v>
      </c>
      <c r="B1398" s="14" t="s">
        <v>4440</v>
      </c>
      <c r="C1398" s="14" t="s">
        <v>3039</v>
      </c>
      <c r="D1398" s="11"/>
      <c r="E1398" s="19"/>
      <c r="F1398" s="19"/>
      <c r="G1398" s="16" t="s">
        <v>728</v>
      </c>
    </row>
    <row r="1399" spans="1:7" x14ac:dyDescent="0.3">
      <c r="A1399" s="16" t="s">
        <v>2764</v>
      </c>
      <c r="B1399" s="14" t="s">
        <v>4451</v>
      </c>
      <c r="C1399" s="14" t="s">
        <v>3104</v>
      </c>
      <c r="D1399" s="11"/>
      <c r="E1399" s="19"/>
      <c r="F1399" s="19"/>
      <c r="G1399" s="16" t="s">
        <v>2764</v>
      </c>
    </row>
    <row r="1400" spans="1:7" x14ac:dyDescent="0.3">
      <c r="A1400" s="16" t="s">
        <v>782</v>
      </c>
      <c r="B1400" s="14" t="s">
        <v>4453</v>
      </c>
      <c r="C1400" s="14" t="s">
        <v>3036</v>
      </c>
      <c r="D1400" s="11"/>
      <c r="E1400" s="19"/>
      <c r="F1400" s="19"/>
      <c r="G1400" s="16" t="s">
        <v>782</v>
      </c>
    </row>
  </sheetData>
  <autoFilter ref="A1:F1400">
    <sortState ref="A2:F1400">
      <sortCondition ref="D1:D1400"/>
    </sortState>
  </autoFilter>
  <pageMargins left="0.7" right="0.7" top="0.75" bottom="0.75" header="0.3" footer="0.3"/>
  <ignoredErrors>
    <ignoredError sqref="D2:D1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14"/>
  <sheetViews>
    <sheetView workbookViewId="0">
      <selection activeCell="G25" sqref="G25"/>
    </sheetView>
  </sheetViews>
  <sheetFormatPr defaultRowHeight="14" x14ac:dyDescent="0.3"/>
  <cols>
    <col min="1" max="1" width="10.4140625" bestFit="1" customWidth="1"/>
    <col min="2" max="2" width="15.4140625" bestFit="1" customWidth="1"/>
    <col min="3" max="3" width="46.5" bestFit="1" customWidth="1"/>
  </cols>
  <sheetData>
    <row r="1" spans="1:4" x14ac:dyDescent="0.3">
      <c r="A1" s="22" t="s">
        <v>4527</v>
      </c>
      <c r="B1" s="22" t="s">
        <v>1</v>
      </c>
      <c r="C1" s="22" t="s">
        <v>2</v>
      </c>
    </row>
    <row r="2" spans="1:4" x14ac:dyDescent="0.3">
      <c r="A2" s="23" t="s">
        <v>1962</v>
      </c>
      <c r="B2" s="23" t="s">
        <v>1963</v>
      </c>
      <c r="C2" s="23" t="s">
        <v>1958</v>
      </c>
      <c r="D2" t="str">
        <f>VLOOKUP(B2,Product!B:G,6,FALSE)</f>
        <v>IF2-55</v>
      </c>
    </row>
    <row r="3" spans="1:4" x14ac:dyDescent="0.3">
      <c r="A3" s="24" t="s">
        <v>1904</v>
      </c>
      <c r="B3" s="24" t="s">
        <v>1905</v>
      </c>
      <c r="C3" s="24" t="s">
        <v>4528</v>
      </c>
      <c r="D3" t="e">
        <f>VLOOKUP(B3,Product!B:G,6,FALSE)</f>
        <v>#N/A</v>
      </c>
    </row>
    <row r="4" spans="1:4" x14ac:dyDescent="0.3">
      <c r="A4" s="25" t="s">
        <v>4529</v>
      </c>
      <c r="B4" s="25" t="s">
        <v>4530</v>
      </c>
      <c r="C4" s="25" t="s">
        <v>4531</v>
      </c>
      <c r="D4" t="e">
        <f>VLOOKUP(B4,Product!B:G,6,FALSE)</f>
        <v>#N/A</v>
      </c>
    </row>
    <row r="5" spans="1:4" x14ac:dyDescent="0.3">
      <c r="A5" s="25" t="s">
        <v>2852</v>
      </c>
      <c r="B5" s="25" t="s">
        <v>2853</v>
      </c>
      <c r="C5" s="25" t="s">
        <v>2854</v>
      </c>
      <c r="D5" t="e">
        <f>VLOOKUP(B5,Product!B:G,6,FALSE)</f>
        <v>#N/A</v>
      </c>
    </row>
    <row r="6" spans="1:4" x14ac:dyDescent="0.3">
      <c r="A6" s="24" t="s">
        <v>1908</v>
      </c>
      <c r="B6" s="24" t="s">
        <v>1909</v>
      </c>
      <c r="C6" s="24" t="s">
        <v>4532</v>
      </c>
      <c r="D6" t="e">
        <f>VLOOKUP(B6,Product!B:G,6,FALSE)</f>
        <v>#N/A</v>
      </c>
    </row>
    <row r="7" spans="1:4" x14ac:dyDescent="0.3">
      <c r="A7" s="25" t="s">
        <v>4533</v>
      </c>
      <c r="B7" s="25" t="s">
        <v>4534</v>
      </c>
      <c r="C7" s="25" t="s">
        <v>4535</v>
      </c>
      <c r="D7" t="e">
        <f>VLOOKUP(B7,Product!B:G,6,FALSE)</f>
        <v>#N/A</v>
      </c>
    </row>
    <row r="8" spans="1:4" x14ac:dyDescent="0.3">
      <c r="A8" s="25" t="s">
        <v>2852</v>
      </c>
      <c r="B8" s="25" t="s">
        <v>2853</v>
      </c>
      <c r="C8" s="25" t="s">
        <v>2854</v>
      </c>
      <c r="D8" t="e">
        <f>VLOOKUP(B8,Product!B:G,6,FALSE)</f>
        <v>#N/A</v>
      </c>
    </row>
    <row r="9" spans="1:4" x14ac:dyDescent="0.3">
      <c r="A9" s="24" t="s">
        <v>1911</v>
      </c>
      <c r="B9" s="24" t="s">
        <v>1912</v>
      </c>
      <c r="C9" s="24" t="s">
        <v>4536</v>
      </c>
      <c r="D9" t="e">
        <f>VLOOKUP(B9,Product!B:G,6,FALSE)</f>
        <v>#N/A</v>
      </c>
    </row>
    <row r="10" spans="1:4" x14ac:dyDescent="0.3">
      <c r="A10" s="24" t="s">
        <v>1923</v>
      </c>
      <c r="B10" s="24" t="s">
        <v>1924</v>
      </c>
      <c r="C10" s="24" t="s">
        <v>4537</v>
      </c>
      <c r="D10" t="e">
        <f>VLOOKUP(B10,Product!B:G,6,FALSE)</f>
        <v>#N/A</v>
      </c>
    </row>
    <row r="11" spans="1:4" x14ac:dyDescent="0.3">
      <c r="A11" s="24" t="s">
        <v>1918</v>
      </c>
      <c r="B11" s="24" t="s">
        <v>1919</v>
      </c>
      <c r="C11" s="24" t="s">
        <v>4538</v>
      </c>
      <c r="D11" t="e">
        <f>VLOOKUP(B11,Product!B:G,6,FALSE)</f>
        <v>#N/A</v>
      </c>
    </row>
    <row r="12" spans="1:4" x14ac:dyDescent="0.3">
      <c r="A12" s="24" t="s">
        <v>4539</v>
      </c>
      <c r="B12" s="24" t="s">
        <v>4540</v>
      </c>
      <c r="C12" s="24" t="s">
        <v>2940</v>
      </c>
      <c r="D12" t="e">
        <f>VLOOKUP(B12,Product!B:G,6,FALSE)</f>
        <v>#N/A</v>
      </c>
    </row>
    <row r="13" spans="1:4" x14ac:dyDescent="0.3">
      <c r="A13" s="24" t="s">
        <v>1914</v>
      </c>
      <c r="B13" s="24" t="s">
        <v>1915</v>
      </c>
      <c r="C13" s="24" t="s">
        <v>4541</v>
      </c>
      <c r="D13" t="e">
        <f>VLOOKUP(B13,Product!B:G,6,FALSE)</f>
        <v>#N/A</v>
      </c>
    </row>
    <row r="14" spans="1:4" x14ac:dyDescent="0.3">
      <c r="A14" s="24" t="s">
        <v>4542</v>
      </c>
      <c r="B14" s="24" t="s">
        <v>1740</v>
      </c>
      <c r="C14" s="24" t="s">
        <v>4543</v>
      </c>
      <c r="D14" t="e">
        <f>VLOOKUP(B14,Product!B:G,6,FALSE)</f>
        <v>#N/A</v>
      </c>
    </row>
    <row r="15" spans="1:4" x14ac:dyDescent="0.3">
      <c r="A15" s="24" t="s">
        <v>1926</v>
      </c>
      <c r="B15" s="24" t="s">
        <v>1927</v>
      </c>
      <c r="C15" s="24" t="s">
        <v>4544</v>
      </c>
      <c r="D15" t="e">
        <f>VLOOKUP(B15,Product!B:G,6,FALSE)</f>
        <v>#N/A</v>
      </c>
    </row>
    <row r="16" spans="1:4" x14ac:dyDescent="0.3">
      <c r="A16" s="25" t="s">
        <v>2993</v>
      </c>
      <c r="B16" s="25" t="s">
        <v>2994</v>
      </c>
      <c r="C16" s="25" t="s">
        <v>2995</v>
      </c>
      <c r="D16" t="e">
        <f>VLOOKUP(B16,Product!B:G,6,FALSE)</f>
        <v>#N/A</v>
      </c>
    </row>
    <row r="17" spans="1:4" x14ac:dyDescent="0.3">
      <c r="A17" s="24" t="s">
        <v>1210</v>
      </c>
      <c r="B17" s="24" t="s">
        <v>1211</v>
      </c>
      <c r="C17" s="24" t="s">
        <v>4545</v>
      </c>
      <c r="D17" t="e">
        <f>VLOOKUP(B17,Product!B:G,6,FALSE)</f>
        <v>#N/A</v>
      </c>
    </row>
    <row r="18" spans="1:4" x14ac:dyDescent="0.3">
      <c r="A18" s="25" t="s">
        <v>2945</v>
      </c>
      <c r="B18" s="25" t="s">
        <v>2946</v>
      </c>
      <c r="C18" s="25" t="s">
        <v>2947</v>
      </c>
      <c r="D18" t="e">
        <f>VLOOKUP(B18,Product!B:G,6,FALSE)</f>
        <v>#N/A</v>
      </c>
    </row>
    <row r="19" spans="1:4" x14ac:dyDescent="0.3">
      <c r="A19" s="25" t="s">
        <v>4546</v>
      </c>
      <c r="B19" s="25" t="s">
        <v>2683</v>
      </c>
      <c r="C19" s="25" t="s">
        <v>3022</v>
      </c>
      <c r="D19" t="e">
        <f>VLOOKUP(B19,Product!B:G,6,FALSE)</f>
        <v>#N/A</v>
      </c>
    </row>
    <row r="20" spans="1:4" x14ac:dyDescent="0.3">
      <c r="A20" s="25" t="s">
        <v>2680</v>
      </c>
      <c r="B20" s="25" t="s">
        <v>2681</v>
      </c>
      <c r="C20" s="25" t="s">
        <v>2940</v>
      </c>
      <c r="D20" t="e">
        <f>VLOOKUP(B20,Product!B:G,6,FALSE)</f>
        <v>#N/A</v>
      </c>
    </row>
    <row r="21" spans="1:4" x14ac:dyDescent="0.3">
      <c r="A21" s="25" t="s">
        <v>2671</v>
      </c>
      <c r="B21" s="25" t="s">
        <v>4547</v>
      </c>
      <c r="C21" s="25" t="s">
        <v>4548</v>
      </c>
      <c r="D21" t="e">
        <f>VLOOKUP(B21,Product!B:G,6,FALSE)</f>
        <v>#N/A</v>
      </c>
    </row>
    <row r="22" spans="1:4" x14ac:dyDescent="0.3">
      <c r="A22" s="26" t="s">
        <v>4549</v>
      </c>
      <c r="B22" s="26" t="s">
        <v>4550</v>
      </c>
      <c r="C22" s="26" t="s">
        <v>4551</v>
      </c>
      <c r="D22" t="e">
        <f>VLOOKUP(B22,Product!B:G,6,FALSE)</f>
        <v>#N/A</v>
      </c>
    </row>
    <row r="23" spans="1:4" x14ac:dyDescent="0.3">
      <c r="A23" s="26" t="s">
        <v>2868</v>
      </c>
      <c r="B23" s="26" t="s">
        <v>2869</v>
      </c>
      <c r="C23" s="26" t="s">
        <v>2870</v>
      </c>
      <c r="D23" t="e">
        <f>VLOOKUP(B23,Product!B:G,6,FALSE)</f>
        <v>#N/A</v>
      </c>
    </row>
    <row r="24" spans="1:4" x14ac:dyDescent="0.3">
      <c r="A24" s="26" t="s">
        <v>4552</v>
      </c>
      <c r="B24" s="26" t="s">
        <v>4547</v>
      </c>
      <c r="C24" s="26" t="s">
        <v>4548</v>
      </c>
      <c r="D24" t="e">
        <f>VLOOKUP(B24,Product!B:G,6,FALSE)</f>
        <v>#N/A</v>
      </c>
    </row>
    <row r="25" spans="1:4" x14ac:dyDescent="0.3">
      <c r="A25" s="27" t="s">
        <v>2954</v>
      </c>
      <c r="B25" s="27" t="s">
        <v>2955</v>
      </c>
      <c r="C25" s="27" t="s">
        <v>2956</v>
      </c>
      <c r="D25" t="e">
        <f>VLOOKUP(B25,Product!B:G,6,FALSE)</f>
        <v>#N/A</v>
      </c>
    </row>
    <row r="26" spans="1:4" x14ac:dyDescent="0.3">
      <c r="A26" s="26" t="s">
        <v>4552</v>
      </c>
      <c r="B26" s="26" t="s">
        <v>4547</v>
      </c>
      <c r="C26" s="26" t="s">
        <v>4548</v>
      </c>
      <c r="D26" t="e">
        <f>VLOOKUP(B26,Product!B:G,6,FALSE)</f>
        <v>#N/A</v>
      </c>
    </row>
    <row r="27" spans="1:4" x14ac:dyDescent="0.3">
      <c r="A27" s="28" t="s">
        <v>2961</v>
      </c>
      <c r="B27" s="27" t="s">
        <v>2962</v>
      </c>
      <c r="C27" s="27" t="s">
        <v>2963</v>
      </c>
      <c r="D27" t="e">
        <f>VLOOKUP(B27,Product!B:G,6,FALSE)</f>
        <v>#N/A</v>
      </c>
    </row>
    <row r="28" spans="1:4" x14ac:dyDescent="0.3">
      <c r="A28" s="25" t="s">
        <v>4552</v>
      </c>
      <c r="B28" s="25" t="s">
        <v>2666</v>
      </c>
      <c r="C28" s="25" t="s">
        <v>4553</v>
      </c>
      <c r="D28" t="e">
        <f>VLOOKUP(B28,Product!B:G,6,FALSE)</f>
        <v>#N/A</v>
      </c>
    </row>
    <row r="29" spans="1:4" x14ac:dyDescent="0.3">
      <c r="A29" s="26" t="s">
        <v>4552</v>
      </c>
      <c r="B29" s="26" t="s">
        <v>4554</v>
      </c>
      <c r="C29" s="26" t="s">
        <v>4555</v>
      </c>
      <c r="D29" t="e">
        <f>VLOOKUP(B29,Product!B:G,6,FALSE)</f>
        <v>#N/A</v>
      </c>
    </row>
    <row r="30" spans="1:4" x14ac:dyDescent="0.3">
      <c r="A30" s="29" t="s">
        <v>2868</v>
      </c>
      <c r="B30" s="26" t="s">
        <v>2869</v>
      </c>
      <c r="C30" s="26" t="s">
        <v>2870</v>
      </c>
      <c r="D30" t="e">
        <f>VLOOKUP(B30,Product!B:G,6,FALSE)</f>
        <v>#N/A</v>
      </c>
    </row>
    <row r="31" spans="1:4" x14ac:dyDescent="0.3">
      <c r="A31" s="26" t="s">
        <v>4552</v>
      </c>
      <c r="B31" s="26" t="s">
        <v>2666</v>
      </c>
      <c r="C31" s="26" t="s">
        <v>4553</v>
      </c>
      <c r="D31" t="e">
        <f>VLOOKUP(B31,Product!B:G,6,FALSE)</f>
        <v>#N/A</v>
      </c>
    </row>
    <row r="32" spans="1:4" x14ac:dyDescent="0.3">
      <c r="A32" s="28" t="s">
        <v>2954</v>
      </c>
      <c r="B32" s="27" t="s">
        <v>2955</v>
      </c>
      <c r="C32" s="27" t="s">
        <v>2956</v>
      </c>
      <c r="D32" t="e">
        <f>VLOOKUP(B32,Product!B:G,6,FALSE)</f>
        <v>#N/A</v>
      </c>
    </row>
    <row r="33" spans="1:4" x14ac:dyDescent="0.3">
      <c r="A33" s="26" t="s">
        <v>4552</v>
      </c>
      <c r="B33" s="26" t="s">
        <v>2666</v>
      </c>
      <c r="C33" s="26" t="s">
        <v>4553</v>
      </c>
      <c r="D33" t="e">
        <f>VLOOKUP(B33,Product!B:G,6,FALSE)</f>
        <v>#N/A</v>
      </c>
    </row>
    <row r="34" spans="1:4" x14ac:dyDescent="0.3">
      <c r="A34" s="28" t="s">
        <v>2961</v>
      </c>
      <c r="B34" s="27" t="s">
        <v>2962</v>
      </c>
      <c r="C34" s="27" t="s">
        <v>2963</v>
      </c>
      <c r="D34" t="e">
        <f>VLOOKUP(B34,Product!B:G,6,FALSE)</f>
        <v>#N/A</v>
      </c>
    </row>
    <row r="35" spans="1:4" x14ac:dyDescent="0.3">
      <c r="A35" s="25" t="s">
        <v>4552</v>
      </c>
      <c r="B35" s="25" t="s">
        <v>2669</v>
      </c>
      <c r="C35" s="25" t="s">
        <v>2948</v>
      </c>
      <c r="D35" t="e">
        <f>VLOOKUP(B35,Product!B:G,6,FALSE)</f>
        <v>#N/A</v>
      </c>
    </row>
    <row r="36" spans="1:4" x14ac:dyDescent="0.3">
      <c r="A36" s="26" t="s">
        <v>4552</v>
      </c>
      <c r="B36" s="26" t="s">
        <v>4556</v>
      </c>
      <c r="C36" s="26" t="s">
        <v>4557</v>
      </c>
      <c r="D36" t="e">
        <f>VLOOKUP(B36,Product!B:G,6,FALSE)</f>
        <v>#N/A</v>
      </c>
    </row>
    <row r="37" spans="1:4" x14ac:dyDescent="0.3">
      <c r="A37" s="29" t="s">
        <v>2868</v>
      </c>
      <c r="B37" s="26" t="s">
        <v>2869</v>
      </c>
      <c r="C37" s="26" t="s">
        <v>2870</v>
      </c>
      <c r="D37" t="e">
        <f>VLOOKUP(B37,Product!B:G,6,FALSE)</f>
        <v>#N/A</v>
      </c>
    </row>
    <row r="38" spans="1:4" x14ac:dyDescent="0.3">
      <c r="A38" s="26" t="s">
        <v>4552</v>
      </c>
      <c r="B38" s="26" t="s">
        <v>2669</v>
      </c>
      <c r="C38" s="26" t="s">
        <v>2948</v>
      </c>
      <c r="D38" t="e">
        <f>VLOOKUP(B38,Product!B:G,6,FALSE)</f>
        <v>#N/A</v>
      </c>
    </row>
    <row r="39" spans="1:4" x14ac:dyDescent="0.3">
      <c r="A39" s="28" t="s">
        <v>2954</v>
      </c>
      <c r="B39" s="27" t="s">
        <v>2955</v>
      </c>
      <c r="C39" s="27" t="s">
        <v>2956</v>
      </c>
      <c r="D39" t="e">
        <f>VLOOKUP(B39,Product!B:G,6,FALSE)</f>
        <v>#N/A</v>
      </c>
    </row>
    <row r="40" spans="1:4" x14ac:dyDescent="0.3">
      <c r="A40" s="26" t="s">
        <v>4552</v>
      </c>
      <c r="B40" s="26" t="s">
        <v>2669</v>
      </c>
      <c r="C40" s="26" t="s">
        <v>2948</v>
      </c>
      <c r="D40" t="e">
        <f>VLOOKUP(B40,Product!B:G,6,FALSE)</f>
        <v>#N/A</v>
      </c>
    </row>
    <row r="41" spans="1:4" x14ac:dyDescent="0.3">
      <c r="A41" s="25" t="s">
        <v>4552</v>
      </c>
      <c r="B41" s="25" t="s">
        <v>2673</v>
      </c>
      <c r="C41" s="25" t="s">
        <v>3028</v>
      </c>
      <c r="D41" t="e">
        <f>VLOOKUP(B41,Product!B:G,6,FALSE)</f>
        <v>#N/A</v>
      </c>
    </row>
    <row r="42" spans="1:4" x14ac:dyDescent="0.3">
      <c r="A42" s="26" t="s">
        <v>4552</v>
      </c>
      <c r="B42" s="26" t="s">
        <v>2673</v>
      </c>
      <c r="C42" s="26" t="s">
        <v>3028</v>
      </c>
      <c r="D42" t="e">
        <f>VLOOKUP(B42,Product!B:G,6,FALSE)</f>
        <v>#N/A</v>
      </c>
    </row>
    <row r="43" spans="1:4" x14ac:dyDescent="0.3">
      <c r="A43" s="27" t="s">
        <v>4552</v>
      </c>
      <c r="B43" s="27" t="s">
        <v>4558</v>
      </c>
      <c r="C43" s="27" t="s">
        <v>4559</v>
      </c>
      <c r="D43" t="e">
        <f>VLOOKUP(B43,Product!B:G,6,FALSE)</f>
        <v>#N/A</v>
      </c>
    </row>
    <row r="44" spans="1:4" x14ac:dyDescent="0.3">
      <c r="A44" s="28" t="s">
        <v>2868</v>
      </c>
      <c r="B44" s="27" t="s">
        <v>2869</v>
      </c>
      <c r="C44" s="27" t="s">
        <v>2870</v>
      </c>
      <c r="D44" t="e">
        <f>VLOOKUP(B44,Product!B:G,6,FALSE)</f>
        <v>#N/A</v>
      </c>
    </row>
    <row r="45" spans="1:4" x14ac:dyDescent="0.3">
      <c r="A45" s="25" t="s">
        <v>4552</v>
      </c>
      <c r="B45" s="25" t="s">
        <v>4560</v>
      </c>
      <c r="C45" s="25" t="s">
        <v>2982</v>
      </c>
      <c r="D45" t="e">
        <f>VLOOKUP(B45,Product!B:G,6,FALSE)</f>
        <v>#N/A</v>
      </c>
    </row>
    <row r="46" spans="1:4" x14ac:dyDescent="0.3">
      <c r="A46" s="26" t="s">
        <v>4552</v>
      </c>
      <c r="B46" s="26" t="s">
        <v>4560</v>
      </c>
      <c r="C46" s="26" t="s">
        <v>2988</v>
      </c>
      <c r="D46" t="e">
        <f>VLOOKUP(B46,Product!B:G,6,FALSE)</f>
        <v>#N/A</v>
      </c>
    </row>
    <row r="47" spans="1:4" x14ac:dyDescent="0.3">
      <c r="A47" s="27" t="s">
        <v>4552</v>
      </c>
      <c r="B47" s="27" t="s">
        <v>4558</v>
      </c>
      <c r="C47" s="27" t="s">
        <v>4559</v>
      </c>
      <c r="D47" t="e">
        <f>VLOOKUP(B47,Product!B:G,6,FALSE)</f>
        <v>#N/A</v>
      </c>
    </row>
    <row r="48" spans="1:4" x14ac:dyDescent="0.3">
      <c r="A48" s="28" t="s">
        <v>2868</v>
      </c>
      <c r="B48" s="27" t="s">
        <v>2869</v>
      </c>
      <c r="C48" s="27" t="s">
        <v>2870</v>
      </c>
      <c r="D48" t="e">
        <f>VLOOKUP(B48,Product!B:G,6,FALSE)</f>
        <v>#N/A</v>
      </c>
    </row>
    <row r="49" spans="1:4" x14ac:dyDescent="0.3">
      <c r="A49" s="25" t="s">
        <v>4552</v>
      </c>
      <c r="B49" s="25" t="s">
        <v>2678</v>
      </c>
      <c r="C49" s="25" t="s">
        <v>1627</v>
      </c>
      <c r="D49" t="e">
        <f>VLOOKUP(B49,Product!B:G,6,FALSE)</f>
        <v>#N/A</v>
      </c>
    </row>
    <row r="50" spans="1:4" x14ac:dyDescent="0.3">
      <c r="A50" s="26" t="s">
        <v>4552</v>
      </c>
      <c r="B50" s="26" t="s">
        <v>2678</v>
      </c>
      <c r="C50" s="26" t="s">
        <v>1627</v>
      </c>
      <c r="D50" t="e">
        <f>VLOOKUP(B50,Product!B:G,6,FALSE)</f>
        <v>#N/A</v>
      </c>
    </row>
    <row r="51" spans="1:4" x14ac:dyDescent="0.3">
      <c r="A51" s="27" t="s">
        <v>4552</v>
      </c>
      <c r="B51" s="27" t="s">
        <v>4561</v>
      </c>
      <c r="C51" s="27" t="s">
        <v>4562</v>
      </c>
      <c r="D51" t="e">
        <f>VLOOKUP(B51,Product!B:G,6,FALSE)</f>
        <v>#N/A</v>
      </c>
    </row>
    <row r="52" spans="1:4" x14ac:dyDescent="0.3">
      <c r="A52" s="28" t="s">
        <v>2868</v>
      </c>
      <c r="B52" s="27" t="s">
        <v>2869</v>
      </c>
      <c r="C52" s="27" t="s">
        <v>2870</v>
      </c>
      <c r="D52" t="e">
        <f>VLOOKUP(B52,Product!B:G,6,FALSE)</f>
        <v>#N/A</v>
      </c>
    </row>
    <row r="53" spans="1:4" x14ac:dyDescent="0.3">
      <c r="A53" s="23" t="s">
        <v>4552</v>
      </c>
      <c r="B53" s="23" t="s">
        <v>1957</v>
      </c>
      <c r="C53" s="23" t="s">
        <v>1958</v>
      </c>
      <c r="D53" t="e">
        <f>VLOOKUP(B53,Product!B:G,6,FALSE)</f>
        <v>#N/A</v>
      </c>
    </row>
    <row r="54" spans="1:4" x14ac:dyDescent="0.3">
      <c r="A54" s="24" t="s">
        <v>4552</v>
      </c>
      <c r="B54" s="24" t="s">
        <v>1952</v>
      </c>
      <c r="C54" s="24" t="s">
        <v>1953</v>
      </c>
      <c r="D54" t="e">
        <f>VLOOKUP(B54,Product!B:G,6,FALSE)</f>
        <v>#N/A</v>
      </c>
    </row>
    <row r="55" spans="1:4" x14ac:dyDescent="0.3">
      <c r="A55" s="24" t="s">
        <v>4552</v>
      </c>
      <c r="B55" s="24" t="s">
        <v>1936</v>
      </c>
      <c r="C55" s="24" t="s">
        <v>1937</v>
      </c>
      <c r="D55" t="e">
        <f>VLOOKUP(B55,Product!B:G,6,FALSE)</f>
        <v>#N/A</v>
      </c>
    </row>
    <row r="56" spans="1:4" x14ac:dyDescent="0.3">
      <c r="A56" s="24" t="s">
        <v>4552</v>
      </c>
      <c r="B56" s="24" t="s">
        <v>1930</v>
      </c>
      <c r="C56" s="24" t="s">
        <v>1931</v>
      </c>
      <c r="D56" t="e">
        <f>VLOOKUP(B56,Product!B:G,6,FALSE)</f>
        <v>#N/A</v>
      </c>
    </row>
    <row r="57" spans="1:4" x14ac:dyDescent="0.3">
      <c r="A57" s="24" t="s">
        <v>4552</v>
      </c>
      <c r="B57" s="24" t="s">
        <v>1941</v>
      </c>
      <c r="C57" s="24" t="s">
        <v>1942</v>
      </c>
      <c r="D57" t="e">
        <f>VLOOKUP(B57,Product!B:G,6,FALSE)</f>
        <v>#N/A</v>
      </c>
    </row>
    <row r="58" spans="1:4" x14ac:dyDescent="0.3">
      <c r="A58" s="24" t="s">
        <v>4552</v>
      </c>
      <c r="B58" s="24" t="s">
        <v>1944</v>
      </c>
      <c r="C58" s="24" t="s">
        <v>1110</v>
      </c>
      <c r="D58" t="e">
        <f>VLOOKUP(B58,Product!B:G,6,FALSE)</f>
        <v>#N/A</v>
      </c>
    </row>
    <row r="59" spans="1:4" x14ac:dyDescent="0.3">
      <c r="A59" s="24" t="s">
        <v>4552</v>
      </c>
      <c r="B59" s="24" t="s">
        <v>1946</v>
      </c>
      <c r="C59" s="24" t="s">
        <v>1947</v>
      </c>
      <c r="D59" t="e">
        <f>VLOOKUP(B59,Product!B:G,6,FALSE)</f>
        <v>#N/A</v>
      </c>
    </row>
    <row r="60" spans="1:4" x14ac:dyDescent="0.3">
      <c r="A60" s="25" t="s">
        <v>4552</v>
      </c>
      <c r="B60" s="25" t="s">
        <v>4563</v>
      </c>
      <c r="C60" s="25" t="s">
        <v>4564</v>
      </c>
      <c r="D60" t="e">
        <f>VLOOKUP(B60,Product!B:G,6,FALSE)</f>
        <v>#N/A</v>
      </c>
    </row>
    <row r="61" spans="1:4" x14ac:dyDescent="0.3">
      <c r="A61" s="30" t="s">
        <v>2993</v>
      </c>
      <c r="B61" s="25" t="s">
        <v>2994</v>
      </c>
      <c r="C61" s="25" t="s">
        <v>2995</v>
      </c>
      <c r="D61" t="e">
        <f>VLOOKUP(B61,Product!B:G,6,FALSE)</f>
        <v>#N/A</v>
      </c>
    </row>
    <row r="62" spans="1:4" x14ac:dyDescent="0.3">
      <c r="A62" s="23" t="s">
        <v>4552</v>
      </c>
      <c r="B62" s="23" t="s">
        <v>1661</v>
      </c>
      <c r="C62" s="23" t="s">
        <v>1662</v>
      </c>
      <c r="D62" t="e">
        <f>VLOOKUP(B62,Product!B:G,6,FALSE)</f>
        <v>#N/A</v>
      </c>
    </row>
    <row r="63" spans="1:4" x14ac:dyDescent="0.3">
      <c r="A63" s="24" t="s">
        <v>4552</v>
      </c>
      <c r="B63" s="24" t="s">
        <v>1655</v>
      </c>
      <c r="C63" s="24" t="s">
        <v>1601</v>
      </c>
      <c r="D63" t="e">
        <f>VLOOKUP(B63,Product!B:G,6,FALSE)</f>
        <v>#N/A</v>
      </c>
    </row>
    <row r="64" spans="1:4" x14ac:dyDescent="0.3">
      <c r="A64" s="25" t="s">
        <v>4552</v>
      </c>
      <c r="B64" s="25" t="s">
        <v>4565</v>
      </c>
      <c r="C64" s="25" t="s">
        <v>4566</v>
      </c>
      <c r="D64" t="e">
        <f>VLOOKUP(B64,Product!B:G,6,FALSE)</f>
        <v>#N/A</v>
      </c>
    </row>
    <row r="65" spans="1:4" x14ac:dyDescent="0.3">
      <c r="A65" s="30" t="s">
        <v>2852</v>
      </c>
      <c r="B65" s="25" t="s">
        <v>2853</v>
      </c>
      <c r="C65" s="25" t="s">
        <v>2854</v>
      </c>
      <c r="D65" t="e">
        <f>VLOOKUP(B65,Product!B:G,6,FALSE)</f>
        <v>#N/A</v>
      </c>
    </row>
    <row r="66" spans="1:4" x14ac:dyDescent="0.3">
      <c r="A66" s="24" t="s">
        <v>4552</v>
      </c>
      <c r="B66" s="24" t="s">
        <v>1651</v>
      </c>
      <c r="C66" s="24" t="s">
        <v>4541</v>
      </c>
      <c r="D66" t="e">
        <f>VLOOKUP(B66,Product!B:G,6,FALSE)</f>
        <v>#N/A</v>
      </c>
    </row>
    <row r="67" spans="1:4" x14ac:dyDescent="0.3">
      <c r="A67" s="24" t="s">
        <v>4552</v>
      </c>
      <c r="B67" s="24" t="s">
        <v>1218</v>
      </c>
      <c r="C67" s="24" t="s">
        <v>4567</v>
      </c>
      <c r="D67" t="e">
        <f>VLOOKUP(B67,Product!B:G,6,FALSE)</f>
        <v>#N/A</v>
      </c>
    </row>
    <row r="68" spans="1:4" x14ac:dyDescent="0.3">
      <c r="A68" s="24" t="s">
        <v>4552</v>
      </c>
      <c r="B68" s="24" t="s">
        <v>1657</v>
      </c>
      <c r="C68" s="24" t="s">
        <v>2940</v>
      </c>
      <c r="D68" t="e">
        <f>VLOOKUP(B68,Product!B:G,6,FALSE)</f>
        <v>#N/A</v>
      </c>
    </row>
    <row r="69" spans="1:4" x14ac:dyDescent="0.3">
      <c r="A69" s="24" t="s">
        <v>4552</v>
      </c>
      <c r="B69" s="24" t="s">
        <v>1659</v>
      </c>
      <c r="C69" s="24" t="s">
        <v>2940</v>
      </c>
      <c r="D69" t="e">
        <f>VLOOKUP(B69,Product!B:G,6,FALSE)</f>
        <v>#N/A</v>
      </c>
    </row>
    <row r="70" spans="1:4" x14ac:dyDescent="0.3">
      <c r="A70" s="24" t="s">
        <v>4552</v>
      </c>
      <c r="B70" s="24" t="s">
        <v>1633</v>
      </c>
      <c r="C70" s="24" t="s">
        <v>1589</v>
      </c>
      <c r="D70" t="e">
        <f>VLOOKUP(B70,Product!B:G,6,FALSE)</f>
        <v>#N/A</v>
      </c>
    </row>
    <row r="71" spans="1:4" x14ac:dyDescent="0.3">
      <c r="A71" s="25" t="s">
        <v>4552</v>
      </c>
      <c r="B71" s="25" t="s">
        <v>4568</v>
      </c>
      <c r="C71" s="25" t="s">
        <v>4569</v>
      </c>
      <c r="D71" t="e">
        <f>VLOOKUP(B71,Product!B:G,6,FALSE)</f>
        <v>#N/A</v>
      </c>
    </row>
    <row r="72" spans="1:4" x14ac:dyDescent="0.3">
      <c r="A72" s="30" t="s">
        <v>2852</v>
      </c>
      <c r="B72" s="25" t="s">
        <v>2853</v>
      </c>
      <c r="C72" s="25" t="s">
        <v>2854</v>
      </c>
      <c r="D72" t="e">
        <f>VLOOKUP(B72,Product!B:G,6,FALSE)</f>
        <v>#N/A</v>
      </c>
    </row>
    <row r="73" spans="1:4" x14ac:dyDescent="0.3">
      <c r="A73" s="24" t="s">
        <v>4552</v>
      </c>
      <c r="B73" s="24" t="s">
        <v>1594</v>
      </c>
      <c r="C73" s="24" t="s">
        <v>4570</v>
      </c>
      <c r="D73" t="e">
        <f>VLOOKUP(B73,Product!B:G,6,FALSE)</f>
        <v>#N/A</v>
      </c>
    </row>
    <row r="74" spans="1:4" x14ac:dyDescent="0.3">
      <c r="A74" s="24" t="s">
        <v>4552</v>
      </c>
      <c r="B74" s="24" t="s">
        <v>1647</v>
      </c>
      <c r="C74" s="24" t="s">
        <v>1114</v>
      </c>
      <c r="D74" t="e">
        <f>VLOOKUP(B74,Product!B:G,6,FALSE)</f>
        <v>#N/A</v>
      </c>
    </row>
    <row r="75" spans="1:4" x14ac:dyDescent="0.3">
      <c r="A75" s="25" t="s">
        <v>4552</v>
      </c>
      <c r="B75" s="25" t="s">
        <v>4571</v>
      </c>
      <c r="C75" s="25" t="s">
        <v>4572</v>
      </c>
      <c r="D75" t="e">
        <f>VLOOKUP(B75,Product!B:G,6,FALSE)</f>
        <v>#N/A</v>
      </c>
    </row>
    <row r="76" spans="1:4" x14ac:dyDescent="0.3">
      <c r="A76" s="30" t="s">
        <v>2852</v>
      </c>
      <c r="B76" s="25" t="s">
        <v>2853</v>
      </c>
      <c r="C76" s="25" t="s">
        <v>2854</v>
      </c>
      <c r="D76" t="e">
        <f>VLOOKUP(B76,Product!B:G,6,FALSE)</f>
        <v>#N/A</v>
      </c>
    </row>
    <row r="77" spans="1:4" x14ac:dyDescent="0.3">
      <c r="A77" s="24" t="s">
        <v>4552</v>
      </c>
      <c r="B77" s="24" t="s">
        <v>1649</v>
      </c>
      <c r="C77" s="24" t="s">
        <v>4573</v>
      </c>
      <c r="D77" t="e">
        <f>VLOOKUP(B77,Product!B:G,6,FALSE)</f>
        <v>#N/A</v>
      </c>
    </row>
    <row r="78" spans="1:4" x14ac:dyDescent="0.3">
      <c r="A78" s="24" t="s">
        <v>4552</v>
      </c>
      <c r="B78" s="24" t="s">
        <v>1211</v>
      </c>
      <c r="C78" s="24" t="s">
        <v>4545</v>
      </c>
      <c r="D78" t="e">
        <f>VLOOKUP(B78,Product!B:G,6,FALSE)</f>
        <v>#N/A</v>
      </c>
    </row>
    <row r="79" spans="1:4" x14ac:dyDescent="0.3">
      <c r="A79" s="30" t="s">
        <v>2945</v>
      </c>
      <c r="B79" s="25" t="s">
        <v>2946</v>
      </c>
      <c r="C79" s="25" t="s">
        <v>2947</v>
      </c>
      <c r="D79" t="e">
        <f>VLOOKUP(B79,Product!B:G,6,FALSE)</f>
        <v>#N/A</v>
      </c>
    </row>
    <row r="80" spans="1:4" x14ac:dyDescent="0.3">
      <c r="A80" s="25" t="s">
        <v>4552</v>
      </c>
      <c r="B80" s="25" t="s">
        <v>2683</v>
      </c>
      <c r="C80" s="25" t="s">
        <v>3022</v>
      </c>
      <c r="D80" t="e">
        <f>VLOOKUP(B80,Product!B:G,6,FALSE)</f>
        <v>#N/A</v>
      </c>
    </row>
    <row r="81" spans="1:4" x14ac:dyDescent="0.3">
      <c r="A81" s="25" t="s">
        <v>4552</v>
      </c>
      <c r="B81" s="25" t="s">
        <v>2681</v>
      </c>
      <c r="C81" s="25" t="s">
        <v>2940</v>
      </c>
      <c r="D81" t="e">
        <f>VLOOKUP(B81,Product!B:G,6,FALSE)</f>
        <v>#N/A</v>
      </c>
    </row>
    <row r="82" spans="1:4" x14ac:dyDescent="0.3">
      <c r="A82" s="25" t="s">
        <v>4552</v>
      </c>
      <c r="B82" s="25" t="s">
        <v>4547</v>
      </c>
      <c r="C82" s="25" t="s">
        <v>4548</v>
      </c>
      <c r="D82" t="e">
        <f>VLOOKUP(B82,Product!B:G,6,FALSE)</f>
        <v>#N/A</v>
      </c>
    </row>
    <row r="83" spans="1:4" x14ac:dyDescent="0.3">
      <c r="A83" s="26" t="s">
        <v>4552</v>
      </c>
      <c r="B83" s="26" t="s">
        <v>4550</v>
      </c>
      <c r="C83" s="26" t="s">
        <v>4551</v>
      </c>
      <c r="D83" t="e">
        <f>VLOOKUP(B83,Product!B:G,6,FALSE)</f>
        <v>#N/A</v>
      </c>
    </row>
    <row r="84" spans="1:4" x14ac:dyDescent="0.3">
      <c r="A84" s="29" t="s">
        <v>2868</v>
      </c>
      <c r="B84" s="26" t="s">
        <v>2869</v>
      </c>
      <c r="C84" s="26" t="s">
        <v>2870</v>
      </c>
      <c r="D84" t="e">
        <f>VLOOKUP(B84,Product!B:G,6,FALSE)</f>
        <v>#N/A</v>
      </c>
    </row>
    <row r="85" spans="1:4" x14ac:dyDescent="0.3">
      <c r="A85" s="26" t="s">
        <v>4552</v>
      </c>
      <c r="B85" s="26" t="s">
        <v>4547</v>
      </c>
      <c r="C85" s="26" t="s">
        <v>4548</v>
      </c>
      <c r="D85" t="e">
        <f>VLOOKUP(B85,Product!B:G,6,FALSE)</f>
        <v>#N/A</v>
      </c>
    </row>
    <row r="86" spans="1:4" x14ac:dyDescent="0.3">
      <c r="A86" s="28" t="s">
        <v>2954</v>
      </c>
      <c r="B86" s="27" t="s">
        <v>2955</v>
      </c>
      <c r="C86" s="27" t="s">
        <v>2956</v>
      </c>
      <c r="D86" t="e">
        <f>VLOOKUP(B86,Product!B:G,6,FALSE)</f>
        <v>#N/A</v>
      </c>
    </row>
    <row r="87" spans="1:4" x14ac:dyDescent="0.3">
      <c r="A87" s="26" t="s">
        <v>4552</v>
      </c>
      <c r="B87" s="26" t="s">
        <v>4547</v>
      </c>
      <c r="C87" s="26" t="s">
        <v>4548</v>
      </c>
      <c r="D87" t="e">
        <f>VLOOKUP(B87,Product!B:G,6,FALSE)</f>
        <v>#N/A</v>
      </c>
    </row>
    <row r="88" spans="1:4" x14ac:dyDescent="0.3">
      <c r="A88" s="28" t="s">
        <v>2961</v>
      </c>
      <c r="B88" s="27" t="s">
        <v>2962</v>
      </c>
      <c r="C88" s="27" t="s">
        <v>2963</v>
      </c>
      <c r="D88" t="e">
        <f>VLOOKUP(B88,Product!B:G,6,FALSE)</f>
        <v>#N/A</v>
      </c>
    </row>
    <row r="89" spans="1:4" x14ac:dyDescent="0.3">
      <c r="A89" s="25" t="s">
        <v>4552</v>
      </c>
      <c r="B89" s="25" t="s">
        <v>2666</v>
      </c>
      <c r="C89" s="25" t="s">
        <v>4553</v>
      </c>
      <c r="D89" t="e">
        <f>VLOOKUP(B89,Product!B:G,6,FALSE)</f>
        <v>#N/A</v>
      </c>
    </row>
    <row r="90" spans="1:4" x14ac:dyDescent="0.3">
      <c r="A90" s="26" t="s">
        <v>4552</v>
      </c>
      <c r="B90" s="26" t="s">
        <v>4554</v>
      </c>
      <c r="C90" s="26" t="s">
        <v>4555</v>
      </c>
      <c r="D90" t="e">
        <f>VLOOKUP(B90,Product!B:G,6,FALSE)</f>
        <v>#N/A</v>
      </c>
    </row>
    <row r="91" spans="1:4" x14ac:dyDescent="0.3">
      <c r="A91" s="29" t="s">
        <v>2868</v>
      </c>
      <c r="B91" s="26" t="s">
        <v>2869</v>
      </c>
      <c r="C91" s="26" t="s">
        <v>2870</v>
      </c>
      <c r="D91" t="e">
        <f>VLOOKUP(B91,Product!B:G,6,FALSE)</f>
        <v>#N/A</v>
      </c>
    </row>
    <row r="92" spans="1:4" x14ac:dyDescent="0.3">
      <c r="A92" s="26" t="s">
        <v>4552</v>
      </c>
      <c r="B92" s="26" t="s">
        <v>2666</v>
      </c>
      <c r="C92" s="26" t="s">
        <v>4553</v>
      </c>
      <c r="D92" t="e">
        <f>VLOOKUP(B92,Product!B:G,6,FALSE)</f>
        <v>#N/A</v>
      </c>
    </row>
    <row r="93" spans="1:4" x14ac:dyDescent="0.3">
      <c r="A93" s="28" t="s">
        <v>2954</v>
      </c>
      <c r="B93" s="27" t="s">
        <v>2955</v>
      </c>
      <c r="C93" s="27" t="s">
        <v>2956</v>
      </c>
      <c r="D93" t="e">
        <f>VLOOKUP(B93,Product!B:G,6,FALSE)</f>
        <v>#N/A</v>
      </c>
    </row>
    <row r="94" spans="1:4" x14ac:dyDescent="0.3">
      <c r="A94" s="26" t="s">
        <v>4552</v>
      </c>
      <c r="B94" s="26" t="s">
        <v>2666</v>
      </c>
      <c r="C94" s="26" t="s">
        <v>4553</v>
      </c>
      <c r="D94" t="e">
        <f>VLOOKUP(B94,Product!B:G,6,FALSE)</f>
        <v>#N/A</v>
      </c>
    </row>
    <row r="95" spans="1:4" x14ac:dyDescent="0.3">
      <c r="A95" s="28" t="s">
        <v>2961</v>
      </c>
      <c r="B95" s="27" t="s">
        <v>2962</v>
      </c>
      <c r="C95" s="27" t="s">
        <v>2963</v>
      </c>
      <c r="D95" t="e">
        <f>VLOOKUP(B95,Product!B:G,6,FALSE)</f>
        <v>#N/A</v>
      </c>
    </row>
    <row r="96" spans="1:4" x14ac:dyDescent="0.3">
      <c r="A96" s="25" t="s">
        <v>4552</v>
      </c>
      <c r="B96" s="25" t="s">
        <v>2669</v>
      </c>
      <c r="C96" s="25" t="s">
        <v>2948</v>
      </c>
      <c r="D96" t="e">
        <f>VLOOKUP(B96,Product!B:G,6,FALSE)</f>
        <v>#N/A</v>
      </c>
    </row>
    <row r="97" spans="1:4" x14ac:dyDescent="0.3">
      <c r="A97" s="26" t="s">
        <v>4552</v>
      </c>
      <c r="B97" s="26" t="s">
        <v>4556</v>
      </c>
      <c r="C97" s="26" t="s">
        <v>4557</v>
      </c>
      <c r="D97" t="e">
        <f>VLOOKUP(B97,Product!B:G,6,FALSE)</f>
        <v>#N/A</v>
      </c>
    </row>
    <row r="98" spans="1:4" x14ac:dyDescent="0.3">
      <c r="A98" s="29" t="s">
        <v>2868</v>
      </c>
      <c r="B98" s="26" t="s">
        <v>2869</v>
      </c>
      <c r="C98" s="26" t="s">
        <v>2870</v>
      </c>
      <c r="D98" t="e">
        <f>VLOOKUP(B98,Product!B:G,6,FALSE)</f>
        <v>#N/A</v>
      </c>
    </row>
    <row r="99" spans="1:4" x14ac:dyDescent="0.3">
      <c r="A99" s="26" t="s">
        <v>4552</v>
      </c>
      <c r="B99" s="26" t="s">
        <v>2669</v>
      </c>
      <c r="C99" s="26" t="s">
        <v>2948</v>
      </c>
      <c r="D99" t="e">
        <f>VLOOKUP(B99,Product!B:G,6,FALSE)</f>
        <v>#N/A</v>
      </c>
    </row>
    <row r="100" spans="1:4" x14ac:dyDescent="0.3">
      <c r="A100" s="28" t="s">
        <v>2954</v>
      </c>
      <c r="B100" s="27" t="s">
        <v>2955</v>
      </c>
      <c r="C100" s="27" t="s">
        <v>2956</v>
      </c>
      <c r="D100" t="e">
        <f>VLOOKUP(B100,Product!B:G,6,FALSE)</f>
        <v>#N/A</v>
      </c>
    </row>
    <row r="101" spans="1:4" x14ac:dyDescent="0.3">
      <c r="A101" s="26" t="s">
        <v>4552</v>
      </c>
      <c r="B101" s="26" t="s">
        <v>2669</v>
      </c>
      <c r="C101" s="26" t="s">
        <v>2948</v>
      </c>
      <c r="D101" t="e">
        <f>VLOOKUP(B101,Product!B:G,6,FALSE)</f>
        <v>#N/A</v>
      </c>
    </row>
    <row r="102" spans="1:4" x14ac:dyDescent="0.3">
      <c r="A102" s="25" t="s">
        <v>4552</v>
      </c>
      <c r="B102" s="25" t="s">
        <v>2673</v>
      </c>
      <c r="C102" s="25" t="s">
        <v>3028</v>
      </c>
      <c r="D102" t="e">
        <f>VLOOKUP(B102,Product!B:G,6,FALSE)</f>
        <v>#N/A</v>
      </c>
    </row>
    <row r="103" spans="1:4" x14ac:dyDescent="0.3">
      <c r="A103" s="26" t="s">
        <v>4552</v>
      </c>
      <c r="B103" s="26" t="s">
        <v>2673</v>
      </c>
      <c r="C103" s="26" t="s">
        <v>3028</v>
      </c>
      <c r="D103" t="e">
        <f>VLOOKUP(B103,Product!B:G,6,FALSE)</f>
        <v>#N/A</v>
      </c>
    </row>
    <row r="104" spans="1:4" x14ac:dyDescent="0.3">
      <c r="A104" s="27" t="s">
        <v>4552</v>
      </c>
      <c r="B104" s="27" t="s">
        <v>4558</v>
      </c>
      <c r="C104" s="27" t="s">
        <v>4559</v>
      </c>
      <c r="D104" t="e">
        <f>VLOOKUP(B104,Product!B:G,6,FALSE)</f>
        <v>#N/A</v>
      </c>
    </row>
    <row r="105" spans="1:4" x14ac:dyDescent="0.3">
      <c r="A105" s="28" t="s">
        <v>2868</v>
      </c>
      <c r="B105" s="27" t="s">
        <v>2869</v>
      </c>
      <c r="C105" s="27" t="s">
        <v>2870</v>
      </c>
      <c r="D105" t="e">
        <f>VLOOKUP(B105,Product!B:G,6,FALSE)</f>
        <v>#N/A</v>
      </c>
    </row>
    <row r="106" spans="1:4" x14ac:dyDescent="0.3">
      <c r="A106" s="25" t="s">
        <v>4552</v>
      </c>
      <c r="B106" s="25" t="s">
        <v>4560</v>
      </c>
      <c r="C106" s="25" t="s">
        <v>2982</v>
      </c>
      <c r="D106" t="e">
        <f>VLOOKUP(B106,Product!B:G,6,FALSE)</f>
        <v>#N/A</v>
      </c>
    </row>
    <row r="107" spans="1:4" x14ac:dyDescent="0.3">
      <c r="A107" s="26" t="s">
        <v>4552</v>
      </c>
      <c r="B107" s="26" t="s">
        <v>4560</v>
      </c>
      <c r="C107" s="26" t="s">
        <v>2988</v>
      </c>
      <c r="D107" t="e">
        <f>VLOOKUP(B107,Product!B:G,6,FALSE)</f>
        <v>#N/A</v>
      </c>
    </row>
    <row r="108" spans="1:4" x14ac:dyDescent="0.3">
      <c r="A108" s="27" t="s">
        <v>4552</v>
      </c>
      <c r="B108" s="27" t="s">
        <v>4558</v>
      </c>
      <c r="C108" s="27" t="s">
        <v>4559</v>
      </c>
      <c r="D108" t="e">
        <f>VLOOKUP(B108,Product!B:G,6,FALSE)</f>
        <v>#N/A</v>
      </c>
    </row>
    <row r="109" spans="1:4" x14ac:dyDescent="0.3">
      <c r="A109" s="28" t="s">
        <v>2868</v>
      </c>
      <c r="B109" s="27" t="s">
        <v>2869</v>
      </c>
      <c r="C109" s="27" t="s">
        <v>2870</v>
      </c>
      <c r="D109" t="e">
        <f>VLOOKUP(B109,Product!B:G,6,FALSE)</f>
        <v>#N/A</v>
      </c>
    </row>
    <row r="110" spans="1:4" x14ac:dyDescent="0.3">
      <c r="A110" s="25" t="s">
        <v>4552</v>
      </c>
      <c r="B110" s="25" t="s">
        <v>2678</v>
      </c>
      <c r="C110" s="25" t="s">
        <v>1627</v>
      </c>
      <c r="D110" t="e">
        <f>VLOOKUP(B110,Product!B:G,6,FALSE)</f>
        <v>#N/A</v>
      </c>
    </row>
    <row r="111" spans="1:4" x14ac:dyDescent="0.3">
      <c r="A111" s="26" t="s">
        <v>4552</v>
      </c>
      <c r="B111" s="26" t="s">
        <v>2678</v>
      </c>
      <c r="C111" s="26" t="s">
        <v>1627</v>
      </c>
      <c r="D111" t="e">
        <f>VLOOKUP(B111,Product!B:G,6,FALSE)</f>
        <v>#N/A</v>
      </c>
    </row>
    <row r="112" spans="1:4" x14ac:dyDescent="0.3">
      <c r="A112" s="27" t="s">
        <v>4552</v>
      </c>
      <c r="B112" s="27" t="s">
        <v>4561</v>
      </c>
      <c r="C112" s="27" t="s">
        <v>4562</v>
      </c>
      <c r="D112" t="e">
        <f>VLOOKUP(B112,Product!B:G,6,FALSE)</f>
        <v>#N/A</v>
      </c>
    </row>
    <row r="113" spans="1:4" x14ac:dyDescent="0.3">
      <c r="A113" s="28" t="s">
        <v>2868</v>
      </c>
      <c r="B113" s="27" t="s">
        <v>2869</v>
      </c>
      <c r="C113" s="27" t="s">
        <v>2870</v>
      </c>
      <c r="D113" t="e">
        <f>VLOOKUP(B113,Product!B:G,6,FALSE)</f>
        <v>#N/A</v>
      </c>
    </row>
    <row r="114" spans="1:4" x14ac:dyDescent="0.3">
      <c r="A114" s="23" t="s">
        <v>4552</v>
      </c>
      <c r="B114" s="23" t="s">
        <v>1721</v>
      </c>
      <c r="C114" s="23" t="s">
        <v>1610</v>
      </c>
      <c r="D114" t="e">
        <f>VLOOKUP(B114,Product!B:G,6,FALSE)</f>
        <v>#N/A</v>
      </c>
    </row>
    <row r="115" spans="1:4" x14ac:dyDescent="0.3">
      <c r="A115" s="24" t="s">
        <v>4552</v>
      </c>
      <c r="B115" s="24" t="s">
        <v>4574</v>
      </c>
      <c r="C115" s="24" t="s">
        <v>4541</v>
      </c>
      <c r="D115" t="e">
        <f>VLOOKUP(B115,Product!B:G,6,FALSE)</f>
        <v>#N/A</v>
      </c>
    </row>
    <row r="116" spans="1:4" x14ac:dyDescent="0.3">
      <c r="A116" s="24" t="s">
        <v>4552</v>
      </c>
      <c r="B116" s="24" t="s">
        <v>2688</v>
      </c>
      <c r="C116" s="24" t="s">
        <v>2940</v>
      </c>
      <c r="D116" t="e">
        <f>VLOOKUP(B116,Product!B:G,6,FALSE)</f>
        <v>#N/A</v>
      </c>
    </row>
    <row r="117" spans="1:4" x14ac:dyDescent="0.3">
      <c r="A117" s="24" t="s">
        <v>4552</v>
      </c>
      <c r="B117" s="24" t="s">
        <v>1682</v>
      </c>
      <c r="C117" s="24" t="s">
        <v>4575</v>
      </c>
      <c r="D117" t="e">
        <f>VLOOKUP(B117,Product!B:G,6,FALSE)</f>
        <v>#N/A</v>
      </c>
    </row>
    <row r="118" spans="1:4" x14ac:dyDescent="0.3">
      <c r="A118" s="25" t="s">
        <v>4552</v>
      </c>
      <c r="B118" s="25" t="s">
        <v>4576</v>
      </c>
      <c r="C118" s="25" t="s">
        <v>4577</v>
      </c>
      <c r="D118" t="e">
        <f>VLOOKUP(B118,Product!B:G,6,FALSE)</f>
        <v>#N/A</v>
      </c>
    </row>
    <row r="119" spans="1:4" x14ac:dyDescent="0.3">
      <c r="A119" s="30" t="s">
        <v>2852</v>
      </c>
      <c r="B119" s="25" t="s">
        <v>2853</v>
      </c>
      <c r="C119" s="25" t="s">
        <v>2854</v>
      </c>
      <c r="D119" t="e">
        <f>VLOOKUP(B119,Product!B:G,6,FALSE)</f>
        <v>#N/A</v>
      </c>
    </row>
    <row r="120" spans="1:4" x14ac:dyDescent="0.3">
      <c r="A120" s="24" t="s">
        <v>4552</v>
      </c>
      <c r="B120" s="24" t="s">
        <v>1594</v>
      </c>
      <c r="C120" s="24" t="s">
        <v>4570</v>
      </c>
      <c r="D120" t="e">
        <f>VLOOKUP(B120,Product!B:G,6,FALSE)</f>
        <v>#N/A</v>
      </c>
    </row>
    <row r="121" spans="1:4" x14ac:dyDescent="0.3">
      <c r="A121" s="24" t="s">
        <v>4552</v>
      </c>
      <c r="B121" s="24" t="s">
        <v>1678</v>
      </c>
      <c r="C121" s="24" t="s">
        <v>2964</v>
      </c>
      <c r="D121" t="e">
        <f>VLOOKUP(B121,Product!B:G,6,FALSE)</f>
        <v>#N/A</v>
      </c>
    </row>
    <row r="122" spans="1:4" x14ac:dyDescent="0.3">
      <c r="A122" s="25" t="s">
        <v>4552</v>
      </c>
      <c r="B122" s="25" t="s">
        <v>4578</v>
      </c>
      <c r="C122" s="25" t="s">
        <v>4579</v>
      </c>
      <c r="D122" t="e">
        <f>VLOOKUP(B122,Product!B:G,6,FALSE)</f>
        <v>#N/A</v>
      </c>
    </row>
    <row r="123" spans="1:4" x14ac:dyDescent="0.3">
      <c r="A123" s="30" t="s">
        <v>2852</v>
      </c>
      <c r="B123" s="25" t="s">
        <v>2853</v>
      </c>
      <c r="C123" s="25" t="s">
        <v>2854</v>
      </c>
      <c r="D123" t="e">
        <f>VLOOKUP(B123,Product!B:G,6,FALSE)</f>
        <v>#N/A</v>
      </c>
    </row>
    <row r="124" spans="1:4" x14ac:dyDescent="0.3">
      <c r="A124" s="24" t="s">
        <v>4552</v>
      </c>
      <c r="B124" s="24" t="s">
        <v>1649</v>
      </c>
      <c r="C124" s="24" t="s">
        <v>4573</v>
      </c>
      <c r="D124" t="e">
        <f>VLOOKUP(B124,Product!B:G,6,FALSE)</f>
        <v>#N/A</v>
      </c>
    </row>
    <row r="125" spans="1:4" x14ac:dyDescent="0.3">
      <c r="A125" s="24" t="s">
        <v>4552</v>
      </c>
      <c r="B125" s="24" t="s">
        <v>1211</v>
      </c>
      <c r="C125" s="24" t="s">
        <v>4545</v>
      </c>
      <c r="D125" t="e">
        <f>VLOOKUP(B125,Product!B:G,6,FALSE)</f>
        <v>#N/A</v>
      </c>
    </row>
    <row r="126" spans="1:4" x14ac:dyDescent="0.3">
      <c r="A126" s="30" t="s">
        <v>2945</v>
      </c>
      <c r="B126" s="25" t="s">
        <v>2946</v>
      </c>
      <c r="C126" s="25" t="s">
        <v>2947</v>
      </c>
      <c r="D126" t="e">
        <f>VLOOKUP(B126,Product!B:G,6,FALSE)</f>
        <v>#N/A</v>
      </c>
    </row>
    <row r="127" spans="1:4" x14ac:dyDescent="0.3">
      <c r="A127" s="25" t="s">
        <v>4552</v>
      </c>
      <c r="B127" s="25" t="s">
        <v>2683</v>
      </c>
      <c r="C127" s="25" t="s">
        <v>3022</v>
      </c>
      <c r="D127" t="e">
        <f>VLOOKUP(B127,Product!B:G,6,FALSE)</f>
        <v>#N/A</v>
      </c>
    </row>
    <row r="128" spans="1:4" x14ac:dyDescent="0.3">
      <c r="A128" s="25" t="s">
        <v>4552</v>
      </c>
      <c r="B128" s="25" t="s">
        <v>2681</v>
      </c>
      <c r="C128" s="25" t="s">
        <v>2940</v>
      </c>
      <c r="D128" t="e">
        <f>VLOOKUP(B128,Product!B:G,6,FALSE)</f>
        <v>#N/A</v>
      </c>
    </row>
    <row r="129" spans="1:4" x14ac:dyDescent="0.3">
      <c r="A129" s="25" t="s">
        <v>4552</v>
      </c>
      <c r="B129" s="25" t="s">
        <v>4547</v>
      </c>
      <c r="C129" s="25" t="s">
        <v>4548</v>
      </c>
      <c r="D129" t="e">
        <f>VLOOKUP(B129,Product!B:G,6,FALSE)</f>
        <v>#N/A</v>
      </c>
    </row>
    <row r="130" spans="1:4" x14ac:dyDescent="0.3">
      <c r="A130" s="26" t="s">
        <v>4552</v>
      </c>
      <c r="B130" s="26" t="s">
        <v>4550</v>
      </c>
      <c r="C130" s="26" t="s">
        <v>4551</v>
      </c>
      <c r="D130" t="e">
        <f>VLOOKUP(B130,Product!B:G,6,FALSE)</f>
        <v>#N/A</v>
      </c>
    </row>
    <row r="131" spans="1:4" x14ac:dyDescent="0.3">
      <c r="A131" s="29" t="s">
        <v>2868</v>
      </c>
      <c r="B131" s="26" t="s">
        <v>2869</v>
      </c>
      <c r="C131" s="26" t="s">
        <v>2870</v>
      </c>
      <c r="D131" t="e">
        <f>VLOOKUP(B131,Product!B:G,6,FALSE)</f>
        <v>#N/A</v>
      </c>
    </row>
    <row r="132" spans="1:4" x14ac:dyDescent="0.3">
      <c r="A132" s="26" t="s">
        <v>4552</v>
      </c>
      <c r="B132" s="26" t="s">
        <v>4547</v>
      </c>
      <c r="C132" s="26" t="s">
        <v>4548</v>
      </c>
      <c r="D132" t="e">
        <f>VLOOKUP(B132,Product!B:G,6,FALSE)</f>
        <v>#N/A</v>
      </c>
    </row>
    <row r="133" spans="1:4" x14ac:dyDescent="0.3">
      <c r="A133" s="28" t="s">
        <v>2954</v>
      </c>
      <c r="B133" s="27" t="s">
        <v>2955</v>
      </c>
      <c r="C133" s="27" t="s">
        <v>2956</v>
      </c>
      <c r="D133" t="e">
        <f>VLOOKUP(B133,Product!B:G,6,FALSE)</f>
        <v>#N/A</v>
      </c>
    </row>
    <row r="134" spans="1:4" x14ac:dyDescent="0.3">
      <c r="A134" s="26" t="s">
        <v>4552</v>
      </c>
      <c r="B134" s="26" t="s">
        <v>4547</v>
      </c>
      <c r="C134" s="26" t="s">
        <v>4548</v>
      </c>
      <c r="D134" t="e">
        <f>VLOOKUP(B134,Product!B:G,6,FALSE)</f>
        <v>#N/A</v>
      </c>
    </row>
    <row r="135" spans="1:4" x14ac:dyDescent="0.3">
      <c r="A135" s="28" t="s">
        <v>2961</v>
      </c>
      <c r="B135" s="27" t="s">
        <v>2962</v>
      </c>
      <c r="C135" s="27" t="s">
        <v>2963</v>
      </c>
      <c r="D135" t="e">
        <f>VLOOKUP(B135,Product!B:G,6,FALSE)</f>
        <v>#N/A</v>
      </c>
    </row>
    <row r="136" spans="1:4" x14ac:dyDescent="0.3">
      <c r="A136" s="25" t="s">
        <v>4552</v>
      </c>
      <c r="B136" s="25" t="s">
        <v>2666</v>
      </c>
      <c r="C136" s="25" t="s">
        <v>4553</v>
      </c>
      <c r="D136" t="e">
        <f>VLOOKUP(B136,Product!B:G,6,FALSE)</f>
        <v>#N/A</v>
      </c>
    </row>
    <row r="137" spans="1:4" x14ac:dyDescent="0.3">
      <c r="A137" s="26" t="s">
        <v>4552</v>
      </c>
      <c r="B137" s="26" t="s">
        <v>4554</v>
      </c>
      <c r="C137" s="26" t="s">
        <v>4555</v>
      </c>
      <c r="D137" t="e">
        <f>VLOOKUP(B137,Product!B:G,6,FALSE)</f>
        <v>#N/A</v>
      </c>
    </row>
    <row r="138" spans="1:4" x14ac:dyDescent="0.3">
      <c r="A138" s="29" t="s">
        <v>2868</v>
      </c>
      <c r="B138" s="26" t="s">
        <v>2869</v>
      </c>
      <c r="C138" s="26" t="s">
        <v>2870</v>
      </c>
      <c r="D138" t="e">
        <f>VLOOKUP(B138,Product!B:G,6,FALSE)</f>
        <v>#N/A</v>
      </c>
    </row>
    <row r="139" spans="1:4" x14ac:dyDescent="0.3">
      <c r="A139" s="26" t="s">
        <v>4552</v>
      </c>
      <c r="B139" s="26" t="s">
        <v>2666</v>
      </c>
      <c r="C139" s="26" t="s">
        <v>4553</v>
      </c>
      <c r="D139" t="e">
        <f>VLOOKUP(B139,Product!B:G,6,FALSE)</f>
        <v>#N/A</v>
      </c>
    </row>
    <row r="140" spans="1:4" x14ac:dyDescent="0.3">
      <c r="A140" s="28" t="s">
        <v>2954</v>
      </c>
      <c r="B140" s="27" t="s">
        <v>2955</v>
      </c>
      <c r="C140" s="27" t="s">
        <v>2956</v>
      </c>
      <c r="D140" t="e">
        <f>VLOOKUP(B140,Product!B:G,6,FALSE)</f>
        <v>#N/A</v>
      </c>
    </row>
    <row r="141" spans="1:4" x14ac:dyDescent="0.3">
      <c r="A141" s="26" t="s">
        <v>4552</v>
      </c>
      <c r="B141" s="26" t="s">
        <v>2666</v>
      </c>
      <c r="C141" s="26" t="s">
        <v>4553</v>
      </c>
      <c r="D141" t="e">
        <f>VLOOKUP(B141,Product!B:G,6,FALSE)</f>
        <v>#N/A</v>
      </c>
    </row>
    <row r="142" spans="1:4" x14ac:dyDescent="0.3">
      <c r="A142" s="28" t="s">
        <v>2961</v>
      </c>
      <c r="B142" s="27" t="s">
        <v>2962</v>
      </c>
      <c r="C142" s="27" t="s">
        <v>2963</v>
      </c>
      <c r="D142" t="e">
        <f>VLOOKUP(B142,Product!B:G,6,FALSE)</f>
        <v>#N/A</v>
      </c>
    </row>
    <row r="143" spans="1:4" x14ac:dyDescent="0.3">
      <c r="A143" s="25" t="s">
        <v>4552</v>
      </c>
      <c r="B143" s="25" t="s">
        <v>2669</v>
      </c>
      <c r="C143" s="25" t="s">
        <v>2948</v>
      </c>
      <c r="D143" t="e">
        <f>VLOOKUP(B143,Product!B:G,6,FALSE)</f>
        <v>#N/A</v>
      </c>
    </row>
    <row r="144" spans="1:4" x14ac:dyDescent="0.3">
      <c r="A144" s="26" t="s">
        <v>4552</v>
      </c>
      <c r="B144" s="26" t="s">
        <v>4556</v>
      </c>
      <c r="C144" s="26" t="s">
        <v>4557</v>
      </c>
      <c r="D144" t="e">
        <f>VLOOKUP(B144,Product!B:G,6,FALSE)</f>
        <v>#N/A</v>
      </c>
    </row>
    <row r="145" spans="1:4" x14ac:dyDescent="0.3">
      <c r="A145" s="29" t="s">
        <v>2868</v>
      </c>
      <c r="B145" s="26" t="s">
        <v>2869</v>
      </c>
      <c r="C145" s="26" t="s">
        <v>2870</v>
      </c>
      <c r="D145" t="e">
        <f>VLOOKUP(B145,Product!B:G,6,FALSE)</f>
        <v>#N/A</v>
      </c>
    </row>
    <row r="146" spans="1:4" x14ac:dyDescent="0.3">
      <c r="A146" s="26" t="s">
        <v>4552</v>
      </c>
      <c r="B146" s="26" t="s">
        <v>2669</v>
      </c>
      <c r="C146" s="26" t="s">
        <v>2948</v>
      </c>
      <c r="D146" t="e">
        <f>VLOOKUP(B146,Product!B:G,6,FALSE)</f>
        <v>#N/A</v>
      </c>
    </row>
    <row r="147" spans="1:4" x14ac:dyDescent="0.3">
      <c r="A147" s="28" t="s">
        <v>2954</v>
      </c>
      <c r="B147" s="27" t="s">
        <v>2955</v>
      </c>
      <c r="C147" s="27" t="s">
        <v>2956</v>
      </c>
      <c r="D147" t="e">
        <f>VLOOKUP(B147,Product!B:G,6,FALSE)</f>
        <v>#N/A</v>
      </c>
    </row>
    <row r="148" spans="1:4" x14ac:dyDescent="0.3">
      <c r="A148" s="26" t="s">
        <v>4552</v>
      </c>
      <c r="B148" s="26" t="s">
        <v>2669</v>
      </c>
      <c r="C148" s="26" t="s">
        <v>2948</v>
      </c>
      <c r="D148" t="e">
        <f>VLOOKUP(B148,Product!B:G,6,FALSE)</f>
        <v>#N/A</v>
      </c>
    </row>
    <row r="149" spans="1:4" x14ac:dyDescent="0.3">
      <c r="A149" s="25" t="s">
        <v>4552</v>
      </c>
      <c r="B149" s="25" t="s">
        <v>2673</v>
      </c>
      <c r="C149" s="25" t="s">
        <v>3028</v>
      </c>
      <c r="D149" t="e">
        <f>VLOOKUP(B149,Product!B:G,6,FALSE)</f>
        <v>#N/A</v>
      </c>
    </row>
    <row r="150" spans="1:4" x14ac:dyDescent="0.3">
      <c r="A150" s="26" t="s">
        <v>4552</v>
      </c>
      <c r="B150" s="26" t="s">
        <v>2673</v>
      </c>
      <c r="C150" s="26" t="s">
        <v>3028</v>
      </c>
      <c r="D150" t="e">
        <f>VLOOKUP(B150,Product!B:G,6,FALSE)</f>
        <v>#N/A</v>
      </c>
    </row>
    <row r="151" spans="1:4" x14ac:dyDescent="0.3">
      <c r="A151" s="27" t="s">
        <v>4552</v>
      </c>
      <c r="B151" s="27" t="s">
        <v>4558</v>
      </c>
      <c r="C151" s="27" t="s">
        <v>4559</v>
      </c>
      <c r="D151" t="e">
        <f>VLOOKUP(B151,Product!B:G,6,FALSE)</f>
        <v>#N/A</v>
      </c>
    </row>
    <row r="152" spans="1:4" x14ac:dyDescent="0.3">
      <c r="A152" s="28" t="s">
        <v>2868</v>
      </c>
      <c r="B152" s="27" t="s">
        <v>2869</v>
      </c>
      <c r="C152" s="27" t="s">
        <v>2870</v>
      </c>
      <c r="D152" t="e">
        <f>VLOOKUP(B152,Product!B:G,6,FALSE)</f>
        <v>#N/A</v>
      </c>
    </row>
    <row r="153" spans="1:4" x14ac:dyDescent="0.3">
      <c r="A153" s="25" t="s">
        <v>4552</v>
      </c>
      <c r="B153" s="25" t="s">
        <v>4560</v>
      </c>
      <c r="C153" s="25" t="s">
        <v>2982</v>
      </c>
      <c r="D153" t="e">
        <f>VLOOKUP(B153,Product!B:G,6,FALSE)</f>
        <v>#N/A</v>
      </c>
    </row>
    <row r="154" spans="1:4" x14ac:dyDescent="0.3">
      <c r="A154" s="26" t="s">
        <v>4552</v>
      </c>
      <c r="B154" s="26" t="s">
        <v>4560</v>
      </c>
      <c r="C154" s="26" t="s">
        <v>2988</v>
      </c>
      <c r="D154" t="e">
        <f>VLOOKUP(B154,Product!B:G,6,FALSE)</f>
        <v>#N/A</v>
      </c>
    </row>
    <row r="155" spans="1:4" x14ac:dyDescent="0.3">
      <c r="A155" s="27" t="s">
        <v>4552</v>
      </c>
      <c r="B155" s="27" t="s">
        <v>4558</v>
      </c>
      <c r="C155" s="27" t="s">
        <v>4559</v>
      </c>
      <c r="D155" t="e">
        <f>VLOOKUP(B155,Product!B:G,6,FALSE)</f>
        <v>#N/A</v>
      </c>
    </row>
    <row r="156" spans="1:4" x14ac:dyDescent="0.3">
      <c r="A156" s="28" t="s">
        <v>2868</v>
      </c>
      <c r="B156" s="27" t="s">
        <v>2869</v>
      </c>
      <c r="C156" s="27" t="s">
        <v>2870</v>
      </c>
      <c r="D156" t="e">
        <f>VLOOKUP(B156,Product!B:G,6,FALSE)</f>
        <v>#N/A</v>
      </c>
    </row>
    <row r="157" spans="1:4" x14ac:dyDescent="0.3">
      <c r="A157" s="25" t="s">
        <v>4552</v>
      </c>
      <c r="B157" s="25" t="s">
        <v>2678</v>
      </c>
      <c r="C157" s="25" t="s">
        <v>1627</v>
      </c>
      <c r="D157" t="e">
        <f>VLOOKUP(B157,Product!B:G,6,FALSE)</f>
        <v>#N/A</v>
      </c>
    </row>
    <row r="158" spans="1:4" x14ac:dyDescent="0.3">
      <c r="A158" s="26" t="s">
        <v>4552</v>
      </c>
      <c r="B158" s="26" t="s">
        <v>2678</v>
      </c>
      <c r="C158" s="26" t="s">
        <v>1627</v>
      </c>
      <c r="D158" t="e">
        <f>VLOOKUP(B158,Product!B:G,6,FALSE)</f>
        <v>#N/A</v>
      </c>
    </row>
    <row r="159" spans="1:4" x14ac:dyDescent="0.3">
      <c r="A159" s="27" t="s">
        <v>4552</v>
      </c>
      <c r="B159" s="27" t="s">
        <v>4561</v>
      </c>
      <c r="C159" s="27" t="s">
        <v>4562</v>
      </c>
      <c r="D159" t="e">
        <f>VLOOKUP(B159,Product!B:G,6,FALSE)</f>
        <v>#N/A</v>
      </c>
    </row>
    <row r="160" spans="1:4" x14ac:dyDescent="0.3">
      <c r="A160" s="28" t="s">
        <v>2868</v>
      </c>
      <c r="B160" s="27" t="s">
        <v>2869</v>
      </c>
      <c r="C160" s="27" t="s">
        <v>2870</v>
      </c>
      <c r="D160" t="e">
        <f>VLOOKUP(B160,Product!B:G,6,FALSE)</f>
        <v>#N/A</v>
      </c>
    </row>
    <row r="161" spans="1:4" x14ac:dyDescent="0.3">
      <c r="A161" s="30" t="s">
        <v>2859</v>
      </c>
      <c r="B161" s="25" t="s">
        <v>2860</v>
      </c>
      <c r="C161" s="25" t="s">
        <v>4580</v>
      </c>
      <c r="D161" t="e">
        <f>VLOOKUP(B161,Product!B:G,6,FALSE)</f>
        <v>#N/A</v>
      </c>
    </row>
    <row r="162" spans="1:4" x14ac:dyDescent="0.3">
      <c r="A162" s="23" t="s">
        <v>4552</v>
      </c>
      <c r="B162" s="23" t="s">
        <v>1725</v>
      </c>
      <c r="C162" s="23" t="s">
        <v>1613</v>
      </c>
      <c r="D162" t="e">
        <f>VLOOKUP(B162,Product!B:G,6,FALSE)</f>
        <v>#N/A</v>
      </c>
    </row>
    <row r="163" spans="1:4" x14ac:dyDescent="0.3">
      <c r="A163" s="24" t="s">
        <v>4552</v>
      </c>
      <c r="B163" s="24" t="s">
        <v>1659</v>
      </c>
      <c r="C163" s="24" t="s">
        <v>2940</v>
      </c>
      <c r="D163" t="e">
        <f>VLOOKUP(B163,Product!B:G,6,FALSE)</f>
        <v>#N/A</v>
      </c>
    </row>
    <row r="164" spans="1:4" x14ac:dyDescent="0.3">
      <c r="A164" s="24" t="s">
        <v>4552</v>
      </c>
      <c r="B164" s="24" t="s">
        <v>1686</v>
      </c>
      <c r="C164" s="24" t="s">
        <v>4581</v>
      </c>
      <c r="D164" t="e">
        <f>VLOOKUP(B164,Product!B:G,6,FALSE)</f>
        <v>#N/A</v>
      </c>
    </row>
    <row r="165" spans="1:4" x14ac:dyDescent="0.3">
      <c r="A165" s="24" t="s">
        <v>4552</v>
      </c>
      <c r="B165" s="24" t="s">
        <v>1651</v>
      </c>
      <c r="C165" s="24" t="s">
        <v>4541</v>
      </c>
      <c r="D165" t="e">
        <f>VLOOKUP(B165,Product!B:G,6,FALSE)</f>
        <v>#N/A</v>
      </c>
    </row>
    <row r="166" spans="1:4" x14ac:dyDescent="0.3">
      <c r="A166" s="24" t="s">
        <v>4552</v>
      </c>
      <c r="B166" s="24" t="s">
        <v>1218</v>
      </c>
      <c r="C166" s="24" t="s">
        <v>4567</v>
      </c>
      <c r="D166" t="e">
        <f>VLOOKUP(B166,Product!B:G,6,FALSE)</f>
        <v>#N/A</v>
      </c>
    </row>
    <row r="167" spans="1:4" x14ac:dyDescent="0.3">
      <c r="A167" s="24" t="s">
        <v>4552</v>
      </c>
      <c r="B167" s="24" t="s">
        <v>2688</v>
      </c>
      <c r="C167" s="24" t="s">
        <v>2940</v>
      </c>
      <c r="D167" t="e">
        <f>VLOOKUP(B167,Product!B:G,6,FALSE)</f>
        <v>#N/A</v>
      </c>
    </row>
    <row r="168" spans="1:4" x14ac:dyDescent="0.3">
      <c r="A168" s="24" t="s">
        <v>4552</v>
      </c>
      <c r="B168" s="24" t="s">
        <v>1684</v>
      </c>
      <c r="C168" s="24" t="s">
        <v>4582</v>
      </c>
      <c r="D168" t="e">
        <f>VLOOKUP(B168,Product!B:G,6,FALSE)</f>
        <v>#N/A</v>
      </c>
    </row>
    <row r="169" spans="1:4" x14ac:dyDescent="0.3">
      <c r="A169" s="25" t="s">
        <v>4552</v>
      </c>
      <c r="B169" s="25" t="s">
        <v>4576</v>
      </c>
      <c r="C169" s="25" t="s">
        <v>4577</v>
      </c>
      <c r="D169" t="e">
        <f>VLOOKUP(B169,Product!B:G,6,FALSE)</f>
        <v>#N/A</v>
      </c>
    </row>
    <row r="170" spans="1:4" x14ac:dyDescent="0.3">
      <c r="A170" s="30" t="s">
        <v>2852</v>
      </c>
      <c r="B170" s="25" t="s">
        <v>2853</v>
      </c>
      <c r="C170" s="25" t="s">
        <v>2854</v>
      </c>
      <c r="D170" t="e">
        <f>VLOOKUP(B170,Product!B:G,6,FALSE)</f>
        <v>#N/A</v>
      </c>
    </row>
    <row r="171" spans="1:4" x14ac:dyDescent="0.3">
      <c r="A171" s="24" t="s">
        <v>4552</v>
      </c>
      <c r="B171" s="24" t="s">
        <v>1591</v>
      </c>
      <c r="C171" s="24" t="s">
        <v>4570</v>
      </c>
      <c r="D171" t="e">
        <f>VLOOKUP(B171,Product!B:G,6,FALSE)</f>
        <v>#N/A</v>
      </c>
    </row>
    <row r="172" spans="1:4" x14ac:dyDescent="0.3">
      <c r="A172" s="24" t="s">
        <v>4552</v>
      </c>
      <c r="B172" s="24" t="s">
        <v>1680</v>
      </c>
      <c r="C172" s="24" t="s">
        <v>3014</v>
      </c>
      <c r="D172" t="e">
        <f>VLOOKUP(B172,Product!B:G,6,FALSE)</f>
        <v>#N/A</v>
      </c>
    </row>
    <row r="173" spans="1:4" x14ac:dyDescent="0.3">
      <c r="A173" s="25" t="s">
        <v>4552</v>
      </c>
      <c r="B173" s="25" t="s">
        <v>4583</v>
      </c>
      <c r="C173" s="25"/>
      <c r="D173" t="e">
        <f>VLOOKUP(B173,Product!B:G,6,FALSE)</f>
        <v>#N/A</v>
      </c>
    </row>
    <row r="174" spans="1:4" x14ac:dyDescent="0.3">
      <c r="A174" s="30" t="s">
        <v>2852</v>
      </c>
      <c r="B174" s="25" t="s">
        <v>2853</v>
      </c>
      <c r="C174" s="25" t="s">
        <v>2854</v>
      </c>
      <c r="D174" t="e">
        <f>VLOOKUP(B174,Product!B:G,6,FALSE)</f>
        <v>#N/A</v>
      </c>
    </row>
    <row r="175" spans="1:4" x14ac:dyDescent="0.3">
      <c r="A175" s="24" t="s">
        <v>4552</v>
      </c>
      <c r="B175" s="24" t="s">
        <v>1649</v>
      </c>
      <c r="C175" s="24" t="s">
        <v>4573</v>
      </c>
      <c r="D175" t="e">
        <f>VLOOKUP(B175,Product!B:G,6,FALSE)</f>
        <v>#N/A</v>
      </c>
    </row>
    <row r="176" spans="1:4" x14ac:dyDescent="0.3">
      <c r="A176" s="24" t="s">
        <v>4552</v>
      </c>
      <c r="B176" s="24" t="s">
        <v>1244</v>
      </c>
      <c r="C176" s="24" t="s">
        <v>1245</v>
      </c>
      <c r="D176" t="e">
        <f>VLOOKUP(B176,Product!B:G,6,FALSE)</f>
        <v>#N/A</v>
      </c>
    </row>
    <row r="177" spans="1:4" x14ac:dyDescent="0.3">
      <c r="A177" s="30" t="s">
        <v>2945</v>
      </c>
      <c r="B177" s="25" t="s">
        <v>2946</v>
      </c>
      <c r="C177" s="25" t="s">
        <v>2947</v>
      </c>
      <c r="D177" t="e">
        <f>VLOOKUP(B177,Product!B:G,6,FALSE)</f>
        <v>#N/A</v>
      </c>
    </row>
    <row r="178" spans="1:4" x14ac:dyDescent="0.3">
      <c r="A178" s="25" t="s">
        <v>4552</v>
      </c>
      <c r="B178" s="25" t="s">
        <v>2683</v>
      </c>
      <c r="C178" s="25" t="s">
        <v>3022</v>
      </c>
      <c r="D178" t="e">
        <f>VLOOKUP(B178,Product!B:G,6,FALSE)</f>
        <v>#N/A</v>
      </c>
    </row>
    <row r="179" spans="1:4" x14ac:dyDescent="0.3">
      <c r="A179" s="25" t="s">
        <v>4552</v>
      </c>
      <c r="B179" s="25" t="s">
        <v>2681</v>
      </c>
      <c r="C179" s="25" t="s">
        <v>2940</v>
      </c>
      <c r="D179" t="e">
        <f>VLOOKUP(B179,Product!B:G,6,FALSE)</f>
        <v>#N/A</v>
      </c>
    </row>
    <row r="180" spans="1:4" x14ac:dyDescent="0.3">
      <c r="A180" s="25" t="s">
        <v>4552</v>
      </c>
      <c r="B180" s="25" t="s">
        <v>4547</v>
      </c>
      <c r="C180" s="25" t="s">
        <v>4548</v>
      </c>
      <c r="D180" t="e">
        <f>VLOOKUP(B180,Product!B:G,6,FALSE)</f>
        <v>#N/A</v>
      </c>
    </row>
    <row r="181" spans="1:4" x14ac:dyDescent="0.3">
      <c r="A181" s="26" t="s">
        <v>4552</v>
      </c>
      <c r="B181" s="26" t="s">
        <v>4550</v>
      </c>
      <c r="C181" s="26" t="s">
        <v>4551</v>
      </c>
      <c r="D181" t="e">
        <f>VLOOKUP(B181,Product!B:G,6,FALSE)</f>
        <v>#N/A</v>
      </c>
    </row>
    <row r="182" spans="1:4" x14ac:dyDescent="0.3">
      <c r="A182" s="29" t="s">
        <v>2868</v>
      </c>
      <c r="B182" s="26" t="s">
        <v>2869</v>
      </c>
      <c r="C182" s="26" t="s">
        <v>2870</v>
      </c>
      <c r="D182" t="e">
        <f>VLOOKUP(B182,Product!B:G,6,FALSE)</f>
        <v>#N/A</v>
      </c>
    </row>
    <row r="183" spans="1:4" x14ac:dyDescent="0.3">
      <c r="A183" s="26" t="s">
        <v>4552</v>
      </c>
      <c r="B183" s="26" t="s">
        <v>4547</v>
      </c>
      <c r="C183" s="26" t="s">
        <v>4548</v>
      </c>
      <c r="D183" t="e">
        <f>VLOOKUP(B183,Product!B:G,6,FALSE)</f>
        <v>#N/A</v>
      </c>
    </row>
    <row r="184" spans="1:4" x14ac:dyDescent="0.3">
      <c r="A184" s="28" t="s">
        <v>2954</v>
      </c>
      <c r="B184" s="27" t="s">
        <v>2955</v>
      </c>
      <c r="C184" s="27" t="s">
        <v>2956</v>
      </c>
      <c r="D184" t="e">
        <f>VLOOKUP(B184,Product!B:G,6,FALSE)</f>
        <v>#N/A</v>
      </c>
    </row>
    <row r="185" spans="1:4" x14ac:dyDescent="0.3">
      <c r="A185" s="26" t="s">
        <v>4552</v>
      </c>
      <c r="B185" s="26" t="s">
        <v>4547</v>
      </c>
      <c r="C185" s="26" t="s">
        <v>4548</v>
      </c>
      <c r="D185" t="e">
        <f>VLOOKUP(B185,Product!B:G,6,FALSE)</f>
        <v>#N/A</v>
      </c>
    </row>
    <row r="186" spans="1:4" x14ac:dyDescent="0.3">
      <c r="A186" s="28" t="s">
        <v>2961</v>
      </c>
      <c r="B186" s="27" t="s">
        <v>2962</v>
      </c>
      <c r="C186" s="27" t="s">
        <v>2963</v>
      </c>
      <c r="D186" t="e">
        <f>VLOOKUP(B186,Product!B:G,6,FALSE)</f>
        <v>#N/A</v>
      </c>
    </row>
    <row r="187" spans="1:4" x14ac:dyDescent="0.3">
      <c r="A187" s="25" t="s">
        <v>4552</v>
      </c>
      <c r="B187" s="25" t="s">
        <v>2666</v>
      </c>
      <c r="C187" s="25" t="s">
        <v>4553</v>
      </c>
      <c r="D187" t="e">
        <f>VLOOKUP(B187,Product!B:G,6,FALSE)</f>
        <v>#N/A</v>
      </c>
    </row>
    <row r="188" spans="1:4" x14ac:dyDescent="0.3">
      <c r="A188" s="26" t="s">
        <v>4552</v>
      </c>
      <c r="B188" s="26" t="s">
        <v>4554</v>
      </c>
      <c r="C188" s="26" t="s">
        <v>4555</v>
      </c>
      <c r="D188" t="e">
        <f>VLOOKUP(B188,Product!B:G,6,FALSE)</f>
        <v>#N/A</v>
      </c>
    </row>
    <row r="189" spans="1:4" x14ac:dyDescent="0.3">
      <c r="A189" s="29" t="s">
        <v>2868</v>
      </c>
      <c r="B189" s="26" t="s">
        <v>2869</v>
      </c>
      <c r="C189" s="26" t="s">
        <v>2870</v>
      </c>
      <c r="D189" t="e">
        <f>VLOOKUP(B189,Product!B:G,6,FALSE)</f>
        <v>#N/A</v>
      </c>
    </row>
    <row r="190" spans="1:4" x14ac:dyDescent="0.3">
      <c r="A190" s="26" t="s">
        <v>4552</v>
      </c>
      <c r="B190" s="26" t="s">
        <v>2666</v>
      </c>
      <c r="C190" s="26" t="s">
        <v>4553</v>
      </c>
      <c r="D190" t="e">
        <f>VLOOKUP(B190,Product!B:G,6,FALSE)</f>
        <v>#N/A</v>
      </c>
    </row>
    <row r="191" spans="1:4" x14ac:dyDescent="0.3">
      <c r="A191" s="28" t="s">
        <v>2954</v>
      </c>
      <c r="B191" s="27" t="s">
        <v>2955</v>
      </c>
      <c r="C191" s="27" t="s">
        <v>2956</v>
      </c>
      <c r="D191" t="e">
        <f>VLOOKUP(B191,Product!B:G,6,FALSE)</f>
        <v>#N/A</v>
      </c>
    </row>
    <row r="192" spans="1:4" x14ac:dyDescent="0.3">
      <c r="A192" s="26" t="s">
        <v>4552</v>
      </c>
      <c r="B192" s="26" t="s">
        <v>2666</v>
      </c>
      <c r="C192" s="26" t="s">
        <v>4553</v>
      </c>
      <c r="D192" t="e">
        <f>VLOOKUP(B192,Product!B:G,6,FALSE)</f>
        <v>#N/A</v>
      </c>
    </row>
    <row r="193" spans="1:4" x14ac:dyDescent="0.3">
      <c r="A193" s="28" t="s">
        <v>2961</v>
      </c>
      <c r="B193" s="27" t="s">
        <v>2962</v>
      </c>
      <c r="C193" s="27" t="s">
        <v>2963</v>
      </c>
      <c r="D193" t="e">
        <f>VLOOKUP(B193,Product!B:G,6,FALSE)</f>
        <v>#N/A</v>
      </c>
    </row>
    <row r="194" spans="1:4" x14ac:dyDescent="0.3">
      <c r="A194" s="25" t="s">
        <v>4552</v>
      </c>
      <c r="B194" s="25" t="s">
        <v>2669</v>
      </c>
      <c r="C194" s="25" t="s">
        <v>2948</v>
      </c>
      <c r="D194" t="e">
        <f>VLOOKUP(B194,Product!B:G,6,FALSE)</f>
        <v>#N/A</v>
      </c>
    </row>
    <row r="195" spans="1:4" x14ac:dyDescent="0.3">
      <c r="A195" s="26" t="s">
        <v>4552</v>
      </c>
      <c r="B195" s="26" t="s">
        <v>4556</v>
      </c>
      <c r="C195" s="26" t="s">
        <v>4557</v>
      </c>
      <c r="D195" t="e">
        <f>VLOOKUP(B195,Product!B:G,6,FALSE)</f>
        <v>#N/A</v>
      </c>
    </row>
    <row r="196" spans="1:4" x14ac:dyDescent="0.3">
      <c r="A196" s="29" t="s">
        <v>2868</v>
      </c>
      <c r="B196" s="26" t="s">
        <v>2869</v>
      </c>
      <c r="C196" s="26" t="s">
        <v>2870</v>
      </c>
      <c r="D196" t="e">
        <f>VLOOKUP(B196,Product!B:G,6,FALSE)</f>
        <v>#N/A</v>
      </c>
    </row>
    <row r="197" spans="1:4" x14ac:dyDescent="0.3">
      <c r="A197" s="26" t="s">
        <v>4552</v>
      </c>
      <c r="B197" s="26" t="s">
        <v>2669</v>
      </c>
      <c r="C197" s="26" t="s">
        <v>2948</v>
      </c>
      <c r="D197" t="e">
        <f>VLOOKUP(B197,Product!B:G,6,FALSE)</f>
        <v>#N/A</v>
      </c>
    </row>
    <row r="198" spans="1:4" x14ac:dyDescent="0.3">
      <c r="A198" s="28" t="s">
        <v>2954</v>
      </c>
      <c r="B198" s="27" t="s">
        <v>2955</v>
      </c>
      <c r="C198" s="27" t="s">
        <v>2956</v>
      </c>
      <c r="D198" t="e">
        <f>VLOOKUP(B198,Product!B:G,6,FALSE)</f>
        <v>#N/A</v>
      </c>
    </row>
    <row r="199" spans="1:4" x14ac:dyDescent="0.3">
      <c r="A199" s="26" t="s">
        <v>4552</v>
      </c>
      <c r="B199" s="26" t="s">
        <v>2669</v>
      </c>
      <c r="C199" s="26" t="s">
        <v>2948</v>
      </c>
      <c r="D199" t="e">
        <f>VLOOKUP(B199,Product!B:G,6,FALSE)</f>
        <v>#N/A</v>
      </c>
    </row>
    <row r="200" spans="1:4" x14ac:dyDescent="0.3">
      <c r="A200" s="25" t="s">
        <v>4552</v>
      </c>
      <c r="B200" s="25" t="s">
        <v>2673</v>
      </c>
      <c r="C200" s="25" t="s">
        <v>3028</v>
      </c>
      <c r="D200" t="e">
        <f>VLOOKUP(B200,Product!B:G,6,FALSE)</f>
        <v>#N/A</v>
      </c>
    </row>
    <row r="201" spans="1:4" x14ac:dyDescent="0.3">
      <c r="A201" s="26" t="s">
        <v>4552</v>
      </c>
      <c r="B201" s="26" t="s">
        <v>2673</v>
      </c>
      <c r="C201" s="26" t="s">
        <v>3028</v>
      </c>
      <c r="D201" t="e">
        <f>VLOOKUP(B201,Product!B:G,6,FALSE)</f>
        <v>#N/A</v>
      </c>
    </row>
    <row r="202" spans="1:4" x14ac:dyDescent="0.3">
      <c r="A202" s="27" t="s">
        <v>4552</v>
      </c>
      <c r="B202" s="27" t="s">
        <v>4558</v>
      </c>
      <c r="C202" s="27" t="s">
        <v>4559</v>
      </c>
      <c r="D202" t="e">
        <f>VLOOKUP(B202,Product!B:G,6,FALSE)</f>
        <v>#N/A</v>
      </c>
    </row>
    <row r="203" spans="1:4" x14ac:dyDescent="0.3">
      <c r="A203" s="28" t="s">
        <v>2868</v>
      </c>
      <c r="B203" s="27" t="s">
        <v>2869</v>
      </c>
      <c r="C203" s="27" t="s">
        <v>2870</v>
      </c>
      <c r="D203" t="e">
        <f>VLOOKUP(B203,Product!B:G,6,FALSE)</f>
        <v>#N/A</v>
      </c>
    </row>
    <row r="204" spans="1:4" x14ac:dyDescent="0.3">
      <c r="A204" s="25" t="s">
        <v>4552</v>
      </c>
      <c r="B204" s="25" t="s">
        <v>4560</v>
      </c>
      <c r="C204" s="25" t="s">
        <v>2982</v>
      </c>
      <c r="D204" t="e">
        <f>VLOOKUP(B204,Product!B:G,6,FALSE)</f>
        <v>#N/A</v>
      </c>
    </row>
    <row r="205" spans="1:4" x14ac:dyDescent="0.3">
      <c r="A205" s="26" t="s">
        <v>4552</v>
      </c>
      <c r="B205" s="26" t="s">
        <v>4560</v>
      </c>
      <c r="C205" s="26" t="s">
        <v>2988</v>
      </c>
      <c r="D205" t="e">
        <f>VLOOKUP(B205,Product!B:G,6,FALSE)</f>
        <v>#N/A</v>
      </c>
    </row>
    <row r="206" spans="1:4" x14ac:dyDescent="0.3">
      <c r="A206" s="27" t="s">
        <v>4552</v>
      </c>
      <c r="B206" s="27" t="s">
        <v>4558</v>
      </c>
      <c r="C206" s="27" t="s">
        <v>4559</v>
      </c>
      <c r="D206" t="e">
        <f>VLOOKUP(B206,Product!B:G,6,FALSE)</f>
        <v>#N/A</v>
      </c>
    </row>
    <row r="207" spans="1:4" x14ac:dyDescent="0.3">
      <c r="A207" s="28" t="s">
        <v>2868</v>
      </c>
      <c r="B207" s="27" t="s">
        <v>2869</v>
      </c>
      <c r="C207" s="27" t="s">
        <v>2870</v>
      </c>
      <c r="D207" t="e">
        <f>VLOOKUP(B207,Product!B:G,6,FALSE)</f>
        <v>#N/A</v>
      </c>
    </row>
    <row r="208" spans="1:4" x14ac:dyDescent="0.3">
      <c r="A208" s="25" t="s">
        <v>4552</v>
      </c>
      <c r="B208" s="25" t="s">
        <v>2678</v>
      </c>
      <c r="C208" s="25" t="s">
        <v>1627</v>
      </c>
      <c r="D208" t="e">
        <f>VLOOKUP(B208,Product!B:G,6,FALSE)</f>
        <v>#N/A</v>
      </c>
    </row>
    <row r="209" spans="1:4" x14ac:dyDescent="0.3">
      <c r="A209" s="26" t="s">
        <v>4552</v>
      </c>
      <c r="B209" s="26" t="s">
        <v>2678</v>
      </c>
      <c r="C209" s="26" t="s">
        <v>1627</v>
      </c>
      <c r="D209" t="e">
        <f>VLOOKUP(B209,Product!B:G,6,FALSE)</f>
        <v>#N/A</v>
      </c>
    </row>
    <row r="210" spans="1:4" x14ac:dyDescent="0.3">
      <c r="A210" s="27" t="s">
        <v>4552</v>
      </c>
      <c r="B210" s="27" t="s">
        <v>4561</v>
      </c>
      <c r="C210" s="27" t="s">
        <v>4562</v>
      </c>
      <c r="D210" t="e">
        <f>VLOOKUP(B210,Product!B:G,6,FALSE)</f>
        <v>#N/A</v>
      </c>
    </row>
    <row r="211" spans="1:4" x14ac:dyDescent="0.3">
      <c r="A211" s="28" t="s">
        <v>2868</v>
      </c>
      <c r="B211" s="27" t="s">
        <v>2869</v>
      </c>
      <c r="C211" s="27" t="s">
        <v>2870</v>
      </c>
      <c r="D211" t="e">
        <f>VLOOKUP(B211,Product!B:G,6,FALSE)</f>
        <v>#N/A</v>
      </c>
    </row>
    <row r="212" spans="1:4" x14ac:dyDescent="0.3">
      <c r="A212" s="30" t="s">
        <v>2859</v>
      </c>
      <c r="B212" s="25" t="s">
        <v>2860</v>
      </c>
      <c r="C212" s="25" t="s">
        <v>4580</v>
      </c>
      <c r="D212" t="e">
        <f>VLOOKUP(B212,Product!B:G,6,FALSE)</f>
        <v>#N/A</v>
      </c>
    </row>
    <row r="213" spans="1:4" x14ac:dyDescent="0.3">
      <c r="A213" s="23" t="s">
        <v>4552</v>
      </c>
      <c r="B213" s="23" t="s">
        <v>429</v>
      </c>
      <c r="C213" s="23" t="s">
        <v>184</v>
      </c>
      <c r="D213" t="e">
        <f>VLOOKUP(B213,Product!B:G,6,FALSE)</f>
        <v>#N/A</v>
      </c>
    </row>
    <row r="214" spans="1:4" x14ac:dyDescent="0.3">
      <c r="A214" s="24" t="s">
        <v>4552</v>
      </c>
      <c r="B214" s="24" t="s">
        <v>780</v>
      </c>
      <c r="C214" s="24" t="s">
        <v>4584</v>
      </c>
      <c r="D214" t="e">
        <f>VLOOKUP(B214,Product!B:G,6,FALSE)</f>
        <v>#N/A</v>
      </c>
    </row>
    <row r="215" spans="1:4" x14ac:dyDescent="0.3">
      <c r="A215" s="31" t="s">
        <v>3100</v>
      </c>
      <c r="B215" s="24" t="s">
        <v>3101</v>
      </c>
      <c r="C215" s="24" t="s">
        <v>4585</v>
      </c>
      <c r="D215" t="e">
        <f>VLOOKUP(B215,Product!B:G,6,FALSE)</f>
        <v>#N/A</v>
      </c>
    </row>
    <row r="216" spans="1:4" x14ac:dyDescent="0.3">
      <c r="A216" s="24" t="s">
        <v>4552</v>
      </c>
      <c r="B216" s="24" t="s">
        <v>383</v>
      </c>
      <c r="C216" s="24" t="s">
        <v>4586</v>
      </c>
      <c r="D216" t="e">
        <f>VLOOKUP(B216,Product!B:G,6,FALSE)</f>
        <v>#N/A</v>
      </c>
    </row>
    <row r="217" spans="1:4" x14ac:dyDescent="0.3">
      <c r="A217" s="31" t="s">
        <v>388</v>
      </c>
      <c r="B217" s="24" t="s">
        <v>389</v>
      </c>
      <c r="C217" s="24" t="s">
        <v>71</v>
      </c>
      <c r="D217" t="e">
        <f>VLOOKUP(B217,Product!B:G,6,FALSE)</f>
        <v>#N/A</v>
      </c>
    </row>
    <row r="218" spans="1:4" x14ac:dyDescent="0.3">
      <c r="A218" s="31" t="s">
        <v>390</v>
      </c>
      <c r="B218" s="24" t="s">
        <v>391</v>
      </c>
      <c r="C218" s="24" t="s">
        <v>1159</v>
      </c>
      <c r="D218" t="e">
        <f>VLOOKUP(B218,Product!B:G,6,FALSE)</f>
        <v>#N/A</v>
      </c>
    </row>
    <row r="219" spans="1:4" x14ac:dyDescent="0.3">
      <c r="A219" s="31" t="s">
        <v>385</v>
      </c>
      <c r="B219" s="24" t="s">
        <v>386</v>
      </c>
      <c r="C219" s="24" t="s">
        <v>2261</v>
      </c>
      <c r="D219" t="e">
        <f>VLOOKUP(B219,Product!B:G,6,FALSE)</f>
        <v>#N/A</v>
      </c>
    </row>
    <row r="220" spans="1:4" x14ac:dyDescent="0.3">
      <c r="A220" s="31" t="s">
        <v>396</v>
      </c>
      <c r="B220" s="24" t="s">
        <v>397</v>
      </c>
      <c r="C220" s="24" t="s">
        <v>2261</v>
      </c>
      <c r="D220" t="e">
        <f>VLOOKUP(B220,Product!B:G,6,FALSE)</f>
        <v>#N/A</v>
      </c>
    </row>
    <row r="221" spans="1:4" x14ac:dyDescent="0.3">
      <c r="A221" s="24" t="s">
        <v>4552</v>
      </c>
      <c r="B221" s="24" t="s">
        <v>4587</v>
      </c>
      <c r="C221" s="24" t="s">
        <v>218</v>
      </c>
      <c r="D221" t="e">
        <f>VLOOKUP(B221,Product!B:G,6,FALSE)</f>
        <v>#N/A</v>
      </c>
    </row>
    <row r="222" spans="1:4" x14ac:dyDescent="0.3">
      <c r="A222" s="31" t="s">
        <v>3097</v>
      </c>
      <c r="B222" s="24" t="s">
        <v>3098</v>
      </c>
      <c r="C222" s="24" t="s">
        <v>1435</v>
      </c>
      <c r="D222" t="e">
        <f>VLOOKUP(B222,Product!B:G,6,FALSE)</f>
        <v>#N/A</v>
      </c>
    </row>
    <row r="223" spans="1:4" x14ac:dyDescent="0.3">
      <c r="A223" s="31" t="s">
        <v>242</v>
      </c>
      <c r="B223" s="24" t="s">
        <v>243</v>
      </c>
      <c r="C223" s="24" t="s">
        <v>241</v>
      </c>
      <c r="D223" t="e">
        <f>VLOOKUP(B223,Product!B:G,6,FALSE)</f>
        <v>#N/A</v>
      </c>
    </row>
    <row r="224" spans="1:4" x14ac:dyDescent="0.3">
      <c r="A224" s="31" t="s">
        <v>782</v>
      </c>
      <c r="B224" s="24" t="s">
        <v>3035</v>
      </c>
      <c r="C224" s="24" t="s">
        <v>4588</v>
      </c>
      <c r="D224" t="e">
        <f>VLOOKUP(B224,Product!B:G,6,FALSE)</f>
        <v>#N/A</v>
      </c>
    </row>
    <row r="225" spans="1:4" x14ac:dyDescent="0.3">
      <c r="A225" s="30" t="s">
        <v>3046</v>
      </c>
      <c r="B225" s="25" t="s">
        <v>3047</v>
      </c>
      <c r="C225" s="25" t="s">
        <v>1162</v>
      </c>
      <c r="D225" t="e">
        <f>VLOOKUP(B225,Product!B:G,6,FALSE)</f>
        <v>#N/A</v>
      </c>
    </row>
    <row r="226" spans="1:4" x14ac:dyDescent="0.3">
      <c r="A226" s="30" t="s">
        <v>777</v>
      </c>
      <c r="B226" s="25" t="s">
        <v>778</v>
      </c>
      <c r="C226" s="25" t="s">
        <v>1168</v>
      </c>
      <c r="D226" t="e">
        <f>VLOOKUP(B226,Product!B:G,6,FALSE)</f>
        <v>#N/A</v>
      </c>
    </row>
    <row r="227" spans="1:4" x14ac:dyDescent="0.3">
      <c r="A227" s="30" t="s">
        <v>3055</v>
      </c>
      <c r="B227" s="25" t="s">
        <v>3056</v>
      </c>
      <c r="C227" s="25" t="s">
        <v>1424</v>
      </c>
      <c r="D227" t="e">
        <f>VLOOKUP(B227,Product!B:G,6,FALSE)</f>
        <v>#N/A</v>
      </c>
    </row>
    <row r="228" spans="1:4" x14ac:dyDescent="0.3">
      <c r="A228" s="30" t="s">
        <v>1184</v>
      </c>
      <c r="B228" s="25" t="s">
        <v>3049</v>
      </c>
      <c r="C228" s="25" t="s">
        <v>1426</v>
      </c>
      <c r="D228" t="e">
        <f>VLOOKUP(B228,Product!B:G,6,FALSE)</f>
        <v>#N/A</v>
      </c>
    </row>
    <row r="229" spans="1:4" x14ac:dyDescent="0.3">
      <c r="A229" s="30" t="s">
        <v>3051</v>
      </c>
      <c r="B229" s="25" t="s">
        <v>3052</v>
      </c>
      <c r="C229" s="25" t="s">
        <v>1426</v>
      </c>
      <c r="D229" t="e">
        <f>VLOOKUP(B229,Product!B:G,6,FALSE)</f>
        <v>#N/A</v>
      </c>
    </row>
    <row r="230" spans="1:4" x14ac:dyDescent="0.3">
      <c r="A230" s="30" t="s">
        <v>3053</v>
      </c>
      <c r="B230" s="25" t="s">
        <v>3054</v>
      </c>
      <c r="C230" s="25" t="s">
        <v>1426</v>
      </c>
      <c r="D230" t="e">
        <f>VLOOKUP(B230,Product!B:G,6,FALSE)</f>
        <v>#N/A</v>
      </c>
    </row>
    <row r="231" spans="1:4" x14ac:dyDescent="0.3">
      <c r="A231" s="30" t="s">
        <v>3058</v>
      </c>
      <c r="B231" s="25" t="s">
        <v>3059</v>
      </c>
      <c r="C231" s="25" t="s">
        <v>4589</v>
      </c>
      <c r="D231" t="e">
        <f>VLOOKUP(B231,Product!B:G,6,FALSE)</f>
        <v>#N/A</v>
      </c>
    </row>
    <row r="232" spans="1:4" x14ac:dyDescent="0.3">
      <c r="A232" s="30" t="s">
        <v>3061</v>
      </c>
      <c r="B232" s="25" t="s">
        <v>3062</v>
      </c>
      <c r="C232" s="25" t="s">
        <v>4589</v>
      </c>
      <c r="D232" t="e">
        <f>VLOOKUP(B232,Product!B:G,6,FALSE)</f>
        <v>#N/A</v>
      </c>
    </row>
    <row r="233" spans="1:4" x14ac:dyDescent="0.3">
      <c r="A233" s="30" t="s">
        <v>3063</v>
      </c>
      <c r="B233" s="25" t="s">
        <v>3064</v>
      </c>
      <c r="C233" s="25" t="s">
        <v>4589</v>
      </c>
      <c r="D233" t="e">
        <f>VLOOKUP(B233,Product!B:G,6,FALSE)</f>
        <v>#N/A</v>
      </c>
    </row>
    <row r="234" spans="1:4" x14ac:dyDescent="0.3">
      <c r="A234" s="30" t="s">
        <v>3065</v>
      </c>
      <c r="B234" s="25" t="s">
        <v>3066</v>
      </c>
      <c r="C234" s="25" t="s">
        <v>4589</v>
      </c>
      <c r="D234" t="e">
        <f>VLOOKUP(B234,Product!B:G,6,FALSE)</f>
        <v>#N/A</v>
      </c>
    </row>
    <row r="235" spans="1:4" x14ac:dyDescent="0.3">
      <c r="A235" s="30" t="s">
        <v>3067</v>
      </c>
      <c r="B235" s="25" t="s">
        <v>3068</v>
      </c>
      <c r="C235" s="25" t="s">
        <v>4589</v>
      </c>
      <c r="D235" t="e">
        <f>VLOOKUP(B235,Product!B:G,6,FALSE)</f>
        <v>#N/A</v>
      </c>
    </row>
    <row r="236" spans="1:4" x14ac:dyDescent="0.3">
      <c r="A236" s="30" t="s">
        <v>3069</v>
      </c>
      <c r="B236" s="25" t="s">
        <v>3070</v>
      </c>
      <c r="C236" s="25" t="s">
        <v>4589</v>
      </c>
      <c r="D236" t="e">
        <f>VLOOKUP(B236,Product!B:G,6,FALSE)</f>
        <v>#N/A</v>
      </c>
    </row>
    <row r="237" spans="1:4" x14ac:dyDescent="0.3">
      <c r="A237" s="30" t="s">
        <v>3071</v>
      </c>
      <c r="B237" s="25" t="s">
        <v>3072</v>
      </c>
      <c r="C237" s="25" t="s">
        <v>4589</v>
      </c>
      <c r="D237" t="e">
        <f>VLOOKUP(B237,Product!B:G,6,FALSE)</f>
        <v>#N/A</v>
      </c>
    </row>
    <row r="238" spans="1:4" x14ac:dyDescent="0.3">
      <c r="A238" s="30" t="s">
        <v>3073</v>
      </c>
      <c r="B238" s="25" t="s">
        <v>3074</v>
      </c>
      <c r="C238" s="25" t="s">
        <v>4589</v>
      </c>
      <c r="D238" t="e">
        <f>VLOOKUP(B238,Product!B:G,6,FALSE)</f>
        <v>#N/A</v>
      </c>
    </row>
    <row r="239" spans="1:4" x14ac:dyDescent="0.3">
      <c r="A239" s="30" t="s">
        <v>3075</v>
      </c>
      <c r="B239" s="25" t="s">
        <v>3076</v>
      </c>
      <c r="C239" s="25" t="s">
        <v>4589</v>
      </c>
      <c r="D239" t="e">
        <f>VLOOKUP(B239,Product!B:G,6,FALSE)</f>
        <v>#N/A</v>
      </c>
    </row>
    <row r="240" spans="1:4" x14ac:dyDescent="0.3">
      <c r="A240" s="30" t="s">
        <v>3077</v>
      </c>
      <c r="B240" s="25" t="s">
        <v>3078</v>
      </c>
      <c r="C240" s="25" t="s">
        <v>4589</v>
      </c>
      <c r="D240" t="e">
        <f>VLOOKUP(B240,Product!B:G,6,FALSE)</f>
        <v>#N/A</v>
      </c>
    </row>
    <row r="241" spans="1:4" x14ac:dyDescent="0.3">
      <c r="A241" s="30" t="s">
        <v>3079</v>
      </c>
      <c r="B241" s="25" t="s">
        <v>3080</v>
      </c>
      <c r="C241" s="25" t="s">
        <v>4589</v>
      </c>
      <c r="D241" t="e">
        <f>VLOOKUP(B241,Product!B:G,6,FALSE)</f>
        <v>#N/A</v>
      </c>
    </row>
    <row r="242" spans="1:4" x14ac:dyDescent="0.3">
      <c r="A242" s="30" t="s">
        <v>3081</v>
      </c>
      <c r="B242" s="25" t="s">
        <v>3082</v>
      </c>
      <c r="C242" s="25" t="s">
        <v>4589</v>
      </c>
      <c r="D242" t="e">
        <f>VLOOKUP(B242,Product!B:G,6,FALSE)</f>
        <v>#N/A</v>
      </c>
    </row>
    <row r="243" spans="1:4" x14ac:dyDescent="0.3">
      <c r="A243" s="30" t="s">
        <v>3083</v>
      </c>
      <c r="B243" s="25" t="s">
        <v>3084</v>
      </c>
      <c r="C243" s="25" t="s">
        <v>4589</v>
      </c>
      <c r="D243" t="e">
        <f>VLOOKUP(B243,Product!B:G,6,FALSE)</f>
        <v>#N/A</v>
      </c>
    </row>
    <row r="244" spans="1:4" x14ac:dyDescent="0.3">
      <c r="A244" s="30" t="s">
        <v>3085</v>
      </c>
      <c r="B244" s="25" t="s">
        <v>3086</v>
      </c>
      <c r="C244" s="25" t="s">
        <v>4589</v>
      </c>
      <c r="D244" t="e">
        <f>VLOOKUP(B244,Product!B:G,6,FALSE)</f>
        <v>#N/A</v>
      </c>
    </row>
    <row r="245" spans="1:4" x14ac:dyDescent="0.3">
      <c r="A245" s="30" t="s">
        <v>3087</v>
      </c>
      <c r="B245" s="25" t="s">
        <v>3088</v>
      </c>
      <c r="C245" s="25" t="s">
        <v>4589</v>
      </c>
      <c r="D245" t="e">
        <f>VLOOKUP(B245,Product!B:G,6,FALSE)</f>
        <v>#N/A</v>
      </c>
    </row>
    <row r="246" spans="1:4" x14ac:dyDescent="0.3">
      <c r="A246" s="30" t="s">
        <v>3089</v>
      </c>
      <c r="B246" s="25" t="s">
        <v>3090</v>
      </c>
      <c r="C246" s="25" t="s">
        <v>4589</v>
      </c>
      <c r="D246" t="e">
        <f>VLOOKUP(B246,Product!B:G,6,FALSE)</f>
        <v>#N/A</v>
      </c>
    </row>
    <row r="247" spans="1:4" x14ac:dyDescent="0.3">
      <c r="A247" s="30" t="s">
        <v>3091</v>
      </c>
      <c r="B247" s="25" t="s">
        <v>3092</v>
      </c>
      <c r="C247" s="25" t="s">
        <v>4589</v>
      </c>
      <c r="D247" t="e">
        <f>VLOOKUP(B247,Product!B:G,6,FALSE)</f>
        <v>#N/A</v>
      </c>
    </row>
    <row r="248" spans="1:4" x14ac:dyDescent="0.3">
      <c r="A248" s="30" t="s">
        <v>728</v>
      </c>
      <c r="B248" s="25" t="s">
        <v>3038</v>
      </c>
      <c r="C248" s="25" t="s">
        <v>331</v>
      </c>
      <c r="D248" t="e">
        <f>VLOOKUP(B248,Product!B:G,6,FALSE)</f>
        <v>#N/A</v>
      </c>
    </row>
    <row r="249" spans="1:4" x14ac:dyDescent="0.3">
      <c r="A249" s="29" t="s">
        <v>3040</v>
      </c>
      <c r="B249" s="26" t="s">
        <v>3041</v>
      </c>
      <c r="C249" s="26" t="s">
        <v>1143</v>
      </c>
      <c r="D249" t="e">
        <f>VLOOKUP(B249,Product!B:G,6,FALSE)</f>
        <v>#N/A</v>
      </c>
    </row>
    <row r="250" spans="1:4" x14ac:dyDescent="0.3">
      <c r="A250" s="28" t="s">
        <v>3043</v>
      </c>
      <c r="B250" s="27" t="s">
        <v>3044</v>
      </c>
      <c r="C250" s="27" t="s">
        <v>3045</v>
      </c>
      <c r="D250" t="e">
        <f>VLOOKUP(B250,Product!B:G,6,FALSE)</f>
        <v>#N/A</v>
      </c>
    </row>
    <row r="251" spans="1:4" x14ac:dyDescent="0.3">
      <c r="A251" s="28" t="s">
        <v>2852</v>
      </c>
      <c r="B251" s="27" t="s">
        <v>2853</v>
      </c>
      <c r="C251" s="27" t="s">
        <v>2854</v>
      </c>
      <c r="D251" t="e">
        <f>VLOOKUP(B251,Product!B:G,6,FALSE)</f>
        <v>#N/A</v>
      </c>
    </row>
    <row r="252" spans="1:4" x14ac:dyDescent="0.3">
      <c r="A252" s="29" t="s">
        <v>101</v>
      </c>
      <c r="B252" s="26" t="s">
        <v>102</v>
      </c>
      <c r="C252" s="26" t="s">
        <v>103</v>
      </c>
      <c r="D252" t="e">
        <f>VLOOKUP(B252,Product!B:G,6,FALSE)</f>
        <v>#N/A</v>
      </c>
    </row>
    <row r="253" spans="1:4" x14ac:dyDescent="0.3">
      <c r="A253" s="32" t="s">
        <v>1330</v>
      </c>
      <c r="B253" s="23" t="s">
        <v>1331</v>
      </c>
      <c r="C253" s="23" t="s">
        <v>4526</v>
      </c>
      <c r="D253" t="e">
        <f>VLOOKUP(B253,Product!B:G,6,FALSE)</f>
        <v>#N/A</v>
      </c>
    </row>
    <row r="254" spans="1:4" x14ac:dyDescent="0.3">
      <c r="A254" s="31" t="s">
        <v>1317</v>
      </c>
      <c r="B254" s="24" t="s">
        <v>1318</v>
      </c>
      <c r="C254" s="24" t="s">
        <v>2919</v>
      </c>
      <c r="D254" t="e">
        <f>VLOOKUP(B254,Product!B:G,6,FALSE)</f>
        <v>#N/A</v>
      </c>
    </row>
    <row r="255" spans="1:4" x14ac:dyDescent="0.3">
      <c r="A255" s="30" t="s">
        <v>2998</v>
      </c>
      <c r="B255" s="25" t="s">
        <v>2999</v>
      </c>
      <c r="C255" s="25" t="s">
        <v>3000</v>
      </c>
      <c r="D255" t="e">
        <f>VLOOKUP(B255,Product!B:G,6,FALSE)</f>
        <v>#N/A</v>
      </c>
    </row>
    <row r="256" spans="1:4" x14ac:dyDescent="0.3">
      <c r="A256" s="29" t="s">
        <v>2852</v>
      </c>
      <c r="B256" s="26" t="s">
        <v>2853</v>
      </c>
      <c r="C256" s="26" t="s">
        <v>2854</v>
      </c>
      <c r="D256" t="e">
        <f>VLOOKUP(B256,Product!B:G,6,FALSE)</f>
        <v>#N/A</v>
      </c>
    </row>
    <row r="257" spans="1:4" x14ac:dyDescent="0.3">
      <c r="A257" s="28" t="s">
        <v>2993</v>
      </c>
      <c r="B257" s="27" t="s">
        <v>2994</v>
      </c>
      <c r="C257" s="27" t="s">
        <v>2995</v>
      </c>
      <c r="D257" t="e">
        <f>VLOOKUP(B257,Product!B:G,6,FALSE)</f>
        <v>#N/A</v>
      </c>
    </row>
    <row r="258" spans="1:4" x14ac:dyDescent="0.3">
      <c r="A258" s="31" t="s">
        <v>1100</v>
      </c>
      <c r="B258" s="24" t="s">
        <v>1101</v>
      </c>
      <c r="C258" s="24" t="s">
        <v>3005</v>
      </c>
      <c r="D258" t="e">
        <f>VLOOKUP(B258,Product!B:G,6,FALSE)</f>
        <v>#N/A</v>
      </c>
    </row>
    <row r="259" spans="1:4" x14ac:dyDescent="0.3">
      <c r="A259" s="30" t="s">
        <v>2660</v>
      </c>
      <c r="B259" s="25" t="s">
        <v>2661</v>
      </c>
      <c r="C259" s="25" t="s">
        <v>2940</v>
      </c>
      <c r="D259" t="e">
        <f>VLOOKUP(B259,Product!B:G,6,FALSE)</f>
        <v>#N/A</v>
      </c>
    </row>
    <row r="260" spans="1:4" x14ac:dyDescent="0.3">
      <c r="A260" s="30" t="s">
        <v>2657</v>
      </c>
      <c r="B260" s="25" t="s">
        <v>2658</v>
      </c>
      <c r="C260" s="25" t="s">
        <v>4590</v>
      </c>
      <c r="D260" t="e">
        <f>VLOOKUP(B260,Product!B:G,6,FALSE)</f>
        <v>#N/A</v>
      </c>
    </row>
    <row r="261" spans="1:4" x14ac:dyDescent="0.3">
      <c r="A261" s="29" t="s">
        <v>2942</v>
      </c>
      <c r="B261" s="26" t="s">
        <v>2943</v>
      </c>
      <c r="C261" s="26" t="s">
        <v>2944</v>
      </c>
      <c r="D261" t="e">
        <f>VLOOKUP(B261,Product!B:G,6,FALSE)</f>
        <v>#N/A</v>
      </c>
    </row>
    <row r="262" spans="1:4" x14ac:dyDescent="0.3">
      <c r="A262" s="29" t="s">
        <v>2868</v>
      </c>
      <c r="B262" s="26" t="s">
        <v>2869</v>
      </c>
      <c r="C262" s="26" t="s">
        <v>2870</v>
      </c>
      <c r="D262" t="e">
        <f>VLOOKUP(B262,Product!B:G,6,FALSE)</f>
        <v>#N/A</v>
      </c>
    </row>
    <row r="263" spans="1:4" x14ac:dyDescent="0.3">
      <c r="A263" s="28" t="s">
        <v>2945</v>
      </c>
      <c r="B263" s="27" t="s">
        <v>2946</v>
      </c>
      <c r="C263" s="27" t="s">
        <v>2947</v>
      </c>
      <c r="D263" t="e">
        <f>VLOOKUP(B263,Product!B:G,6,FALSE)</f>
        <v>#N/A</v>
      </c>
    </row>
    <row r="264" spans="1:4" x14ac:dyDescent="0.3">
      <c r="A264" s="30" t="s">
        <v>2635</v>
      </c>
      <c r="B264" s="25" t="s">
        <v>2636</v>
      </c>
      <c r="C264" s="25" t="s">
        <v>3006</v>
      </c>
      <c r="D264" t="e">
        <f>VLOOKUP(B264,Product!B:G,6,FALSE)</f>
        <v>#N/A</v>
      </c>
    </row>
    <row r="265" spans="1:4" x14ac:dyDescent="0.3">
      <c r="A265" s="29" t="s">
        <v>2949</v>
      </c>
      <c r="B265" s="26" t="s">
        <v>2950</v>
      </c>
      <c r="C265" s="26" t="s">
        <v>2951</v>
      </c>
      <c r="D265" t="e">
        <f>VLOOKUP(B265,Product!B:G,6,FALSE)</f>
        <v>#N/A</v>
      </c>
    </row>
    <row r="266" spans="1:4" x14ac:dyDescent="0.3">
      <c r="A266" s="29" t="s">
        <v>2868</v>
      </c>
      <c r="B266" s="26" t="s">
        <v>2869</v>
      </c>
      <c r="C266" s="26" t="s">
        <v>2870</v>
      </c>
      <c r="D266" t="e">
        <f>VLOOKUP(B266,Product!B:G,6,FALSE)</f>
        <v>#N/A</v>
      </c>
    </row>
    <row r="267" spans="1:4" x14ac:dyDescent="0.3">
      <c r="A267" s="28" t="s">
        <v>3007</v>
      </c>
      <c r="B267" s="27" t="s">
        <v>3008</v>
      </c>
      <c r="C267" s="27" t="s">
        <v>3009</v>
      </c>
      <c r="D267" t="e">
        <f>VLOOKUP(B267,Product!B:G,6,FALSE)</f>
        <v>#N/A</v>
      </c>
    </row>
    <row r="268" spans="1:4" x14ac:dyDescent="0.3">
      <c r="A268" s="28" t="s">
        <v>2954</v>
      </c>
      <c r="B268" s="27" t="s">
        <v>2955</v>
      </c>
      <c r="C268" s="27" t="s">
        <v>2956</v>
      </c>
      <c r="D268" t="e">
        <f>VLOOKUP(B268,Product!B:G,6,FALSE)</f>
        <v>#N/A</v>
      </c>
    </row>
    <row r="269" spans="1:4" x14ac:dyDescent="0.3">
      <c r="A269" s="28" t="s">
        <v>3010</v>
      </c>
      <c r="B269" s="27" t="s">
        <v>3011</v>
      </c>
      <c r="C269" s="27" t="s">
        <v>3009</v>
      </c>
      <c r="D269" t="e">
        <f>VLOOKUP(B269,Product!B:G,6,FALSE)</f>
        <v>#N/A</v>
      </c>
    </row>
    <row r="270" spans="1:4" x14ac:dyDescent="0.3">
      <c r="A270" s="28" t="s">
        <v>3012</v>
      </c>
      <c r="B270" s="27" t="s">
        <v>3013</v>
      </c>
      <c r="C270" s="27" t="s">
        <v>3009</v>
      </c>
      <c r="D270" t="e">
        <f>VLOOKUP(B270,Product!B:G,6,FALSE)</f>
        <v>#N/A</v>
      </c>
    </row>
    <row r="271" spans="1:4" x14ac:dyDescent="0.3">
      <c r="A271" s="28" t="s">
        <v>2961</v>
      </c>
      <c r="B271" s="27" t="s">
        <v>2962</v>
      </c>
      <c r="C271" s="27" t="s">
        <v>2963</v>
      </c>
      <c r="D271" t="e">
        <f>VLOOKUP(B271,Product!B:G,6,FALSE)</f>
        <v>#N/A</v>
      </c>
    </row>
    <row r="272" spans="1:4" x14ac:dyDescent="0.3">
      <c r="A272" s="30" t="s">
        <v>2641</v>
      </c>
      <c r="B272" s="25" t="s">
        <v>2642</v>
      </c>
      <c r="C272" s="25" t="s">
        <v>3014</v>
      </c>
      <c r="D272" t="e">
        <f>VLOOKUP(B272,Product!B:G,6,FALSE)</f>
        <v>#N/A</v>
      </c>
    </row>
    <row r="273" spans="1:4" x14ac:dyDescent="0.3">
      <c r="A273" s="29" t="s">
        <v>2965</v>
      </c>
      <c r="B273" s="26" t="s">
        <v>2966</v>
      </c>
      <c r="C273" s="26" t="s">
        <v>2967</v>
      </c>
      <c r="D273" t="e">
        <f>VLOOKUP(B273,Product!B:G,6,FALSE)</f>
        <v>#N/A</v>
      </c>
    </row>
    <row r="274" spans="1:4" x14ac:dyDescent="0.3">
      <c r="A274" s="29" t="s">
        <v>2868</v>
      </c>
      <c r="B274" s="26" t="s">
        <v>2869</v>
      </c>
      <c r="C274" s="26" t="s">
        <v>2870</v>
      </c>
      <c r="D274" t="e">
        <f>VLOOKUP(B274,Product!B:G,6,FALSE)</f>
        <v>#N/A</v>
      </c>
    </row>
    <row r="275" spans="1:4" x14ac:dyDescent="0.3">
      <c r="A275" s="28" t="s">
        <v>3015</v>
      </c>
      <c r="B275" s="27" t="s">
        <v>3016</v>
      </c>
      <c r="C275" s="27" t="s">
        <v>3017</v>
      </c>
      <c r="D275" t="e">
        <f>VLOOKUP(B275,Product!B:G,6,FALSE)</f>
        <v>#N/A</v>
      </c>
    </row>
    <row r="276" spans="1:4" x14ac:dyDescent="0.3">
      <c r="A276" s="28" t="s">
        <v>2954</v>
      </c>
      <c r="B276" s="27" t="s">
        <v>2955</v>
      </c>
      <c r="C276" s="27" t="s">
        <v>2956</v>
      </c>
      <c r="D276" t="e">
        <f>VLOOKUP(B276,Product!B:G,6,FALSE)</f>
        <v>#N/A</v>
      </c>
    </row>
    <row r="277" spans="1:4" x14ac:dyDescent="0.3">
      <c r="A277" s="28" t="s">
        <v>3018</v>
      </c>
      <c r="B277" s="27" t="s">
        <v>3019</v>
      </c>
      <c r="C277" s="27" t="s">
        <v>3017</v>
      </c>
      <c r="D277" t="e">
        <f>VLOOKUP(B277,Product!B:G,6,FALSE)</f>
        <v>#N/A</v>
      </c>
    </row>
    <row r="278" spans="1:4" x14ac:dyDescent="0.3">
      <c r="A278" s="28" t="s">
        <v>2961</v>
      </c>
      <c r="B278" s="27" t="s">
        <v>2962</v>
      </c>
      <c r="C278" s="27" t="s">
        <v>2963</v>
      </c>
      <c r="D278" t="e">
        <f>VLOOKUP(B278,Product!B:G,6,FALSE)</f>
        <v>#N/A</v>
      </c>
    </row>
    <row r="279" spans="1:4" x14ac:dyDescent="0.3">
      <c r="A279" s="28" t="s">
        <v>2945</v>
      </c>
      <c r="B279" s="27" t="s">
        <v>2946</v>
      </c>
      <c r="C279" s="27" t="s">
        <v>2947</v>
      </c>
      <c r="D279" t="e">
        <f>VLOOKUP(B279,Product!B:G,6,FALSE)</f>
        <v>#N/A</v>
      </c>
    </row>
    <row r="280" spans="1:4" x14ac:dyDescent="0.3">
      <c r="A280" s="30" t="s">
        <v>3020</v>
      </c>
      <c r="B280" s="25" t="s">
        <v>3021</v>
      </c>
      <c r="C280" s="25" t="s">
        <v>3022</v>
      </c>
      <c r="D280" t="e">
        <f>VLOOKUP(B280,Product!B:G,6,FALSE)</f>
        <v>#N/A</v>
      </c>
    </row>
    <row r="281" spans="1:4" x14ac:dyDescent="0.3">
      <c r="A281" s="29" t="s">
        <v>2645</v>
      </c>
      <c r="B281" s="26" t="s">
        <v>2646</v>
      </c>
      <c r="C281" s="26" t="s">
        <v>3022</v>
      </c>
      <c r="D281" t="e">
        <f>VLOOKUP(B281,Product!B:G,6,FALSE)</f>
        <v>#N/A</v>
      </c>
    </row>
    <row r="282" spans="1:4" x14ac:dyDescent="0.3">
      <c r="A282" s="29" t="s">
        <v>2977</v>
      </c>
      <c r="B282" s="26" t="s">
        <v>2978</v>
      </c>
      <c r="C282" s="26" t="s">
        <v>2979</v>
      </c>
      <c r="D282" t="e">
        <f>VLOOKUP(B282,Product!B:G,6,FALSE)</f>
        <v>#N/A</v>
      </c>
    </row>
    <row r="283" spans="1:4" x14ac:dyDescent="0.3">
      <c r="A283" s="29" t="s">
        <v>2868</v>
      </c>
      <c r="B283" s="26" t="s">
        <v>2869</v>
      </c>
      <c r="C283" s="26" t="s">
        <v>2870</v>
      </c>
      <c r="D283" t="e">
        <f>VLOOKUP(B283,Product!B:G,6,FALSE)</f>
        <v>#N/A</v>
      </c>
    </row>
    <row r="284" spans="1:4" x14ac:dyDescent="0.3">
      <c r="A284" s="30" t="s">
        <v>3023</v>
      </c>
      <c r="B284" s="25" t="s">
        <v>3024</v>
      </c>
      <c r="C284" s="25" t="s">
        <v>3025</v>
      </c>
      <c r="D284" t="e">
        <f>VLOOKUP(B284,Product!B:G,6,FALSE)</f>
        <v>#N/A</v>
      </c>
    </row>
    <row r="285" spans="1:4" x14ac:dyDescent="0.3">
      <c r="A285" s="29" t="s">
        <v>2649</v>
      </c>
      <c r="B285" s="26" t="s">
        <v>2650</v>
      </c>
      <c r="C285" s="26" t="s">
        <v>3025</v>
      </c>
      <c r="D285" t="e">
        <f>VLOOKUP(B285,Product!B:G,6,FALSE)</f>
        <v>#N/A</v>
      </c>
    </row>
    <row r="286" spans="1:4" x14ac:dyDescent="0.3">
      <c r="A286" s="29" t="s">
        <v>2983</v>
      </c>
      <c r="B286" s="26" t="s">
        <v>2984</v>
      </c>
      <c r="C286" s="26" t="s">
        <v>2985</v>
      </c>
      <c r="D286" t="e">
        <f>VLOOKUP(B286,Product!B:G,6,FALSE)</f>
        <v>#N/A</v>
      </c>
    </row>
    <row r="287" spans="1:4" x14ac:dyDescent="0.3">
      <c r="A287" s="29" t="s">
        <v>2868</v>
      </c>
      <c r="B287" s="26" t="s">
        <v>2869</v>
      </c>
      <c r="C287" s="26" t="s">
        <v>2870</v>
      </c>
      <c r="D287" t="e">
        <f>VLOOKUP(B287,Product!B:G,6,FALSE)</f>
        <v>#N/A</v>
      </c>
    </row>
    <row r="288" spans="1:4" x14ac:dyDescent="0.3">
      <c r="A288" s="30" t="s">
        <v>3026</v>
      </c>
      <c r="B288" s="25" t="s">
        <v>3027</v>
      </c>
      <c r="C288" s="25" t="s">
        <v>3025</v>
      </c>
      <c r="D288" t="e">
        <f>VLOOKUP(B288,Product!B:G,6,FALSE)</f>
        <v>#N/A</v>
      </c>
    </row>
    <row r="289" spans="1:4" x14ac:dyDescent="0.3">
      <c r="A289" s="29" t="s">
        <v>2653</v>
      </c>
      <c r="B289" s="26" t="s">
        <v>2654</v>
      </c>
      <c r="C289" s="26" t="s">
        <v>3028</v>
      </c>
      <c r="D289" t="e">
        <f>VLOOKUP(B289,Product!B:G,6,FALSE)</f>
        <v>#N/A</v>
      </c>
    </row>
    <row r="290" spans="1:4" x14ac:dyDescent="0.3">
      <c r="A290" s="29" t="s">
        <v>2983</v>
      </c>
      <c r="B290" s="26" t="s">
        <v>2984</v>
      </c>
      <c r="C290" s="26" t="s">
        <v>2985</v>
      </c>
      <c r="D290" t="e">
        <f>VLOOKUP(B290,Product!B:G,6,FALSE)</f>
        <v>#N/A</v>
      </c>
    </row>
    <row r="291" spans="1:4" x14ac:dyDescent="0.3">
      <c r="A291" s="29" t="s">
        <v>2868</v>
      </c>
      <c r="B291" s="26" t="s">
        <v>2869</v>
      </c>
      <c r="C291" s="26" t="s">
        <v>2870</v>
      </c>
      <c r="D291" t="e">
        <f>VLOOKUP(B291,Product!B:G,6,FALSE)</f>
        <v>#N/A</v>
      </c>
    </row>
    <row r="292" spans="1:4" x14ac:dyDescent="0.3">
      <c r="A292" s="32" t="s">
        <v>2720</v>
      </c>
      <c r="B292" s="23" t="s">
        <v>1338</v>
      </c>
      <c r="C292" s="23" t="s">
        <v>3031</v>
      </c>
      <c r="D292" t="e">
        <f>VLOOKUP(B292,Product!B:G,6,FALSE)</f>
        <v>#N/A</v>
      </c>
    </row>
    <row r="293" spans="1:4" x14ac:dyDescent="0.3">
      <c r="A293" s="31" t="s">
        <v>1321</v>
      </c>
      <c r="B293" s="24" t="s">
        <v>1322</v>
      </c>
      <c r="C293" s="24" t="s">
        <v>2919</v>
      </c>
      <c r="D293" t="e">
        <f>VLOOKUP(B293,Product!B:G,6,FALSE)</f>
        <v>#N/A</v>
      </c>
    </row>
    <row r="294" spans="1:4" x14ac:dyDescent="0.3">
      <c r="A294" s="30" t="s">
        <v>2990</v>
      </c>
      <c r="B294" s="25" t="s">
        <v>2991</v>
      </c>
      <c r="C294" s="25" t="s">
        <v>2992</v>
      </c>
      <c r="D294" t="e">
        <f>VLOOKUP(B294,Product!B:G,6,FALSE)</f>
        <v>#N/A</v>
      </c>
    </row>
    <row r="295" spans="1:4" x14ac:dyDescent="0.3">
      <c r="A295" s="29" t="s">
        <v>2852</v>
      </c>
      <c r="B295" s="26" t="s">
        <v>2853</v>
      </c>
      <c r="C295" s="26" t="s">
        <v>2854</v>
      </c>
      <c r="D295" t="e">
        <f>VLOOKUP(B295,Product!B:G,6,FALSE)</f>
        <v>#N/A</v>
      </c>
    </row>
    <row r="296" spans="1:4" x14ac:dyDescent="0.3">
      <c r="A296" s="28" t="s">
        <v>2993</v>
      </c>
      <c r="B296" s="27" t="s">
        <v>2994</v>
      </c>
      <c r="C296" s="27" t="s">
        <v>2995</v>
      </c>
      <c r="D296" t="e">
        <f>VLOOKUP(B296,Product!B:G,6,FALSE)</f>
        <v>#N/A</v>
      </c>
    </row>
    <row r="297" spans="1:4" x14ac:dyDescent="0.3">
      <c r="A297" s="31" t="s">
        <v>1220</v>
      </c>
      <c r="B297" s="24" t="s">
        <v>1221</v>
      </c>
      <c r="C297" s="24" t="s">
        <v>2825</v>
      </c>
      <c r="D297" t="e">
        <f>VLOOKUP(B297,Product!B:G,6,FALSE)</f>
        <v>#N/A</v>
      </c>
    </row>
    <row r="298" spans="1:4" x14ac:dyDescent="0.3">
      <c r="A298" s="31" t="s">
        <v>1100</v>
      </c>
      <c r="B298" s="24" t="s">
        <v>1101</v>
      </c>
      <c r="C298" s="24" t="s">
        <v>3005</v>
      </c>
      <c r="D298" t="e">
        <f>VLOOKUP(B298,Product!B:G,6,FALSE)</f>
        <v>#N/A</v>
      </c>
    </row>
    <row r="299" spans="1:4" x14ac:dyDescent="0.3">
      <c r="A299" s="30" t="s">
        <v>2660</v>
      </c>
      <c r="B299" s="25" t="s">
        <v>2661</v>
      </c>
      <c r="C299" s="25" t="s">
        <v>2940</v>
      </c>
      <c r="D299" t="e">
        <f>VLOOKUP(B299,Product!B:G,6,FALSE)</f>
        <v>#N/A</v>
      </c>
    </row>
    <row r="300" spans="1:4" x14ac:dyDescent="0.3">
      <c r="A300" s="30" t="s">
        <v>2657</v>
      </c>
      <c r="B300" s="25" t="s">
        <v>2658</v>
      </c>
      <c r="C300" s="25" t="s">
        <v>4590</v>
      </c>
      <c r="D300" t="e">
        <f>VLOOKUP(B300,Product!B:G,6,FALSE)</f>
        <v>#N/A</v>
      </c>
    </row>
    <row r="301" spans="1:4" x14ac:dyDescent="0.3">
      <c r="A301" s="29" t="s">
        <v>2942</v>
      </c>
      <c r="B301" s="26" t="s">
        <v>2943</v>
      </c>
      <c r="C301" s="26" t="s">
        <v>2944</v>
      </c>
      <c r="D301" t="e">
        <f>VLOOKUP(B301,Product!B:G,6,FALSE)</f>
        <v>#N/A</v>
      </c>
    </row>
    <row r="302" spans="1:4" x14ac:dyDescent="0.3">
      <c r="A302" s="29" t="s">
        <v>2868</v>
      </c>
      <c r="B302" s="26" t="s">
        <v>2869</v>
      </c>
      <c r="C302" s="26" t="s">
        <v>2870</v>
      </c>
      <c r="D302" t="e">
        <f>VLOOKUP(B302,Product!B:G,6,FALSE)</f>
        <v>#N/A</v>
      </c>
    </row>
    <row r="303" spans="1:4" x14ac:dyDescent="0.3">
      <c r="A303" s="28" t="s">
        <v>2945</v>
      </c>
      <c r="B303" s="27" t="s">
        <v>2946</v>
      </c>
      <c r="C303" s="27" t="s">
        <v>2947</v>
      </c>
      <c r="D303" t="e">
        <f>VLOOKUP(B303,Product!B:G,6,FALSE)</f>
        <v>#N/A</v>
      </c>
    </row>
    <row r="304" spans="1:4" x14ac:dyDescent="0.3">
      <c r="A304" s="30" t="s">
        <v>2635</v>
      </c>
      <c r="B304" s="25" t="s">
        <v>2636</v>
      </c>
      <c r="C304" s="25" t="s">
        <v>3006</v>
      </c>
      <c r="D304" t="e">
        <f>VLOOKUP(B304,Product!B:G,6,FALSE)</f>
        <v>#N/A</v>
      </c>
    </row>
    <row r="305" spans="1:4" x14ac:dyDescent="0.3">
      <c r="A305" s="29" t="s">
        <v>2949</v>
      </c>
      <c r="B305" s="26" t="s">
        <v>2950</v>
      </c>
      <c r="C305" s="26" t="s">
        <v>2951</v>
      </c>
      <c r="D305" t="e">
        <f>VLOOKUP(B305,Product!B:G,6,FALSE)</f>
        <v>#N/A</v>
      </c>
    </row>
    <row r="306" spans="1:4" x14ac:dyDescent="0.3">
      <c r="A306" s="29" t="s">
        <v>2868</v>
      </c>
      <c r="B306" s="26" t="s">
        <v>2869</v>
      </c>
      <c r="C306" s="26" t="s">
        <v>2870</v>
      </c>
      <c r="D306" t="e">
        <f>VLOOKUP(B306,Product!B:G,6,FALSE)</f>
        <v>#N/A</v>
      </c>
    </row>
    <row r="307" spans="1:4" x14ac:dyDescent="0.3">
      <c r="A307" s="28" t="s">
        <v>3007</v>
      </c>
      <c r="B307" s="27" t="s">
        <v>3008</v>
      </c>
      <c r="C307" s="27" t="s">
        <v>3009</v>
      </c>
      <c r="D307" t="e">
        <f>VLOOKUP(B307,Product!B:G,6,FALSE)</f>
        <v>#N/A</v>
      </c>
    </row>
    <row r="308" spans="1:4" x14ac:dyDescent="0.3">
      <c r="A308" s="28" t="s">
        <v>2954</v>
      </c>
      <c r="B308" s="27" t="s">
        <v>2955</v>
      </c>
      <c r="C308" s="27" t="s">
        <v>2956</v>
      </c>
      <c r="D308" t="e">
        <f>VLOOKUP(B308,Product!B:G,6,FALSE)</f>
        <v>#N/A</v>
      </c>
    </row>
    <row r="309" spans="1:4" x14ac:dyDescent="0.3">
      <c r="A309" s="28" t="s">
        <v>3010</v>
      </c>
      <c r="B309" s="27" t="s">
        <v>3011</v>
      </c>
      <c r="C309" s="27" t="s">
        <v>3009</v>
      </c>
      <c r="D309" t="e">
        <f>VLOOKUP(B309,Product!B:G,6,FALSE)</f>
        <v>#N/A</v>
      </c>
    </row>
    <row r="310" spans="1:4" x14ac:dyDescent="0.3">
      <c r="A310" s="28" t="s">
        <v>3012</v>
      </c>
      <c r="B310" s="27" t="s">
        <v>3013</v>
      </c>
      <c r="C310" s="27" t="s">
        <v>3009</v>
      </c>
      <c r="D310" t="e">
        <f>VLOOKUP(B310,Product!B:G,6,FALSE)</f>
        <v>#N/A</v>
      </c>
    </row>
    <row r="311" spans="1:4" x14ac:dyDescent="0.3">
      <c r="A311" s="28" t="s">
        <v>2961</v>
      </c>
      <c r="B311" s="27" t="s">
        <v>2962</v>
      </c>
      <c r="C311" s="27" t="s">
        <v>2963</v>
      </c>
      <c r="D311" t="e">
        <f>VLOOKUP(B311,Product!B:G,6,FALSE)</f>
        <v>#N/A</v>
      </c>
    </row>
    <row r="312" spans="1:4" x14ac:dyDescent="0.3">
      <c r="A312" s="30" t="s">
        <v>2641</v>
      </c>
      <c r="B312" s="25" t="s">
        <v>2642</v>
      </c>
      <c r="C312" s="25" t="s">
        <v>3014</v>
      </c>
      <c r="D312" t="e">
        <f>VLOOKUP(B312,Product!B:G,6,FALSE)</f>
        <v>#N/A</v>
      </c>
    </row>
    <row r="313" spans="1:4" x14ac:dyDescent="0.3">
      <c r="A313" s="29" t="s">
        <v>2965</v>
      </c>
      <c r="B313" s="26" t="s">
        <v>2966</v>
      </c>
      <c r="C313" s="26" t="s">
        <v>2967</v>
      </c>
      <c r="D313" t="e">
        <f>VLOOKUP(B313,Product!B:G,6,FALSE)</f>
        <v>#N/A</v>
      </c>
    </row>
    <row r="314" spans="1:4" x14ac:dyDescent="0.3">
      <c r="A314" s="29" t="s">
        <v>2868</v>
      </c>
      <c r="B314" s="26" t="s">
        <v>2869</v>
      </c>
      <c r="C314" s="26" t="s">
        <v>2870</v>
      </c>
      <c r="D314" t="e">
        <f>VLOOKUP(B314,Product!B:G,6,FALSE)</f>
        <v>#N/A</v>
      </c>
    </row>
    <row r="315" spans="1:4" x14ac:dyDescent="0.3">
      <c r="A315" s="28" t="s">
        <v>3015</v>
      </c>
      <c r="B315" s="27" t="s">
        <v>3016</v>
      </c>
      <c r="C315" s="27" t="s">
        <v>3017</v>
      </c>
      <c r="D315" t="e">
        <f>VLOOKUP(B315,Product!B:G,6,FALSE)</f>
        <v>#N/A</v>
      </c>
    </row>
    <row r="316" spans="1:4" x14ac:dyDescent="0.3">
      <c r="A316" s="28" t="s">
        <v>2954</v>
      </c>
      <c r="B316" s="27" t="s">
        <v>2955</v>
      </c>
      <c r="C316" s="27" t="s">
        <v>2956</v>
      </c>
      <c r="D316" t="e">
        <f>VLOOKUP(B316,Product!B:G,6,FALSE)</f>
        <v>#N/A</v>
      </c>
    </row>
    <row r="317" spans="1:4" x14ac:dyDescent="0.3">
      <c r="A317" s="28" t="s">
        <v>3018</v>
      </c>
      <c r="B317" s="27" t="s">
        <v>3019</v>
      </c>
      <c r="C317" s="27" t="s">
        <v>3017</v>
      </c>
      <c r="D317" t="e">
        <f>VLOOKUP(B317,Product!B:G,6,FALSE)</f>
        <v>#N/A</v>
      </c>
    </row>
    <row r="318" spans="1:4" x14ac:dyDescent="0.3">
      <c r="A318" s="28" t="s">
        <v>2961</v>
      </c>
      <c r="B318" s="27" t="s">
        <v>2962</v>
      </c>
      <c r="C318" s="27" t="s">
        <v>2963</v>
      </c>
      <c r="D318" t="e">
        <f>VLOOKUP(B318,Product!B:G,6,FALSE)</f>
        <v>#N/A</v>
      </c>
    </row>
    <row r="319" spans="1:4" x14ac:dyDescent="0.3">
      <c r="A319" s="28" t="s">
        <v>2945</v>
      </c>
      <c r="B319" s="27" t="s">
        <v>2946</v>
      </c>
      <c r="C319" s="27" t="s">
        <v>2947</v>
      </c>
      <c r="D319" t="e">
        <f>VLOOKUP(B319,Product!B:G,6,FALSE)</f>
        <v>#N/A</v>
      </c>
    </row>
    <row r="320" spans="1:4" x14ac:dyDescent="0.3">
      <c r="A320" s="30" t="s">
        <v>3020</v>
      </c>
      <c r="B320" s="25" t="s">
        <v>3021</v>
      </c>
      <c r="C320" s="25" t="s">
        <v>3022</v>
      </c>
      <c r="D320" t="e">
        <f>VLOOKUP(B320,Product!B:G,6,FALSE)</f>
        <v>#N/A</v>
      </c>
    </row>
    <row r="321" spans="1:4" x14ac:dyDescent="0.3">
      <c r="A321" s="29" t="s">
        <v>2645</v>
      </c>
      <c r="B321" s="26" t="s">
        <v>2646</v>
      </c>
      <c r="C321" s="26" t="s">
        <v>3022</v>
      </c>
      <c r="D321" t="e">
        <f>VLOOKUP(B321,Product!B:G,6,FALSE)</f>
        <v>#N/A</v>
      </c>
    </row>
    <row r="322" spans="1:4" x14ac:dyDescent="0.3">
      <c r="A322" s="29" t="s">
        <v>2977</v>
      </c>
      <c r="B322" s="26" t="s">
        <v>2978</v>
      </c>
      <c r="C322" s="26" t="s">
        <v>2979</v>
      </c>
      <c r="D322" t="e">
        <f>VLOOKUP(B322,Product!B:G,6,FALSE)</f>
        <v>#N/A</v>
      </c>
    </row>
    <row r="323" spans="1:4" x14ac:dyDescent="0.3">
      <c r="A323" s="29" t="s">
        <v>2868</v>
      </c>
      <c r="B323" s="26" t="s">
        <v>2869</v>
      </c>
      <c r="C323" s="26" t="s">
        <v>2870</v>
      </c>
      <c r="D323" t="e">
        <f>VLOOKUP(B323,Product!B:G,6,FALSE)</f>
        <v>#N/A</v>
      </c>
    </row>
    <row r="324" spans="1:4" x14ac:dyDescent="0.3">
      <c r="A324" s="30" t="s">
        <v>3023</v>
      </c>
      <c r="B324" s="25" t="s">
        <v>3024</v>
      </c>
      <c r="C324" s="25" t="s">
        <v>3025</v>
      </c>
      <c r="D324" t="e">
        <f>VLOOKUP(B324,Product!B:G,6,FALSE)</f>
        <v>#N/A</v>
      </c>
    </row>
    <row r="325" spans="1:4" x14ac:dyDescent="0.3">
      <c r="A325" s="29" t="s">
        <v>2649</v>
      </c>
      <c r="B325" s="26" t="s">
        <v>2650</v>
      </c>
      <c r="C325" s="26" t="s">
        <v>3025</v>
      </c>
      <c r="D325" t="e">
        <f>VLOOKUP(B325,Product!B:G,6,FALSE)</f>
        <v>#N/A</v>
      </c>
    </row>
    <row r="326" spans="1:4" x14ac:dyDescent="0.3">
      <c r="A326" s="29" t="s">
        <v>2983</v>
      </c>
      <c r="B326" s="26" t="s">
        <v>2984</v>
      </c>
      <c r="C326" s="26" t="s">
        <v>2985</v>
      </c>
      <c r="D326" t="e">
        <f>VLOOKUP(B326,Product!B:G,6,FALSE)</f>
        <v>#N/A</v>
      </c>
    </row>
    <row r="327" spans="1:4" x14ac:dyDescent="0.3">
      <c r="A327" s="29" t="s">
        <v>2868</v>
      </c>
      <c r="B327" s="26" t="s">
        <v>2869</v>
      </c>
      <c r="C327" s="26" t="s">
        <v>2870</v>
      </c>
      <c r="D327" t="e">
        <f>VLOOKUP(B327,Product!B:G,6,FALSE)</f>
        <v>#N/A</v>
      </c>
    </row>
    <row r="328" spans="1:4" x14ac:dyDescent="0.3">
      <c r="A328" s="30" t="s">
        <v>3026</v>
      </c>
      <c r="B328" s="25" t="s">
        <v>3027</v>
      </c>
      <c r="C328" s="25" t="s">
        <v>3025</v>
      </c>
      <c r="D328" t="e">
        <f>VLOOKUP(B328,Product!B:G,6,FALSE)</f>
        <v>#N/A</v>
      </c>
    </row>
    <row r="329" spans="1:4" x14ac:dyDescent="0.3">
      <c r="A329" s="29" t="s">
        <v>2653</v>
      </c>
      <c r="B329" s="26" t="s">
        <v>2654</v>
      </c>
      <c r="C329" s="26" t="s">
        <v>3028</v>
      </c>
      <c r="D329" t="e">
        <f>VLOOKUP(B329,Product!B:G,6,FALSE)</f>
        <v>#N/A</v>
      </c>
    </row>
    <row r="330" spans="1:4" x14ac:dyDescent="0.3">
      <c r="A330" s="29" t="s">
        <v>2983</v>
      </c>
      <c r="B330" s="26" t="s">
        <v>2984</v>
      </c>
      <c r="C330" s="26" t="s">
        <v>2985</v>
      </c>
      <c r="D330" t="e">
        <f>VLOOKUP(B330,Product!B:G,6,FALSE)</f>
        <v>#N/A</v>
      </c>
    </row>
    <row r="331" spans="1:4" x14ac:dyDescent="0.3">
      <c r="A331" s="29" t="s">
        <v>2868</v>
      </c>
      <c r="B331" s="26" t="s">
        <v>2869</v>
      </c>
      <c r="C331" s="26" t="s">
        <v>2870</v>
      </c>
      <c r="D331" t="e">
        <f>VLOOKUP(B331,Product!B:G,6,FALSE)</f>
        <v>#N/A</v>
      </c>
    </row>
    <row r="332" spans="1:4" x14ac:dyDescent="0.3">
      <c r="A332" s="32" t="s">
        <v>1335</v>
      </c>
      <c r="B332" s="23" t="s">
        <v>1336</v>
      </c>
      <c r="C332" s="23" t="s">
        <v>4591</v>
      </c>
      <c r="D332" t="e">
        <f>VLOOKUP(B332,Product!B:G,6,FALSE)</f>
        <v>#N/A</v>
      </c>
    </row>
    <row r="333" spans="1:4" x14ac:dyDescent="0.3">
      <c r="A333" s="31" t="s">
        <v>1319</v>
      </c>
      <c r="B333" s="24" t="s">
        <v>1320</v>
      </c>
      <c r="C333" s="24" t="s">
        <v>2938</v>
      </c>
      <c r="D333" t="e">
        <f>VLOOKUP(B333,Product!B:G,6,FALSE)</f>
        <v>#N/A</v>
      </c>
    </row>
    <row r="334" spans="1:4" x14ac:dyDescent="0.3">
      <c r="A334" s="30" t="s">
        <v>2990</v>
      </c>
      <c r="B334" s="25" t="s">
        <v>2991</v>
      </c>
      <c r="C334" s="25" t="s">
        <v>2992</v>
      </c>
      <c r="D334" t="e">
        <f>VLOOKUP(B334,Product!B:G,6,FALSE)</f>
        <v>#N/A</v>
      </c>
    </row>
    <row r="335" spans="1:4" x14ac:dyDescent="0.3">
      <c r="A335" s="29" t="s">
        <v>2852</v>
      </c>
      <c r="B335" s="26" t="s">
        <v>2853</v>
      </c>
      <c r="C335" s="26" t="s">
        <v>2854</v>
      </c>
      <c r="D335" t="e">
        <f>VLOOKUP(B335,Product!B:G,6,FALSE)</f>
        <v>#N/A</v>
      </c>
    </row>
    <row r="336" spans="1:4" x14ac:dyDescent="0.3">
      <c r="A336" s="28" t="s">
        <v>2993</v>
      </c>
      <c r="B336" s="27" t="s">
        <v>2994</v>
      </c>
      <c r="C336" s="27" t="s">
        <v>2995</v>
      </c>
      <c r="D336" t="e">
        <f>VLOOKUP(B336,Product!B:G,6,FALSE)</f>
        <v>#N/A</v>
      </c>
    </row>
    <row r="337" spans="1:4" x14ac:dyDescent="0.3">
      <c r="A337" s="31" t="s">
        <v>1313</v>
      </c>
      <c r="B337" s="24" t="s">
        <v>1314</v>
      </c>
      <c r="C337" s="24" t="s">
        <v>2996</v>
      </c>
      <c r="D337" t="e">
        <f>VLOOKUP(B337,Product!B:G,6,FALSE)</f>
        <v>#N/A</v>
      </c>
    </row>
    <row r="338" spans="1:4" x14ac:dyDescent="0.3">
      <c r="A338" s="31" t="s">
        <v>1220</v>
      </c>
      <c r="B338" s="24" t="s">
        <v>1221</v>
      </c>
      <c r="C338" s="24" t="s">
        <v>2825</v>
      </c>
      <c r="D338" t="e">
        <f>VLOOKUP(B338,Product!B:G,6,FALSE)</f>
        <v>#N/A</v>
      </c>
    </row>
    <row r="339" spans="1:4" x14ac:dyDescent="0.3">
      <c r="A339" s="24" t="s">
        <v>4552</v>
      </c>
      <c r="B339" s="24" t="s">
        <v>4592</v>
      </c>
      <c r="C339" s="24" t="s">
        <v>1104</v>
      </c>
      <c r="D339" t="e">
        <f>VLOOKUP(B339,Product!B:G,6,FALSE)</f>
        <v>#N/A</v>
      </c>
    </row>
    <row r="340" spans="1:4" x14ac:dyDescent="0.3">
      <c r="A340" s="25" t="s">
        <v>4552</v>
      </c>
      <c r="B340" s="25" t="s">
        <v>4593</v>
      </c>
      <c r="C340" s="25" t="s">
        <v>4594</v>
      </c>
      <c r="D340" t="e">
        <f>VLOOKUP(B340,Product!B:G,6,FALSE)</f>
        <v>#N/A</v>
      </c>
    </row>
    <row r="341" spans="1:4" x14ac:dyDescent="0.3">
      <c r="A341" s="29" t="s">
        <v>2942</v>
      </c>
      <c r="B341" s="26" t="s">
        <v>2943</v>
      </c>
      <c r="C341" s="26" t="s">
        <v>2944</v>
      </c>
      <c r="D341" t="e">
        <f>VLOOKUP(B341,Product!B:G,6,FALSE)</f>
        <v>#N/A</v>
      </c>
    </row>
    <row r="342" spans="1:4" x14ac:dyDescent="0.3">
      <c r="A342" s="29" t="s">
        <v>2868</v>
      </c>
      <c r="B342" s="26" t="s">
        <v>2869</v>
      </c>
      <c r="C342" s="26" t="s">
        <v>2870</v>
      </c>
      <c r="D342" t="e">
        <f>VLOOKUP(B342,Product!B:G,6,FALSE)</f>
        <v>#N/A</v>
      </c>
    </row>
    <row r="343" spans="1:4" x14ac:dyDescent="0.3">
      <c r="A343" s="28" t="s">
        <v>2945</v>
      </c>
      <c r="B343" s="27" t="s">
        <v>2946</v>
      </c>
      <c r="C343" s="27" t="s">
        <v>2947</v>
      </c>
      <c r="D343" t="e">
        <f>VLOOKUP(B343,Product!B:G,6,FALSE)</f>
        <v>#N/A</v>
      </c>
    </row>
    <row r="344" spans="1:4" x14ac:dyDescent="0.3">
      <c r="A344" s="25" t="s">
        <v>4552</v>
      </c>
      <c r="B344" s="25" t="s">
        <v>4595</v>
      </c>
      <c r="C344" s="25" t="s">
        <v>4596</v>
      </c>
      <c r="D344" t="e">
        <f>VLOOKUP(B344,Product!B:G,6,FALSE)</f>
        <v>#N/A</v>
      </c>
    </row>
    <row r="345" spans="1:4" x14ac:dyDescent="0.3">
      <c r="A345" s="29" t="s">
        <v>2965</v>
      </c>
      <c r="B345" s="26" t="s">
        <v>2966</v>
      </c>
      <c r="C345" s="26" t="s">
        <v>2967</v>
      </c>
      <c r="D345" t="e">
        <f>VLOOKUP(B345,Product!B:G,6,FALSE)</f>
        <v>#N/A</v>
      </c>
    </row>
    <row r="346" spans="1:4" x14ac:dyDescent="0.3">
      <c r="A346" s="29" t="s">
        <v>2868</v>
      </c>
      <c r="B346" s="26" t="s">
        <v>2869</v>
      </c>
      <c r="C346" s="26" t="s">
        <v>2870</v>
      </c>
      <c r="D346" t="e">
        <f>VLOOKUP(B346,Product!B:G,6,FALSE)</f>
        <v>#N/A</v>
      </c>
    </row>
    <row r="347" spans="1:4" x14ac:dyDescent="0.3">
      <c r="A347" s="28" t="s">
        <v>2968</v>
      </c>
      <c r="B347" s="27" t="s">
        <v>2969</v>
      </c>
      <c r="C347" s="27" t="s">
        <v>4597</v>
      </c>
      <c r="D347" t="e">
        <f>VLOOKUP(B347,Product!B:G,6,FALSE)</f>
        <v>#N/A</v>
      </c>
    </row>
    <row r="348" spans="1:4" x14ac:dyDescent="0.3">
      <c r="A348" s="28" t="s">
        <v>2954</v>
      </c>
      <c r="B348" s="27" t="s">
        <v>2955</v>
      </c>
      <c r="C348" s="27" t="s">
        <v>2956</v>
      </c>
      <c r="D348" t="e">
        <f>VLOOKUP(B348,Product!B:G,6,FALSE)</f>
        <v>#N/A</v>
      </c>
    </row>
    <row r="349" spans="1:4" x14ac:dyDescent="0.3">
      <c r="A349" s="28" t="s">
        <v>2961</v>
      </c>
      <c r="B349" s="27" t="s">
        <v>2962</v>
      </c>
      <c r="C349" s="27" t="s">
        <v>2963</v>
      </c>
      <c r="D349" t="e">
        <f>VLOOKUP(B349,Product!B:G,6,FALSE)</f>
        <v>#N/A</v>
      </c>
    </row>
    <row r="350" spans="1:4" x14ac:dyDescent="0.3">
      <c r="A350" s="33" t="s">
        <v>2945</v>
      </c>
      <c r="B350" s="34" t="s">
        <v>2946</v>
      </c>
      <c r="C350" s="34" t="s">
        <v>2947</v>
      </c>
      <c r="D350" t="e">
        <f>VLOOKUP(B350,Product!B:G,6,FALSE)</f>
        <v>#N/A</v>
      </c>
    </row>
    <row r="351" spans="1:4" x14ac:dyDescent="0.3">
      <c r="A351" s="25" t="s">
        <v>4552</v>
      </c>
      <c r="B351" s="25" t="s">
        <v>4598</v>
      </c>
      <c r="C351" s="25" t="s">
        <v>4599</v>
      </c>
      <c r="D351" t="e">
        <f>VLOOKUP(B351,Product!B:G,6,FALSE)</f>
        <v>#N/A</v>
      </c>
    </row>
    <row r="352" spans="1:4" x14ac:dyDescent="0.3">
      <c r="A352" s="29" t="s">
        <v>2949</v>
      </c>
      <c r="B352" s="26" t="s">
        <v>2950</v>
      </c>
      <c r="C352" s="26" t="s">
        <v>2951</v>
      </c>
      <c r="D352" t="e">
        <f>VLOOKUP(B352,Product!B:G,6,FALSE)</f>
        <v>#N/A</v>
      </c>
    </row>
    <row r="353" spans="1:4" x14ac:dyDescent="0.3">
      <c r="A353" s="29" t="s">
        <v>2868</v>
      </c>
      <c r="B353" s="26" t="s">
        <v>2869</v>
      </c>
      <c r="C353" s="26" t="s">
        <v>2870</v>
      </c>
      <c r="D353" t="e">
        <f>VLOOKUP(B353,Product!B:G,6,FALSE)</f>
        <v>#N/A</v>
      </c>
    </row>
    <row r="354" spans="1:4" x14ac:dyDescent="0.3">
      <c r="A354" s="28" t="s">
        <v>2952</v>
      </c>
      <c r="B354" s="27" t="s">
        <v>2953</v>
      </c>
      <c r="C354" s="27" t="s">
        <v>3009</v>
      </c>
      <c r="D354" t="e">
        <f>VLOOKUP(B354,Product!B:G,6,FALSE)</f>
        <v>#N/A</v>
      </c>
    </row>
    <row r="355" spans="1:4" x14ac:dyDescent="0.3">
      <c r="A355" s="28" t="s">
        <v>2954</v>
      </c>
      <c r="B355" s="27" t="s">
        <v>2955</v>
      </c>
      <c r="C355" s="27" t="s">
        <v>2956</v>
      </c>
      <c r="D355" t="e">
        <f>VLOOKUP(B355,Product!B:G,6,FALSE)</f>
        <v>#N/A</v>
      </c>
    </row>
    <row r="356" spans="1:4" x14ac:dyDescent="0.3">
      <c r="A356" s="28" t="s">
        <v>2957</v>
      </c>
      <c r="B356" s="27" t="s">
        <v>2958</v>
      </c>
      <c r="C356" s="27" t="s">
        <v>3009</v>
      </c>
      <c r="D356" t="e">
        <f>VLOOKUP(B356,Product!B:G,6,FALSE)</f>
        <v>#N/A</v>
      </c>
    </row>
    <row r="357" spans="1:4" x14ac:dyDescent="0.3">
      <c r="A357" s="28" t="s">
        <v>2961</v>
      </c>
      <c r="B357" s="27" t="s">
        <v>2962</v>
      </c>
      <c r="C357" s="27" t="s">
        <v>2963</v>
      </c>
      <c r="D357" t="e">
        <f>VLOOKUP(B357,Product!B:G,6,FALSE)</f>
        <v>#N/A</v>
      </c>
    </row>
    <row r="358" spans="1:4" x14ac:dyDescent="0.3">
      <c r="A358" s="30" t="s">
        <v>2980</v>
      </c>
      <c r="B358" s="25" t="s">
        <v>2981</v>
      </c>
      <c r="C358" s="25" t="s">
        <v>2988</v>
      </c>
      <c r="D358" t="e">
        <f>VLOOKUP(B358,Product!B:G,6,FALSE)</f>
        <v>#N/A</v>
      </c>
    </row>
    <row r="359" spans="1:4" x14ac:dyDescent="0.3">
      <c r="A359" s="26" t="s">
        <v>4552</v>
      </c>
      <c r="B359" s="26" t="s">
        <v>4600</v>
      </c>
      <c r="C359" s="26" t="s">
        <v>2988</v>
      </c>
      <c r="D359" t="e">
        <f>VLOOKUP(B359,Product!B:G,6,FALSE)</f>
        <v>#N/A</v>
      </c>
    </row>
    <row r="360" spans="1:4" x14ac:dyDescent="0.3">
      <c r="A360" s="29" t="s">
        <v>2983</v>
      </c>
      <c r="B360" s="26" t="s">
        <v>2984</v>
      </c>
      <c r="C360" s="26" t="s">
        <v>4601</v>
      </c>
      <c r="D360" t="e">
        <f>VLOOKUP(B360,Product!B:G,6,FALSE)</f>
        <v>#N/A</v>
      </c>
    </row>
    <row r="361" spans="1:4" x14ac:dyDescent="0.3">
      <c r="A361" s="29" t="s">
        <v>2868</v>
      </c>
      <c r="B361" s="26" t="s">
        <v>2869</v>
      </c>
      <c r="C361" s="26" t="s">
        <v>2870</v>
      </c>
      <c r="D361" t="e">
        <f>VLOOKUP(B361,Product!B:G,6,FALSE)</f>
        <v>#N/A</v>
      </c>
    </row>
    <row r="362" spans="1:4" x14ac:dyDescent="0.3">
      <c r="A362" s="30" t="s">
        <v>2986</v>
      </c>
      <c r="B362" s="25" t="s">
        <v>2987</v>
      </c>
      <c r="C362" s="25" t="s">
        <v>2988</v>
      </c>
      <c r="D362" t="e">
        <f>VLOOKUP(B362,Product!B:G,6,FALSE)</f>
        <v>#N/A</v>
      </c>
    </row>
    <row r="363" spans="1:4" x14ac:dyDescent="0.3">
      <c r="A363" s="26" t="s">
        <v>4552</v>
      </c>
      <c r="B363" s="26" t="s">
        <v>4602</v>
      </c>
      <c r="C363" s="26" t="s">
        <v>2988</v>
      </c>
      <c r="D363" t="e">
        <f>VLOOKUP(B363,Product!B:G,6,FALSE)</f>
        <v>#N/A</v>
      </c>
    </row>
    <row r="364" spans="1:4" x14ac:dyDescent="0.3">
      <c r="A364" s="29" t="s">
        <v>2983</v>
      </c>
      <c r="B364" s="26" t="s">
        <v>2984</v>
      </c>
      <c r="C364" s="26" t="s">
        <v>4601</v>
      </c>
      <c r="D364" t="e">
        <f>VLOOKUP(B364,Product!B:G,6,FALSE)</f>
        <v>#N/A</v>
      </c>
    </row>
    <row r="365" spans="1:4" x14ac:dyDescent="0.3">
      <c r="A365" s="29" t="s">
        <v>2868</v>
      </c>
      <c r="B365" s="26" t="s">
        <v>2869</v>
      </c>
      <c r="C365" s="26" t="s">
        <v>2870</v>
      </c>
      <c r="D365" t="e">
        <f>VLOOKUP(B365,Product!B:G,6,FALSE)</f>
        <v>#N/A</v>
      </c>
    </row>
    <row r="366" spans="1:4" x14ac:dyDescent="0.3">
      <c r="A366" s="30" t="s">
        <v>2973</v>
      </c>
      <c r="B366" s="25" t="s">
        <v>2974</v>
      </c>
      <c r="C366" s="25" t="s">
        <v>2975</v>
      </c>
      <c r="D366" t="e">
        <f>VLOOKUP(B366,Product!B:G,6,FALSE)</f>
        <v>#N/A</v>
      </c>
    </row>
    <row r="367" spans="1:4" x14ac:dyDescent="0.3">
      <c r="A367" s="26" t="s">
        <v>4552</v>
      </c>
      <c r="B367" s="26" t="s">
        <v>4603</v>
      </c>
      <c r="C367" s="26" t="s">
        <v>4604</v>
      </c>
      <c r="D367" t="e">
        <f>VLOOKUP(B367,Product!B:G,6,FALSE)</f>
        <v>#N/A</v>
      </c>
    </row>
    <row r="368" spans="1:4" x14ac:dyDescent="0.3">
      <c r="A368" s="26" t="s">
        <v>4552</v>
      </c>
      <c r="B368" s="26" t="s">
        <v>4605</v>
      </c>
      <c r="C368" s="26" t="s">
        <v>2967</v>
      </c>
      <c r="D368" t="e">
        <f>VLOOKUP(B368,Product!B:G,6,FALSE)</f>
        <v>#N/A</v>
      </c>
    </row>
    <row r="369" spans="1:4" x14ac:dyDescent="0.3">
      <c r="A369" s="29" t="s">
        <v>2868</v>
      </c>
      <c r="B369" s="26" t="s">
        <v>2869</v>
      </c>
      <c r="C369" s="26" t="s">
        <v>2870</v>
      </c>
      <c r="D369" t="e">
        <f>VLOOKUP(B369,Product!B:G,6,FALSE)</f>
        <v>#N/A</v>
      </c>
    </row>
    <row r="370" spans="1:4" x14ac:dyDescent="0.3">
      <c r="A370" s="30" t="s">
        <v>2660</v>
      </c>
      <c r="B370" s="25" t="s">
        <v>2661</v>
      </c>
      <c r="C370" s="25" t="s">
        <v>1118</v>
      </c>
      <c r="D370" t="e">
        <f>VLOOKUP(B370,Product!B:G,6,FALSE)</f>
        <v>#N/A</v>
      </c>
    </row>
    <row r="371" spans="1:4" x14ac:dyDescent="0.3">
      <c r="A371" s="24" t="s">
        <v>4552</v>
      </c>
      <c r="B371" s="24" t="s">
        <v>4606</v>
      </c>
      <c r="C371" s="24" t="s">
        <v>305</v>
      </c>
      <c r="D371" t="e">
        <f>VLOOKUP(B371,Product!B:G,6,FALSE)</f>
        <v>#N/A</v>
      </c>
    </row>
    <row r="372" spans="1:4" x14ac:dyDescent="0.3">
      <c r="A372" s="30" t="s">
        <v>2990</v>
      </c>
      <c r="B372" s="25" t="s">
        <v>2991</v>
      </c>
      <c r="C372" s="25" t="s">
        <v>4607</v>
      </c>
      <c r="D372" t="e">
        <f>VLOOKUP(B372,Product!B:G,6,FALSE)</f>
        <v>#N/A</v>
      </c>
    </row>
    <row r="373" spans="1:4" x14ac:dyDescent="0.3">
      <c r="A373" s="30" t="s">
        <v>2852</v>
      </c>
      <c r="B373" s="25" t="s">
        <v>2853</v>
      </c>
      <c r="C373" s="25" t="s">
        <v>2854</v>
      </c>
      <c r="D373" t="e">
        <f>VLOOKUP(B373,Product!B:G,6,FALSE)</f>
        <v>#N/A</v>
      </c>
    </row>
    <row r="374" spans="1:4" x14ac:dyDescent="0.3">
      <c r="A374" s="31" t="s">
        <v>1323</v>
      </c>
      <c r="B374" s="24" t="s">
        <v>1324</v>
      </c>
      <c r="C374" s="24" t="s">
        <v>1204</v>
      </c>
      <c r="D374" t="e">
        <f>VLOOKUP(B374,Product!B:G,6,FALSE)</f>
        <v>#N/A</v>
      </c>
    </row>
    <row r="375" spans="1:4" x14ac:dyDescent="0.3">
      <c r="A375" s="31" t="s">
        <v>2993</v>
      </c>
      <c r="B375" s="24" t="s">
        <v>2994</v>
      </c>
      <c r="C375" s="24" t="s">
        <v>2995</v>
      </c>
      <c r="D375" t="e">
        <f>VLOOKUP(B375,Product!B:G,6,FALSE)</f>
        <v>#N/A</v>
      </c>
    </row>
    <row r="376" spans="1:4" x14ac:dyDescent="0.3">
      <c r="A376" s="32" t="s">
        <v>1299</v>
      </c>
      <c r="B376" s="23" t="s">
        <v>1300</v>
      </c>
      <c r="C376" s="23" t="s">
        <v>4591</v>
      </c>
      <c r="D376" t="e">
        <f>VLOOKUP(B376,Product!B:G,6,FALSE)</f>
        <v>#N/A</v>
      </c>
    </row>
    <row r="377" spans="1:4" x14ac:dyDescent="0.3">
      <c r="A377" s="31" t="s">
        <v>1315</v>
      </c>
      <c r="B377" s="24" t="s">
        <v>1316</v>
      </c>
      <c r="C377" s="24" t="s">
        <v>2938</v>
      </c>
      <c r="D377" t="e">
        <f>VLOOKUP(B377,Product!B:G,6,FALSE)</f>
        <v>#N/A</v>
      </c>
    </row>
    <row r="378" spans="1:4" x14ac:dyDescent="0.3">
      <c r="A378" s="30" t="s">
        <v>2998</v>
      </c>
      <c r="B378" s="25" t="s">
        <v>2999</v>
      </c>
      <c r="C378" s="25" t="s">
        <v>3000</v>
      </c>
      <c r="D378" t="e">
        <f>VLOOKUP(B378,Product!B:G,6,FALSE)</f>
        <v>#N/A</v>
      </c>
    </row>
    <row r="379" spans="1:4" x14ac:dyDescent="0.3">
      <c r="A379" s="29" t="s">
        <v>2852</v>
      </c>
      <c r="B379" s="26" t="s">
        <v>2853</v>
      </c>
      <c r="C379" s="26" t="s">
        <v>2854</v>
      </c>
      <c r="D379" t="e">
        <f>VLOOKUP(B379,Product!B:G,6,FALSE)</f>
        <v>#N/A</v>
      </c>
    </row>
    <row r="380" spans="1:4" x14ac:dyDescent="0.3">
      <c r="A380" s="28" t="s">
        <v>2993</v>
      </c>
      <c r="B380" s="27" t="s">
        <v>2994</v>
      </c>
      <c r="C380" s="27" t="s">
        <v>2995</v>
      </c>
      <c r="D380" t="e">
        <f>VLOOKUP(B380,Product!B:G,6,FALSE)</f>
        <v>#N/A</v>
      </c>
    </row>
    <row r="381" spans="1:4" x14ac:dyDescent="0.3">
      <c r="A381" s="31" t="s">
        <v>1323</v>
      </c>
      <c r="B381" s="24" t="s">
        <v>1324</v>
      </c>
      <c r="C381" s="24" t="s">
        <v>2997</v>
      </c>
      <c r="D381" t="e">
        <f>VLOOKUP(B381,Product!B:G,6,FALSE)</f>
        <v>#N/A</v>
      </c>
    </row>
    <row r="382" spans="1:4" x14ac:dyDescent="0.3">
      <c r="A382" s="24" t="s">
        <v>4552</v>
      </c>
      <c r="B382" s="24" t="s">
        <v>4592</v>
      </c>
      <c r="C382" s="24" t="s">
        <v>1104</v>
      </c>
      <c r="D382" t="e">
        <f>VLOOKUP(B382,Product!B:G,6,FALSE)</f>
        <v>#N/A</v>
      </c>
    </row>
    <row r="383" spans="1:4" x14ac:dyDescent="0.3">
      <c r="A383" s="25" t="s">
        <v>4552</v>
      </c>
      <c r="B383" s="25" t="s">
        <v>4593</v>
      </c>
      <c r="C383" s="25" t="s">
        <v>4594</v>
      </c>
      <c r="D383" t="e">
        <f>VLOOKUP(B383,Product!B:G,6,FALSE)</f>
        <v>#N/A</v>
      </c>
    </row>
    <row r="384" spans="1:4" x14ac:dyDescent="0.3">
      <c r="A384" s="29" t="s">
        <v>2942</v>
      </c>
      <c r="B384" s="26" t="s">
        <v>2943</v>
      </c>
      <c r="C384" s="26" t="s">
        <v>2944</v>
      </c>
      <c r="D384" t="e">
        <f>VLOOKUP(B384,Product!B:G,6,FALSE)</f>
        <v>#N/A</v>
      </c>
    </row>
    <row r="385" spans="1:4" x14ac:dyDescent="0.3">
      <c r="A385" s="29" t="s">
        <v>2868</v>
      </c>
      <c r="B385" s="26" t="s">
        <v>2869</v>
      </c>
      <c r="C385" s="26" t="s">
        <v>2870</v>
      </c>
      <c r="D385" t="e">
        <f>VLOOKUP(B385,Product!B:G,6,FALSE)</f>
        <v>#N/A</v>
      </c>
    </row>
    <row r="386" spans="1:4" x14ac:dyDescent="0.3">
      <c r="A386" s="28" t="s">
        <v>2945</v>
      </c>
      <c r="B386" s="27" t="s">
        <v>2946</v>
      </c>
      <c r="C386" s="27" t="s">
        <v>2947</v>
      </c>
      <c r="D386" t="e">
        <f>VLOOKUP(B386,Product!B:G,6,FALSE)</f>
        <v>#N/A</v>
      </c>
    </row>
    <row r="387" spans="1:4" x14ac:dyDescent="0.3">
      <c r="A387" s="25" t="s">
        <v>4552</v>
      </c>
      <c r="B387" s="25" t="s">
        <v>4595</v>
      </c>
      <c r="C387" s="25" t="s">
        <v>4596</v>
      </c>
      <c r="D387" t="e">
        <f>VLOOKUP(B387,Product!B:G,6,FALSE)</f>
        <v>#N/A</v>
      </c>
    </row>
    <row r="388" spans="1:4" x14ac:dyDescent="0.3">
      <c r="A388" s="29" t="s">
        <v>2965</v>
      </c>
      <c r="B388" s="26" t="s">
        <v>2966</v>
      </c>
      <c r="C388" s="26" t="s">
        <v>2967</v>
      </c>
      <c r="D388" t="e">
        <f>VLOOKUP(B388,Product!B:G,6,FALSE)</f>
        <v>#N/A</v>
      </c>
    </row>
    <row r="389" spans="1:4" x14ac:dyDescent="0.3">
      <c r="A389" s="29" t="s">
        <v>2868</v>
      </c>
      <c r="B389" s="26" t="s">
        <v>2869</v>
      </c>
      <c r="C389" s="26" t="s">
        <v>2870</v>
      </c>
      <c r="D389" t="e">
        <f>VLOOKUP(B389,Product!B:G,6,FALSE)</f>
        <v>#N/A</v>
      </c>
    </row>
    <row r="390" spans="1:4" x14ac:dyDescent="0.3">
      <c r="A390" s="28" t="s">
        <v>2968</v>
      </c>
      <c r="B390" s="27" t="s">
        <v>2969</v>
      </c>
      <c r="C390" s="27" t="s">
        <v>4597</v>
      </c>
      <c r="D390" t="e">
        <f>VLOOKUP(B390,Product!B:G,6,FALSE)</f>
        <v>#N/A</v>
      </c>
    </row>
    <row r="391" spans="1:4" x14ac:dyDescent="0.3">
      <c r="A391" s="28" t="s">
        <v>2954</v>
      </c>
      <c r="B391" s="27" t="s">
        <v>2955</v>
      </c>
      <c r="C391" s="27" t="s">
        <v>2956</v>
      </c>
      <c r="D391" t="e">
        <f>VLOOKUP(B391,Product!B:G,6,FALSE)</f>
        <v>#N/A</v>
      </c>
    </row>
    <row r="392" spans="1:4" x14ac:dyDescent="0.3">
      <c r="A392" s="28" t="s">
        <v>2961</v>
      </c>
      <c r="B392" s="27" t="s">
        <v>2962</v>
      </c>
      <c r="C392" s="27" t="s">
        <v>2963</v>
      </c>
      <c r="D392" t="e">
        <f>VLOOKUP(B392,Product!B:G,6,FALSE)</f>
        <v>#N/A</v>
      </c>
    </row>
    <row r="393" spans="1:4" x14ac:dyDescent="0.3">
      <c r="A393" s="33" t="s">
        <v>2945</v>
      </c>
      <c r="B393" s="34" t="s">
        <v>2946</v>
      </c>
      <c r="C393" s="34" t="s">
        <v>2947</v>
      </c>
      <c r="D393" t="e">
        <f>VLOOKUP(B393,Product!B:G,6,FALSE)</f>
        <v>#N/A</v>
      </c>
    </row>
    <row r="394" spans="1:4" x14ac:dyDescent="0.3">
      <c r="A394" s="25" t="s">
        <v>4552</v>
      </c>
      <c r="B394" s="25" t="s">
        <v>4598</v>
      </c>
      <c r="C394" s="25" t="s">
        <v>4599</v>
      </c>
      <c r="D394" t="e">
        <f>VLOOKUP(B394,Product!B:G,6,FALSE)</f>
        <v>#N/A</v>
      </c>
    </row>
    <row r="395" spans="1:4" x14ac:dyDescent="0.3">
      <c r="A395" s="29" t="s">
        <v>2949</v>
      </c>
      <c r="B395" s="26" t="s">
        <v>2950</v>
      </c>
      <c r="C395" s="26" t="s">
        <v>2951</v>
      </c>
      <c r="D395" t="e">
        <f>VLOOKUP(B395,Product!B:G,6,FALSE)</f>
        <v>#N/A</v>
      </c>
    </row>
    <row r="396" spans="1:4" x14ac:dyDescent="0.3">
      <c r="A396" s="29" t="s">
        <v>2868</v>
      </c>
      <c r="B396" s="26" t="s">
        <v>2869</v>
      </c>
      <c r="C396" s="26" t="s">
        <v>2870</v>
      </c>
      <c r="D396" t="e">
        <f>VLOOKUP(B396,Product!B:G,6,FALSE)</f>
        <v>#N/A</v>
      </c>
    </row>
    <row r="397" spans="1:4" x14ac:dyDescent="0.3">
      <c r="A397" s="28" t="s">
        <v>2952</v>
      </c>
      <c r="B397" s="27" t="s">
        <v>2953</v>
      </c>
      <c r="C397" s="27" t="s">
        <v>3009</v>
      </c>
      <c r="D397" t="e">
        <f>VLOOKUP(B397,Product!B:G,6,FALSE)</f>
        <v>#N/A</v>
      </c>
    </row>
    <row r="398" spans="1:4" x14ac:dyDescent="0.3">
      <c r="A398" s="28" t="s">
        <v>2954</v>
      </c>
      <c r="B398" s="27" t="s">
        <v>2955</v>
      </c>
      <c r="C398" s="27" t="s">
        <v>2956</v>
      </c>
      <c r="D398" t="e">
        <f>VLOOKUP(B398,Product!B:G,6,FALSE)</f>
        <v>#N/A</v>
      </c>
    </row>
    <row r="399" spans="1:4" x14ac:dyDescent="0.3">
      <c r="A399" s="28" t="s">
        <v>2957</v>
      </c>
      <c r="B399" s="27" t="s">
        <v>2958</v>
      </c>
      <c r="C399" s="27" t="s">
        <v>3009</v>
      </c>
      <c r="D399" t="e">
        <f>VLOOKUP(B399,Product!B:G,6,FALSE)</f>
        <v>#N/A</v>
      </c>
    </row>
    <row r="400" spans="1:4" x14ac:dyDescent="0.3">
      <c r="A400" s="28" t="s">
        <v>2961</v>
      </c>
      <c r="B400" s="27" t="s">
        <v>2962</v>
      </c>
      <c r="C400" s="27" t="s">
        <v>2963</v>
      </c>
      <c r="D400" t="e">
        <f>VLOOKUP(B400,Product!B:G,6,FALSE)</f>
        <v>#N/A</v>
      </c>
    </row>
    <row r="401" spans="1:4" x14ac:dyDescent="0.3">
      <c r="A401" s="30" t="s">
        <v>2980</v>
      </c>
      <c r="B401" s="25" t="s">
        <v>2981</v>
      </c>
      <c r="C401" s="25" t="s">
        <v>2988</v>
      </c>
      <c r="D401" t="e">
        <f>VLOOKUP(B401,Product!B:G,6,FALSE)</f>
        <v>#N/A</v>
      </c>
    </row>
    <row r="402" spans="1:4" x14ac:dyDescent="0.3">
      <c r="A402" s="26" t="s">
        <v>4552</v>
      </c>
      <c r="B402" s="26" t="s">
        <v>4600</v>
      </c>
      <c r="C402" s="26" t="s">
        <v>2988</v>
      </c>
      <c r="D402" t="e">
        <f>VLOOKUP(B402,Product!B:G,6,FALSE)</f>
        <v>#N/A</v>
      </c>
    </row>
    <row r="403" spans="1:4" x14ac:dyDescent="0.3">
      <c r="A403" s="29" t="s">
        <v>2983</v>
      </c>
      <c r="B403" s="26" t="s">
        <v>2984</v>
      </c>
      <c r="C403" s="26" t="s">
        <v>4601</v>
      </c>
      <c r="D403" t="e">
        <f>VLOOKUP(B403,Product!B:G,6,FALSE)</f>
        <v>#N/A</v>
      </c>
    </row>
    <row r="404" spans="1:4" x14ac:dyDescent="0.3">
      <c r="A404" s="29" t="s">
        <v>2868</v>
      </c>
      <c r="B404" s="26" t="s">
        <v>2869</v>
      </c>
      <c r="C404" s="26" t="s">
        <v>2870</v>
      </c>
      <c r="D404" t="e">
        <f>VLOOKUP(B404,Product!B:G,6,FALSE)</f>
        <v>#N/A</v>
      </c>
    </row>
    <row r="405" spans="1:4" x14ac:dyDescent="0.3">
      <c r="A405" s="30" t="s">
        <v>2986</v>
      </c>
      <c r="B405" s="25" t="s">
        <v>2987</v>
      </c>
      <c r="C405" s="25" t="s">
        <v>2988</v>
      </c>
      <c r="D405" t="e">
        <f>VLOOKUP(B405,Product!B:G,6,FALSE)</f>
        <v>#N/A</v>
      </c>
    </row>
    <row r="406" spans="1:4" x14ac:dyDescent="0.3">
      <c r="A406" s="26" t="s">
        <v>4552</v>
      </c>
      <c r="B406" s="26" t="s">
        <v>4602</v>
      </c>
      <c r="C406" s="26" t="s">
        <v>2988</v>
      </c>
      <c r="D406" t="e">
        <f>VLOOKUP(B406,Product!B:G,6,FALSE)</f>
        <v>#N/A</v>
      </c>
    </row>
    <row r="407" spans="1:4" x14ac:dyDescent="0.3">
      <c r="A407" s="29" t="s">
        <v>2983</v>
      </c>
      <c r="B407" s="26" t="s">
        <v>2984</v>
      </c>
      <c r="C407" s="26" t="s">
        <v>4601</v>
      </c>
      <c r="D407" t="e">
        <f>VLOOKUP(B407,Product!B:G,6,FALSE)</f>
        <v>#N/A</v>
      </c>
    </row>
    <row r="408" spans="1:4" x14ac:dyDescent="0.3">
      <c r="A408" s="29" t="s">
        <v>2868</v>
      </c>
      <c r="B408" s="26" t="s">
        <v>2869</v>
      </c>
      <c r="C408" s="26" t="s">
        <v>2870</v>
      </c>
      <c r="D408" t="e">
        <f>VLOOKUP(B408,Product!B:G,6,FALSE)</f>
        <v>#N/A</v>
      </c>
    </row>
    <row r="409" spans="1:4" x14ac:dyDescent="0.3">
      <c r="A409" s="30" t="s">
        <v>2973</v>
      </c>
      <c r="B409" s="25" t="s">
        <v>2974</v>
      </c>
      <c r="C409" s="25" t="s">
        <v>2975</v>
      </c>
      <c r="D409" t="e">
        <f>VLOOKUP(B409,Product!B:G,6,FALSE)</f>
        <v>#N/A</v>
      </c>
    </row>
    <row r="410" spans="1:4" x14ac:dyDescent="0.3">
      <c r="A410" s="26" t="s">
        <v>4552</v>
      </c>
      <c r="B410" s="26" t="s">
        <v>4603</v>
      </c>
      <c r="C410" s="26" t="s">
        <v>4604</v>
      </c>
      <c r="D410" t="e">
        <f>VLOOKUP(B410,Product!B:G,6,FALSE)</f>
        <v>#N/A</v>
      </c>
    </row>
    <row r="411" spans="1:4" x14ac:dyDescent="0.3">
      <c r="A411" s="26" t="s">
        <v>4552</v>
      </c>
      <c r="B411" s="26" t="s">
        <v>4605</v>
      </c>
      <c r="C411" s="26" t="s">
        <v>2967</v>
      </c>
      <c r="D411" t="e">
        <f>VLOOKUP(B411,Product!B:G,6,FALSE)</f>
        <v>#N/A</v>
      </c>
    </row>
    <row r="412" spans="1:4" x14ac:dyDescent="0.3">
      <c r="A412" s="29" t="s">
        <v>2868</v>
      </c>
      <c r="B412" s="26" t="s">
        <v>2869</v>
      </c>
      <c r="C412" s="26" t="s">
        <v>2870</v>
      </c>
      <c r="D412" t="e">
        <f>VLOOKUP(B412,Product!B:G,6,FALSE)</f>
        <v>#N/A</v>
      </c>
    </row>
    <row r="413" spans="1:4" x14ac:dyDescent="0.3">
      <c r="A413" s="30" t="s">
        <v>2660</v>
      </c>
      <c r="B413" s="25" t="s">
        <v>2661</v>
      </c>
      <c r="C413" s="25" t="s">
        <v>1118</v>
      </c>
      <c r="D413" t="e">
        <f>VLOOKUP(B413,Product!B:G,6,FALSE)</f>
        <v>#N/A</v>
      </c>
    </row>
    <row r="414" spans="1:4" x14ac:dyDescent="0.3">
      <c r="A414" s="24" t="s">
        <v>4552</v>
      </c>
      <c r="B414" s="24" t="s">
        <v>4606</v>
      </c>
      <c r="C414" s="24" t="s">
        <v>305</v>
      </c>
      <c r="D414" t="e">
        <f>VLOOKUP(B414,Product!B:G,6,FALSE)</f>
        <v>#N/A</v>
      </c>
    </row>
    <row r="415" spans="1:4" x14ac:dyDescent="0.3">
      <c r="A415" s="30" t="s">
        <v>2990</v>
      </c>
      <c r="B415" s="25" t="s">
        <v>2991</v>
      </c>
      <c r="C415" s="25" t="s">
        <v>4607</v>
      </c>
      <c r="D415" t="e">
        <f>VLOOKUP(B415,Product!B:G,6,FALSE)</f>
        <v>#N/A</v>
      </c>
    </row>
    <row r="416" spans="1:4" x14ac:dyDescent="0.3">
      <c r="A416" s="30" t="s">
        <v>2852</v>
      </c>
      <c r="B416" s="25" t="s">
        <v>2853</v>
      </c>
      <c r="C416" s="25" t="s">
        <v>2854</v>
      </c>
      <c r="D416" t="e">
        <f>VLOOKUP(B416,Product!B:G,6,FALSE)</f>
        <v>#N/A</v>
      </c>
    </row>
    <row r="417" spans="1:4" x14ac:dyDescent="0.3">
      <c r="A417" s="31" t="s">
        <v>1323</v>
      </c>
      <c r="B417" s="24" t="s">
        <v>1324</v>
      </c>
      <c r="C417" s="24" t="s">
        <v>1204</v>
      </c>
      <c r="D417" t="e">
        <f>VLOOKUP(B417,Product!B:G,6,FALSE)</f>
        <v>#N/A</v>
      </c>
    </row>
    <row r="418" spans="1:4" x14ac:dyDescent="0.3">
      <c r="A418" s="31" t="s">
        <v>2993</v>
      </c>
      <c r="B418" s="24" t="s">
        <v>2994</v>
      </c>
      <c r="C418" s="24" t="s">
        <v>2995</v>
      </c>
      <c r="D418" t="e">
        <f>VLOOKUP(B418,Product!B:G,6,FALSE)</f>
        <v>#N/A</v>
      </c>
    </row>
    <row r="419" spans="1:4" x14ac:dyDescent="0.3">
      <c r="A419" s="23" t="s">
        <v>4552</v>
      </c>
      <c r="B419" s="23" t="s">
        <v>1349</v>
      </c>
      <c r="C419" s="23" t="s">
        <v>173</v>
      </c>
      <c r="D419" t="e">
        <f>VLOOKUP(B419,Product!B:G,6,FALSE)</f>
        <v>#N/A</v>
      </c>
    </row>
    <row r="420" spans="1:4" x14ac:dyDescent="0.3">
      <c r="A420" s="31" t="s">
        <v>242</v>
      </c>
      <c r="B420" s="24" t="s">
        <v>243</v>
      </c>
      <c r="C420" s="24" t="s">
        <v>241</v>
      </c>
      <c r="D420" t="e">
        <f>VLOOKUP(B420,Product!B:G,6,FALSE)</f>
        <v>#N/A</v>
      </c>
    </row>
    <row r="421" spans="1:4" x14ac:dyDescent="0.3">
      <c r="A421" s="24" t="s">
        <v>4552</v>
      </c>
      <c r="B421" s="24" t="s">
        <v>1366</v>
      </c>
      <c r="C421" s="24" t="s">
        <v>209</v>
      </c>
      <c r="D421" t="e">
        <f>VLOOKUP(B421,Product!B:G,6,FALSE)</f>
        <v>#N/A</v>
      </c>
    </row>
    <row r="422" spans="1:4" x14ac:dyDescent="0.3">
      <c r="A422" s="24" t="s">
        <v>4552</v>
      </c>
      <c r="B422" s="24" t="s">
        <v>1363</v>
      </c>
      <c r="C422" s="24" t="s">
        <v>1364</v>
      </c>
      <c r="D422" t="e">
        <f>VLOOKUP(B422,Product!B:G,6,FALSE)</f>
        <v>#N/A</v>
      </c>
    </row>
    <row r="423" spans="1:4" x14ac:dyDescent="0.3">
      <c r="A423" s="24" t="s">
        <v>4552</v>
      </c>
      <c r="B423" s="24" t="s">
        <v>4608</v>
      </c>
      <c r="C423" s="24" t="s">
        <v>2080</v>
      </c>
      <c r="D423" t="e">
        <f>VLOOKUP(B423,Product!B:G,6,FALSE)</f>
        <v>#N/A</v>
      </c>
    </row>
    <row r="424" spans="1:4" x14ac:dyDescent="0.3">
      <c r="A424" s="25" t="s">
        <v>4552</v>
      </c>
      <c r="B424" s="25" t="s">
        <v>1420</v>
      </c>
      <c r="C424" s="25" t="s">
        <v>1421</v>
      </c>
      <c r="D424" t="e">
        <f>VLOOKUP(B424,Product!B:G,6,FALSE)</f>
        <v>#N/A</v>
      </c>
    </row>
    <row r="425" spans="1:4" x14ac:dyDescent="0.3">
      <c r="A425" s="25" t="s">
        <v>4552</v>
      </c>
      <c r="B425" s="25" t="s">
        <v>1471</v>
      </c>
      <c r="C425" s="25" t="s">
        <v>1155</v>
      </c>
      <c r="D425" t="e">
        <f>VLOOKUP(B425,Product!B:G,6,FALSE)</f>
        <v>#N/A</v>
      </c>
    </row>
    <row r="426" spans="1:4" x14ac:dyDescent="0.3">
      <c r="A426" s="25" t="s">
        <v>4552</v>
      </c>
      <c r="B426" s="25" t="s">
        <v>4609</v>
      </c>
      <c r="C426" s="25" t="s">
        <v>1426</v>
      </c>
      <c r="D426" t="e">
        <f>VLOOKUP(B426,Product!B:G,6,FALSE)</f>
        <v>#N/A</v>
      </c>
    </row>
    <row r="427" spans="1:4" x14ac:dyDescent="0.3">
      <c r="A427" s="25" t="s">
        <v>4552</v>
      </c>
      <c r="B427" s="25" t="s">
        <v>4610</v>
      </c>
      <c r="C427" s="25" t="s">
        <v>1426</v>
      </c>
      <c r="D427" t="e">
        <f>VLOOKUP(B427,Product!B:G,6,FALSE)</f>
        <v>#N/A</v>
      </c>
    </row>
    <row r="428" spans="1:4" x14ac:dyDescent="0.3">
      <c r="A428" s="25" t="s">
        <v>4552</v>
      </c>
      <c r="B428" s="25" t="s">
        <v>4611</v>
      </c>
      <c r="C428" s="25" t="s">
        <v>1424</v>
      </c>
      <c r="D428" t="e">
        <f>VLOOKUP(B428,Product!B:G,6,FALSE)</f>
        <v>#N/A</v>
      </c>
    </row>
    <row r="429" spans="1:4" x14ac:dyDescent="0.3">
      <c r="A429" s="25" t="s">
        <v>4552</v>
      </c>
      <c r="B429" s="25" t="s">
        <v>1373</v>
      </c>
      <c r="C429" s="25" t="s">
        <v>1374</v>
      </c>
      <c r="D429" t="e">
        <f>VLOOKUP(B429,Product!B:G,6,FALSE)</f>
        <v>#N/A</v>
      </c>
    </row>
    <row r="430" spans="1:4" x14ac:dyDescent="0.3">
      <c r="A430" s="25" t="s">
        <v>4552</v>
      </c>
      <c r="B430" s="25" t="s">
        <v>1376</v>
      </c>
      <c r="C430" s="25" t="s">
        <v>1371</v>
      </c>
      <c r="D430" t="e">
        <f>VLOOKUP(B430,Product!B:G,6,FALSE)</f>
        <v>#N/A</v>
      </c>
    </row>
    <row r="431" spans="1:4" x14ac:dyDescent="0.3">
      <c r="A431" s="30" t="s">
        <v>3065</v>
      </c>
      <c r="B431" s="25" t="s">
        <v>3066</v>
      </c>
      <c r="C431" s="25" t="s">
        <v>4612</v>
      </c>
      <c r="D431" t="e">
        <f>VLOOKUP(B431,Product!B:G,6,FALSE)</f>
        <v>#N/A</v>
      </c>
    </row>
    <row r="432" spans="1:4" x14ac:dyDescent="0.3">
      <c r="A432" s="30" t="s">
        <v>3067</v>
      </c>
      <c r="B432" s="25" t="s">
        <v>3068</v>
      </c>
      <c r="C432" s="25" t="s">
        <v>4612</v>
      </c>
      <c r="D432" t="e">
        <f>VLOOKUP(B432,Product!B:G,6,FALSE)</f>
        <v>#N/A</v>
      </c>
    </row>
    <row r="433" spans="1:4" x14ac:dyDescent="0.3">
      <c r="A433" s="30" t="s">
        <v>3069</v>
      </c>
      <c r="B433" s="25" t="s">
        <v>3070</v>
      </c>
      <c r="C433" s="25" t="s">
        <v>4612</v>
      </c>
      <c r="D433" t="e">
        <f>VLOOKUP(B433,Product!B:G,6,FALSE)</f>
        <v>#N/A</v>
      </c>
    </row>
    <row r="434" spans="1:4" x14ac:dyDescent="0.3">
      <c r="A434" s="30" t="s">
        <v>3071</v>
      </c>
      <c r="B434" s="25" t="s">
        <v>3072</v>
      </c>
      <c r="C434" s="25" t="s">
        <v>4612</v>
      </c>
      <c r="D434" t="e">
        <f>VLOOKUP(B434,Product!B:G,6,FALSE)</f>
        <v>#N/A</v>
      </c>
    </row>
    <row r="435" spans="1:4" x14ac:dyDescent="0.3">
      <c r="A435" s="30" t="s">
        <v>3073</v>
      </c>
      <c r="B435" s="25" t="s">
        <v>3074</v>
      </c>
      <c r="C435" s="25" t="s">
        <v>4612</v>
      </c>
      <c r="D435" t="e">
        <f>VLOOKUP(B435,Product!B:G,6,FALSE)</f>
        <v>#N/A</v>
      </c>
    </row>
    <row r="436" spans="1:4" x14ac:dyDescent="0.3">
      <c r="A436" s="30" t="s">
        <v>3075</v>
      </c>
      <c r="B436" s="25" t="s">
        <v>3076</v>
      </c>
      <c r="C436" s="25" t="s">
        <v>4612</v>
      </c>
      <c r="D436" t="e">
        <f>VLOOKUP(B436,Product!B:G,6,FALSE)</f>
        <v>#N/A</v>
      </c>
    </row>
    <row r="437" spans="1:4" x14ac:dyDescent="0.3">
      <c r="A437" s="30" t="s">
        <v>3077</v>
      </c>
      <c r="B437" s="25" t="s">
        <v>3078</v>
      </c>
      <c r="C437" s="25" t="s">
        <v>4612</v>
      </c>
      <c r="D437" t="e">
        <f>VLOOKUP(B437,Product!B:G,6,FALSE)</f>
        <v>#N/A</v>
      </c>
    </row>
    <row r="438" spans="1:4" x14ac:dyDescent="0.3">
      <c r="A438" s="30" t="s">
        <v>3079</v>
      </c>
      <c r="B438" s="25" t="s">
        <v>3080</v>
      </c>
      <c r="C438" s="25" t="s">
        <v>4612</v>
      </c>
      <c r="D438" t="e">
        <f>VLOOKUP(B438,Product!B:G,6,FALSE)</f>
        <v>#N/A</v>
      </c>
    </row>
    <row r="439" spans="1:4" x14ac:dyDescent="0.3">
      <c r="A439" s="30" t="s">
        <v>3085</v>
      </c>
      <c r="B439" s="25" t="s">
        <v>3086</v>
      </c>
      <c r="C439" s="25" t="s">
        <v>4613</v>
      </c>
      <c r="D439" t="e">
        <f>VLOOKUP(B439,Product!B:G,6,FALSE)</f>
        <v>#N/A</v>
      </c>
    </row>
    <row r="440" spans="1:4" x14ac:dyDescent="0.3">
      <c r="A440" s="30" t="s">
        <v>3089</v>
      </c>
      <c r="B440" s="25" t="s">
        <v>3090</v>
      </c>
      <c r="C440" s="25" t="s">
        <v>4613</v>
      </c>
      <c r="D440" t="e">
        <f>VLOOKUP(B440,Product!B:G,6,FALSE)</f>
        <v>#N/A</v>
      </c>
    </row>
    <row r="441" spans="1:4" x14ac:dyDescent="0.3">
      <c r="A441" s="30" t="s">
        <v>3091</v>
      </c>
      <c r="B441" s="25" t="s">
        <v>3092</v>
      </c>
      <c r="C441" s="25" t="s">
        <v>4613</v>
      </c>
      <c r="D441" t="e">
        <f>VLOOKUP(B441,Product!B:G,6,FALSE)</f>
        <v>#N/A</v>
      </c>
    </row>
    <row r="442" spans="1:4" x14ac:dyDescent="0.3">
      <c r="A442" s="25" t="s">
        <v>4552</v>
      </c>
      <c r="B442" s="25" t="s">
        <v>4614</v>
      </c>
      <c r="C442" s="25" t="s">
        <v>4613</v>
      </c>
      <c r="D442" t="e">
        <f>VLOOKUP(B442,Product!B:G,6,FALSE)</f>
        <v>#N/A</v>
      </c>
    </row>
    <row r="443" spans="1:4" x14ac:dyDescent="0.3">
      <c r="A443" s="25" t="s">
        <v>4552</v>
      </c>
      <c r="B443" s="25" t="s">
        <v>4615</v>
      </c>
      <c r="C443" s="25" t="s">
        <v>1357</v>
      </c>
      <c r="D443" t="e">
        <f>VLOOKUP(B443,Product!B:G,6,FALSE)</f>
        <v>#N/A</v>
      </c>
    </row>
    <row r="444" spans="1:4" x14ac:dyDescent="0.3">
      <c r="A444" s="26" t="s">
        <v>4552</v>
      </c>
      <c r="B444" s="26" t="s">
        <v>1464</v>
      </c>
      <c r="C444" s="26" t="s">
        <v>1143</v>
      </c>
      <c r="D444" t="e">
        <f>VLOOKUP(B444,Product!B:G,6,FALSE)</f>
        <v>#N/A</v>
      </c>
    </row>
    <row r="445" spans="1:4" x14ac:dyDescent="0.3">
      <c r="A445" s="26" t="s">
        <v>4552</v>
      </c>
      <c r="B445" s="26" t="s">
        <v>1134</v>
      </c>
      <c r="C445" s="26" t="s">
        <v>241</v>
      </c>
      <c r="D445" t="e">
        <f>VLOOKUP(B445,Product!B:G,6,FALSE)</f>
        <v>#N/A</v>
      </c>
    </row>
    <row r="446" spans="1:4" x14ac:dyDescent="0.3">
      <c r="A446" s="25" t="s">
        <v>4552</v>
      </c>
      <c r="B446" s="25" t="s">
        <v>1351</v>
      </c>
      <c r="C446" s="25" t="s">
        <v>1352</v>
      </c>
      <c r="D446" t="e">
        <f>VLOOKUP(B446,Product!B:G,6,FALSE)</f>
        <v>#N/A</v>
      </c>
    </row>
    <row r="447" spans="1:4" x14ac:dyDescent="0.3">
      <c r="A447" s="26" t="s">
        <v>4552</v>
      </c>
      <c r="B447" s="26" t="s">
        <v>1448</v>
      </c>
      <c r="C447" s="26" t="s">
        <v>1162</v>
      </c>
      <c r="D447" t="e">
        <f>VLOOKUP(B447,Product!B:G,6,FALSE)</f>
        <v>#N/A</v>
      </c>
    </row>
    <row r="448" spans="1:4" x14ac:dyDescent="0.3">
      <c r="A448" s="26" t="s">
        <v>4552</v>
      </c>
      <c r="B448" s="26" t="s">
        <v>1453</v>
      </c>
      <c r="C448" s="26" t="s">
        <v>1122</v>
      </c>
      <c r="D448" t="e">
        <f>VLOOKUP(B448,Product!B:G,6,FALSE)</f>
        <v>#N/A</v>
      </c>
    </row>
    <row r="449" spans="1:4" x14ac:dyDescent="0.3">
      <c r="A449" s="26" t="s">
        <v>4552</v>
      </c>
      <c r="B449" s="26" t="s">
        <v>4616</v>
      </c>
      <c r="C449" s="26" t="s">
        <v>886</v>
      </c>
      <c r="D449" t="e">
        <f>VLOOKUP(B449,Product!B:G,6,FALSE)</f>
        <v>#N/A</v>
      </c>
    </row>
    <row r="450" spans="1:4" x14ac:dyDescent="0.3">
      <c r="A450" s="23" t="s">
        <v>4552</v>
      </c>
      <c r="B450" s="23" t="s">
        <v>1383</v>
      </c>
      <c r="C450" s="23" t="s">
        <v>173</v>
      </c>
      <c r="D450" t="e">
        <f>VLOOKUP(B450,Product!B:G,6,FALSE)</f>
        <v>#N/A</v>
      </c>
    </row>
    <row r="451" spans="1:4" x14ac:dyDescent="0.3">
      <c r="A451" s="31" t="s">
        <v>242</v>
      </c>
      <c r="B451" s="24" t="s">
        <v>243</v>
      </c>
      <c r="C451" s="24" t="s">
        <v>241</v>
      </c>
      <c r="D451" t="e">
        <f>VLOOKUP(B451,Product!B:G,6,FALSE)</f>
        <v>#N/A</v>
      </c>
    </row>
    <row r="452" spans="1:4" x14ac:dyDescent="0.3">
      <c r="A452" s="31" t="s">
        <v>239</v>
      </c>
      <c r="B452" s="24" t="s">
        <v>240</v>
      </c>
      <c r="C452" s="24" t="s">
        <v>241</v>
      </c>
      <c r="D452" t="e">
        <f>VLOOKUP(B452,Product!B:G,6,FALSE)</f>
        <v>#N/A</v>
      </c>
    </row>
    <row r="453" spans="1:4" x14ac:dyDescent="0.3">
      <c r="A453" s="24" t="s">
        <v>4552</v>
      </c>
      <c r="B453" s="24" t="s">
        <v>1430</v>
      </c>
      <c r="C453" s="24" t="s">
        <v>209</v>
      </c>
      <c r="D453" t="e">
        <f>VLOOKUP(B453,Product!B:G,6,FALSE)</f>
        <v>#N/A</v>
      </c>
    </row>
    <row r="454" spans="1:4" x14ac:dyDescent="0.3">
      <c r="A454" s="24" t="s">
        <v>4552</v>
      </c>
      <c r="B454" s="24" t="s">
        <v>1437</v>
      </c>
      <c r="C454" s="24" t="s">
        <v>1435</v>
      </c>
      <c r="D454" t="e">
        <f>VLOOKUP(B454,Product!B:G,6,FALSE)</f>
        <v>#N/A</v>
      </c>
    </row>
    <row r="455" spans="1:4" x14ac:dyDescent="0.3">
      <c r="A455" s="24" t="s">
        <v>4552</v>
      </c>
      <c r="B455" s="24" t="s">
        <v>4617</v>
      </c>
      <c r="C455" s="24" t="s">
        <v>2079</v>
      </c>
      <c r="D455" t="e">
        <f>VLOOKUP(B455,Product!B:G,6,FALSE)</f>
        <v>#N/A</v>
      </c>
    </row>
    <row r="456" spans="1:4" x14ac:dyDescent="0.3">
      <c r="A456" s="25" t="s">
        <v>4552</v>
      </c>
      <c r="B456" s="25" t="s">
        <v>1420</v>
      </c>
      <c r="C456" s="25" t="s">
        <v>1421</v>
      </c>
      <c r="D456" t="e">
        <f>VLOOKUP(B456,Product!B:G,6,FALSE)</f>
        <v>#N/A</v>
      </c>
    </row>
    <row r="457" spans="1:4" x14ac:dyDescent="0.3">
      <c r="A457" s="25" t="s">
        <v>4552</v>
      </c>
      <c r="B457" s="25" t="s">
        <v>1471</v>
      </c>
      <c r="C457" s="25" t="s">
        <v>1155</v>
      </c>
      <c r="D457" t="e">
        <f>VLOOKUP(B457,Product!B:G,6,FALSE)</f>
        <v>#N/A</v>
      </c>
    </row>
    <row r="458" spans="1:4" x14ac:dyDescent="0.3">
      <c r="A458" s="25" t="s">
        <v>4552</v>
      </c>
      <c r="B458" s="25" t="s">
        <v>4609</v>
      </c>
      <c r="C458" s="25" t="s">
        <v>4618</v>
      </c>
      <c r="D458" t="e">
        <f>VLOOKUP(B458,Product!B:G,6,FALSE)</f>
        <v>#N/A</v>
      </c>
    </row>
    <row r="459" spans="1:4" x14ac:dyDescent="0.3">
      <c r="A459" s="25" t="s">
        <v>4552</v>
      </c>
      <c r="B459" s="25" t="s">
        <v>4610</v>
      </c>
      <c r="C459" s="25" t="s">
        <v>4618</v>
      </c>
      <c r="D459" t="e">
        <f>VLOOKUP(B459,Product!B:G,6,FALSE)</f>
        <v>#N/A</v>
      </c>
    </row>
    <row r="460" spans="1:4" x14ac:dyDescent="0.3">
      <c r="A460" s="25" t="s">
        <v>4552</v>
      </c>
      <c r="B460" s="25" t="s">
        <v>4611</v>
      </c>
      <c r="C460" s="25" t="s">
        <v>1424</v>
      </c>
      <c r="D460" t="e">
        <f>VLOOKUP(B460,Product!B:G,6,FALSE)</f>
        <v>#N/A</v>
      </c>
    </row>
    <row r="461" spans="1:4" x14ac:dyDescent="0.3">
      <c r="A461" s="30" t="s">
        <v>3065</v>
      </c>
      <c r="B461" s="25" t="s">
        <v>3066</v>
      </c>
      <c r="C461" s="25" t="s">
        <v>4589</v>
      </c>
      <c r="D461" t="e">
        <f>VLOOKUP(B461,Product!B:G,6,FALSE)</f>
        <v>#N/A</v>
      </c>
    </row>
    <row r="462" spans="1:4" x14ac:dyDescent="0.3">
      <c r="A462" s="30" t="s">
        <v>3067</v>
      </c>
      <c r="B462" s="25" t="s">
        <v>3068</v>
      </c>
      <c r="C462" s="25" t="s">
        <v>4589</v>
      </c>
      <c r="D462" t="e">
        <f>VLOOKUP(B462,Product!B:G,6,FALSE)</f>
        <v>#N/A</v>
      </c>
    </row>
    <row r="463" spans="1:4" x14ac:dyDescent="0.3">
      <c r="A463" s="30" t="s">
        <v>3069</v>
      </c>
      <c r="B463" s="25" t="s">
        <v>3070</v>
      </c>
      <c r="C463" s="25" t="s">
        <v>4589</v>
      </c>
      <c r="D463" t="e">
        <f>VLOOKUP(B463,Product!B:G,6,FALSE)</f>
        <v>#N/A</v>
      </c>
    </row>
    <row r="464" spans="1:4" x14ac:dyDescent="0.3">
      <c r="A464" s="30" t="s">
        <v>3071</v>
      </c>
      <c r="B464" s="25" t="s">
        <v>3072</v>
      </c>
      <c r="C464" s="25" t="s">
        <v>4589</v>
      </c>
      <c r="D464" t="e">
        <f>VLOOKUP(B464,Product!B:G,6,FALSE)</f>
        <v>#N/A</v>
      </c>
    </row>
    <row r="465" spans="1:4" x14ac:dyDescent="0.3">
      <c r="A465" s="30" t="s">
        <v>3073</v>
      </c>
      <c r="B465" s="25" t="s">
        <v>3074</v>
      </c>
      <c r="C465" s="25" t="s">
        <v>4589</v>
      </c>
      <c r="D465" t="e">
        <f>VLOOKUP(B465,Product!B:G,6,FALSE)</f>
        <v>#N/A</v>
      </c>
    </row>
    <row r="466" spans="1:4" x14ac:dyDescent="0.3">
      <c r="A466" s="30" t="s">
        <v>3075</v>
      </c>
      <c r="B466" s="25" t="s">
        <v>3076</v>
      </c>
      <c r="C466" s="25" t="s">
        <v>4589</v>
      </c>
      <c r="D466" t="e">
        <f>VLOOKUP(B466,Product!B:G,6,FALSE)</f>
        <v>#N/A</v>
      </c>
    </row>
    <row r="467" spans="1:4" x14ac:dyDescent="0.3">
      <c r="A467" s="30" t="s">
        <v>3077</v>
      </c>
      <c r="B467" s="25" t="s">
        <v>3078</v>
      </c>
      <c r="C467" s="25" t="s">
        <v>4589</v>
      </c>
      <c r="D467" t="e">
        <f>VLOOKUP(B467,Product!B:G,6,FALSE)</f>
        <v>#N/A</v>
      </c>
    </row>
    <row r="468" spans="1:4" x14ac:dyDescent="0.3">
      <c r="A468" s="30" t="s">
        <v>3091</v>
      </c>
      <c r="B468" s="25" t="s">
        <v>3092</v>
      </c>
      <c r="C468" s="25" t="s">
        <v>4589</v>
      </c>
      <c r="D468" t="e">
        <f>VLOOKUP(B468,Product!B:G,6,FALSE)</f>
        <v>#N/A</v>
      </c>
    </row>
    <row r="469" spans="1:4" x14ac:dyDescent="0.3">
      <c r="A469" s="30" t="s">
        <v>3085</v>
      </c>
      <c r="B469" s="25" t="s">
        <v>3086</v>
      </c>
      <c r="C469" s="25" t="s">
        <v>4589</v>
      </c>
      <c r="D469" t="e">
        <f>VLOOKUP(B469,Product!B:G,6,FALSE)</f>
        <v>#N/A</v>
      </c>
    </row>
    <row r="470" spans="1:4" x14ac:dyDescent="0.3">
      <c r="A470" s="25" t="s">
        <v>4552</v>
      </c>
      <c r="B470" s="25" t="s">
        <v>1401</v>
      </c>
      <c r="C470" s="25" t="s">
        <v>1162</v>
      </c>
      <c r="D470" t="e">
        <f>VLOOKUP(B470,Product!B:G,6,FALSE)</f>
        <v>#N/A</v>
      </c>
    </row>
    <row r="471" spans="1:4" x14ac:dyDescent="0.3">
      <c r="A471" s="26" t="s">
        <v>4552</v>
      </c>
      <c r="B471" s="26" t="s">
        <v>4619</v>
      </c>
      <c r="C471" s="26" t="s">
        <v>4620</v>
      </c>
      <c r="D471" t="e">
        <f>VLOOKUP(B471,Product!B:G,6,FALSE)</f>
        <v>#N/A</v>
      </c>
    </row>
    <row r="472" spans="1:4" x14ac:dyDescent="0.3">
      <c r="A472" s="28" t="s">
        <v>2852</v>
      </c>
      <c r="B472" s="27" t="s">
        <v>2853</v>
      </c>
      <c r="C472" s="27" t="s">
        <v>2854</v>
      </c>
      <c r="D472" t="e">
        <f>VLOOKUP(B472,Product!B:G,6,FALSE)</f>
        <v>#N/A</v>
      </c>
    </row>
    <row r="473" spans="1:4" x14ac:dyDescent="0.3">
      <c r="A473" s="25" t="s">
        <v>4552</v>
      </c>
      <c r="B473" s="25" t="s">
        <v>1376</v>
      </c>
      <c r="C473" s="25" t="s">
        <v>71</v>
      </c>
      <c r="D473" t="e">
        <f>VLOOKUP(B473,Product!B:G,6,FALSE)</f>
        <v>#N/A</v>
      </c>
    </row>
    <row r="474" spans="1:4" x14ac:dyDescent="0.3">
      <c r="A474" s="25" t="s">
        <v>4552</v>
      </c>
      <c r="B474" s="25" t="s">
        <v>1373</v>
      </c>
      <c r="C474" s="25" t="s">
        <v>1374</v>
      </c>
      <c r="D474" t="e">
        <f>VLOOKUP(B474,Product!B:G,6,FALSE)</f>
        <v>#N/A</v>
      </c>
    </row>
    <row r="475" spans="1:4" x14ac:dyDescent="0.3">
      <c r="A475" s="25" t="s">
        <v>4552</v>
      </c>
      <c r="B475" s="25" t="s">
        <v>1403</v>
      </c>
      <c r="C475" s="25" t="s">
        <v>331</v>
      </c>
      <c r="D475" t="e">
        <f>VLOOKUP(B475,Product!B:G,6,FALSE)</f>
        <v>#N/A</v>
      </c>
    </row>
    <row r="476" spans="1:4" x14ac:dyDescent="0.3">
      <c r="A476" s="26" t="s">
        <v>4552</v>
      </c>
      <c r="B476" s="26" t="s">
        <v>4621</v>
      </c>
      <c r="C476" s="26" t="s">
        <v>1143</v>
      </c>
      <c r="D476" t="e">
        <f>VLOOKUP(B476,Product!B:G,6,FALSE)</f>
        <v>#N/A</v>
      </c>
    </row>
    <row r="477" spans="1:4" x14ac:dyDescent="0.3">
      <c r="A477" s="27" t="s">
        <v>4552</v>
      </c>
      <c r="B477" s="27" t="s">
        <v>4622</v>
      </c>
      <c r="C477" s="27" t="s">
        <v>4623</v>
      </c>
      <c r="D477" t="e">
        <f>VLOOKUP(B477,Product!B:G,6,FALSE)</f>
        <v>#N/A</v>
      </c>
    </row>
    <row r="478" spans="1:4" x14ac:dyDescent="0.3">
      <c r="A478" s="28" t="s">
        <v>2852</v>
      </c>
      <c r="B478" s="27" t="s">
        <v>2853</v>
      </c>
      <c r="C478" s="27" t="s">
        <v>2854</v>
      </c>
      <c r="D478" t="e">
        <f>VLOOKUP(B478,Product!B:G,6,FALSE)</f>
        <v>#N/A</v>
      </c>
    </row>
    <row r="479" spans="1:4" x14ac:dyDescent="0.3">
      <c r="A479" s="26" t="s">
        <v>4552</v>
      </c>
      <c r="B479" s="26" t="s">
        <v>1466</v>
      </c>
      <c r="C479" s="26" t="s">
        <v>387</v>
      </c>
      <c r="D479" t="e">
        <f>VLOOKUP(B479,Product!B:G,6,FALSE)</f>
        <v>#N/A</v>
      </c>
    </row>
    <row r="480" spans="1:4" x14ac:dyDescent="0.3">
      <c r="A480" s="23" t="s">
        <v>4552</v>
      </c>
      <c r="B480" s="23" t="s">
        <v>1386</v>
      </c>
      <c r="C480" s="23" t="s">
        <v>170</v>
      </c>
      <c r="D480" t="e">
        <f>VLOOKUP(B480,Product!B:G,6,FALSE)</f>
        <v>#N/A</v>
      </c>
    </row>
    <row r="481" spans="1:4" x14ac:dyDescent="0.3">
      <c r="A481" s="31" t="s">
        <v>242</v>
      </c>
      <c r="B481" s="24" t="s">
        <v>243</v>
      </c>
      <c r="C481" s="24" t="s">
        <v>241</v>
      </c>
      <c r="D481" t="e">
        <f>VLOOKUP(B481,Product!B:G,6,FALSE)</f>
        <v>#N/A</v>
      </c>
    </row>
    <row r="482" spans="1:4" x14ac:dyDescent="0.3">
      <c r="A482" s="31" t="s">
        <v>239</v>
      </c>
      <c r="B482" s="24" t="s">
        <v>240</v>
      </c>
      <c r="C482" s="24" t="s">
        <v>241</v>
      </c>
      <c r="D482" t="e">
        <f>VLOOKUP(B482,Product!B:G,6,FALSE)</f>
        <v>#N/A</v>
      </c>
    </row>
    <row r="483" spans="1:4" x14ac:dyDescent="0.3">
      <c r="A483" s="24" t="s">
        <v>4552</v>
      </c>
      <c r="B483" s="24" t="s">
        <v>1432</v>
      </c>
      <c r="C483" s="24" t="s">
        <v>209</v>
      </c>
      <c r="D483" t="e">
        <f>VLOOKUP(B483,Product!B:G,6,FALSE)</f>
        <v>#N/A</v>
      </c>
    </row>
    <row r="484" spans="1:4" x14ac:dyDescent="0.3">
      <c r="A484" s="24" t="s">
        <v>4552</v>
      </c>
      <c r="B484" s="24" t="s">
        <v>1437</v>
      </c>
      <c r="C484" s="24" t="s">
        <v>1435</v>
      </c>
      <c r="D484" t="e">
        <f>VLOOKUP(B484,Product!B:G,6,FALSE)</f>
        <v>#N/A</v>
      </c>
    </row>
    <row r="485" spans="1:4" x14ac:dyDescent="0.3">
      <c r="A485" s="24" t="s">
        <v>4552</v>
      </c>
      <c r="B485" s="24" t="s">
        <v>4624</v>
      </c>
      <c r="C485" s="24" t="s">
        <v>2079</v>
      </c>
      <c r="D485" t="e">
        <f>VLOOKUP(B485,Product!B:G,6,FALSE)</f>
        <v>#N/A</v>
      </c>
    </row>
    <row r="486" spans="1:4" x14ac:dyDescent="0.3">
      <c r="A486" s="25" t="s">
        <v>4552</v>
      </c>
      <c r="B486" s="25" t="s">
        <v>1420</v>
      </c>
      <c r="C486" s="25" t="s">
        <v>1421</v>
      </c>
      <c r="D486" t="e">
        <f>VLOOKUP(B486,Product!B:G,6,FALSE)</f>
        <v>#N/A</v>
      </c>
    </row>
    <row r="487" spans="1:4" x14ac:dyDescent="0.3">
      <c r="A487" s="25" t="s">
        <v>4552</v>
      </c>
      <c r="B487" s="25" t="s">
        <v>1471</v>
      </c>
      <c r="C487" s="25" t="s">
        <v>1155</v>
      </c>
      <c r="D487" t="e">
        <f>VLOOKUP(B487,Product!B:G,6,FALSE)</f>
        <v>#N/A</v>
      </c>
    </row>
    <row r="488" spans="1:4" x14ac:dyDescent="0.3">
      <c r="A488" s="25" t="s">
        <v>4552</v>
      </c>
      <c r="B488" s="25" t="s">
        <v>4609</v>
      </c>
      <c r="C488" s="25" t="s">
        <v>4618</v>
      </c>
      <c r="D488" t="e">
        <f>VLOOKUP(B488,Product!B:G,6,FALSE)</f>
        <v>#N/A</v>
      </c>
    </row>
    <row r="489" spans="1:4" x14ac:dyDescent="0.3">
      <c r="A489" s="25" t="s">
        <v>4552</v>
      </c>
      <c r="B489" s="25" t="s">
        <v>4610</v>
      </c>
      <c r="C489" s="25" t="s">
        <v>4618</v>
      </c>
      <c r="D489" t="e">
        <f>VLOOKUP(B489,Product!B:G,6,FALSE)</f>
        <v>#N/A</v>
      </c>
    </row>
    <row r="490" spans="1:4" x14ac:dyDescent="0.3">
      <c r="A490" s="25" t="s">
        <v>4552</v>
      </c>
      <c r="B490" s="25" t="s">
        <v>4611</v>
      </c>
      <c r="C490" s="25" t="s">
        <v>1424</v>
      </c>
      <c r="D490" t="e">
        <f>VLOOKUP(B490,Product!B:G,6,FALSE)</f>
        <v>#N/A</v>
      </c>
    </row>
    <row r="491" spans="1:4" x14ac:dyDescent="0.3">
      <c r="A491" s="30" t="s">
        <v>3065</v>
      </c>
      <c r="B491" s="25" t="s">
        <v>3066</v>
      </c>
      <c r="C491" s="25" t="s">
        <v>4589</v>
      </c>
      <c r="D491" t="e">
        <f>VLOOKUP(B491,Product!B:G,6,FALSE)</f>
        <v>#N/A</v>
      </c>
    </row>
    <row r="492" spans="1:4" x14ac:dyDescent="0.3">
      <c r="A492" s="30" t="s">
        <v>3067</v>
      </c>
      <c r="B492" s="25" t="s">
        <v>3068</v>
      </c>
      <c r="C492" s="25" t="s">
        <v>4589</v>
      </c>
      <c r="D492" t="e">
        <f>VLOOKUP(B492,Product!B:G,6,FALSE)</f>
        <v>#N/A</v>
      </c>
    </row>
    <row r="493" spans="1:4" x14ac:dyDescent="0.3">
      <c r="A493" s="30" t="s">
        <v>3069</v>
      </c>
      <c r="B493" s="25" t="s">
        <v>3070</v>
      </c>
      <c r="C493" s="25" t="s">
        <v>4589</v>
      </c>
      <c r="D493" t="e">
        <f>VLOOKUP(B493,Product!B:G,6,FALSE)</f>
        <v>#N/A</v>
      </c>
    </row>
    <row r="494" spans="1:4" x14ac:dyDescent="0.3">
      <c r="A494" s="30" t="s">
        <v>3071</v>
      </c>
      <c r="B494" s="25" t="s">
        <v>3072</v>
      </c>
      <c r="C494" s="25" t="s">
        <v>4589</v>
      </c>
      <c r="D494" t="e">
        <f>VLOOKUP(B494,Product!B:G,6,FALSE)</f>
        <v>#N/A</v>
      </c>
    </row>
    <row r="495" spans="1:4" x14ac:dyDescent="0.3">
      <c r="A495" s="30" t="s">
        <v>3073</v>
      </c>
      <c r="B495" s="25" t="s">
        <v>3074</v>
      </c>
      <c r="C495" s="25" t="s">
        <v>4589</v>
      </c>
      <c r="D495" t="e">
        <f>VLOOKUP(B495,Product!B:G,6,FALSE)</f>
        <v>#N/A</v>
      </c>
    </row>
    <row r="496" spans="1:4" x14ac:dyDescent="0.3">
      <c r="A496" s="30" t="s">
        <v>3075</v>
      </c>
      <c r="B496" s="25" t="s">
        <v>3076</v>
      </c>
      <c r="C496" s="25" t="s">
        <v>4589</v>
      </c>
      <c r="D496" t="e">
        <f>VLOOKUP(B496,Product!B:G,6,FALSE)</f>
        <v>#N/A</v>
      </c>
    </row>
    <row r="497" spans="1:4" x14ac:dyDescent="0.3">
      <c r="A497" s="30" t="s">
        <v>3077</v>
      </c>
      <c r="B497" s="25" t="s">
        <v>3078</v>
      </c>
      <c r="C497" s="25" t="s">
        <v>4589</v>
      </c>
      <c r="D497" t="e">
        <f>VLOOKUP(B497,Product!B:G,6,FALSE)</f>
        <v>#N/A</v>
      </c>
    </row>
    <row r="498" spans="1:4" x14ac:dyDescent="0.3">
      <c r="A498" s="30" t="s">
        <v>3091</v>
      </c>
      <c r="B498" s="25" t="s">
        <v>3092</v>
      </c>
      <c r="C498" s="25" t="s">
        <v>4589</v>
      </c>
      <c r="D498" t="e">
        <f>VLOOKUP(B498,Product!B:G,6,FALSE)</f>
        <v>#N/A</v>
      </c>
    </row>
    <row r="499" spans="1:4" x14ac:dyDescent="0.3">
      <c r="A499" s="25" t="s">
        <v>4552</v>
      </c>
      <c r="B499" s="25" t="s">
        <v>1401</v>
      </c>
      <c r="C499" s="25" t="s">
        <v>1162</v>
      </c>
      <c r="D499" t="e">
        <f>VLOOKUP(B499,Product!B:G,6,FALSE)</f>
        <v>#N/A</v>
      </c>
    </row>
    <row r="500" spans="1:4" x14ac:dyDescent="0.3">
      <c r="A500" s="26" t="s">
        <v>4552</v>
      </c>
      <c r="B500" s="26" t="s">
        <v>4619</v>
      </c>
      <c r="C500" s="26" t="s">
        <v>4620</v>
      </c>
      <c r="D500" t="e">
        <f>VLOOKUP(B500,Product!B:G,6,FALSE)</f>
        <v>#N/A</v>
      </c>
    </row>
    <row r="501" spans="1:4" x14ac:dyDescent="0.3">
      <c r="A501" s="28" t="s">
        <v>2852</v>
      </c>
      <c r="B501" s="27" t="s">
        <v>2853</v>
      </c>
      <c r="C501" s="27" t="s">
        <v>2854</v>
      </c>
      <c r="D501" t="e">
        <f>VLOOKUP(B501,Product!B:G,6,FALSE)</f>
        <v>#N/A</v>
      </c>
    </row>
    <row r="502" spans="1:4" x14ac:dyDescent="0.3">
      <c r="A502" s="25" t="s">
        <v>4552</v>
      </c>
      <c r="B502" s="25" t="s">
        <v>1376</v>
      </c>
      <c r="C502" s="25" t="s">
        <v>71</v>
      </c>
      <c r="D502" t="e">
        <f>VLOOKUP(B502,Product!B:G,6,FALSE)</f>
        <v>#N/A</v>
      </c>
    </row>
    <row r="503" spans="1:4" x14ac:dyDescent="0.3">
      <c r="A503" s="25" t="s">
        <v>4552</v>
      </c>
      <c r="B503" s="25" t="s">
        <v>1373</v>
      </c>
      <c r="C503" s="25" t="s">
        <v>1374</v>
      </c>
      <c r="D503" t="e">
        <f>VLOOKUP(B503,Product!B:G,6,FALSE)</f>
        <v>#N/A</v>
      </c>
    </row>
    <row r="504" spans="1:4" x14ac:dyDescent="0.3">
      <c r="A504" s="25" t="s">
        <v>4552</v>
      </c>
      <c r="B504" s="25" t="s">
        <v>1408</v>
      </c>
      <c r="C504" s="25" t="s">
        <v>1357</v>
      </c>
      <c r="D504" t="e">
        <f>VLOOKUP(B504,Product!B:G,6,FALSE)</f>
        <v>#N/A</v>
      </c>
    </row>
    <row r="505" spans="1:4" x14ac:dyDescent="0.3">
      <c r="A505" s="26" t="s">
        <v>4552</v>
      </c>
      <c r="B505" s="26" t="s">
        <v>4621</v>
      </c>
      <c r="C505" s="26" t="s">
        <v>1143</v>
      </c>
      <c r="D505" t="e">
        <f>VLOOKUP(B505,Product!B:G,6,FALSE)</f>
        <v>#N/A</v>
      </c>
    </row>
    <row r="506" spans="1:4" x14ac:dyDescent="0.3">
      <c r="A506" s="27" t="s">
        <v>4552</v>
      </c>
      <c r="B506" s="27" t="s">
        <v>4622</v>
      </c>
      <c r="C506" s="27" t="s">
        <v>4623</v>
      </c>
      <c r="D506" t="e">
        <f>VLOOKUP(B506,Product!B:G,6,FALSE)</f>
        <v>#N/A</v>
      </c>
    </row>
    <row r="507" spans="1:4" x14ac:dyDescent="0.3">
      <c r="A507" s="28" t="s">
        <v>2852</v>
      </c>
      <c r="B507" s="27" t="s">
        <v>2853</v>
      </c>
      <c r="C507" s="27" t="s">
        <v>2854</v>
      </c>
      <c r="D507" t="e">
        <f>VLOOKUP(B507,Product!B:G,6,FALSE)</f>
        <v>#N/A</v>
      </c>
    </row>
    <row r="508" spans="1:4" x14ac:dyDescent="0.3">
      <c r="A508" s="26" t="s">
        <v>4552</v>
      </c>
      <c r="B508" s="26" t="s">
        <v>1134</v>
      </c>
      <c r="C508" s="26" t="s">
        <v>241</v>
      </c>
      <c r="D508" t="e">
        <f>VLOOKUP(B508,Product!B:G,6,FALSE)</f>
        <v>#N/A</v>
      </c>
    </row>
    <row r="509" spans="1:4" x14ac:dyDescent="0.3">
      <c r="A509" s="26" t="s">
        <v>4552</v>
      </c>
      <c r="B509" s="26" t="s">
        <v>4625</v>
      </c>
      <c r="C509" s="26" t="s">
        <v>4626</v>
      </c>
      <c r="D509" t="e">
        <f>VLOOKUP(B509,Product!B:G,6,FALSE)</f>
        <v>#N/A</v>
      </c>
    </row>
    <row r="510" spans="1:4" x14ac:dyDescent="0.3">
      <c r="A510" s="27" t="s">
        <v>4552</v>
      </c>
      <c r="B510" s="27" t="s">
        <v>1453</v>
      </c>
      <c r="C510" s="27" t="s">
        <v>1122</v>
      </c>
      <c r="D510" t="e">
        <f>VLOOKUP(B510,Product!B:G,6,FALSE)</f>
        <v>#N/A</v>
      </c>
    </row>
    <row r="511" spans="1:4" x14ac:dyDescent="0.3">
      <c r="A511" s="27" t="s">
        <v>4552</v>
      </c>
      <c r="B511" s="27" t="s">
        <v>1126</v>
      </c>
      <c r="C511" s="27" t="s">
        <v>869</v>
      </c>
      <c r="D511" t="e">
        <f>VLOOKUP(B511,Product!B:G,6,FALSE)</f>
        <v>#N/A</v>
      </c>
    </row>
    <row r="512" spans="1:4" x14ac:dyDescent="0.3">
      <c r="A512" s="26" t="s">
        <v>4552</v>
      </c>
      <c r="B512" s="26" t="s">
        <v>4616</v>
      </c>
      <c r="C512" s="26" t="s">
        <v>886</v>
      </c>
      <c r="D512" t="e">
        <f>VLOOKUP(B512,Product!B:G,6,FALSE)</f>
        <v>#N/A</v>
      </c>
    </row>
    <row r="513" spans="1:4" x14ac:dyDescent="0.3">
      <c r="A513" s="27" t="s">
        <v>4552</v>
      </c>
      <c r="B513" s="27" t="s">
        <v>1468</v>
      </c>
      <c r="C513" s="27" t="s">
        <v>877</v>
      </c>
      <c r="D513" t="e">
        <f>VLOOKUP(B513,Product!B:G,6,FALSE)</f>
        <v>#N/A</v>
      </c>
    </row>
    <row r="514" spans="1:4" x14ac:dyDescent="0.3">
      <c r="A514" s="27" t="s">
        <v>4552</v>
      </c>
      <c r="B514" s="27" t="s">
        <v>4627</v>
      </c>
      <c r="C514" s="27" t="s">
        <v>103</v>
      </c>
      <c r="D514" t="e">
        <f>VLOOKUP(B514,Product!B:G,6,FALSE)</f>
        <v>#N/A</v>
      </c>
    </row>
    <row r="515" spans="1:4" x14ac:dyDescent="0.3">
      <c r="A515" s="27" t="s">
        <v>4552</v>
      </c>
      <c r="B515" s="27" t="s">
        <v>1462</v>
      </c>
      <c r="C515" s="27" t="s">
        <v>312</v>
      </c>
      <c r="D515" t="e">
        <f>VLOOKUP(B515,Product!B:G,6,FALSE)</f>
        <v>#N/A</v>
      </c>
    </row>
    <row r="516" spans="1:4" x14ac:dyDescent="0.3">
      <c r="A516" s="23" t="s">
        <v>4552</v>
      </c>
      <c r="B516" s="23" t="s">
        <v>1344</v>
      </c>
      <c r="C516" s="23" t="s">
        <v>182</v>
      </c>
      <c r="D516" t="e">
        <f>VLOOKUP(B516,Product!B:G,6,FALSE)</f>
        <v>#N/A</v>
      </c>
    </row>
    <row r="517" spans="1:4" x14ac:dyDescent="0.3">
      <c r="A517" s="31" t="s">
        <v>242</v>
      </c>
      <c r="B517" s="24" t="s">
        <v>243</v>
      </c>
      <c r="C517" s="24" t="s">
        <v>241</v>
      </c>
      <c r="D517" t="e">
        <f>VLOOKUP(B517,Product!B:G,6,FALSE)</f>
        <v>#N/A</v>
      </c>
    </row>
    <row r="518" spans="1:4" x14ac:dyDescent="0.3">
      <c r="A518" s="24" t="s">
        <v>4552</v>
      </c>
      <c r="B518" s="24" t="s">
        <v>1368</v>
      </c>
      <c r="C518" s="24" t="s">
        <v>215</v>
      </c>
      <c r="D518" t="e">
        <f>VLOOKUP(B518,Product!B:G,6,FALSE)</f>
        <v>#N/A</v>
      </c>
    </row>
    <row r="519" spans="1:4" x14ac:dyDescent="0.3">
      <c r="A519" s="24" t="s">
        <v>4552</v>
      </c>
      <c r="B519" s="24" t="s">
        <v>1363</v>
      </c>
      <c r="C519" s="24" t="s">
        <v>1364</v>
      </c>
      <c r="D519" t="e">
        <f>VLOOKUP(B519,Product!B:G,6,FALSE)</f>
        <v>#N/A</v>
      </c>
    </row>
    <row r="520" spans="1:4" x14ac:dyDescent="0.3">
      <c r="A520" s="24" t="s">
        <v>4552</v>
      </c>
      <c r="B520" s="24" t="s">
        <v>4628</v>
      </c>
      <c r="C520" s="24" t="s">
        <v>4588</v>
      </c>
      <c r="D520" t="e">
        <f>VLOOKUP(B520,Product!B:G,6,FALSE)</f>
        <v>#N/A</v>
      </c>
    </row>
    <row r="521" spans="1:4" x14ac:dyDescent="0.3">
      <c r="A521" s="25" t="s">
        <v>4552</v>
      </c>
      <c r="B521" s="25" t="s">
        <v>1420</v>
      </c>
      <c r="C521" s="25" t="s">
        <v>1421</v>
      </c>
      <c r="D521" t="e">
        <f>VLOOKUP(B521,Product!B:G,6,FALSE)</f>
        <v>#N/A</v>
      </c>
    </row>
    <row r="522" spans="1:4" x14ac:dyDescent="0.3">
      <c r="A522" s="25" t="s">
        <v>4552</v>
      </c>
      <c r="B522" s="25" t="s">
        <v>1471</v>
      </c>
      <c r="C522" s="25" t="s">
        <v>1155</v>
      </c>
      <c r="D522" t="e">
        <f>VLOOKUP(B522,Product!B:G,6,FALSE)</f>
        <v>#N/A</v>
      </c>
    </row>
    <row r="523" spans="1:4" x14ac:dyDescent="0.3">
      <c r="A523" s="25" t="s">
        <v>4552</v>
      </c>
      <c r="B523" s="25" t="s">
        <v>4609</v>
      </c>
      <c r="C523" s="25" t="s">
        <v>1426</v>
      </c>
      <c r="D523" t="e">
        <f>VLOOKUP(B523,Product!B:G,6,FALSE)</f>
        <v>#N/A</v>
      </c>
    </row>
    <row r="524" spans="1:4" x14ac:dyDescent="0.3">
      <c r="A524" s="25" t="s">
        <v>4552</v>
      </c>
      <c r="B524" s="25" t="s">
        <v>4610</v>
      </c>
      <c r="C524" s="25" t="s">
        <v>1426</v>
      </c>
      <c r="D524" t="e">
        <f>VLOOKUP(B524,Product!B:G,6,FALSE)</f>
        <v>#N/A</v>
      </c>
    </row>
    <row r="525" spans="1:4" x14ac:dyDescent="0.3">
      <c r="A525" s="25" t="s">
        <v>4552</v>
      </c>
      <c r="B525" s="25" t="s">
        <v>4611</v>
      </c>
      <c r="C525" s="25" t="s">
        <v>1424</v>
      </c>
      <c r="D525" t="e">
        <f>VLOOKUP(B525,Product!B:G,6,FALSE)</f>
        <v>#N/A</v>
      </c>
    </row>
    <row r="526" spans="1:4" x14ac:dyDescent="0.3">
      <c r="A526" s="30" t="s">
        <v>3065</v>
      </c>
      <c r="B526" s="25" t="s">
        <v>3066</v>
      </c>
      <c r="C526" s="25" t="s">
        <v>4612</v>
      </c>
      <c r="D526" t="e">
        <f>VLOOKUP(B526,Product!B:G,6,FALSE)</f>
        <v>#N/A</v>
      </c>
    </row>
    <row r="527" spans="1:4" x14ac:dyDescent="0.3">
      <c r="A527" s="30" t="s">
        <v>3067</v>
      </c>
      <c r="B527" s="25" t="s">
        <v>3068</v>
      </c>
      <c r="C527" s="25" t="s">
        <v>4612</v>
      </c>
      <c r="D527" t="e">
        <f>VLOOKUP(B527,Product!B:G,6,FALSE)</f>
        <v>#N/A</v>
      </c>
    </row>
    <row r="528" spans="1:4" x14ac:dyDescent="0.3">
      <c r="A528" s="30" t="s">
        <v>3069</v>
      </c>
      <c r="B528" s="25" t="s">
        <v>3070</v>
      </c>
      <c r="C528" s="25" t="s">
        <v>4612</v>
      </c>
      <c r="D528" t="e">
        <f>VLOOKUP(B528,Product!B:G,6,FALSE)</f>
        <v>#N/A</v>
      </c>
    </row>
    <row r="529" spans="1:4" x14ac:dyDescent="0.3">
      <c r="A529" s="30" t="s">
        <v>3071</v>
      </c>
      <c r="B529" s="25" t="s">
        <v>3072</v>
      </c>
      <c r="C529" s="25" t="s">
        <v>4612</v>
      </c>
      <c r="D529" t="e">
        <f>VLOOKUP(B529,Product!B:G,6,FALSE)</f>
        <v>#N/A</v>
      </c>
    </row>
    <row r="530" spans="1:4" x14ac:dyDescent="0.3">
      <c r="A530" s="30" t="s">
        <v>3073</v>
      </c>
      <c r="B530" s="25" t="s">
        <v>3074</v>
      </c>
      <c r="C530" s="25" t="s">
        <v>4612</v>
      </c>
      <c r="D530" t="e">
        <f>VLOOKUP(B530,Product!B:G,6,FALSE)</f>
        <v>#N/A</v>
      </c>
    </row>
    <row r="531" spans="1:4" x14ac:dyDescent="0.3">
      <c r="A531" s="30" t="s">
        <v>3075</v>
      </c>
      <c r="B531" s="25" t="s">
        <v>3076</v>
      </c>
      <c r="C531" s="25" t="s">
        <v>4612</v>
      </c>
      <c r="D531" t="e">
        <f>VLOOKUP(B531,Product!B:G,6,FALSE)</f>
        <v>#N/A</v>
      </c>
    </row>
    <row r="532" spans="1:4" x14ac:dyDescent="0.3">
      <c r="A532" s="30" t="s">
        <v>3077</v>
      </c>
      <c r="B532" s="25" t="s">
        <v>3078</v>
      </c>
      <c r="C532" s="25" t="s">
        <v>4612</v>
      </c>
      <c r="D532" t="e">
        <f>VLOOKUP(B532,Product!B:G,6,FALSE)</f>
        <v>#N/A</v>
      </c>
    </row>
    <row r="533" spans="1:4" x14ac:dyDescent="0.3">
      <c r="A533" s="30" t="s">
        <v>3079</v>
      </c>
      <c r="B533" s="25" t="s">
        <v>3080</v>
      </c>
      <c r="C533" s="25" t="s">
        <v>4612</v>
      </c>
      <c r="D533" t="e">
        <f>VLOOKUP(B533,Product!B:G,6,FALSE)</f>
        <v>#N/A</v>
      </c>
    </row>
    <row r="534" spans="1:4" x14ac:dyDescent="0.3">
      <c r="A534" s="30" t="s">
        <v>3085</v>
      </c>
      <c r="B534" s="25" t="s">
        <v>3086</v>
      </c>
      <c r="C534" s="25" t="s">
        <v>4613</v>
      </c>
      <c r="D534" t="e">
        <f>VLOOKUP(B534,Product!B:G,6,FALSE)</f>
        <v>#N/A</v>
      </c>
    </row>
    <row r="535" spans="1:4" x14ac:dyDescent="0.3">
      <c r="A535" s="30" t="s">
        <v>3089</v>
      </c>
      <c r="B535" s="25" t="s">
        <v>3090</v>
      </c>
      <c r="C535" s="25" t="s">
        <v>4613</v>
      </c>
      <c r="D535" t="e">
        <f>VLOOKUP(B535,Product!B:G,6,FALSE)</f>
        <v>#N/A</v>
      </c>
    </row>
    <row r="536" spans="1:4" x14ac:dyDescent="0.3">
      <c r="A536" s="30" t="s">
        <v>3091</v>
      </c>
      <c r="B536" s="25" t="s">
        <v>3092</v>
      </c>
      <c r="C536" s="25" t="s">
        <v>4613</v>
      </c>
      <c r="D536" t="e">
        <f>VLOOKUP(B536,Product!B:G,6,FALSE)</f>
        <v>#N/A</v>
      </c>
    </row>
    <row r="537" spans="1:4" x14ac:dyDescent="0.3">
      <c r="A537" s="25" t="s">
        <v>4552</v>
      </c>
      <c r="B537" s="25" t="s">
        <v>4614</v>
      </c>
      <c r="C537" s="25" t="s">
        <v>4613</v>
      </c>
      <c r="D537" t="e">
        <f>VLOOKUP(B537,Product!B:G,6,FALSE)</f>
        <v>#N/A</v>
      </c>
    </row>
    <row r="538" spans="1:4" x14ac:dyDescent="0.3">
      <c r="A538" s="25" t="s">
        <v>4552</v>
      </c>
      <c r="B538" s="25" t="s">
        <v>1376</v>
      </c>
      <c r="C538" s="25" t="s">
        <v>1371</v>
      </c>
      <c r="D538" t="e">
        <f>VLOOKUP(B538,Product!B:G,6,FALSE)</f>
        <v>#N/A</v>
      </c>
    </row>
    <row r="539" spans="1:4" x14ac:dyDescent="0.3">
      <c r="A539" s="25" t="s">
        <v>4552</v>
      </c>
      <c r="B539" s="25" t="s">
        <v>1370</v>
      </c>
      <c r="C539" s="25" t="s">
        <v>71</v>
      </c>
      <c r="D539" t="e">
        <f>VLOOKUP(B539,Product!B:G,6,FALSE)</f>
        <v>#N/A</v>
      </c>
    </row>
    <row r="540" spans="1:4" x14ac:dyDescent="0.3">
      <c r="A540" s="25" t="s">
        <v>4552</v>
      </c>
      <c r="B540" s="25" t="s">
        <v>4629</v>
      </c>
      <c r="C540" s="25" t="s">
        <v>1359</v>
      </c>
      <c r="D540" t="e">
        <f>VLOOKUP(B540,Product!B:G,6,FALSE)</f>
        <v>#N/A</v>
      </c>
    </row>
    <row r="541" spans="1:4" x14ac:dyDescent="0.3">
      <c r="A541" s="26" t="s">
        <v>4552</v>
      </c>
      <c r="B541" s="26" t="s">
        <v>1464</v>
      </c>
      <c r="C541" s="26" t="s">
        <v>1143</v>
      </c>
      <c r="D541" t="e">
        <f>VLOOKUP(B541,Product!B:G,6,FALSE)</f>
        <v>#N/A</v>
      </c>
    </row>
    <row r="542" spans="1:4" x14ac:dyDescent="0.3">
      <c r="A542" s="27" t="s">
        <v>4552</v>
      </c>
      <c r="B542" s="27" t="s">
        <v>4622</v>
      </c>
      <c r="C542" s="27" t="s">
        <v>4623</v>
      </c>
      <c r="D542" t="e">
        <f>VLOOKUP(B542,Product!B:G,6,FALSE)</f>
        <v>#N/A</v>
      </c>
    </row>
    <row r="543" spans="1:4" x14ac:dyDescent="0.3">
      <c r="A543" s="28" t="s">
        <v>2852</v>
      </c>
      <c r="B543" s="27" t="s">
        <v>2853</v>
      </c>
      <c r="C543" s="27" t="s">
        <v>2854</v>
      </c>
      <c r="D543" t="e">
        <f>VLOOKUP(B543,Product!B:G,6,FALSE)</f>
        <v>#N/A</v>
      </c>
    </row>
    <row r="544" spans="1:4" x14ac:dyDescent="0.3">
      <c r="A544" s="26" t="s">
        <v>4552</v>
      </c>
      <c r="B544" s="26" t="s">
        <v>1134</v>
      </c>
      <c r="C544" s="26" t="s">
        <v>241</v>
      </c>
      <c r="D544" t="e">
        <f>VLOOKUP(B544,Product!B:G,6,FALSE)</f>
        <v>#N/A</v>
      </c>
    </row>
    <row r="545" spans="1:4" x14ac:dyDescent="0.3">
      <c r="A545" s="27" t="s">
        <v>4552</v>
      </c>
      <c r="B545" s="27" t="s">
        <v>4630</v>
      </c>
      <c r="C545" s="27" t="s">
        <v>4631</v>
      </c>
      <c r="D545" t="e">
        <f>VLOOKUP(B545,Product!B:G,6,FALSE)</f>
        <v>#N/A</v>
      </c>
    </row>
    <row r="546" spans="1:4" x14ac:dyDescent="0.3">
      <c r="A546" s="27" t="s">
        <v>4552</v>
      </c>
      <c r="B546" s="27" t="s">
        <v>1126</v>
      </c>
      <c r="C546" s="27" t="s">
        <v>869</v>
      </c>
      <c r="D546" t="e">
        <f>VLOOKUP(B546,Product!B:G,6,FALSE)</f>
        <v>#N/A</v>
      </c>
    </row>
    <row r="547" spans="1:4" x14ac:dyDescent="0.3">
      <c r="A547" s="27" t="s">
        <v>4552</v>
      </c>
      <c r="B547" s="27" t="s">
        <v>1462</v>
      </c>
      <c r="C547" s="27" t="s">
        <v>312</v>
      </c>
      <c r="D547" t="e">
        <f>VLOOKUP(B547,Product!B:G,6,FALSE)</f>
        <v>#N/A</v>
      </c>
    </row>
    <row r="548" spans="1:4" x14ac:dyDescent="0.3">
      <c r="A548" s="25" t="s">
        <v>4552</v>
      </c>
      <c r="B548" s="25" t="s">
        <v>1351</v>
      </c>
      <c r="C548" s="25" t="s">
        <v>1352</v>
      </c>
      <c r="D548" t="e">
        <f>VLOOKUP(B548,Product!B:G,6,FALSE)</f>
        <v>#N/A</v>
      </c>
    </row>
    <row r="549" spans="1:4" x14ac:dyDescent="0.3">
      <c r="A549" s="26" t="s">
        <v>4552</v>
      </c>
      <c r="B549" s="26" t="s">
        <v>1448</v>
      </c>
      <c r="C549" s="26" t="s">
        <v>1162</v>
      </c>
      <c r="D549" t="e">
        <f>VLOOKUP(B549,Product!B:G,6,FALSE)</f>
        <v>#N/A</v>
      </c>
    </row>
    <row r="550" spans="1:4" x14ac:dyDescent="0.3">
      <c r="A550" s="27" t="s">
        <v>4552</v>
      </c>
      <c r="B550" s="27" t="s">
        <v>4619</v>
      </c>
      <c r="C550" s="27" t="s">
        <v>4620</v>
      </c>
      <c r="D550" t="e">
        <f>VLOOKUP(B550,Product!B:G,6,FALSE)</f>
        <v>#N/A</v>
      </c>
    </row>
    <row r="551" spans="1:4" x14ac:dyDescent="0.3">
      <c r="A551" s="28" t="s">
        <v>2852</v>
      </c>
      <c r="B551" s="27" t="s">
        <v>2853</v>
      </c>
      <c r="C551" s="27" t="s">
        <v>2854</v>
      </c>
      <c r="D551" t="e">
        <f>VLOOKUP(B551,Product!B:G,6,FALSE)</f>
        <v>#N/A</v>
      </c>
    </row>
    <row r="552" spans="1:4" x14ac:dyDescent="0.3">
      <c r="A552" s="26" t="s">
        <v>4552</v>
      </c>
      <c r="B552" s="26" t="s">
        <v>1450</v>
      </c>
      <c r="C552" s="26" t="s">
        <v>1169</v>
      </c>
      <c r="D552" t="e">
        <f>VLOOKUP(B552,Product!B:G,6,FALSE)</f>
        <v>#N/A</v>
      </c>
    </row>
    <row r="553" spans="1:4" x14ac:dyDescent="0.3">
      <c r="A553" s="26" t="s">
        <v>4552</v>
      </c>
      <c r="B553" s="26" t="s">
        <v>1446</v>
      </c>
      <c r="C553" s="26" t="s">
        <v>1167</v>
      </c>
      <c r="D553" t="e">
        <f>VLOOKUP(B553,Product!B:G,6,FALSE)</f>
        <v>#N/A</v>
      </c>
    </row>
    <row r="554" spans="1:4" x14ac:dyDescent="0.3">
      <c r="A554" s="23" t="s">
        <v>4552</v>
      </c>
      <c r="B554" s="23" t="s">
        <v>1392</v>
      </c>
      <c r="C554" s="23" t="s">
        <v>184</v>
      </c>
      <c r="D554" t="e">
        <f>VLOOKUP(B554,Product!B:G,6,FALSE)</f>
        <v>#N/A</v>
      </c>
    </row>
    <row r="555" spans="1:4" x14ac:dyDescent="0.3">
      <c r="A555" s="24" t="s">
        <v>4552</v>
      </c>
      <c r="B555" s="24" t="s">
        <v>1441</v>
      </c>
      <c r="C555" s="24" t="s">
        <v>241</v>
      </c>
      <c r="D555" t="e">
        <f>VLOOKUP(B555,Product!B:G,6,FALSE)</f>
        <v>#N/A</v>
      </c>
    </row>
    <row r="556" spans="1:4" x14ac:dyDescent="0.3">
      <c r="A556" s="24" t="s">
        <v>4552</v>
      </c>
      <c r="B556" s="24" t="s">
        <v>1443</v>
      </c>
      <c r="C556" s="24" t="s">
        <v>241</v>
      </c>
      <c r="D556" t="e">
        <f>VLOOKUP(B556,Product!B:G,6,FALSE)</f>
        <v>#N/A</v>
      </c>
    </row>
    <row r="557" spans="1:4" x14ac:dyDescent="0.3">
      <c r="A557" s="24" t="s">
        <v>4552</v>
      </c>
      <c r="B557" s="24" t="s">
        <v>1428</v>
      </c>
      <c r="C557" s="24" t="s">
        <v>215</v>
      </c>
      <c r="D557" t="e">
        <f>VLOOKUP(B557,Product!B:G,6,FALSE)</f>
        <v>#N/A</v>
      </c>
    </row>
    <row r="558" spans="1:4" x14ac:dyDescent="0.3">
      <c r="A558" s="24" t="s">
        <v>4552</v>
      </c>
      <c r="B558" s="24" t="s">
        <v>1434</v>
      </c>
      <c r="C558" s="24" t="s">
        <v>1435</v>
      </c>
      <c r="D558" t="e">
        <f>VLOOKUP(B558,Product!B:G,6,FALSE)</f>
        <v>#N/A</v>
      </c>
    </row>
    <row r="559" spans="1:4" x14ac:dyDescent="0.3">
      <c r="A559" s="24" t="s">
        <v>4552</v>
      </c>
      <c r="B559" s="24" t="s">
        <v>4632</v>
      </c>
      <c r="C559" s="24" t="s">
        <v>2745</v>
      </c>
      <c r="D559" t="e">
        <f>VLOOKUP(B559,Product!B:G,6,FALSE)</f>
        <v>#N/A</v>
      </c>
    </row>
    <row r="560" spans="1:4" x14ac:dyDescent="0.3">
      <c r="A560" s="25" t="s">
        <v>4552</v>
      </c>
      <c r="B560" s="25" t="s">
        <v>1420</v>
      </c>
      <c r="C560" s="25" t="s">
        <v>1421</v>
      </c>
      <c r="D560" t="e">
        <f>VLOOKUP(B560,Product!B:G,6,FALSE)</f>
        <v>#N/A</v>
      </c>
    </row>
    <row r="561" spans="1:4" x14ac:dyDescent="0.3">
      <c r="A561" s="25" t="s">
        <v>4552</v>
      </c>
      <c r="B561" s="25" t="s">
        <v>1471</v>
      </c>
      <c r="C561" s="25" t="s">
        <v>1155</v>
      </c>
      <c r="D561" t="e">
        <f>VLOOKUP(B561,Product!B:G,6,FALSE)</f>
        <v>#N/A</v>
      </c>
    </row>
    <row r="562" spans="1:4" x14ac:dyDescent="0.3">
      <c r="A562" s="25" t="s">
        <v>4552</v>
      </c>
      <c r="B562" s="25" t="s">
        <v>4609</v>
      </c>
      <c r="C562" s="25" t="s">
        <v>1426</v>
      </c>
      <c r="D562" t="e">
        <f>VLOOKUP(B562,Product!B:G,6,FALSE)</f>
        <v>#N/A</v>
      </c>
    </row>
    <row r="563" spans="1:4" x14ac:dyDescent="0.3">
      <c r="A563" s="25" t="s">
        <v>4552</v>
      </c>
      <c r="B563" s="25" t="s">
        <v>4610</v>
      </c>
      <c r="C563" s="25" t="s">
        <v>1426</v>
      </c>
      <c r="D563" t="e">
        <f>VLOOKUP(B563,Product!B:G,6,FALSE)</f>
        <v>#N/A</v>
      </c>
    </row>
    <row r="564" spans="1:4" x14ac:dyDescent="0.3">
      <c r="A564" s="25" t="s">
        <v>4552</v>
      </c>
      <c r="B564" s="25" t="s">
        <v>4611</v>
      </c>
      <c r="C564" s="25" t="s">
        <v>1424</v>
      </c>
      <c r="D564" t="e">
        <f>VLOOKUP(B564,Product!B:G,6,FALSE)</f>
        <v>#N/A</v>
      </c>
    </row>
    <row r="565" spans="1:4" x14ac:dyDescent="0.3">
      <c r="A565" s="30" t="s">
        <v>3065</v>
      </c>
      <c r="B565" s="25" t="s">
        <v>3066</v>
      </c>
      <c r="C565" s="25" t="s">
        <v>4589</v>
      </c>
      <c r="D565" t="e">
        <f>VLOOKUP(B565,Product!B:G,6,FALSE)</f>
        <v>#N/A</v>
      </c>
    </row>
    <row r="566" spans="1:4" x14ac:dyDescent="0.3">
      <c r="A566" s="30" t="s">
        <v>3067</v>
      </c>
      <c r="B566" s="25" t="s">
        <v>3068</v>
      </c>
      <c r="C566" s="25" t="s">
        <v>4589</v>
      </c>
      <c r="D566" t="e">
        <f>VLOOKUP(B566,Product!B:G,6,FALSE)</f>
        <v>#N/A</v>
      </c>
    </row>
    <row r="567" spans="1:4" x14ac:dyDescent="0.3">
      <c r="A567" s="30" t="s">
        <v>3069</v>
      </c>
      <c r="B567" s="25" t="s">
        <v>3070</v>
      </c>
      <c r="C567" s="25" t="s">
        <v>4589</v>
      </c>
      <c r="D567" t="e">
        <f>VLOOKUP(B567,Product!B:G,6,FALSE)</f>
        <v>#N/A</v>
      </c>
    </row>
    <row r="568" spans="1:4" x14ac:dyDescent="0.3">
      <c r="A568" s="30" t="s">
        <v>3071</v>
      </c>
      <c r="B568" s="25" t="s">
        <v>3072</v>
      </c>
      <c r="C568" s="25" t="s">
        <v>4589</v>
      </c>
      <c r="D568" t="e">
        <f>VLOOKUP(B568,Product!B:G,6,FALSE)</f>
        <v>#N/A</v>
      </c>
    </row>
    <row r="569" spans="1:4" x14ac:dyDescent="0.3">
      <c r="A569" s="30" t="s">
        <v>3073</v>
      </c>
      <c r="B569" s="25" t="s">
        <v>3074</v>
      </c>
      <c r="C569" s="25" t="s">
        <v>4589</v>
      </c>
      <c r="D569" t="e">
        <f>VLOOKUP(B569,Product!B:G,6,FALSE)</f>
        <v>#N/A</v>
      </c>
    </row>
    <row r="570" spans="1:4" x14ac:dyDescent="0.3">
      <c r="A570" s="30" t="s">
        <v>3075</v>
      </c>
      <c r="B570" s="25" t="s">
        <v>3076</v>
      </c>
      <c r="C570" s="25" t="s">
        <v>4589</v>
      </c>
      <c r="D570" t="e">
        <f>VLOOKUP(B570,Product!B:G,6,FALSE)</f>
        <v>#N/A</v>
      </c>
    </row>
    <row r="571" spans="1:4" x14ac:dyDescent="0.3">
      <c r="A571" s="30" t="s">
        <v>3077</v>
      </c>
      <c r="B571" s="25" t="s">
        <v>3078</v>
      </c>
      <c r="C571" s="25" t="s">
        <v>4589</v>
      </c>
      <c r="D571" t="e">
        <f>VLOOKUP(B571,Product!B:G,6,FALSE)</f>
        <v>#N/A</v>
      </c>
    </row>
    <row r="572" spans="1:4" x14ac:dyDescent="0.3">
      <c r="A572" s="30" t="s">
        <v>3079</v>
      </c>
      <c r="B572" s="25" t="s">
        <v>3080</v>
      </c>
      <c r="C572" s="25" t="s">
        <v>4589</v>
      </c>
      <c r="D572" t="e">
        <f>VLOOKUP(B572,Product!B:G,6,FALSE)</f>
        <v>#N/A</v>
      </c>
    </row>
    <row r="573" spans="1:4" x14ac:dyDescent="0.3">
      <c r="A573" s="30" t="s">
        <v>3081</v>
      </c>
      <c r="B573" s="25" t="s">
        <v>3082</v>
      </c>
      <c r="C573" s="25" t="s">
        <v>4589</v>
      </c>
      <c r="D573" t="e">
        <f>VLOOKUP(B573,Product!B:G,6,FALSE)</f>
        <v>#N/A</v>
      </c>
    </row>
    <row r="574" spans="1:4" x14ac:dyDescent="0.3">
      <c r="A574" s="30" t="s">
        <v>3085</v>
      </c>
      <c r="B574" s="25" t="s">
        <v>3086</v>
      </c>
      <c r="C574" s="25" t="s">
        <v>4589</v>
      </c>
      <c r="D574" t="e">
        <f>VLOOKUP(B574,Product!B:G,6,FALSE)</f>
        <v>#N/A</v>
      </c>
    </row>
    <row r="575" spans="1:4" x14ac:dyDescent="0.3">
      <c r="A575" s="25" t="s">
        <v>4552</v>
      </c>
      <c r="B575" s="25" t="s">
        <v>1401</v>
      </c>
      <c r="C575" s="25" t="s">
        <v>1162</v>
      </c>
      <c r="D575" t="e">
        <f>VLOOKUP(B575,Product!B:G,6,FALSE)</f>
        <v>#N/A</v>
      </c>
    </row>
    <row r="576" spans="1:4" x14ac:dyDescent="0.3">
      <c r="A576" s="26" t="s">
        <v>4552</v>
      </c>
      <c r="B576" s="26" t="s">
        <v>4619</v>
      </c>
      <c r="C576" s="26" t="s">
        <v>4620</v>
      </c>
      <c r="D576" t="e">
        <f>VLOOKUP(B576,Product!B:G,6,FALSE)</f>
        <v>#N/A</v>
      </c>
    </row>
    <row r="577" spans="1:4" x14ac:dyDescent="0.3">
      <c r="A577" s="28" t="s">
        <v>2852</v>
      </c>
      <c r="B577" s="27" t="s">
        <v>2853</v>
      </c>
      <c r="C577" s="27" t="s">
        <v>2854</v>
      </c>
      <c r="D577" t="e">
        <f>VLOOKUP(B577,Product!B:G,6,FALSE)</f>
        <v>#N/A</v>
      </c>
    </row>
    <row r="578" spans="1:4" x14ac:dyDescent="0.3">
      <c r="A578" s="25" t="s">
        <v>4552</v>
      </c>
      <c r="B578" s="25" t="s">
        <v>1376</v>
      </c>
      <c r="C578" s="25" t="s">
        <v>1371</v>
      </c>
      <c r="D578" t="e">
        <f>VLOOKUP(B578,Product!B:G,6,FALSE)</f>
        <v>#N/A</v>
      </c>
    </row>
    <row r="579" spans="1:4" x14ac:dyDescent="0.3">
      <c r="A579" s="25" t="s">
        <v>4552</v>
      </c>
      <c r="B579" s="25" t="s">
        <v>1370</v>
      </c>
      <c r="C579" s="25" t="s">
        <v>71</v>
      </c>
      <c r="D579" t="e">
        <f>VLOOKUP(B579,Product!B:G,6,FALSE)</f>
        <v>#N/A</v>
      </c>
    </row>
    <row r="580" spans="1:4" x14ac:dyDescent="0.3">
      <c r="A580" s="25" t="s">
        <v>4552</v>
      </c>
      <c r="B580" s="25" t="s">
        <v>4633</v>
      </c>
      <c r="C580" s="25" t="s">
        <v>4634</v>
      </c>
      <c r="D580" t="e">
        <f>VLOOKUP(B580,Product!B:G,6,FALSE)</f>
        <v>#N/A</v>
      </c>
    </row>
    <row r="581" spans="1:4" x14ac:dyDescent="0.3">
      <c r="A581" s="26" t="s">
        <v>4552</v>
      </c>
      <c r="B581" s="26" t="s">
        <v>4621</v>
      </c>
      <c r="C581" s="26" t="s">
        <v>1143</v>
      </c>
      <c r="D581" t="e">
        <f>VLOOKUP(B581,Product!B:G,6,FALSE)</f>
        <v>#N/A</v>
      </c>
    </row>
    <row r="582" spans="1:4" x14ac:dyDescent="0.3">
      <c r="A582" s="27" t="s">
        <v>4552</v>
      </c>
      <c r="B582" s="27" t="s">
        <v>4622</v>
      </c>
      <c r="C582" s="27" t="s">
        <v>4623</v>
      </c>
      <c r="D582" t="e">
        <f>VLOOKUP(B582,Product!B:G,6,FALSE)</f>
        <v>#N/A</v>
      </c>
    </row>
    <row r="583" spans="1:4" x14ac:dyDescent="0.3">
      <c r="A583" s="28" t="s">
        <v>2852</v>
      </c>
      <c r="B583" s="27" t="s">
        <v>2853</v>
      </c>
      <c r="C583" s="27" t="s">
        <v>2854</v>
      </c>
      <c r="D583" t="e">
        <f>VLOOKUP(B583,Product!B:G,6,FALSE)</f>
        <v>#N/A</v>
      </c>
    </row>
    <row r="584" spans="1:4" x14ac:dyDescent="0.3">
      <c r="A584" s="26" t="s">
        <v>4552</v>
      </c>
      <c r="B584" s="26" t="s">
        <v>1134</v>
      </c>
      <c r="C584" s="26" t="s">
        <v>241</v>
      </c>
      <c r="D584" t="e">
        <f>VLOOKUP(B584,Product!B:G,6,FALSE)</f>
        <v>#N/A</v>
      </c>
    </row>
    <row r="585" spans="1:4" x14ac:dyDescent="0.3">
      <c r="A585" s="26" t="s">
        <v>4552</v>
      </c>
      <c r="B585" s="26" t="s">
        <v>1126</v>
      </c>
      <c r="C585" s="26" t="s">
        <v>869</v>
      </c>
      <c r="D585" t="e">
        <f>VLOOKUP(B585,Product!B:G,6,FALSE)</f>
        <v>#N/A</v>
      </c>
    </row>
    <row r="586" spans="1:4" x14ac:dyDescent="0.3">
      <c r="A586" s="26" t="s">
        <v>4552</v>
      </c>
      <c r="B586" s="26" t="s">
        <v>4635</v>
      </c>
      <c r="C586" s="26" t="s">
        <v>4636</v>
      </c>
      <c r="D586" t="e">
        <f>VLOOKUP(B586,Product!B:G,6,FALSE)</f>
        <v>#N/A</v>
      </c>
    </row>
    <row r="587" spans="1:4" x14ac:dyDescent="0.3">
      <c r="A587" s="27" t="s">
        <v>4552</v>
      </c>
      <c r="B587" s="27" t="s">
        <v>1460</v>
      </c>
      <c r="C587" s="27" t="s">
        <v>873</v>
      </c>
      <c r="D587" t="e">
        <f>VLOOKUP(B587,Product!B:G,6,FALSE)</f>
        <v>#N/A</v>
      </c>
    </row>
    <row r="588" spans="1:4" x14ac:dyDescent="0.3">
      <c r="A588" s="26" t="s">
        <v>4552</v>
      </c>
      <c r="B588" s="26" t="s">
        <v>4637</v>
      </c>
      <c r="C588" s="26" t="s">
        <v>4638</v>
      </c>
      <c r="D588" t="e">
        <f>VLOOKUP(B588,Product!B:G,6,FALSE)</f>
        <v>#N/A</v>
      </c>
    </row>
    <row r="589" spans="1:4" x14ac:dyDescent="0.3">
      <c r="A589" s="28" t="s">
        <v>2852</v>
      </c>
      <c r="B589" s="27" t="s">
        <v>2853</v>
      </c>
      <c r="C589" s="27" t="s">
        <v>2854</v>
      </c>
      <c r="D589" t="e">
        <f>VLOOKUP(B589,Product!B:G,6,FALSE)</f>
        <v>#N/A</v>
      </c>
    </row>
    <row r="590" spans="1:4" x14ac:dyDescent="0.3">
      <c r="A590" s="27" t="s">
        <v>4552</v>
      </c>
      <c r="B590" s="27" t="s">
        <v>1462</v>
      </c>
      <c r="C590" s="27" t="s">
        <v>312</v>
      </c>
      <c r="D590" t="e">
        <f>VLOOKUP(B590,Product!B:G,6,FALSE)</f>
        <v>#N/A</v>
      </c>
    </row>
    <row r="591" spans="1:4" x14ac:dyDescent="0.3">
      <c r="A591" s="23" t="s">
        <v>4552</v>
      </c>
      <c r="B591" s="23" t="s">
        <v>1491</v>
      </c>
      <c r="C591" s="23" t="s">
        <v>727</v>
      </c>
      <c r="D591" t="e">
        <f>VLOOKUP(B591,Product!B:G,6,FALSE)</f>
        <v>#N/A</v>
      </c>
    </row>
    <row r="592" spans="1:4" x14ac:dyDescent="0.3">
      <c r="A592" s="24" t="s">
        <v>4552</v>
      </c>
      <c r="B592" s="24" t="s">
        <v>1493</v>
      </c>
      <c r="C592" s="24" t="s">
        <v>1494</v>
      </c>
      <c r="D592" t="e">
        <f>VLOOKUP(B592,Product!B:G,6,FALSE)</f>
        <v>#N/A</v>
      </c>
    </row>
    <row r="593" spans="1:4" x14ac:dyDescent="0.3">
      <c r="A593" s="24" t="s">
        <v>4552</v>
      </c>
      <c r="B593" s="24" t="s">
        <v>1557</v>
      </c>
      <c r="C593" s="24" t="s">
        <v>1537</v>
      </c>
      <c r="D593" t="e">
        <f>VLOOKUP(B593,Product!B:G,6,FALSE)</f>
        <v>#N/A</v>
      </c>
    </row>
    <row r="594" spans="1:4" x14ac:dyDescent="0.3">
      <c r="A594" s="24" t="s">
        <v>4552</v>
      </c>
      <c r="B594" s="24" t="s">
        <v>1559</v>
      </c>
      <c r="C594" s="24" t="s">
        <v>1083</v>
      </c>
      <c r="D594" t="e">
        <f>VLOOKUP(B594,Product!B:G,6,FALSE)</f>
        <v>#N/A</v>
      </c>
    </row>
    <row r="595" spans="1:4" x14ac:dyDescent="0.3">
      <c r="A595" s="25" t="s">
        <v>4552</v>
      </c>
      <c r="B595" s="25" t="s">
        <v>1496</v>
      </c>
      <c r="C595" s="25" t="s">
        <v>707</v>
      </c>
      <c r="D595" t="e">
        <f>VLOOKUP(B595,Product!B:G,6,FALSE)</f>
        <v>#N/A</v>
      </c>
    </row>
    <row r="596" spans="1:4" x14ac:dyDescent="0.3">
      <c r="A596" s="25" t="s">
        <v>4552</v>
      </c>
      <c r="B596" s="25" t="s">
        <v>1498</v>
      </c>
      <c r="C596" s="25" t="s">
        <v>699</v>
      </c>
      <c r="D596" t="e">
        <f>VLOOKUP(B596,Product!B:G,6,FALSE)</f>
        <v>#N/A</v>
      </c>
    </row>
    <row r="597" spans="1:4" x14ac:dyDescent="0.3">
      <c r="A597" s="25" t="s">
        <v>4552</v>
      </c>
      <c r="B597" s="25" t="s">
        <v>1500</v>
      </c>
      <c r="C597" s="25" t="s">
        <v>1501</v>
      </c>
      <c r="D597" t="e">
        <f>VLOOKUP(B597,Product!B:G,6,FALSE)</f>
        <v>#N/A</v>
      </c>
    </row>
    <row r="598" spans="1:4" x14ac:dyDescent="0.3">
      <c r="A598" s="25" t="s">
        <v>4552</v>
      </c>
      <c r="B598" s="25" t="s">
        <v>1503</v>
      </c>
      <c r="C598" s="25" t="s">
        <v>699</v>
      </c>
      <c r="D598" t="e">
        <f>VLOOKUP(B598,Product!B:G,6,FALSE)</f>
        <v>#N/A</v>
      </c>
    </row>
    <row r="599" spans="1:4" x14ac:dyDescent="0.3">
      <c r="A599" s="25" t="s">
        <v>4552</v>
      </c>
      <c r="B599" s="25" t="s">
        <v>1505</v>
      </c>
      <c r="C599" s="25" t="s">
        <v>1501</v>
      </c>
      <c r="D599" t="e">
        <f>VLOOKUP(B599,Product!B:G,6,FALSE)</f>
        <v>#N/A</v>
      </c>
    </row>
    <row r="600" spans="1:4" x14ac:dyDescent="0.3">
      <c r="A600" s="25" t="s">
        <v>4552</v>
      </c>
      <c r="B600" s="25" t="s">
        <v>1507</v>
      </c>
      <c r="C600" s="25" t="s">
        <v>1508</v>
      </c>
      <c r="D600" t="e">
        <f>VLOOKUP(B600,Product!B:G,6,FALSE)</f>
        <v>#N/A</v>
      </c>
    </row>
    <row r="601" spans="1:4" x14ac:dyDescent="0.3">
      <c r="A601" s="25" t="s">
        <v>4552</v>
      </c>
      <c r="B601" s="25" t="s">
        <v>1510</v>
      </c>
      <c r="C601" s="25" t="s">
        <v>1508</v>
      </c>
      <c r="D601" t="e">
        <f>VLOOKUP(B601,Product!B:G,6,FALSE)</f>
        <v>#N/A</v>
      </c>
    </row>
    <row r="602" spans="1:4" x14ac:dyDescent="0.3">
      <c r="A602" s="25" t="s">
        <v>4552</v>
      </c>
      <c r="B602" s="25" t="s">
        <v>1514</v>
      </c>
      <c r="C602" s="25" t="s">
        <v>1515</v>
      </c>
      <c r="D602" t="e">
        <f>VLOOKUP(B602,Product!B:G,6,FALSE)</f>
        <v>#N/A</v>
      </c>
    </row>
    <row r="603" spans="1:4" x14ac:dyDescent="0.3">
      <c r="A603" s="25" t="s">
        <v>4552</v>
      </c>
      <c r="B603" s="25" t="s">
        <v>1519</v>
      </c>
      <c r="C603" s="25" t="s">
        <v>1515</v>
      </c>
      <c r="D603" t="e">
        <f>VLOOKUP(B603,Product!B:G,6,FALSE)</f>
        <v>#N/A</v>
      </c>
    </row>
    <row r="604" spans="1:4" x14ac:dyDescent="0.3">
      <c r="A604" s="25" t="s">
        <v>4552</v>
      </c>
      <c r="B604" s="25" t="s">
        <v>1523</v>
      </c>
      <c r="C604" s="25" t="s">
        <v>1515</v>
      </c>
      <c r="D604" t="e">
        <f>VLOOKUP(B604,Product!B:G,6,FALSE)</f>
        <v>#N/A</v>
      </c>
    </row>
    <row r="605" spans="1:4" x14ac:dyDescent="0.3">
      <c r="A605" s="25" t="s">
        <v>4552</v>
      </c>
      <c r="B605" s="25" t="s">
        <v>1525</v>
      </c>
      <c r="C605" s="25" t="s">
        <v>697</v>
      </c>
      <c r="D605" t="e">
        <f>VLOOKUP(B605,Product!B:G,6,FALSE)</f>
        <v>#N/A</v>
      </c>
    </row>
    <row r="606" spans="1:4" x14ac:dyDescent="0.3">
      <c r="A606" s="26" t="s">
        <v>4552</v>
      </c>
      <c r="B606" s="26" t="s">
        <v>4639</v>
      </c>
      <c r="C606" s="26" t="s">
        <v>4640</v>
      </c>
      <c r="D606" t="e">
        <f>VLOOKUP(B606,Product!B:G,6,FALSE)</f>
        <v>#N/A</v>
      </c>
    </row>
    <row r="607" spans="1:4" x14ac:dyDescent="0.3">
      <c r="A607" s="25" t="s">
        <v>4552</v>
      </c>
      <c r="B607" s="25" t="s">
        <v>1527</v>
      </c>
      <c r="C607" s="25" t="s">
        <v>699</v>
      </c>
      <c r="D607" t="e">
        <f>VLOOKUP(B607,Product!B:G,6,FALSE)</f>
        <v>#N/A</v>
      </c>
    </row>
    <row r="608" spans="1:4" x14ac:dyDescent="0.3">
      <c r="A608" s="25" t="s">
        <v>4552</v>
      </c>
      <c r="B608" s="25" t="s">
        <v>1531</v>
      </c>
      <c r="C608" s="25" t="s">
        <v>1532</v>
      </c>
      <c r="D608" t="e">
        <f>VLOOKUP(B608,Product!B:G,6,FALSE)</f>
        <v>#N/A</v>
      </c>
    </row>
    <row r="609" spans="1:4" x14ac:dyDescent="0.3">
      <c r="A609" s="26" t="s">
        <v>4552</v>
      </c>
      <c r="B609" s="26" t="s">
        <v>4641</v>
      </c>
      <c r="C609" s="26" t="s">
        <v>1532</v>
      </c>
      <c r="D609" t="e">
        <f>VLOOKUP(B609,Product!B:G,6,FALSE)</f>
        <v>#N/A</v>
      </c>
    </row>
    <row r="610" spans="1:4" x14ac:dyDescent="0.3">
      <c r="A610" s="25" t="s">
        <v>4552</v>
      </c>
      <c r="B610" s="25" t="s">
        <v>1536</v>
      </c>
      <c r="C610" s="25" t="s">
        <v>1537</v>
      </c>
      <c r="D610" t="e">
        <f>VLOOKUP(B610,Product!B:G,6,FALSE)</f>
        <v>#N/A</v>
      </c>
    </row>
    <row r="611" spans="1:4" x14ac:dyDescent="0.3">
      <c r="A611" s="26" t="s">
        <v>4552</v>
      </c>
      <c r="B611" s="26" t="s">
        <v>4642</v>
      </c>
      <c r="C611" s="26" t="s">
        <v>1537</v>
      </c>
      <c r="D611" t="e">
        <f>VLOOKUP(B611,Product!B:G,6,FALSE)</f>
        <v>#N/A</v>
      </c>
    </row>
    <row r="612" spans="1:4" x14ac:dyDescent="0.3">
      <c r="A612" s="25" t="s">
        <v>4552</v>
      </c>
      <c r="B612" s="25" t="s">
        <v>1539</v>
      </c>
      <c r="C612" s="25" t="s">
        <v>699</v>
      </c>
      <c r="D612" t="e">
        <f>VLOOKUP(B612,Product!B:G,6,FALSE)</f>
        <v>#N/A</v>
      </c>
    </row>
    <row r="613" spans="1:4" x14ac:dyDescent="0.3">
      <c r="A613" s="25" t="s">
        <v>4552</v>
      </c>
      <c r="B613" s="25" t="s">
        <v>1543</v>
      </c>
      <c r="C613" s="25" t="s">
        <v>1537</v>
      </c>
      <c r="D613" t="e">
        <f>VLOOKUP(B613,Product!B:G,6,FALSE)</f>
        <v>#N/A</v>
      </c>
    </row>
    <row r="614" spans="1:4" x14ac:dyDescent="0.3">
      <c r="A614" s="25" t="s">
        <v>4552</v>
      </c>
      <c r="B614" s="25" t="s">
        <v>1547</v>
      </c>
      <c r="C614" s="25" t="s">
        <v>1515</v>
      </c>
      <c r="D614" t="e">
        <f>VLOOKUP(B614,Product!B:G,6,FALSE)</f>
        <v>#N/A</v>
      </c>
    </row>
    <row r="615" spans="1:4" x14ac:dyDescent="0.3">
      <c r="A615" s="25" t="s">
        <v>4552</v>
      </c>
      <c r="B615" s="25" t="s">
        <v>1551</v>
      </c>
      <c r="C615" s="25" t="s">
        <v>723</v>
      </c>
      <c r="D615" t="e">
        <f>VLOOKUP(B615,Product!B:G,6,FALSE)</f>
        <v>#N/A</v>
      </c>
    </row>
    <row r="616" spans="1:4" x14ac:dyDescent="0.3">
      <c r="A616" s="25" t="s">
        <v>4552</v>
      </c>
      <c r="B616" s="25" t="s">
        <v>1553</v>
      </c>
      <c r="C616" s="25" t="s">
        <v>723</v>
      </c>
      <c r="D616" t="e">
        <f>VLOOKUP(B616,Product!B:G,6,FALSE)</f>
        <v>#N/A</v>
      </c>
    </row>
    <row r="617" spans="1:4" x14ac:dyDescent="0.3">
      <c r="A617" s="28" t="s">
        <v>3116</v>
      </c>
      <c r="B617" s="27" t="s">
        <v>3117</v>
      </c>
      <c r="C617" s="27" t="s">
        <v>3118</v>
      </c>
      <c r="D617" t="e">
        <f>VLOOKUP(B617,Product!B:G,6,FALSE)</f>
        <v>#N/A</v>
      </c>
    </row>
    <row r="618" spans="1:4" x14ac:dyDescent="0.3">
      <c r="A618" s="23" t="s">
        <v>4552</v>
      </c>
      <c r="B618" s="23" t="s">
        <v>4643</v>
      </c>
      <c r="C618" s="23" t="s">
        <v>4644</v>
      </c>
      <c r="D618" t="e">
        <f>VLOOKUP(B618,Product!B:G,6,FALSE)</f>
        <v>#N/A</v>
      </c>
    </row>
    <row r="619" spans="1:4" x14ac:dyDescent="0.3">
      <c r="A619" s="24" t="s">
        <v>4552</v>
      </c>
      <c r="B619" s="24" t="s">
        <v>2336</v>
      </c>
      <c r="C619" s="24" t="s">
        <v>4645</v>
      </c>
      <c r="D619" t="e">
        <f>VLOOKUP(B619,Product!B:G,6,FALSE)</f>
        <v>#N/A</v>
      </c>
    </row>
    <row r="620" spans="1:4" x14ac:dyDescent="0.3">
      <c r="A620" s="25" t="s">
        <v>4552</v>
      </c>
      <c r="B620" s="25" t="s">
        <v>4646</v>
      </c>
      <c r="C620" s="25" t="s">
        <v>4647</v>
      </c>
      <c r="D620" t="e">
        <f>VLOOKUP(B620,Product!B:G,6,FALSE)</f>
        <v>#N/A</v>
      </c>
    </row>
    <row r="621" spans="1:4" x14ac:dyDescent="0.3">
      <c r="A621" s="30" t="s">
        <v>2852</v>
      </c>
      <c r="B621" s="25" t="s">
        <v>2853</v>
      </c>
      <c r="C621" s="25" t="s">
        <v>2854</v>
      </c>
      <c r="D621" t="e">
        <f>VLOOKUP(B621,Product!B:G,6,FALSE)</f>
        <v>#N/A</v>
      </c>
    </row>
    <row r="622" spans="1:4" x14ac:dyDescent="0.3">
      <c r="A622" s="25" t="s">
        <v>4552</v>
      </c>
      <c r="B622" s="25" t="s">
        <v>4648</v>
      </c>
      <c r="C622" s="25" t="s">
        <v>2334</v>
      </c>
      <c r="D622" t="e">
        <f>VLOOKUP(B622,Product!B:G,6,FALSE)</f>
        <v>#N/A</v>
      </c>
    </row>
    <row r="623" spans="1:4" x14ac:dyDescent="0.3">
      <c r="A623" s="25" t="s">
        <v>4552</v>
      </c>
      <c r="B623" s="25" t="s">
        <v>4649</v>
      </c>
      <c r="C623" s="25" t="s">
        <v>2334</v>
      </c>
      <c r="D623" t="e">
        <f>VLOOKUP(B623,Product!B:G,6,FALSE)</f>
        <v>#N/A</v>
      </c>
    </row>
    <row r="624" spans="1:4" x14ac:dyDescent="0.3">
      <c r="A624" s="25" t="s">
        <v>4552</v>
      </c>
      <c r="B624" s="25" t="s">
        <v>4650</v>
      </c>
      <c r="C624" s="25" t="s">
        <v>2334</v>
      </c>
      <c r="D624" t="e">
        <f>VLOOKUP(B624,Product!B:G,6,FALSE)</f>
        <v>#N/A</v>
      </c>
    </row>
    <row r="625" spans="1:4" x14ac:dyDescent="0.3">
      <c r="A625" s="25" t="s">
        <v>4552</v>
      </c>
      <c r="B625" s="25" t="s">
        <v>2327</v>
      </c>
      <c r="C625" s="25" t="s">
        <v>4651</v>
      </c>
      <c r="D625" t="e">
        <f>VLOOKUP(B625,Product!B:G,6,FALSE)</f>
        <v>#N/A</v>
      </c>
    </row>
    <row r="626" spans="1:4" x14ac:dyDescent="0.3">
      <c r="A626" s="25" t="s">
        <v>4552</v>
      </c>
      <c r="B626" s="25" t="s">
        <v>2321</v>
      </c>
      <c r="C626" s="25" t="s">
        <v>1156</v>
      </c>
      <c r="D626" t="e">
        <f>VLOOKUP(B626,Product!B:G,6,FALSE)</f>
        <v>#N/A</v>
      </c>
    </row>
    <row r="627" spans="1:4" x14ac:dyDescent="0.3">
      <c r="A627" s="25" t="s">
        <v>4552</v>
      </c>
      <c r="B627" s="25" t="s">
        <v>2341</v>
      </c>
      <c r="C627" s="25" t="s">
        <v>4652</v>
      </c>
      <c r="D627" t="e">
        <f>VLOOKUP(B627,Product!B:G,6,FALSE)</f>
        <v>#N/A</v>
      </c>
    </row>
    <row r="628" spans="1:4" x14ac:dyDescent="0.3">
      <c r="A628" s="25" t="s">
        <v>4552</v>
      </c>
      <c r="B628" s="25" t="s">
        <v>4653</v>
      </c>
      <c r="C628" s="25" t="s">
        <v>4654</v>
      </c>
      <c r="D628" t="e">
        <f>VLOOKUP(B628,Product!B:G,6,FALSE)</f>
        <v>#N/A</v>
      </c>
    </row>
    <row r="629" spans="1:4" x14ac:dyDescent="0.3">
      <c r="A629" s="24" t="s">
        <v>4552</v>
      </c>
      <c r="B629" s="24" t="s">
        <v>2257</v>
      </c>
      <c r="C629" s="24" t="s">
        <v>4655</v>
      </c>
      <c r="D629" t="e">
        <f>VLOOKUP(B629,Product!B:G,6,FALSE)</f>
        <v>#N/A</v>
      </c>
    </row>
    <row r="630" spans="1:4" x14ac:dyDescent="0.3">
      <c r="A630" s="25" t="s">
        <v>4552</v>
      </c>
      <c r="B630" s="25" t="s">
        <v>4656</v>
      </c>
      <c r="C630" s="25" t="s">
        <v>4657</v>
      </c>
      <c r="D630" t="e">
        <f>VLOOKUP(B630,Product!B:G,6,FALSE)</f>
        <v>#N/A</v>
      </c>
    </row>
    <row r="631" spans="1:4" x14ac:dyDescent="0.3">
      <c r="A631" s="30" t="s">
        <v>2852</v>
      </c>
      <c r="B631" s="25" t="s">
        <v>2853</v>
      </c>
      <c r="C631" s="25" t="s">
        <v>2854</v>
      </c>
      <c r="D631" t="e">
        <f>VLOOKUP(B631,Product!B:G,6,FALSE)</f>
        <v>#N/A</v>
      </c>
    </row>
    <row r="632" spans="1:4" x14ac:dyDescent="0.3">
      <c r="A632" s="25" t="s">
        <v>4552</v>
      </c>
      <c r="B632" s="25" t="s">
        <v>4658</v>
      </c>
      <c r="C632" s="25" t="s">
        <v>4655</v>
      </c>
      <c r="D632" t="e">
        <f>VLOOKUP(B632,Product!B:G,6,FALSE)</f>
        <v>#N/A</v>
      </c>
    </row>
    <row r="633" spans="1:4" x14ac:dyDescent="0.3">
      <c r="A633" s="25" t="s">
        <v>4552</v>
      </c>
      <c r="B633" s="25" t="s">
        <v>4659</v>
      </c>
      <c r="C633" s="25" t="s">
        <v>4655</v>
      </c>
      <c r="D633" t="e">
        <f>VLOOKUP(B633,Product!B:G,6,FALSE)</f>
        <v>#N/A</v>
      </c>
    </row>
    <row r="634" spans="1:4" x14ac:dyDescent="0.3">
      <c r="A634" s="25" t="s">
        <v>4552</v>
      </c>
      <c r="B634" s="25" t="s">
        <v>4660</v>
      </c>
      <c r="C634" s="25" t="s">
        <v>2261</v>
      </c>
      <c r="D634" t="e">
        <f>VLOOKUP(B634,Product!B:G,6,FALSE)</f>
        <v>#N/A</v>
      </c>
    </row>
    <row r="635" spans="1:4" x14ac:dyDescent="0.3">
      <c r="A635" s="25" t="s">
        <v>4552</v>
      </c>
      <c r="B635" s="25" t="s">
        <v>4661</v>
      </c>
      <c r="C635" s="25" t="s">
        <v>1219</v>
      </c>
      <c r="D635" t="e">
        <f>VLOOKUP(B635,Product!B:G,6,FALSE)</f>
        <v>#N/A</v>
      </c>
    </row>
    <row r="636" spans="1:4" x14ac:dyDescent="0.3">
      <c r="A636" s="25" t="s">
        <v>4552</v>
      </c>
      <c r="B636" s="25" t="s">
        <v>2330</v>
      </c>
      <c r="C636" s="25" t="s">
        <v>4662</v>
      </c>
      <c r="D636" t="e">
        <f>VLOOKUP(B636,Product!B:G,6,FALSE)</f>
        <v>#N/A</v>
      </c>
    </row>
    <row r="637" spans="1:4" x14ac:dyDescent="0.3">
      <c r="A637" s="24" t="s">
        <v>4552</v>
      </c>
      <c r="B637" s="24" t="s">
        <v>4663</v>
      </c>
      <c r="C637" s="24" t="s">
        <v>4662</v>
      </c>
      <c r="D637" t="e">
        <f>VLOOKUP(B637,Product!B:G,6,FALSE)</f>
        <v>#N/A</v>
      </c>
    </row>
    <row r="638" spans="1:4" x14ac:dyDescent="0.3">
      <c r="A638" s="24" t="s">
        <v>4552</v>
      </c>
      <c r="B638" s="24" t="s">
        <v>4664</v>
      </c>
      <c r="C638" s="24" t="s">
        <v>4662</v>
      </c>
      <c r="D638" t="e">
        <f>VLOOKUP(B638,Product!B:G,6,FALSE)</f>
        <v>#N/A</v>
      </c>
    </row>
    <row r="639" spans="1:4" x14ac:dyDescent="0.3">
      <c r="A639" s="24" t="s">
        <v>4552</v>
      </c>
      <c r="B639" s="24" t="s">
        <v>2344</v>
      </c>
      <c r="C639" s="24" t="s">
        <v>71</v>
      </c>
      <c r="D639" t="e">
        <f>VLOOKUP(B639,Product!B:G,6,FALSE)</f>
        <v>#N/A</v>
      </c>
    </row>
    <row r="640" spans="1:4" x14ac:dyDescent="0.3">
      <c r="A640" s="24" t="s">
        <v>4552</v>
      </c>
      <c r="B640" s="24" t="s">
        <v>4665</v>
      </c>
      <c r="C640" s="24" t="s">
        <v>4666</v>
      </c>
      <c r="D640" t="e">
        <f>VLOOKUP(B640,Product!B:G,6,FALSE)</f>
        <v>#N/A</v>
      </c>
    </row>
    <row r="641" spans="1:4" x14ac:dyDescent="0.3">
      <c r="A641" s="24" t="s">
        <v>4552</v>
      </c>
      <c r="B641" s="24" t="s">
        <v>4667</v>
      </c>
      <c r="C641" s="24" t="s">
        <v>4668</v>
      </c>
      <c r="D641" t="e">
        <f>VLOOKUP(B641,Product!B:G,6,FALSE)</f>
        <v>#N/A</v>
      </c>
    </row>
    <row r="642" spans="1:4" x14ac:dyDescent="0.3">
      <c r="A642" s="24" t="s">
        <v>4552</v>
      </c>
      <c r="B642" s="24" t="s">
        <v>4669</v>
      </c>
      <c r="C642" s="24" t="s">
        <v>4670</v>
      </c>
      <c r="D642" t="e">
        <f>VLOOKUP(B642,Product!B:G,6,FALSE)</f>
        <v>#N/A</v>
      </c>
    </row>
    <row r="643" spans="1:4" x14ac:dyDescent="0.3">
      <c r="A643" s="24" t="s">
        <v>4552</v>
      </c>
      <c r="B643" s="24" t="s">
        <v>4671</v>
      </c>
      <c r="C643" s="24" t="s">
        <v>4672</v>
      </c>
      <c r="D643" t="e">
        <f>VLOOKUP(B643,Product!B:G,6,FALSE)</f>
        <v>#N/A</v>
      </c>
    </row>
    <row r="644" spans="1:4" x14ac:dyDescent="0.3">
      <c r="A644" s="23" t="s">
        <v>4552</v>
      </c>
      <c r="B644" s="23" t="s">
        <v>4673</v>
      </c>
      <c r="C644" s="23" t="s">
        <v>4674</v>
      </c>
      <c r="D644" t="e">
        <f>VLOOKUP(B644,Product!B:G,6,FALSE)</f>
        <v>#N/A</v>
      </c>
    </row>
    <row r="645" spans="1:4" x14ac:dyDescent="0.3">
      <c r="A645" s="35" t="s">
        <v>4552</v>
      </c>
      <c r="B645" s="24" t="s">
        <v>4675</v>
      </c>
      <c r="C645" s="24" t="s">
        <v>4676</v>
      </c>
      <c r="D645" t="e">
        <f>VLOOKUP(B645,Product!B:G,6,FALSE)</f>
        <v>#N/A</v>
      </c>
    </row>
    <row r="646" spans="1:4" x14ac:dyDescent="0.3">
      <c r="A646" s="36" t="s">
        <v>4552</v>
      </c>
      <c r="B646" s="25" t="s">
        <v>4677</v>
      </c>
      <c r="C646" s="25" t="s">
        <v>3039</v>
      </c>
      <c r="D646" t="e">
        <f>VLOOKUP(B646,Product!B:G,6,FALSE)</f>
        <v>#N/A</v>
      </c>
    </row>
    <row r="647" spans="1:4" x14ac:dyDescent="0.3">
      <c r="A647" s="26" t="s">
        <v>4552</v>
      </c>
      <c r="B647" s="26" t="s">
        <v>4678</v>
      </c>
      <c r="C647" s="26" t="s">
        <v>4679</v>
      </c>
      <c r="D647" t="e">
        <f>VLOOKUP(B647,Product!B:G,6,FALSE)</f>
        <v>#N/A</v>
      </c>
    </row>
    <row r="648" spans="1:4" x14ac:dyDescent="0.3">
      <c r="A648" s="28" t="s">
        <v>3040</v>
      </c>
      <c r="B648" s="37" t="s">
        <v>3041</v>
      </c>
      <c r="C648" s="27" t="s">
        <v>3042</v>
      </c>
      <c r="D648" t="e">
        <f>VLOOKUP(B648,Product!B:G,6,FALSE)</f>
        <v>#N/A</v>
      </c>
    </row>
    <row r="649" spans="1:4" x14ac:dyDescent="0.3">
      <c r="A649" s="34" t="s">
        <v>4552</v>
      </c>
      <c r="B649" s="38" t="s">
        <v>4680</v>
      </c>
      <c r="C649" s="34" t="s">
        <v>3045</v>
      </c>
      <c r="D649" t="e">
        <f>VLOOKUP(B649,Product!B:G,6,FALSE)</f>
        <v>#N/A</v>
      </c>
    </row>
    <row r="650" spans="1:4" x14ac:dyDescent="0.3">
      <c r="A650" s="39" t="s">
        <v>2852</v>
      </c>
      <c r="B650" s="40" t="s">
        <v>2853</v>
      </c>
      <c r="C650" s="15" t="s">
        <v>2854</v>
      </c>
      <c r="D650" t="e">
        <f>VLOOKUP(B650,Product!B:G,6,FALSE)</f>
        <v>#N/A</v>
      </c>
    </row>
    <row r="651" spans="1:4" x14ac:dyDescent="0.3">
      <c r="A651" s="41" t="s">
        <v>101</v>
      </c>
      <c r="B651" s="42" t="s">
        <v>102</v>
      </c>
      <c r="C651" s="43" t="s">
        <v>3003</v>
      </c>
      <c r="D651" t="e">
        <f>VLOOKUP(B651,Product!B:G,6,FALSE)</f>
        <v>#N/A</v>
      </c>
    </row>
    <row r="652" spans="1:4" x14ac:dyDescent="0.3">
      <c r="A652" s="43" t="s">
        <v>4552</v>
      </c>
      <c r="B652" s="42" t="s">
        <v>741</v>
      </c>
      <c r="C652" s="43" t="s">
        <v>3048</v>
      </c>
      <c r="D652" t="e">
        <f>VLOOKUP(B652,Product!B:G,6,FALSE)</f>
        <v>#N/A</v>
      </c>
    </row>
    <row r="653" spans="1:4" x14ac:dyDescent="0.3">
      <c r="A653" s="43" t="s">
        <v>4552</v>
      </c>
      <c r="B653" s="42" t="s">
        <v>4681</v>
      </c>
      <c r="C653" s="43" t="s">
        <v>4682</v>
      </c>
      <c r="D653" t="e">
        <f>VLOOKUP(B653,Product!B:G,6,FALSE)</f>
        <v>#N/A</v>
      </c>
    </row>
    <row r="654" spans="1:4" x14ac:dyDescent="0.3">
      <c r="A654" s="23" t="s">
        <v>4552</v>
      </c>
      <c r="B654" s="23" t="s">
        <v>1575</v>
      </c>
      <c r="C654" s="23" t="s">
        <v>1564</v>
      </c>
      <c r="D654" t="e">
        <f>VLOOKUP(B654,Product!B:G,6,FALSE)</f>
        <v>#N/A</v>
      </c>
    </row>
    <row r="655" spans="1:4" x14ac:dyDescent="0.3">
      <c r="A655" s="31" t="s">
        <v>3032</v>
      </c>
      <c r="B655" s="24" t="s">
        <v>3033</v>
      </c>
      <c r="C655" s="24" t="s">
        <v>4584</v>
      </c>
      <c r="D655" t="e">
        <f>VLOOKUP(B655,Product!B:G,6,FALSE)</f>
        <v>#N/A</v>
      </c>
    </row>
    <row r="656" spans="1:4" x14ac:dyDescent="0.3">
      <c r="A656" s="31" t="s">
        <v>782</v>
      </c>
      <c r="B656" s="24" t="s">
        <v>3035</v>
      </c>
      <c r="C656" s="24" t="s">
        <v>4588</v>
      </c>
      <c r="D656" t="e">
        <f>VLOOKUP(B656,Product!B:G,6,FALSE)</f>
        <v>#N/A</v>
      </c>
    </row>
    <row r="657" spans="1:4" x14ac:dyDescent="0.3">
      <c r="A657" s="30" t="s">
        <v>777</v>
      </c>
      <c r="B657" s="25" t="s">
        <v>778</v>
      </c>
      <c r="C657" s="25" t="s">
        <v>1168</v>
      </c>
      <c r="D657" t="e">
        <f>VLOOKUP(B657,Product!B:G,6,FALSE)</f>
        <v>#N/A</v>
      </c>
    </row>
    <row r="658" spans="1:4" x14ac:dyDescent="0.3">
      <c r="A658" s="30" t="s">
        <v>728</v>
      </c>
      <c r="B658" s="25" t="s">
        <v>3038</v>
      </c>
      <c r="C658" s="25" t="s">
        <v>331</v>
      </c>
      <c r="D658" t="e">
        <f>VLOOKUP(B658,Product!B:G,6,FALSE)</f>
        <v>#N/A</v>
      </c>
    </row>
    <row r="659" spans="1:4" x14ac:dyDescent="0.3">
      <c r="A659" s="26" t="s">
        <v>3040</v>
      </c>
      <c r="B659" s="26" t="s">
        <v>3041</v>
      </c>
      <c r="C659" s="26" t="s">
        <v>1143</v>
      </c>
      <c r="D659" t="e">
        <f>VLOOKUP(B659,Product!B:G,6,FALSE)</f>
        <v>#N/A</v>
      </c>
    </row>
    <row r="660" spans="1:4" x14ac:dyDescent="0.3">
      <c r="A660" s="27" t="s">
        <v>3043</v>
      </c>
      <c r="B660" s="27" t="s">
        <v>3044</v>
      </c>
      <c r="C660" s="27" t="s">
        <v>3045</v>
      </c>
      <c r="D660" t="e">
        <f>VLOOKUP(B660,Product!B:G,6,FALSE)</f>
        <v>#N/A</v>
      </c>
    </row>
    <row r="661" spans="1:4" x14ac:dyDescent="0.3">
      <c r="A661" s="27" t="s">
        <v>2852</v>
      </c>
      <c r="B661" s="27" t="s">
        <v>2853</v>
      </c>
      <c r="C661" s="27" t="s">
        <v>2854</v>
      </c>
      <c r="D661" t="e">
        <f>VLOOKUP(B661,Product!B:G,6,FALSE)</f>
        <v>#N/A</v>
      </c>
    </row>
    <row r="662" spans="1:4" x14ac:dyDescent="0.3">
      <c r="A662" s="26" t="s">
        <v>101</v>
      </c>
      <c r="B662" s="26" t="s">
        <v>102</v>
      </c>
      <c r="C662" s="26" t="s">
        <v>103</v>
      </c>
      <c r="D662" t="e">
        <f>VLOOKUP(B662,Product!B:G,6,FALSE)</f>
        <v>#N/A</v>
      </c>
    </row>
    <row r="663" spans="1:4" x14ac:dyDescent="0.3">
      <c r="A663" s="25" t="s">
        <v>3046</v>
      </c>
      <c r="B663" s="25" t="s">
        <v>3047</v>
      </c>
      <c r="C663" s="25" t="s">
        <v>1162</v>
      </c>
      <c r="D663" t="e">
        <f>VLOOKUP(B663,Product!B:G,6,FALSE)</f>
        <v>#N/A</v>
      </c>
    </row>
    <row r="664" spans="1:4" x14ac:dyDescent="0.3">
      <c r="A664" s="25" t="s">
        <v>1184</v>
      </c>
      <c r="B664" s="25" t="s">
        <v>3049</v>
      </c>
      <c r="C664" s="25" t="s">
        <v>1426</v>
      </c>
      <c r="D664" t="e">
        <f>VLOOKUP(B664,Product!B:G,6,FALSE)</f>
        <v>#N/A</v>
      </c>
    </row>
    <row r="665" spans="1:4" x14ac:dyDescent="0.3">
      <c r="A665" s="25" t="s">
        <v>3051</v>
      </c>
      <c r="B665" s="25" t="s">
        <v>3052</v>
      </c>
      <c r="C665" s="25" t="s">
        <v>1426</v>
      </c>
      <c r="D665" t="e">
        <f>VLOOKUP(B665,Product!B:G,6,FALSE)</f>
        <v>#N/A</v>
      </c>
    </row>
    <row r="666" spans="1:4" x14ac:dyDescent="0.3">
      <c r="A666" s="25" t="s">
        <v>3053</v>
      </c>
      <c r="B666" s="25" t="s">
        <v>3054</v>
      </c>
      <c r="C666" s="25" t="s">
        <v>1426</v>
      </c>
      <c r="D666" t="e">
        <f>VLOOKUP(B666,Product!B:G,6,FALSE)</f>
        <v>#N/A</v>
      </c>
    </row>
    <row r="667" spans="1:4" x14ac:dyDescent="0.3">
      <c r="A667" s="25" t="s">
        <v>3055</v>
      </c>
      <c r="B667" s="25" t="s">
        <v>3056</v>
      </c>
      <c r="C667" s="25" t="s">
        <v>1424</v>
      </c>
      <c r="D667" t="e">
        <f>VLOOKUP(B667,Product!B:G,6,FALSE)</f>
        <v>#N/A</v>
      </c>
    </row>
    <row r="668" spans="1:4" x14ac:dyDescent="0.3">
      <c r="A668" s="25" t="s">
        <v>3058</v>
      </c>
      <c r="B668" s="25" t="s">
        <v>3059</v>
      </c>
      <c r="C668" s="25" t="s">
        <v>4589</v>
      </c>
      <c r="D668" t="e">
        <f>VLOOKUP(B668,Product!B:G,6,FALSE)</f>
        <v>#N/A</v>
      </c>
    </row>
    <row r="669" spans="1:4" x14ac:dyDescent="0.3">
      <c r="A669" s="25" t="s">
        <v>3061</v>
      </c>
      <c r="B669" s="25" t="s">
        <v>3062</v>
      </c>
      <c r="C669" s="25" t="s">
        <v>4589</v>
      </c>
      <c r="D669" t="e">
        <f>VLOOKUP(B669,Product!B:G,6,FALSE)</f>
        <v>#N/A</v>
      </c>
    </row>
    <row r="670" spans="1:4" x14ac:dyDescent="0.3">
      <c r="A670" s="25" t="s">
        <v>3063</v>
      </c>
      <c r="B670" s="25" t="s">
        <v>3064</v>
      </c>
      <c r="C670" s="25" t="s">
        <v>4589</v>
      </c>
      <c r="D670" t="e">
        <f>VLOOKUP(B670,Product!B:G,6,FALSE)</f>
        <v>#N/A</v>
      </c>
    </row>
    <row r="671" spans="1:4" x14ac:dyDescent="0.3">
      <c r="A671" s="25" t="s">
        <v>3065</v>
      </c>
      <c r="B671" s="25" t="s">
        <v>3066</v>
      </c>
      <c r="C671" s="25" t="s">
        <v>4589</v>
      </c>
      <c r="D671" t="e">
        <f>VLOOKUP(B671,Product!B:G,6,FALSE)</f>
        <v>#N/A</v>
      </c>
    </row>
    <row r="672" spans="1:4" x14ac:dyDescent="0.3">
      <c r="A672" s="25" t="s">
        <v>3067</v>
      </c>
      <c r="B672" s="25" t="s">
        <v>3068</v>
      </c>
      <c r="C672" s="25" t="s">
        <v>4589</v>
      </c>
      <c r="D672" t="e">
        <f>VLOOKUP(B672,Product!B:G,6,FALSE)</f>
        <v>#N/A</v>
      </c>
    </row>
    <row r="673" spans="1:4" x14ac:dyDescent="0.3">
      <c r="A673" s="25" t="s">
        <v>3069</v>
      </c>
      <c r="B673" s="25" t="s">
        <v>3070</v>
      </c>
      <c r="C673" s="25" t="s">
        <v>4589</v>
      </c>
      <c r="D673" t="e">
        <f>VLOOKUP(B673,Product!B:G,6,FALSE)</f>
        <v>#N/A</v>
      </c>
    </row>
    <row r="674" spans="1:4" x14ac:dyDescent="0.3">
      <c r="A674" s="25" t="s">
        <v>3071</v>
      </c>
      <c r="B674" s="25" t="s">
        <v>3072</v>
      </c>
      <c r="C674" s="25" t="s">
        <v>4589</v>
      </c>
      <c r="D674" t="e">
        <f>VLOOKUP(B674,Product!B:G,6,FALSE)</f>
        <v>#N/A</v>
      </c>
    </row>
    <row r="675" spans="1:4" x14ac:dyDescent="0.3">
      <c r="A675" s="25" t="s">
        <v>3073</v>
      </c>
      <c r="B675" s="25" t="s">
        <v>3074</v>
      </c>
      <c r="C675" s="25" t="s">
        <v>4589</v>
      </c>
      <c r="D675" t="e">
        <f>VLOOKUP(B675,Product!B:G,6,FALSE)</f>
        <v>#N/A</v>
      </c>
    </row>
    <row r="676" spans="1:4" x14ac:dyDescent="0.3">
      <c r="A676" s="25" t="s">
        <v>3075</v>
      </c>
      <c r="B676" s="25" t="s">
        <v>3076</v>
      </c>
      <c r="C676" s="25" t="s">
        <v>4589</v>
      </c>
      <c r="D676" t="e">
        <f>VLOOKUP(B676,Product!B:G,6,FALSE)</f>
        <v>#N/A</v>
      </c>
    </row>
    <row r="677" spans="1:4" x14ac:dyDescent="0.3">
      <c r="A677" s="25" t="s">
        <v>3077</v>
      </c>
      <c r="B677" s="25" t="s">
        <v>3078</v>
      </c>
      <c r="C677" s="25" t="s">
        <v>4589</v>
      </c>
      <c r="D677" t="e">
        <f>VLOOKUP(B677,Product!B:G,6,FALSE)</f>
        <v>#N/A</v>
      </c>
    </row>
    <row r="678" spans="1:4" x14ac:dyDescent="0.3">
      <c r="A678" s="25" t="s">
        <v>3079</v>
      </c>
      <c r="B678" s="25" t="s">
        <v>3080</v>
      </c>
      <c r="C678" s="25" t="s">
        <v>4589</v>
      </c>
      <c r="D678" t="e">
        <f>VLOOKUP(B678,Product!B:G,6,FALSE)</f>
        <v>#N/A</v>
      </c>
    </row>
    <row r="679" spans="1:4" x14ac:dyDescent="0.3">
      <c r="A679" s="25" t="s">
        <v>3081</v>
      </c>
      <c r="B679" s="25" t="s">
        <v>3082</v>
      </c>
      <c r="C679" s="25" t="s">
        <v>4589</v>
      </c>
      <c r="D679" t="e">
        <f>VLOOKUP(B679,Product!B:G,6,FALSE)</f>
        <v>#N/A</v>
      </c>
    </row>
    <row r="680" spans="1:4" x14ac:dyDescent="0.3">
      <c r="A680" s="25" t="s">
        <v>3083</v>
      </c>
      <c r="B680" s="25" t="s">
        <v>3084</v>
      </c>
      <c r="C680" s="25" t="s">
        <v>4589</v>
      </c>
      <c r="D680" t="e">
        <f>VLOOKUP(B680,Product!B:G,6,FALSE)</f>
        <v>#N/A</v>
      </c>
    </row>
    <row r="681" spans="1:4" x14ac:dyDescent="0.3">
      <c r="A681" s="25" t="s">
        <v>3085</v>
      </c>
      <c r="B681" s="25" t="s">
        <v>3086</v>
      </c>
      <c r="C681" s="25" t="s">
        <v>4589</v>
      </c>
      <c r="D681" t="e">
        <f>VLOOKUP(B681,Product!B:G,6,FALSE)</f>
        <v>#N/A</v>
      </c>
    </row>
    <row r="682" spans="1:4" x14ac:dyDescent="0.3">
      <c r="A682" s="25" t="s">
        <v>3087</v>
      </c>
      <c r="B682" s="25" t="s">
        <v>3088</v>
      </c>
      <c r="C682" s="25" t="s">
        <v>4589</v>
      </c>
      <c r="D682" t="e">
        <f>VLOOKUP(B682,Product!B:G,6,FALSE)</f>
        <v>#N/A</v>
      </c>
    </row>
    <row r="683" spans="1:4" x14ac:dyDescent="0.3">
      <c r="A683" s="25" t="s">
        <v>3089</v>
      </c>
      <c r="B683" s="25" t="s">
        <v>3090</v>
      </c>
      <c r="C683" s="25" t="s">
        <v>4589</v>
      </c>
      <c r="D683" t="e">
        <f>VLOOKUP(B683,Product!B:G,6,FALSE)</f>
        <v>#N/A</v>
      </c>
    </row>
    <row r="684" spans="1:4" x14ac:dyDescent="0.3">
      <c r="A684" s="25" t="s">
        <v>3091</v>
      </c>
      <c r="B684" s="25" t="s">
        <v>3092</v>
      </c>
      <c r="C684" s="25" t="s">
        <v>4589</v>
      </c>
      <c r="D684" t="e">
        <f>VLOOKUP(B684,Product!B:G,6,FALSE)</f>
        <v>#N/A</v>
      </c>
    </row>
    <row r="685" spans="1:4" x14ac:dyDescent="0.3">
      <c r="A685" s="24" t="s">
        <v>390</v>
      </c>
      <c r="B685" s="24" t="s">
        <v>391</v>
      </c>
      <c r="C685" s="24" t="s">
        <v>1159</v>
      </c>
      <c r="D685" t="e">
        <f>VLOOKUP(B685,Product!B:G,6,FALSE)</f>
        <v>#N/A</v>
      </c>
    </row>
    <row r="686" spans="1:4" x14ac:dyDescent="0.3">
      <c r="A686" s="24" t="s">
        <v>4683</v>
      </c>
      <c r="B686" s="24" t="s">
        <v>4684</v>
      </c>
      <c r="C686" s="24" t="s">
        <v>247</v>
      </c>
      <c r="D686" t="e">
        <f>VLOOKUP(B686,Product!B:G,6,FALSE)</f>
        <v>#N/A</v>
      </c>
    </row>
    <row r="687" spans="1:4" x14ac:dyDescent="0.3">
      <c r="A687" s="24" t="s">
        <v>4685</v>
      </c>
      <c r="B687" s="24" t="s">
        <v>4686</v>
      </c>
      <c r="C687" s="24" t="s">
        <v>212</v>
      </c>
      <c r="D687" t="e">
        <f>VLOOKUP(B687,Product!B:G,6,FALSE)</f>
        <v>#N/A</v>
      </c>
    </row>
    <row r="688" spans="1:4" x14ac:dyDescent="0.3">
      <c r="A688" s="24" t="s">
        <v>4687</v>
      </c>
      <c r="B688" s="24" t="s">
        <v>4688</v>
      </c>
      <c r="C688" s="24" t="s">
        <v>4585</v>
      </c>
      <c r="D688" t="e">
        <f>VLOOKUP(B688,Product!B:G,6,FALSE)</f>
        <v>#N/A</v>
      </c>
    </row>
    <row r="689" spans="1:4" x14ac:dyDescent="0.3">
      <c r="A689" s="25" t="s">
        <v>4689</v>
      </c>
      <c r="B689" s="25" t="s">
        <v>4690</v>
      </c>
      <c r="C689" s="25" t="s">
        <v>4586</v>
      </c>
      <c r="D689" t="e">
        <f>VLOOKUP(B689,Product!B:G,6,FALSE)</f>
        <v>#N/A</v>
      </c>
    </row>
    <row r="690" spans="1:4" x14ac:dyDescent="0.3">
      <c r="A690" s="25" t="s">
        <v>767</v>
      </c>
      <c r="B690" s="25" t="s">
        <v>768</v>
      </c>
      <c r="C690" s="25" t="s">
        <v>4691</v>
      </c>
      <c r="D690" t="e">
        <f>VLOOKUP(B690,Product!B:G,6,FALSE)</f>
        <v>#N/A</v>
      </c>
    </row>
    <row r="691" spans="1:4" x14ac:dyDescent="0.3">
      <c r="A691" s="25" t="s">
        <v>756</v>
      </c>
      <c r="B691" s="25" t="s">
        <v>757</v>
      </c>
      <c r="C691" s="25" t="s">
        <v>4692</v>
      </c>
      <c r="D691" t="e">
        <f>VLOOKUP(B691,Product!B:G,6,FALSE)</f>
        <v>#N/A</v>
      </c>
    </row>
    <row r="692" spans="1:4" x14ac:dyDescent="0.3">
      <c r="A692" s="25" t="s">
        <v>769</v>
      </c>
      <c r="B692" s="25" t="s">
        <v>770</v>
      </c>
      <c r="C692" s="25" t="s">
        <v>2261</v>
      </c>
      <c r="D692" t="e">
        <f>VLOOKUP(B692,Product!B:G,6,FALSE)</f>
        <v>#N/A</v>
      </c>
    </row>
    <row r="693" spans="1:4" x14ac:dyDescent="0.3">
      <c r="A693" s="24" t="s">
        <v>388</v>
      </c>
      <c r="B693" s="24" t="s">
        <v>389</v>
      </c>
      <c r="C693" s="24" t="s">
        <v>71</v>
      </c>
      <c r="D693" t="e">
        <f>VLOOKUP(B693,Product!B:G,6,FALSE)</f>
        <v>#N/A</v>
      </c>
    </row>
    <row r="694" spans="1:4" x14ac:dyDescent="0.3">
      <c r="A694" s="24" t="s">
        <v>377</v>
      </c>
      <c r="B694" s="24" t="s">
        <v>378</v>
      </c>
      <c r="C694" s="24" t="s">
        <v>63</v>
      </c>
      <c r="D694" t="e">
        <f>VLOOKUP(B694,Product!B:G,6,FALSE)</f>
        <v>#N/A</v>
      </c>
    </row>
    <row r="695" spans="1:4" x14ac:dyDescent="0.3">
      <c r="A695" s="24" t="s">
        <v>239</v>
      </c>
      <c r="B695" s="24" t="s">
        <v>240</v>
      </c>
      <c r="C695" s="24" t="s">
        <v>241</v>
      </c>
      <c r="D695" t="e">
        <f>VLOOKUP(B695,Product!B:G,6,FALSE)</f>
        <v>#N/A</v>
      </c>
    </row>
    <row r="696" spans="1:4" x14ac:dyDescent="0.3">
      <c r="A696" s="24" t="s">
        <v>242</v>
      </c>
      <c r="B696" s="24" t="s">
        <v>243</v>
      </c>
      <c r="C696" s="24" t="s">
        <v>241</v>
      </c>
      <c r="D696" t="e">
        <f>VLOOKUP(B696,Product!B:G,6,FALSE)</f>
        <v>#N/A</v>
      </c>
    </row>
    <row r="697" spans="1:4" x14ac:dyDescent="0.3">
      <c r="A697" s="24" t="s">
        <v>396</v>
      </c>
      <c r="B697" s="24" t="s">
        <v>397</v>
      </c>
      <c r="C697" s="24" t="s">
        <v>2261</v>
      </c>
      <c r="D697" t="e">
        <f>VLOOKUP(B697,Product!B:G,6,FALSE)</f>
        <v>#N/A</v>
      </c>
    </row>
    <row r="698" spans="1:4" x14ac:dyDescent="0.3">
      <c r="A698" s="24" t="s">
        <v>385</v>
      </c>
      <c r="B698" s="24" t="s">
        <v>386</v>
      </c>
      <c r="C698" s="24" t="s">
        <v>2261</v>
      </c>
      <c r="D698" t="e">
        <f>VLOOKUP(B698,Product!B:G,6,FALSE)</f>
        <v>#N/A</v>
      </c>
    </row>
    <row r="699" spans="1:4" x14ac:dyDescent="0.3">
      <c r="A699" s="23" t="s">
        <v>423</v>
      </c>
      <c r="B699" s="23" t="s">
        <v>424</v>
      </c>
      <c r="C699" s="23" t="s">
        <v>173</v>
      </c>
      <c r="D699" t="e">
        <f>VLOOKUP(B699,Product!B:G,6,FALSE)</f>
        <v>#N/A</v>
      </c>
    </row>
    <row r="700" spans="1:4" x14ac:dyDescent="0.3">
      <c r="A700" s="24" t="s">
        <v>3032</v>
      </c>
      <c r="B700" s="24" t="s">
        <v>3033</v>
      </c>
      <c r="C700" s="24" t="s">
        <v>3034</v>
      </c>
      <c r="D700" t="e">
        <f>VLOOKUP(B700,Product!B:G,6,FALSE)</f>
        <v>#N/A</v>
      </c>
    </row>
    <row r="701" spans="1:4" x14ac:dyDescent="0.3">
      <c r="A701" s="24" t="s">
        <v>782</v>
      </c>
      <c r="B701" s="24" t="s">
        <v>3035</v>
      </c>
      <c r="C701" s="24" t="s">
        <v>3036</v>
      </c>
      <c r="D701" t="e">
        <f>VLOOKUP(B701,Product!B:G,6,FALSE)</f>
        <v>#N/A</v>
      </c>
    </row>
    <row r="702" spans="1:4" x14ac:dyDescent="0.3">
      <c r="A702" s="25" t="s">
        <v>777</v>
      </c>
      <c r="B702" s="25" t="s">
        <v>778</v>
      </c>
      <c r="C702" s="25" t="s">
        <v>3037</v>
      </c>
      <c r="D702" t="e">
        <f>VLOOKUP(B702,Product!B:G,6,FALSE)</f>
        <v>#N/A</v>
      </c>
    </row>
    <row r="703" spans="1:4" x14ac:dyDescent="0.3">
      <c r="A703" s="25" t="s">
        <v>728</v>
      </c>
      <c r="B703" s="25" t="s">
        <v>3038</v>
      </c>
      <c r="C703" s="25" t="s">
        <v>3039</v>
      </c>
      <c r="D703" t="e">
        <f>VLOOKUP(B703,Product!B:G,6,FALSE)</f>
        <v>#N/A</v>
      </c>
    </row>
    <row r="704" spans="1:4" x14ac:dyDescent="0.3">
      <c r="A704" s="26" t="s">
        <v>3040</v>
      </c>
      <c r="B704" s="26" t="s">
        <v>3041</v>
      </c>
      <c r="C704" s="26" t="s">
        <v>3042</v>
      </c>
      <c r="D704" t="e">
        <f>VLOOKUP(B704,Product!B:G,6,FALSE)</f>
        <v>#N/A</v>
      </c>
    </row>
    <row r="705" spans="1:4" x14ac:dyDescent="0.3">
      <c r="A705" s="27" t="s">
        <v>3043</v>
      </c>
      <c r="B705" s="27" t="s">
        <v>3044</v>
      </c>
      <c r="C705" s="27" t="s">
        <v>3045</v>
      </c>
      <c r="D705" t="e">
        <f>VLOOKUP(B705,Product!B:G,6,FALSE)</f>
        <v>#N/A</v>
      </c>
    </row>
    <row r="706" spans="1:4" x14ac:dyDescent="0.3">
      <c r="A706" s="27" t="s">
        <v>2852</v>
      </c>
      <c r="B706" s="27" t="s">
        <v>2853</v>
      </c>
      <c r="C706" s="27" t="s">
        <v>2854</v>
      </c>
      <c r="D706" t="e">
        <f>VLOOKUP(B706,Product!B:G,6,FALSE)</f>
        <v>#N/A</v>
      </c>
    </row>
    <row r="707" spans="1:4" x14ac:dyDescent="0.3">
      <c r="A707" s="26" t="s">
        <v>101</v>
      </c>
      <c r="B707" s="26" t="s">
        <v>102</v>
      </c>
      <c r="C707" s="26" t="s">
        <v>3003</v>
      </c>
      <c r="D707" t="e">
        <f>VLOOKUP(B707,Product!B:G,6,FALSE)</f>
        <v>#N/A</v>
      </c>
    </row>
    <row r="708" spans="1:4" x14ac:dyDescent="0.3">
      <c r="A708" s="25" t="s">
        <v>3046</v>
      </c>
      <c r="B708" s="25" t="s">
        <v>3047</v>
      </c>
      <c r="C708" s="25" t="s">
        <v>3048</v>
      </c>
      <c r="D708" t="e">
        <f>VLOOKUP(B708,Product!B:G,6,FALSE)</f>
        <v>#N/A</v>
      </c>
    </row>
    <row r="709" spans="1:4" x14ac:dyDescent="0.3">
      <c r="A709" s="25" t="s">
        <v>1184</v>
      </c>
      <c r="B709" s="25" t="s">
        <v>3049</v>
      </c>
      <c r="C709" s="25" t="s">
        <v>3050</v>
      </c>
      <c r="D709" t="e">
        <f>VLOOKUP(B709,Product!B:G,6,FALSE)</f>
        <v>#N/A</v>
      </c>
    </row>
    <row r="710" spans="1:4" x14ac:dyDescent="0.3">
      <c r="A710" s="25" t="s">
        <v>3051</v>
      </c>
      <c r="B710" s="25" t="s">
        <v>3052</v>
      </c>
      <c r="C710" s="25" t="s">
        <v>3050</v>
      </c>
      <c r="D710" t="e">
        <f>VLOOKUP(B710,Product!B:G,6,FALSE)</f>
        <v>#N/A</v>
      </c>
    </row>
    <row r="711" spans="1:4" x14ac:dyDescent="0.3">
      <c r="A711" s="25" t="s">
        <v>3053</v>
      </c>
      <c r="B711" s="25" t="s">
        <v>3054</v>
      </c>
      <c r="C711" s="25" t="s">
        <v>3050</v>
      </c>
      <c r="D711" t="e">
        <f>VLOOKUP(B711,Product!B:G,6,FALSE)</f>
        <v>#N/A</v>
      </c>
    </row>
    <row r="712" spans="1:4" x14ac:dyDescent="0.3">
      <c r="A712" s="25" t="s">
        <v>3055</v>
      </c>
      <c r="B712" s="25" t="s">
        <v>3056</v>
      </c>
      <c r="C712" s="25" t="s">
        <v>3057</v>
      </c>
      <c r="D712" t="e">
        <f>VLOOKUP(B712,Product!B:G,6,FALSE)</f>
        <v>#N/A</v>
      </c>
    </row>
    <row r="713" spans="1:4" x14ac:dyDescent="0.3">
      <c r="A713" s="25" t="s">
        <v>3058</v>
      </c>
      <c r="B713" s="25" t="s">
        <v>3059</v>
      </c>
      <c r="C713" s="25" t="s">
        <v>3060</v>
      </c>
      <c r="D713" t="e">
        <f>VLOOKUP(B713,Product!B:G,6,FALSE)</f>
        <v>#N/A</v>
      </c>
    </row>
    <row r="714" spans="1:4" x14ac:dyDescent="0.3">
      <c r="A714" s="25" t="s">
        <v>3061</v>
      </c>
      <c r="B714" s="25" t="s">
        <v>3062</v>
      </c>
      <c r="C714" s="25" t="s">
        <v>3060</v>
      </c>
      <c r="D714" t="e">
        <f>VLOOKUP(B714,Product!B:G,6,FALSE)</f>
        <v>#N/A</v>
      </c>
    </row>
    <row r="715" spans="1:4" x14ac:dyDescent="0.3">
      <c r="A715" s="25" t="s">
        <v>3063</v>
      </c>
      <c r="B715" s="25" t="s">
        <v>3064</v>
      </c>
      <c r="C715" s="25" t="s">
        <v>3060</v>
      </c>
      <c r="D715" t="e">
        <f>VLOOKUP(B715,Product!B:G,6,FALSE)</f>
        <v>#N/A</v>
      </c>
    </row>
    <row r="716" spans="1:4" x14ac:dyDescent="0.3">
      <c r="A716" s="25" t="s">
        <v>3065</v>
      </c>
      <c r="B716" s="25" t="s">
        <v>3066</v>
      </c>
      <c r="C716" s="25" t="s">
        <v>3060</v>
      </c>
      <c r="D716" t="e">
        <f>VLOOKUP(B716,Product!B:G,6,FALSE)</f>
        <v>#N/A</v>
      </c>
    </row>
    <row r="717" spans="1:4" x14ac:dyDescent="0.3">
      <c r="A717" s="25" t="s">
        <v>3067</v>
      </c>
      <c r="B717" s="25" t="s">
        <v>3068</v>
      </c>
      <c r="C717" s="25" t="s">
        <v>3060</v>
      </c>
      <c r="D717" t="e">
        <f>VLOOKUP(B717,Product!B:G,6,FALSE)</f>
        <v>#N/A</v>
      </c>
    </row>
    <row r="718" spans="1:4" x14ac:dyDescent="0.3">
      <c r="A718" s="25" t="s">
        <v>3069</v>
      </c>
      <c r="B718" s="25" t="s">
        <v>3070</v>
      </c>
      <c r="C718" s="25" t="s">
        <v>3060</v>
      </c>
      <c r="D718" t="e">
        <f>VLOOKUP(B718,Product!B:G,6,FALSE)</f>
        <v>#N/A</v>
      </c>
    </row>
    <row r="719" spans="1:4" x14ac:dyDescent="0.3">
      <c r="A719" s="25" t="s">
        <v>3071</v>
      </c>
      <c r="B719" s="25" t="s">
        <v>3072</v>
      </c>
      <c r="C719" s="25" t="s">
        <v>3060</v>
      </c>
      <c r="D719" t="e">
        <f>VLOOKUP(B719,Product!B:G,6,FALSE)</f>
        <v>#N/A</v>
      </c>
    </row>
    <row r="720" spans="1:4" x14ac:dyDescent="0.3">
      <c r="A720" s="25" t="s">
        <v>3073</v>
      </c>
      <c r="B720" s="25" t="s">
        <v>3074</v>
      </c>
      <c r="C720" s="25" t="s">
        <v>3060</v>
      </c>
      <c r="D720" t="e">
        <f>VLOOKUP(B720,Product!B:G,6,FALSE)</f>
        <v>#N/A</v>
      </c>
    </row>
    <row r="721" spans="1:4" x14ac:dyDescent="0.3">
      <c r="A721" s="25" t="s">
        <v>3075</v>
      </c>
      <c r="B721" s="25" t="s">
        <v>3076</v>
      </c>
      <c r="C721" s="25" t="s">
        <v>3060</v>
      </c>
      <c r="D721" t="e">
        <f>VLOOKUP(B721,Product!B:G,6,FALSE)</f>
        <v>#N/A</v>
      </c>
    </row>
    <row r="722" spans="1:4" x14ac:dyDescent="0.3">
      <c r="A722" s="25" t="s">
        <v>3077</v>
      </c>
      <c r="B722" s="25" t="s">
        <v>3078</v>
      </c>
      <c r="C722" s="25" t="s">
        <v>3060</v>
      </c>
      <c r="D722" t="e">
        <f>VLOOKUP(B722,Product!B:G,6,FALSE)</f>
        <v>#N/A</v>
      </c>
    </row>
    <row r="723" spans="1:4" x14ac:dyDescent="0.3">
      <c r="A723" s="25" t="s">
        <v>3079</v>
      </c>
      <c r="B723" s="25" t="s">
        <v>3080</v>
      </c>
      <c r="C723" s="25" t="s">
        <v>3060</v>
      </c>
      <c r="D723" t="e">
        <f>VLOOKUP(B723,Product!B:G,6,FALSE)</f>
        <v>#N/A</v>
      </c>
    </row>
    <row r="724" spans="1:4" x14ac:dyDescent="0.3">
      <c r="A724" s="25" t="s">
        <v>3081</v>
      </c>
      <c r="B724" s="25" t="s">
        <v>3082</v>
      </c>
      <c r="C724" s="25" t="s">
        <v>3060</v>
      </c>
      <c r="D724" t="e">
        <f>VLOOKUP(B724,Product!B:G,6,FALSE)</f>
        <v>#N/A</v>
      </c>
    </row>
    <row r="725" spans="1:4" x14ac:dyDescent="0.3">
      <c r="A725" s="25" t="s">
        <v>3083</v>
      </c>
      <c r="B725" s="25" t="s">
        <v>3084</v>
      </c>
      <c r="C725" s="25" t="s">
        <v>3060</v>
      </c>
      <c r="D725" t="e">
        <f>VLOOKUP(B725,Product!B:G,6,FALSE)</f>
        <v>#N/A</v>
      </c>
    </row>
    <row r="726" spans="1:4" x14ac:dyDescent="0.3">
      <c r="A726" s="25" t="s">
        <v>3085</v>
      </c>
      <c r="B726" s="25" t="s">
        <v>3086</v>
      </c>
      <c r="C726" s="25" t="s">
        <v>3060</v>
      </c>
      <c r="D726" t="e">
        <f>VLOOKUP(B726,Product!B:G,6,FALSE)</f>
        <v>#N/A</v>
      </c>
    </row>
    <row r="727" spans="1:4" x14ac:dyDescent="0.3">
      <c r="A727" s="25" t="s">
        <v>3087</v>
      </c>
      <c r="B727" s="25" t="s">
        <v>3088</v>
      </c>
      <c r="C727" s="25" t="s">
        <v>3060</v>
      </c>
      <c r="D727" t="e">
        <f>VLOOKUP(B727,Product!B:G,6,FALSE)</f>
        <v>#N/A</v>
      </c>
    </row>
    <row r="728" spans="1:4" x14ac:dyDescent="0.3">
      <c r="A728" s="25" t="s">
        <v>3089</v>
      </c>
      <c r="B728" s="25" t="s">
        <v>3090</v>
      </c>
      <c r="C728" s="25" t="s">
        <v>3060</v>
      </c>
      <c r="D728" t="e">
        <f>VLOOKUP(B728,Product!B:G,6,FALSE)</f>
        <v>#N/A</v>
      </c>
    </row>
    <row r="729" spans="1:4" x14ac:dyDescent="0.3">
      <c r="A729" s="25" t="s">
        <v>3091</v>
      </c>
      <c r="B729" s="25" t="s">
        <v>3092</v>
      </c>
      <c r="C729" s="25" t="s">
        <v>3060</v>
      </c>
      <c r="D729" t="e">
        <f>VLOOKUP(B729,Product!B:G,6,FALSE)</f>
        <v>#N/A</v>
      </c>
    </row>
    <row r="730" spans="1:4" x14ac:dyDescent="0.3">
      <c r="A730" s="24" t="s">
        <v>390</v>
      </c>
      <c r="B730" s="24" t="s">
        <v>391</v>
      </c>
      <c r="C730" s="24" t="s">
        <v>3093</v>
      </c>
      <c r="D730" t="e">
        <f>VLOOKUP(B730,Product!B:G,6,FALSE)</f>
        <v>#N/A</v>
      </c>
    </row>
    <row r="731" spans="1:4" x14ac:dyDescent="0.3">
      <c r="A731" s="24" t="s">
        <v>3094</v>
      </c>
      <c r="B731" s="24" t="s">
        <v>3095</v>
      </c>
      <c r="C731" s="24" t="s">
        <v>3096</v>
      </c>
      <c r="D731" t="e">
        <f>VLOOKUP(B731,Product!B:G,6,FALSE)</f>
        <v>#N/A</v>
      </c>
    </row>
    <row r="732" spans="1:4" x14ac:dyDescent="0.3">
      <c r="A732" s="24" t="s">
        <v>3097</v>
      </c>
      <c r="B732" s="24" t="s">
        <v>3098</v>
      </c>
      <c r="C732" s="24" t="s">
        <v>3099</v>
      </c>
      <c r="D732" t="e">
        <f>VLOOKUP(B732,Product!B:G,6,FALSE)</f>
        <v>#N/A</v>
      </c>
    </row>
    <row r="733" spans="1:4" x14ac:dyDescent="0.3">
      <c r="A733" s="24" t="s">
        <v>3100</v>
      </c>
      <c r="B733" s="24" t="s">
        <v>3101</v>
      </c>
      <c r="C733" s="24" t="s">
        <v>3102</v>
      </c>
      <c r="D733" t="e">
        <f>VLOOKUP(B733,Product!B:G,6,FALSE)</f>
        <v>#N/A</v>
      </c>
    </row>
    <row r="734" spans="1:4" x14ac:dyDescent="0.3">
      <c r="A734" s="24" t="s">
        <v>2764</v>
      </c>
      <c r="B734" s="24" t="s">
        <v>3103</v>
      </c>
      <c r="C734" s="24" t="s">
        <v>3104</v>
      </c>
      <c r="D734" t="e">
        <f>VLOOKUP(B734,Product!B:G,6,FALSE)</f>
        <v>#N/A</v>
      </c>
    </row>
    <row r="735" spans="1:4" x14ac:dyDescent="0.3">
      <c r="A735" s="25" t="s">
        <v>3105</v>
      </c>
      <c r="B735" s="25" t="s">
        <v>3106</v>
      </c>
      <c r="C735" s="25" t="s">
        <v>3107</v>
      </c>
      <c r="D735" t="e">
        <f>VLOOKUP(B735,Product!B:G,6,FALSE)</f>
        <v>#N/A</v>
      </c>
    </row>
    <row r="736" spans="1:4" x14ac:dyDescent="0.3">
      <c r="A736" s="25" t="s">
        <v>767</v>
      </c>
      <c r="B736" s="25" t="s">
        <v>768</v>
      </c>
      <c r="C736" s="25" t="s">
        <v>3108</v>
      </c>
      <c r="D736" t="e">
        <f>VLOOKUP(B736,Product!B:G,6,FALSE)</f>
        <v>#N/A</v>
      </c>
    </row>
    <row r="737" spans="1:4" x14ac:dyDescent="0.3">
      <c r="A737" s="25" t="s">
        <v>761</v>
      </c>
      <c r="B737" s="25" t="s">
        <v>762</v>
      </c>
      <c r="C737" s="25" t="s">
        <v>3109</v>
      </c>
      <c r="D737" t="e">
        <f>VLOOKUP(B737,Product!B:G,6,FALSE)</f>
        <v>#N/A</v>
      </c>
    </row>
    <row r="738" spans="1:4" x14ac:dyDescent="0.3">
      <c r="A738" s="25" t="s">
        <v>3110</v>
      </c>
      <c r="B738" s="25" t="s">
        <v>3111</v>
      </c>
      <c r="C738" s="25" t="s">
        <v>3112</v>
      </c>
      <c r="D738" t="e">
        <f>VLOOKUP(B738,Product!B:G,6,FALSE)</f>
        <v>#N/A</v>
      </c>
    </row>
    <row r="739" spans="1:4" x14ac:dyDescent="0.3">
      <c r="A739" s="25" t="s">
        <v>769</v>
      </c>
      <c r="B739" s="25" t="s">
        <v>770</v>
      </c>
      <c r="C739" s="25" t="s">
        <v>3113</v>
      </c>
      <c r="D739" t="e">
        <f>VLOOKUP(B739,Product!B:G,6,FALSE)</f>
        <v>#N/A</v>
      </c>
    </row>
    <row r="740" spans="1:4" x14ac:dyDescent="0.3">
      <c r="A740" s="24" t="s">
        <v>388</v>
      </c>
      <c r="B740" s="24" t="s">
        <v>389</v>
      </c>
      <c r="C740" s="24" t="s">
        <v>3114</v>
      </c>
      <c r="D740" t="e">
        <f>VLOOKUP(B740,Product!B:G,6,FALSE)</f>
        <v>#N/A</v>
      </c>
    </row>
    <row r="741" spans="1:4" x14ac:dyDescent="0.3">
      <c r="A741" s="24" t="s">
        <v>377</v>
      </c>
      <c r="B741" s="24" t="s">
        <v>378</v>
      </c>
      <c r="C741" s="24" t="s">
        <v>3115</v>
      </c>
      <c r="D741" t="e">
        <f>VLOOKUP(B741,Product!B:G,6,FALSE)</f>
        <v>#N/A</v>
      </c>
    </row>
    <row r="742" spans="1:4" x14ac:dyDescent="0.3">
      <c r="A742" s="24" t="s">
        <v>239</v>
      </c>
      <c r="B742" s="24" t="s">
        <v>240</v>
      </c>
      <c r="C742" s="24" t="s">
        <v>2877</v>
      </c>
      <c r="D742" t="e">
        <f>VLOOKUP(B742,Product!B:G,6,FALSE)</f>
        <v>#N/A</v>
      </c>
    </row>
    <row r="743" spans="1:4" x14ac:dyDescent="0.3">
      <c r="A743" s="24" t="s">
        <v>242</v>
      </c>
      <c r="B743" s="24" t="s">
        <v>243</v>
      </c>
      <c r="C743" s="24" t="s">
        <v>2877</v>
      </c>
      <c r="D743" t="e">
        <f>VLOOKUP(B743,Product!B:G,6,FALSE)</f>
        <v>#N/A</v>
      </c>
    </row>
    <row r="744" spans="1:4" x14ac:dyDescent="0.3">
      <c r="A744" s="24" t="s">
        <v>396</v>
      </c>
      <c r="B744" s="24" t="s">
        <v>397</v>
      </c>
      <c r="C744" s="24" t="s">
        <v>3113</v>
      </c>
      <c r="D744" t="e">
        <f>VLOOKUP(B744,Product!B:G,6,FALSE)</f>
        <v>#N/A</v>
      </c>
    </row>
    <row r="745" spans="1:4" x14ac:dyDescent="0.3">
      <c r="A745" s="24" t="s">
        <v>385</v>
      </c>
      <c r="B745" s="24" t="s">
        <v>386</v>
      </c>
      <c r="C745" s="24" t="s">
        <v>3113</v>
      </c>
      <c r="D745" t="e">
        <f>VLOOKUP(B745,Product!B:G,6,FALSE)</f>
        <v>#N/A</v>
      </c>
    </row>
    <row r="746" spans="1:4" x14ac:dyDescent="0.3">
      <c r="A746" s="24" t="s">
        <v>3116</v>
      </c>
      <c r="B746" s="24" t="s">
        <v>3117</v>
      </c>
      <c r="C746" s="24" t="s">
        <v>3118</v>
      </c>
      <c r="D746" t="e">
        <f>VLOOKUP(B746,Product!B:G,6,FALSE)</f>
        <v>#N/A</v>
      </c>
    </row>
    <row r="747" spans="1:4" x14ac:dyDescent="0.3">
      <c r="A747" s="24" t="s">
        <v>3119</v>
      </c>
      <c r="B747" s="24" t="s">
        <v>3120</v>
      </c>
      <c r="C747" s="24" t="s">
        <v>3121</v>
      </c>
      <c r="D747" t="e">
        <f>VLOOKUP(B747,Product!B:G,6,FALSE)</f>
        <v>#N/A</v>
      </c>
    </row>
    <row r="748" spans="1:4" x14ac:dyDescent="0.3">
      <c r="A748" s="23" t="s">
        <v>1722</v>
      </c>
      <c r="B748" s="23" t="s">
        <v>1723</v>
      </c>
      <c r="C748" s="23" t="s">
        <v>1613</v>
      </c>
      <c r="D748" t="e">
        <f>VLOOKUP(B748,Product!B:G,6,FALSE)</f>
        <v>#N/A</v>
      </c>
    </row>
    <row r="749" spans="1:4" x14ac:dyDescent="0.3">
      <c r="A749" s="24" t="s">
        <v>4552</v>
      </c>
      <c r="B749" s="24" t="s">
        <v>4693</v>
      </c>
      <c r="C749" s="24" t="s">
        <v>4694</v>
      </c>
      <c r="D749" t="e">
        <f>VLOOKUP(B749,Product!B:G,6,FALSE)</f>
        <v>#N/A</v>
      </c>
    </row>
    <row r="750" spans="1:4" x14ac:dyDescent="0.3">
      <c r="A750" s="25" t="s">
        <v>1683</v>
      </c>
      <c r="B750" s="25" t="s">
        <v>1684</v>
      </c>
      <c r="C750" s="25" t="s">
        <v>4582</v>
      </c>
      <c r="D750" t="e">
        <f>VLOOKUP(B750,Product!B:G,6,FALSE)</f>
        <v>#N/A</v>
      </c>
    </row>
    <row r="751" spans="1:4" x14ac:dyDescent="0.3">
      <c r="A751" s="26" t="s">
        <v>4695</v>
      </c>
      <c r="B751" s="26" t="s">
        <v>4696</v>
      </c>
      <c r="C751" s="26" t="s">
        <v>4697</v>
      </c>
      <c r="D751" t="e">
        <f>VLOOKUP(B751,Product!B:G,6,FALSE)</f>
        <v>#N/A</v>
      </c>
    </row>
    <row r="752" spans="1:4" x14ac:dyDescent="0.3">
      <c r="A752" s="26" t="s">
        <v>2852</v>
      </c>
      <c r="B752" s="26" t="s">
        <v>2853</v>
      </c>
      <c r="C752" s="26" t="s">
        <v>4698</v>
      </c>
      <c r="D752" t="e">
        <f>VLOOKUP(B752,Product!B:G,6,FALSE)</f>
        <v>#N/A</v>
      </c>
    </row>
    <row r="753" spans="1:4" x14ac:dyDescent="0.3">
      <c r="A753" s="25" t="s">
        <v>4699</v>
      </c>
      <c r="B753" s="25" t="s">
        <v>4700</v>
      </c>
      <c r="C753" s="25" t="s">
        <v>4701</v>
      </c>
      <c r="D753" t="e">
        <f>VLOOKUP(B753,Product!B:G,6,FALSE)</f>
        <v>#N/A</v>
      </c>
    </row>
    <row r="754" spans="1:4" x14ac:dyDescent="0.3">
      <c r="A754" s="26" t="s">
        <v>1243</v>
      </c>
      <c r="B754" s="26" t="s">
        <v>1244</v>
      </c>
      <c r="C754" s="26" t="s">
        <v>4702</v>
      </c>
      <c r="D754" t="e">
        <f>VLOOKUP(B754,Product!B:G,6,FALSE)</f>
        <v>#N/A</v>
      </c>
    </row>
    <row r="755" spans="1:4" x14ac:dyDescent="0.3">
      <c r="A755" s="27" t="s">
        <v>2945</v>
      </c>
      <c r="B755" s="27" t="s">
        <v>2946</v>
      </c>
      <c r="C755" s="27" t="s">
        <v>2947</v>
      </c>
      <c r="D755" t="e">
        <f>VLOOKUP(B755,Product!B:G,6,FALSE)</f>
        <v>#N/A</v>
      </c>
    </row>
    <row r="756" spans="1:4" x14ac:dyDescent="0.3">
      <c r="A756" s="27" t="s">
        <v>4546</v>
      </c>
      <c r="B756" s="27" t="s">
        <v>2683</v>
      </c>
      <c r="C756" s="27" t="s">
        <v>3022</v>
      </c>
      <c r="D756" t="e">
        <f>VLOOKUP(B756,Product!B:G,6,FALSE)</f>
        <v>#N/A</v>
      </c>
    </row>
    <row r="757" spans="1:4" x14ac:dyDescent="0.3">
      <c r="A757" s="27" t="s">
        <v>2680</v>
      </c>
      <c r="B757" s="27" t="s">
        <v>2681</v>
      </c>
      <c r="C757" s="27" t="s">
        <v>2940</v>
      </c>
      <c r="D757" t="e">
        <f>VLOOKUP(B757,Product!B:G,6,FALSE)</f>
        <v>#N/A</v>
      </c>
    </row>
    <row r="758" spans="1:4" x14ac:dyDescent="0.3">
      <c r="A758" s="27" t="s">
        <v>2671</v>
      </c>
      <c r="B758" s="27" t="s">
        <v>4547</v>
      </c>
      <c r="C758" s="27" t="s">
        <v>4548</v>
      </c>
      <c r="D758" t="e">
        <f>VLOOKUP(B758,Product!B:G,6,FALSE)</f>
        <v>#N/A</v>
      </c>
    </row>
    <row r="759" spans="1:4" x14ac:dyDescent="0.3">
      <c r="A759" s="34" t="s">
        <v>4549</v>
      </c>
      <c r="B759" s="34" t="s">
        <v>4550</v>
      </c>
      <c r="C759" s="34" t="s">
        <v>4551</v>
      </c>
      <c r="D759" t="e">
        <f>VLOOKUP(B759,Product!B:G,6,FALSE)</f>
        <v>#N/A</v>
      </c>
    </row>
    <row r="760" spans="1:4" x14ac:dyDescent="0.3">
      <c r="A760" s="34" t="s">
        <v>2868</v>
      </c>
      <c r="B760" s="34" t="s">
        <v>2869</v>
      </c>
      <c r="C760" s="34" t="s">
        <v>2870</v>
      </c>
      <c r="D760" t="e">
        <f>VLOOKUP(B760,Product!B:G,6,FALSE)</f>
        <v>#N/A</v>
      </c>
    </row>
    <row r="761" spans="1:4" x14ac:dyDescent="0.3">
      <c r="A761" s="15" t="s">
        <v>2671</v>
      </c>
      <c r="B761" s="15" t="s">
        <v>4547</v>
      </c>
      <c r="C761" s="15" t="s">
        <v>4548</v>
      </c>
      <c r="D761" t="e">
        <f>VLOOKUP(B761,Product!B:G,6,FALSE)</f>
        <v>#N/A</v>
      </c>
    </row>
    <row r="762" spans="1:4" x14ac:dyDescent="0.3">
      <c r="A762" s="15" t="s">
        <v>2954</v>
      </c>
      <c r="B762" s="15" t="s">
        <v>2955</v>
      </c>
      <c r="C762" s="15" t="s">
        <v>2956</v>
      </c>
      <c r="D762" t="e">
        <f>VLOOKUP(B762,Product!B:G,6,FALSE)</f>
        <v>#N/A</v>
      </c>
    </row>
    <row r="763" spans="1:4" x14ac:dyDescent="0.3">
      <c r="A763" s="15" t="s">
        <v>2671</v>
      </c>
      <c r="B763" s="15" t="s">
        <v>4547</v>
      </c>
      <c r="C763" s="15" t="s">
        <v>4548</v>
      </c>
      <c r="D763" t="e">
        <f>VLOOKUP(B763,Product!B:G,6,FALSE)</f>
        <v>#N/A</v>
      </c>
    </row>
    <row r="764" spans="1:4" x14ac:dyDescent="0.3">
      <c r="A764" s="15" t="s">
        <v>2961</v>
      </c>
      <c r="B764" s="15" t="s">
        <v>2962</v>
      </c>
      <c r="C764" s="15" t="s">
        <v>2963</v>
      </c>
      <c r="D764" t="e">
        <f>VLOOKUP(B764,Product!B:G,6,FALSE)</f>
        <v>#N/A</v>
      </c>
    </row>
    <row r="765" spans="1:4" x14ac:dyDescent="0.3">
      <c r="A765" s="27" t="s">
        <v>2665</v>
      </c>
      <c r="B765" s="27" t="s">
        <v>2666</v>
      </c>
      <c r="C765" s="27" t="s">
        <v>4553</v>
      </c>
      <c r="D765" t="e">
        <f>VLOOKUP(B765,Product!B:G,6,FALSE)</f>
        <v>#N/A</v>
      </c>
    </row>
    <row r="766" spans="1:4" x14ac:dyDescent="0.3">
      <c r="A766" s="34" t="s">
        <v>4703</v>
      </c>
      <c r="B766" s="34" t="s">
        <v>4554</v>
      </c>
      <c r="C766" s="34" t="s">
        <v>4704</v>
      </c>
      <c r="D766" t="e">
        <f>VLOOKUP(B766,Product!B:G,6,FALSE)</f>
        <v>#N/A</v>
      </c>
    </row>
    <row r="767" spans="1:4" x14ac:dyDescent="0.3">
      <c r="A767" s="34" t="s">
        <v>2868</v>
      </c>
      <c r="B767" s="34" t="s">
        <v>2869</v>
      </c>
      <c r="C767" s="34" t="s">
        <v>2870</v>
      </c>
      <c r="D767" t="e">
        <f>VLOOKUP(B767,Product!B:G,6,FALSE)</f>
        <v>#N/A</v>
      </c>
    </row>
    <row r="768" spans="1:4" x14ac:dyDescent="0.3">
      <c r="A768" s="15" t="s">
        <v>2665</v>
      </c>
      <c r="B768" s="15" t="s">
        <v>2666</v>
      </c>
      <c r="C768" s="15" t="s">
        <v>4553</v>
      </c>
      <c r="D768" t="e">
        <f>VLOOKUP(B768,Product!B:G,6,FALSE)</f>
        <v>#N/A</v>
      </c>
    </row>
    <row r="769" spans="1:4" x14ac:dyDescent="0.3">
      <c r="A769" s="15" t="s">
        <v>2954</v>
      </c>
      <c r="B769" s="15" t="s">
        <v>2955</v>
      </c>
      <c r="C769" s="15" t="s">
        <v>2956</v>
      </c>
      <c r="D769" t="e">
        <f>VLOOKUP(B769,Product!B:G,6,FALSE)</f>
        <v>#N/A</v>
      </c>
    </row>
    <row r="770" spans="1:4" x14ac:dyDescent="0.3">
      <c r="A770" s="15" t="s">
        <v>2665</v>
      </c>
      <c r="B770" s="15" t="s">
        <v>2666</v>
      </c>
      <c r="C770" s="15" t="s">
        <v>4553</v>
      </c>
      <c r="D770" t="e">
        <f>VLOOKUP(B770,Product!B:G,6,FALSE)</f>
        <v>#N/A</v>
      </c>
    </row>
    <row r="771" spans="1:4" x14ac:dyDescent="0.3">
      <c r="A771" s="15" t="s">
        <v>2961</v>
      </c>
      <c r="B771" s="15" t="s">
        <v>2962</v>
      </c>
      <c r="C771" s="15" t="s">
        <v>2963</v>
      </c>
      <c r="D771" t="e">
        <f>VLOOKUP(B771,Product!B:G,6,FALSE)</f>
        <v>#N/A</v>
      </c>
    </row>
    <row r="772" spans="1:4" x14ac:dyDescent="0.3">
      <c r="A772" s="27" t="s">
        <v>2668</v>
      </c>
      <c r="B772" s="27" t="s">
        <v>2669</v>
      </c>
      <c r="C772" s="27" t="s">
        <v>2948</v>
      </c>
      <c r="D772" t="e">
        <f>VLOOKUP(B772,Product!B:G,6,FALSE)</f>
        <v>#N/A</v>
      </c>
    </row>
    <row r="773" spans="1:4" x14ac:dyDescent="0.3">
      <c r="A773" s="34" t="s">
        <v>4705</v>
      </c>
      <c r="B773" s="34" t="s">
        <v>4556</v>
      </c>
      <c r="C773" s="34" t="s">
        <v>4706</v>
      </c>
      <c r="D773" t="e">
        <f>VLOOKUP(B773,Product!B:G,6,FALSE)</f>
        <v>#N/A</v>
      </c>
    </row>
    <row r="774" spans="1:4" x14ac:dyDescent="0.3">
      <c r="A774" s="34" t="s">
        <v>2868</v>
      </c>
      <c r="B774" s="34" t="s">
        <v>2869</v>
      </c>
      <c r="C774" s="34" t="s">
        <v>2870</v>
      </c>
      <c r="D774" t="e">
        <f>VLOOKUP(B774,Product!B:G,6,FALSE)</f>
        <v>#N/A</v>
      </c>
    </row>
    <row r="775" spans="1:4" x14ac:dyDescent="0.3">
      <c r="A775" s="15" t="s">
        <v>2668</v>
      </c>
      <c r="B775" s="15" t="s">
        <v>2669</v>
      </c>
      <c r="C775" s="15" t="s">
        <v>2948</v>
      </c>
      <c r="D775" t="e">
        <f>VLOOKUP(B775,Product!B:G,6,FALSE)</f>
        <v>#N/A</v>
      </c>
    </row>
    <row r="776" spans="1:4" x14ac:dyDescent="0.3">
      <c r="A776" s="15" t="s">
        <v>2954</v>
      </c>
      <c r="B776" s="15" t="s">
        <v>2955</v>
      </c>
      <c r="C776" s="15" t="s">
        <v>2956</v>
      </c>
      <c r="D776" t="e">
        <f>VLOOKUP(B776,Product!B:G,6,FALSE)</f>
        <v>#N/A</v>
      </c>
    </row>
    <row r="777" spans="1:4" x14ac:dyDescent="0.3">
      <c r="A777" s="15" t="s">
        <v>2668</v>
      </c>
      <c r="B777" s="15" t="s">
        <v>2669</v>
      </c>
      <c r="C777" s="15" t="s">
        <v>2948</v>
      </c>
      <c r="D777" t="e">
        <f>VLOOKUP(B777,Product!B:G,6,FALSE)</f>
        <v>#N/A</v>
      </c>
    </row>
    <row r="778" spans="1:4" x14ac:dyDescent="0.3">
      <c r="A778" s="27" t="s">
        <v>2672</v>
      </c>
      <c r="B778" s="27" t="s">
        <v>2673</v>
      </c>
      <c r="C778" s="27" t="s">
        <v>3028</v>
      </c>
      <c r="D778" t="e">
        <f>VLOOKUP(B778,Product!B:G,6,FALSE)</f>
        <v>#N/A</v>
      </c>
    </row>
    <row r="779" spans="1:4" x14ac:dyDescent="0.3">
      <c r="A779" s="34" t="s">
        <v>4707</v>
      </c>
      <c r="B779" s="34" t="s">
        <v>2673</v>
      </c>
      <c r="C779" s="34" t="s">
        <v>3028</v>
      </c>
      <c r="D779" t="e">
        <f>VLOOKUP(B779,Product!B:G,6,FALSE)</f>
        <v>#N/A</v>
      </c>
    </row>
    <row r="780" spans="1:4" x14ac:dyDescent="0.3">
      <c r="A780" s="15" t="s">
        <v>4708</v>
      </c>
      <c r="B780" s="15" t="s">
        <v>4558</v>
      </c>
      <c r="C780" s="15" t="s">
        <v>4559</v>
      </c>
      <c r="D780" t="e">
        <f>VLOOKUP(B780,Product!B:G,6,FALSE)</f>
        <v>#N/A</v>
      </c>
    </row>
    <row r="781" spans="1:4" x14ac:dyDescent="0.3">
      <c r="A781" s="15" t="s">
        <v>2868</v>
      </c>
      <c r="B781" s="15" t="s">
        <v>2869</v>
      </c>
      <c r="C781" s="15" t="s">
        <v>2870</v>
      </c>
      <c r="D781" t="e">
        <f>VLOOKUP(B781,Product!B:G,6,FALSE)</f>
        <v>#N/A</v>
      </c>
    </row>
    <row r="782" spans="1:4" x14ac:dyDescent="0.3">
      <c r="A782" s="27" t="s">
        <v>2675</v>
      </c>
      <c r="B782" s="27" t="s">
        <v>4560</v>
      </c>
      <c r="C782" s="27" t="s">
        <v>2982</v>
      </c>
      <c r="D782" t="e">
        <f>VLOOKUP(B782,Product!B:G,6,FALSE)</f>
        <v>#N/A</v>
      </c>
    </row>
    <row r="783" spans="1:4" x14ac:dyDescent="0.3">
      <c r="A783" s="34" t="s">
        <v>4709</v>
      </c>
      <c r="B783" s="34" t="s">
        <v>4560</v>
      </c>
      <c r="C783" s="34" t="s">
        <v>2988</v>
      </c>
      <c r="D783" t="e">
        <f>VLOOKUP(B783,Product!B:G,6,FALSE)</f>
        <v>#N/A</v>
      </c>
    </row>
    <row r="784" spans="1:4" x14ac:dyDescent="0.3">
      <c r="A784" s="15" t="s">
        <v>4708</v>
      </c>
      <c r="B784" s="15" t="s">
        <v>4558</v>
      </c>
      <c r="C784" s="15" t="s">
        <v>4559</v>
      </c>
      <c r="D784" t="e">
        <f>VLOOKUP(B784,Product!B:G,6,FALSE)</f>
        <v>#N/A</v>
      </c>
    </row>
    <row r="785" spans="1:4" x14ac:dyDescent="0.3">
      <c r="A785" s="15" t="s">
        <v>2868</v>
      </c>
      <c r="B785" s="15" t="s">
        <v>2869</v>
      </c>
      <c r="C785" s="15" t="s">
        <v>2870</v>
      </c>
      <c r="D785" t="e">
        <f>VLOOKUP(B785,Product!B:G,6,FALSE)</f>
        <v>#N/A</v>
      </c>
    </row>
    <row r="786" spans="1:4" x14ac:dyDescent="0.3">
      <c r="A786" s="27" t="s">
        <v>2677</v>
      </c>
      <c r="B786" s="27" t="s">
        <v>2678</v>
      </c>
      <c r="C786" s="27" t="s">
        <v>1627</v>
      </c>
      <c r="D786" t="e">
        <f>VLOOKUP(B786,Product!B:G,6,FALSE)</f>
        <v>#N/A</v>
      </c>
    </row>
    <row r="787" spans="1:4" x14ac:dyDescent="0.3">
      <c r="A787" s="34" t="s">
        <v>4710</v>
      </c>
      <c r="B787" s="34" t="s">
        <v>2678</v>
      </c>
      <c r="C787" s="34" t="s">
        <v>1627</v>
      </c>
      <c r="D787" t="e">
        <f>VLOOKUP(B787,Product!B:G,6,FALSE)</f>
        <v>#N/A</v>
      </c>
    </row>
    <row r="788" spans="1:4" x14ac:dyDescent="0.3">
      <c r="A788" s="15" t="s">
        <v>4711</v>
      </c>
      <c r="B788" s="15" t="s">
        <v>4561</v>
      </c>
      <c r="C788" s="15" t="s">
        <v>4562</v>
      </c>
      <c r="D788" t="e">
        <f>VLOOKUP(B788,Product!B:G,6,FALSE)</f>
        <v>#N/A</v>
      </c>
    </row>
    <row r="789" spans="1:4" x14ac:dyDescent="0.3">
      <c r="A789" s="15" t="s">
        <v>2868</v>
      </c>
      <c r="B789" s="15" t="s">
        <v>2869</v>
      </c>
      <c r="C789" s="15" t="s">
        <v>2870</v>
      </c>
      <c r="D789" t="e">
        <f>VLOOKUP(B789,Product!B:G,6,FALSE)</f>
        <v>#N/A</v>
      </c>
    </row>
    <row r="790" spans="1:4" x14ac:dyDescent="0.3">
      <c r="A790" s="26" t="s">
        <v>1679</v>
      </c>
      <c r="B790" s="26" t="s">
        <v>1680</v>
      </c>
      <c r="C790" s="26" t="s">
        <v>3014</v>
      </c>
      <c r="D790" t="e">
        <f>VLOOKUP(B790,Product!B:G,6,FALSE)</f>
        <v>#N/A</v>
      </c>
    </row>
    <row r="791" spans="1:4" x14ac:dyDescent="0.3">
      <c r="A791" s="27" t="s">
        <v>4712</v>
      </c>
      <c r="B791" s="27" t="s">
        <v>4578</v>
      </c>
      <c r="C791" s="27" t="s">
        <v>4579</v>
      </c>
      <c r="D791" t="e">
        <f>VLOOKUP(B791,Product!B:G,6,FALSE)</f>
        <v>#N/A</v>
      </c>
    </row>
    <row r="792" spans="1:4" x14ac:dyDescent="0.3">
      <c r="A792" s="27" t="s">
        <v>2852</v>
      </c>
      <c r="B792" s="27" t="s">
        <v>2853</v>
      </c>
      <c r="C792" s="27" t="s">
        <v>4698</v>
      </c>
      <c r="D792" t="e">
        <f>VLOOKUP(B792,Product!B:G,6,FALSE)</f>
        <v>#N/A</v>
      </c>
    </row>
    <row r="793" spans="1:4" x14ac:dyDescent="0.3">
      <c r="A793" s="26" t="s">
        <v>4713</v>
      </c>
      <c r="B793" s="26" t="s">
        <v>1649</v>
      </c>
      <c r="C793" s="26" t="s">
        <v>4573</v>
      </c>
      <c r="D793" t="e">
        <f>VLOOKUP(B793,Product!B:G,6,FALSE)</f>
        <v>#N/A</v>
      </c>
    </row>
    <row r="794" spans="1:4" x14ac:dyDescent="0.3">
      <c r="A794" s="25" t="s">
        <v>1590</v>
      </c>
      <c r="B794" s="25" t="s">
        <v>1591</v>
      </c>
      <c r="C794" s="25" t="s">
        <v>4570</v>
      </c>
      <c r="D794" t="e">
        <f>VLOOKUP(B794,Product!B:G,6,FALSE)</f>
        <v>#N/A</v>
      </c>
    </row>
    <row r="795" spans="1:4" x14ac:dyDescent="0.3">
      <c r="A795" s="24" t="s">
        <v>1691</v>
      </c>
      <c r="B795" s="24" t="s">
        <v>1692</v>
      </c>
      <c r="C795" s="24" t="s">
        <v>4714</v>
      </c>
      <c r="D795" t="e">
        <f>VLOOKUP(B795,Product!B:G,6,FALSE)</f>
        <v>#N/A</v>
      </c>
    </row>
    <row r="796" spans="1:4" x14ac:dyDescent="0.3">
      <c r="A796" s="24" t="s">
        <v>1658</v>
      </c>
      <c r="B796" s="24" t="s">
        <v>1659</v>
      </c>
      <c r="C796" s="24" t="s">
        <v>2940</v>
      </c>
      <c r="D796" t="e">
        <f>VLOOKUP(B796,Product!B:G,6,FALSE)</f>
        <v>#N/A</v>
      </c>
    </row>
    <row r="797" spans="1:4" x14ac:dyDescent="0.3">
      <c r="A797" s="24" t="s">
        <v>1685</v>
      </c>
      <c r="B797" s="24" t="s">
        <v>1686</v>
      </c>
      <c r="C797" s="24" t="s">
        <v>4581</v>
      </c>
      <c r="D797" t="e">
        <f>VLOOKUP(B797,Product!B:G,6,FALSE)</f>
        <v>#N/A</v>
      </c>
    </row>
    <row r="798" spans="1:4" x14ac:dyDescent="0.3">
      <c r="A798" s="24" t="s">
        <v>1696</v>
      </c>
      <c r="B798" s="24" t="s">
        <v>1697</v>
      </c>
      <c r="C798" s="24" t="s">
        <v>4715</v>
      </c>
      <c r="D798" t="e">
        <f>VLOOKUP(B798,Product!B:G,6,FALSE)</f>
        <v>#N/A</v>
      </c>
    </row>
    <row r="799" spans="1:4" x14ac:dyDescent="0.3">
      <c r="A799" s="24" t="s">
        <v>1217</v>
      </c>
      <c r="B799" s="24" t="s">
        <v>1218</v>
      </c>
      <c r="C799" s="24" t="s">
        <v>4567</v>
      </c>
      <c r="D799" t="e">
        <f>VLOOKUP(B799,Product!B:G,6,FALSE)</f>
        <v>#N/A</v>
      </c>
    </row>
    <row r="800" spans="1:4" x14ac:dyDescent="0.3">
      <c r="A800" s="24" t="s">
        <v>2687</v>
      </c>
      <c r="B800" s="24" t="s">
        <v>2688</v>
      </c>
      <c r="C800" s="24" t="s">
        <v>2940</v>
      </c>
      <c r="D800" t="e">
        <f>VLOOKUP(B800,Product!B:G,6,FALSE)</f>
        <v>#N/A</v>
      </c>
    </row>
    <row r="801" spans="1:4" x14ac:dyDescent="0.3">
      <c r="A801" s="24" t="s">
        <v>2899</v>
      </c>
      <c r="B801" s="24" t="s">
        <v>2900</v>
      </c>
      <c r="C801" s="24" t="s">
        <v>2901</v>
      </c>
      <c r="D801" t="e">
        <f>VLOOKUP(B801,Product!B:G,6,FALSE)</f>
        <v>#N/A</v>
      </c>
    </row>
    <row r="802" spans="1:4" x14ac:dyDescent="0.3">
      <c r="A802" s="24" t="s">
        <v>2859</v>
      </c>
      <c r="B802" s="24" t="s">
        <v>2860</v>
      </c>
      <c r="C802" s="24" t="s">
        <v>2861</v>
      </c>
      <c r="D802" t="e">
        <f>VLOOKUP(B802,Product!B:G,6,FALSE)</f>
        <v>#N/A</v>
      </c>
    </row>
    <row r="803" spans="1:4" x14ac:dyDescent="0.3">
      <c r="A803" s="23" t="s">
        <v>1703</v>
      </c>
      <c r="B803" s="23" t="s">
        <v>1704</v>
      </c>
      <c r="C803" s="23" t="s">
        <v>4694</v>
      </c>
      <c r="D803" t="e">
        <f>VLOOKUP(B803,Product!B:G,6,FALSE)</f>
        <v>#N/A</v>
      </c>
    </row>
    <row r="804" spans="1:4" x14ac:dyDescent="0.3">
      <c r="A804" s="24" t="s">
        <v>4552</v>
      </c>
      <c r="B804" s="24" t="s">
        <v>4693</v>
      </c>
      <c r="C804" s="24" t="s">
        <v>4694</v>
      </c>
      <c r="D804" t="e">
        <f>VLOOKUP(B804,Product!B:G,6,FALSE)</f>
        <v>#N/A</v>
      </c>
    </row>
    <row r="805" spans="1:4" x14ac:dyDescent="0.3">
      <c r="A805" s="25" t="s">
        <v>1683</v>
      </c>
      <c r="B805" s="25" t="s">
        <v>1684</v>
      </c>
      <c r="C805" s="25" t="s">
        <v>4582</v>
      </c>
      <c r="D805" t="e">
        <f>VLOOKUP(B805,Product!B:G,6,FALSE)</f>
        <v>#N/A</v>
      </c>
    </row>
    <row r="806" spans="1:4" x14ac:dyDescent="0.3">
      <c r="A806" s="26" t="s">
        <v>4695</v>
      </c>
      <c r="B806" s="26" t="s">
        <v>4696</v>
      </c>
      <c r="C806" s="26" t="s">
        <v>4697</v>
      </c>
      <c r="D806" t="e">
        <f>VLOOKUP(B806,Product!B:G,6,FALSE)</f>
        <v>#N/A</v>
      </c>
    </row>
    <row r="807" spans="1:4" x14ac:dyDescent="0.3">
      <c r="A807" s="26" t="s">
        <v>2852</v>
      </c>
      <c r="B807" s="26" t="s">
        <v>2853</v>
      </c>
      <c r="C807" s="26" t="s">
        <v>4698</v>
      </c>
      <c r="D807" t="e">
        <f>VLOOKUP(B807,Product!B:G,6,FALSE)</f>
        <v>#N/A</v>
      </c>
    </row>
    <row r="808" spans="1:4" x14ac:dyDescent="0.3">
      <c r="A808" s="25" t="s">
        <v>4552</v>
      </c>
      <c r="B808" s="25" t="s">
        <v>4700</v>
      </c>
      <c r="C808" s="25" t="s">
        <v>4701</v>
      </c>
      <c r="D808" t="e">
        <f>VLOOKUP(B808,Product!B:G,6,FALSE)</f>
        <v>#N/A</v>
      </c>
    </row>
    <row r="809" spans="1:4" x14ac:dyDescent="0.3">
      <c r="A809" s="26" t="s">
        <v>1243</v>
      </c>
      <c r="B809" s="26" t="s">
        <v>1244</v>
      </c>
      <c r="C809" s="26" t="s">
        <v>4702</v>
      </c>
      <c r="D809" t="e">
        <f>VLOOKUP(B809,Product!B:G,6,FALSE)</f>
        <v>#N/A</v>
      </c>
    </row>
    <row r="810" spans="1:4" x14ac:dyDescent="0.3">
      <c r="A810" s="27" t="s">
        <v>2945</v>
      </c>
      <c r="B810" s="27" t="s">
        <v>2946</v>
      </c>
      <c r="C810" s="27" t="s">
        <v>2947</v>
      </c>
      <c r="D810" t="e">
        <f>VLOOKUP(B810,Product!B:G,6,FALSE)</f>
        <v>#N/A</v>
      </c>
    </row>
    <row r="811" spans="1:4" x14ac:dyDescent="0.3">
      <c r="A811" s="27" t="s">
        <v>4546</v>
      </c>
      <c r="B811" s="27" t="s">
        <v>2683</v>
      </c>
      <c r="C811" s="27" t="s">
        <v>3022</v>
      </c>
      <c r="D811" t="e">
        <f>VLOOKUP(B811,Product!B:G,6,FALSE)</f>
        <v>#N/A</v>
      </c>
    </row>
    <row r="812" spans="1:4" x14ac:dyDescent="0.3">
      <c r="A812" s="27" t="s">
        <v>2680</v>
      </c>
      <c r="B812" s="27" t="s">
        <v>2681</v>
      </c>
      <c r="C812" s="27" t="s">
        <v>2940</v>
      </c>
      <c r="D812" t="e">
        <f>VLOOKUP(B812,Product!B:G,6,FALSE)</f>
        <v>#N/A</v>
      </c>
    </row>
    <row r="813" spans="1:4" x14ac:dyDescent="0.3">
      <c r="A813" s="27" t="s">
        <v>2671</v>
      </c>
      <c r="B813" s="27" t="s">
        <v>4547</v>
      </c>
      <c r="C813" s="27" t="s">
        <v>4548</v>
      </c>
      <c r="D813" t="e">
        <f>VLOOKUP(B813,Product!B:G,6,FALSE)</f>
        <v>#N/A</v>
      </c>
    </row>
    <row r="814" spans="1:4" x14ac:dyDescent="0.3">
      <c r="A814" s="34" t="s">
        <v>4549</v>
      </c>
      <c r="B814" s="34" t="s">
        <v>4550</v>
      </c>
      <c r="C814" s="34" t="s">
        <v>4551</v>
      </c>
      <c r="D814" t="e">
        <f>VLOOKUP(B814,Product!B:G,6,FALSE)</f>
        <v>#N/A</v>
      </c>
    </row>
    <row r="815" spans="1:4" x14ac:dyDescent="0.3">
      <c r="A815" s="34" t="s">
        <v>2868</v>
      </c>
      <c r="B815" s="34" t="s">
        <v>2869</v>
      </c>
      <c r="C815" s="34" t="s">
        <v>2870</v>
      </c>
      <c r="D815" t="e">
        <f>VLOOKUP(B815,Product!B:G,6,FALSE)</f>
        <v>#N/A</v>
      </c>
    </row>
    <row r="816" spans="1:4" x14ac:dyDescent="0.3">
      <c r="A816" s="15" t="s">
        <v>2671</v>
      </c>
      <c r="B816" s="15" t="s">
        <v>4547</v>
      </c>
      <c r="C816" s="15" t="s">
        <v>4548</v>
      </c>
      <c r="D816" t="e">
        <f>VLOOKUP(B816,Product!B:G,6,FALSE)</f>
        <v>#N/A</v>
      </c>
    </row>
    <row r="817" spans="1:4" x14ac:dyDescent="0.3">
      <c r="A817" s="15" t="s">
        <v>2954</v>
      </c>
      <c r="B817" s="15" t="s">
        <v>2955</v>
      </c>
      <c r="C817" s="15" t="s">
        <v>2956</v>
      </c>
      <c r="D817" t="e">
        <f>VLOOKUP(B817,Product!B:G,6,FALSE)</f>
        <v>#N/A</v>
      </c>
    </row>
    <row r="818" spans="1:4" x14ac:dyDescent="0.3">
      <c r="A818" s="15" t="s">
        <v>2671</v>
      </c>
      <c r="B818" s="15" t="s">
        <v>4547</v>
      </c>
      <c r="C818" s="15" t="s">
        <v>4548</v>
      </c>
      <c r="D818" t="e">
        <f>VLOOKUP(B818,Product!B:G,6,FALSE)</f>
        <v>#N/A</v>
      </c>
    </row>
    <row r="819" spans="1:4" x14ac:dyDescent="0.3">
      <c r="A819" s="15" t="s">
        <v>2961</v>
      </c>
      <c r="B819" s="15" t="s">
        <v>2962</v>
      </c>
      <c r="C819" s="15" t="s">
        <v>2963</v>
      </c>
      <c r="D819" t="e">
        <f>VLOOKUP(B819,Product!B:G,6,FALSE)</f>
        <v>#N/A</v>
      </c>
    </row>
    <row r="820" spans="1:4" x14ac:dyDescent="0.3">
      <c r="A820" s="27" t="s">
        <v>2665</v>
      </c>
      <c r="B820" s="27" t="s">
        <v>2666</v>
      </c>
      <c r="C820" s="27" t="s">
        <v>4553</v>
      </c>
      <c r="D820" t="e">
        <f>VLOOKUP(B820,Product!B:G,6,FALSE)</f>
        <v>#N/A</v>
      </c>
    </row>
    <row r="821" spans="1:4" x14ac:dyDescent="0.3">
      <c r="A821" s="34" t="s">
        <v>4703</v>
      </c>
      <c r="B821" s="34" t="s">
        <v>4554</v>
      </c>
      <c r="C821" s="34" t="s">
        <v>4704</v>
      </c>
      <c r="D821" t="e">
        <f>VLOOKUP(B821,Product!B:G,6,FALSE)</f>
        <v>#N/A</v>
      </c>
    </row>
    <row r="822" spans="1:4" x14ac:dyDescent="0.3">
      <c r="A822" s="34" t="s">
        <v>2868</v>
      </c>
      <c r="B822" s="34" t="s">
        <v>2869</v>
      </c>
      <c r="C822" s="34" t="s">
        <v>2870</v>
      </c>
      <c r="D822" t="e">
        <f>VLOOKUP(B822,Product!B:G,6,FALSE)</f>
        <v>#N/A</v>
      </c>
    </row>
    <row r="823" spans="1:4" x14ac:dyDescent="0.3">
      <c r="A823" s="15" t="s">
        <v>2665</v>
      </c>
      <c r="B823" s="15" t="s">
        <v>2666</v>
      </c>
      <c r="C823" s="15" t="s">
        <v>4553</v>
      </c>
      <c r="D823" t="e">
        <f>VLOOKUP(B823,Product!B:G,6,FALSE)</f>
        <v>#N/A</v>
      </c>
    </row>
    <row r="824" spans="1:4" x14ac:dyDescent="0.3">
      <c r="A824" s="15" t="s">
        <v>2954</v>
      </c>
      <c r="B824" s="15" t="s">
        <v>2955</v>
      </c>
      <c r="C824" s="15" t="s">
        <v>2956</v>
      </c>
      <c r="D824" t="e">
        <f>VLOOKUP(B824,Product!B:G,6,FALSE)</f>
        <v>#N/A</v>
      </c>
    </row>
    <row r="825" spans="1:4" x14ac:dyDescent="0.3">
      <c r="A825" s="15" t="s">
        <v>2665</v>
      </c>
      <c r="B825" s="15" t="s">
        <v>2666</v>
      </c>
      <c r="C825" s="15" t="s">
        <v>4553</v>
      </c>
      <c r="D825" t="e">
        <f>VLOOKUP(B825,Product!B:G,6,FALSE)</f>
        <v>#N/A</v>
      </c>
    </row>
    <row r="826" spans="1:4" x14ac:dyDescent="0.3">
      <c r="A826" s="15" t="s">
        <v>2961</v>
      </c>
      <c r="B826" s="15" t="s">
        <v>2962</v>
      </c>
      <c r="C826" s="15" t="s">
        <v>2963</v>
      </c>
      <c r="D826" t="e">
        <f>VLOOKUP(B826,Product!B:G,6,FALSE)</f>
        <v>#N/A</v>
      </c>
    </row>
    <row r="827" spans="1:4" x14ac:dyDescent="0.3">
      <c r="A827" s="27" t="s">
        <v>2668</v>
      </c>
      <c r="B827" s="27" t="s">
        <v>2669</v>
      </c>
      <c r="C827" s="27" t="s">
        <v>2948</v>
      </c>
      <c r="D827" t="e">
        <f>VLOOKUP(B827,Product!B:G,6,FALSE)</f>
        <v>#N/A</v>
      </c>
    </row>
    <row r="828" spans="1:4" x14ac:dyDescent="0.3">
      <c r="A828" s="34" t="s">
        <v>4705</v>
      </c>
      <c r="B828" s="34" t="s">
        <v>4556</v>
      </c>
      <c r="C828" s="34" t="s">
        <v>4706</v>
      </c>
      <c r="D828" t="e">
        <f>VLOOKUP(B828,Product!B:G,6,FALSE)</f>
        <v>#N/A</v>
      </c>
    </row>
    <row r="829" spans="1:4" x14ac:dyDescent="0.3">
      <c r="A829" s="34" t="s">
        <v>2868</v>
      </c>
      <c r="B829" s="34" t="s">
        <v>2869</v>
      </c>
      <c r="C829" s="34" t="s">
        <v>2870</v>
      </c>
      <c r="D829" t="e">
        <f>VLOOKUP(B829,Product!B:G,6,FALSE)</f>
        <v>#N/A</v>
      </c>
    </row>
    <row r="830" spans="1:4" x14ac:dyDescent="0.3">
      <c r="A830" s="15" t="s">
        <v>2668</v>
      </c>
      <c r="B830" s="15" t="s">
        <v>2669</v>
      </c>
      <c r="C830" s="15" t="s">
        <v>2948</v>
      </c>
      <c r="D830" t="e">
        <f>VLOOKUP(B830,Product!B:G,6,FALSE)</f>
        <v>#N/A</v>
      </c>
    </row>
    <row r="831" spans="1:4" x14ac:dyDescent="0.3">
      <c r="A831" s="15" t="s">
        <v>2954</v>
      </c>
      <c r="B831" s="15" t="s">
        <v>2955</v>
      </c>
      <c r="C831" s="15" t="s">
        <v>2956</v>
      </c>
      <c r="D831" t="e">
        <f>VLOOKUP(B831,Product!B:G,6,FALSE)</f>
        <v>#N/A</v>
      </c>
    </row>
    <row r="832" spans="1:4" x14ac:dyDescent="0.3">
      <c r="A832" s="15" t="s">
        <v>2668</v>
      </c>
      <c r="B832" s="15" t="s">
        <v>2669</v>
      </c>
      <c r="C832" s="15" t="s">
        <v>2948</v>
      </c>
      <c r="D832" t="e">
        <f>VLOOKUP(B832,Product!B:G,6,FALSE)</f>
        <v>#N/A</v>
      </c>
    </row>
    <row r="833" spans="1:4" x14ac:dyDescent="0.3">
      <c r="A833" s="27" t="s">
        <v>2672</v>
      </c>
      <c r="B833" s="27" t="s">
        <v>2673</v>
      </c>
      <c r="C833" s="27" t="s">
        <v>3028</v>
      </c>
      <c r="D833" t="e">
        <f>VLOOKUP(B833,Product!B:G,6,FALSE)</f>
        <v>#N/A</v>
      </c>
    </row>
    <row r="834" spans="1:4" x14ac:dyDescent="0.3">
      <c r="A834" s="34" t="s">
        <v>4707</v>
      </c>
      <c r="B834" s="34" t="s">
        <v>2673</v>
      </c>
      <c r="C834" s="34" t="s">
        <v>3028</v>
      </c>
      <c r="D834" t="e">
        <f>VLOOKUP(B834,Product!B:G,6,FALSE)</f>
        <v>#N/A</v>
      </c>
    </row>
    <row r="835" spans="1:4" x14ac:dyDescent="0.3">
      <c r="A835" s="15" t="s">
        <v>4708</v>
      </c>
      <c r="B835" s="15" t="s">
        <v>4558</v>
      </c>
      <c r="C835" s="15" t="s">
        <v>4559</v>
      </c>
      <c r="D835" t="e">
        <f>VLOOKUP(B835,Product!B:G,6,FALSE)</f>
        <v>#N/A</v>
      </c>
    </row>
    <row r="836" spans="1:4" x14ac:dyDescent="0.3">
      <c r="A836" s="15" t="s">
        <v>2868</v>
      </c>
      <c r="B836" s="15" t="s">
        <v>2869</v>
      </c>
      <c r="C836" s="15" t="s">
        <v>2870</v>
      </c>
      <c r="D836" t="e">
        <f>VLOOKUP(B836,Product!B:G,6,FALSE)</f>
        <v>#N/A</v>
      </c>
    </row>
    <row r="837" spans="1:4" x14ac:dyDescent="0.3">
      <c r="A837" s="27" t="s">
        <v>2675</v>
      </c>
      <c r="B837" s="27" t="s">
        <v>4560</v>
      </c>
      <c r="C837" s="27" t="s">
        <v>2982</v>
      </c>
      <c r="D837" t="e">
        <f>VLOOKUP(B837,Product!B:G,6,FALSE)</f>
        <v>#N/A</v>
      </c>
    </row>
    <row r="838" spans="1:4" x14ac:dyDescent="0.3">
      <c r="A838" s="34" t="s">
        <v>4709</v>
      </c>
      <c r="B838" s="34" t="s">
        <v>4560</v>
      </c>
      <c r="C838" s="34" t="s">
        <v>2988</v>
      </c>
      <c r="D838" t="e">
        <f>VLOOKUP(B838,Product!B:G,6,FALSE)</f>
        <v>#N/A</v>
      </c>
    </row>
    <row r="839" spans="1:4" x14ac:dyDescent="0.3">
      <c r="A839" s="15" t="s">
        <v>4708</v>
      </c>
      <c r="B839" s="15" t="s">
        <v>4558</v>
      </c>
      <c r="C839" s="15" t="s">
        <v>4559</v>
      </c>
      <c r="D839" t="e">
        <f>VLOOKUP(B839,Product!B:G,6,FALSE)</f>
        <v>#N/A</v>
      </c>
    </row>
    <row r="840" spans="1:4" x14ac:dyDescent="0.3">
      <c r="A840" s="15" t="s">
        <v>2868</v>
      </c>
      <c r="B840" s="15" t="s">
        <v>2869</v>
      </c>
      <c r="C840" s="15" t="s">
        <v>2870</v>
      </c>
      <c r="D840" t="e">
        <f>VLOOKUP(B840,Product!B:G,6,FALSE)</f>
        <v>#N/A</v>
      </c>
    </row>
    <row r="841" spans="1:4" x14ac:dyDescent="0.3">
      <c r="A841" s="27" t="s">
        <v>2677</v>
      </c>
      <c r="B841" s="27" t="s">
        <v>2678</v>
      </c>
      <c r="C841" s="27" t="s">
        <v>1627</v>
      </c>
      <c r="D841" t="e">
        <f>VLOOKUP(B841,Product!B:G,6,FALSE)</f>
        <v>#N/A</v>
      </c>
    </row>
    <row r="842" spans="1:4" x14ac:dyDescent="0.3">
      <c r="A842" s="34" t="s">
        <v>4710</v>
      </c>
      <c r="B842" s="34" t="s">
        <v>2678</v>
      </c>
      <c r="C842" s="34" t="s">
        <v>1627</v>
      </c>
      <c r="D842" t="e">
        <f>VLOOKUP(B842,Product!B:G,6,FALSE)</f>
        <v>#N/A</v>
      </c>
    </row>
    <row r="843" spans="1:4" x14ac:dyDescent="0.3">
      <c r="A843" s="15" t="s">
        <v>4711</v>
      </c>
      <c r="B843" s="15" t="s">
        <v>4561</v>
      </c>
      <c r="C843" s="15" t="s">
        <v>4562</v>
      </c>
      <c r="D843" t="e">
        <f>VLOOKUP(B843,Product!B:G,6,FALSE)</f>
        <v>#N/A</v>
      </c>
    </row>
    <row r="844" spans="1:4" x14ac:dyDescent="0.3">
      <c r="A844" s="15" t="s">
        <v>2868</v>
      </c>
      <c r="B844" s="15" t="s">
        <v>2869</v>
      </c>
      <c r="C844" s="15" t="s">
        <v>2870</v>
      </c>
      <c r="D844" t="e">
        <f>VLOOKUP(B844,Product!B:G,6,FALSE)</f>
        <v>#N/A</v>
      </c>
    </row>
    <row r="845" spans="1:4" x14ac:dyDescent="0.3">
      <c r="A845" s="26" t="s">
        <v>1679</v>
      </c>
      <c r="B845" s="26" t="s">
        <v>1680</v>
      </c>
      <c r="C845" s="26" t="s">
        <v>3014</v>
      </c>
      <c r="D845" t="e">
        <f>VLOOKUP(B845,Product!B:G,6,FALSE)</f>
        <v>#N/A</v>
      </c>
    </row>
    <row r="846" spans="1:4" x14ac:dyDescent="0.3">
      <c r="A846" s="27" t="s">
        <v>4712</v>
      </c>
      <c r="B846" s="27" t="s">
        <v>4578</v>
      </c>
      <c r="C846" s="27" t="s">
        <v>4579</v>
      </c>
      <c r="D846" t="e">
        <f>VLOOKUP(B846,Product!B:G,6,FALSE)</f>
        <v>#N/A</v>
      </c>
    </row>
    <row r="847" spans="1:4" x14ac:dyDescent="0.3">
      <c r="A847" s="27" t="s">
        <v>2852</v>
      </c>
      <c r="B847" s="27" t="s">
        <v>2853</v>
      </c>
      <c r="C847" s="27" t="s">
        <v>4698</v>
      </c>
      <c r="D847" t="e">
        <f>VLOOKUP(B847,Product!B:G,6,FALSE)</f>
        <v>#N/A</v>
      </c>
    </row>
    <row r="848" spans="1:4" x14ac:dyDescent="0.3">
      <c r="A848" s="26" t="s">
        <v>4713</v>
      </c>
      <c r="B848" s="26" t="s">
        <v>1649</v>
      </c>
      <c r="C848" s="26" t="s">
        <v>4573</v>
      </c>
      <c r="D848" t="e">
        <f>VLOOKUP(B848,Product!B:G,6,FALSE)</f>
        <v>#N/A</v>
      </c>
    </row>
    <row r="849" spans="1:4" x14ac:dyDescent="0.3">
      <c r="A849" s="25" t="s">
        <v>1590</v>
      </c>
      <c r="B849" s="25" t="s">
        <v>1591</v>
      </c>
      <c r="C849" s="25" t="s">
        <v>4570</v>
      </c>
      <c r="D849" t="e">
        <f>VLOOKUP(B849,Product!B:G,6,FALSE)</f>
        <v>#N/A</v>
      </c>
    </row>
    <row r="850" spans="1:4" x14ac:dyDescent="0.3">
      <c r="A850" s="24" t="s">
        <v>1691</v>
      </c>
      <c r="B850" s="24" t="s">
        <v>1692</v>
      </c>
      <c r="C850" s="24" t="s">
        <v>4714</v>
      </c>
      <c r="D850" t="e">
        <f>VLOOKUP(B850,Product!B:G,6,FALSE)</f>
        <v>#N/A</v>
      </c>
    </row>
    <row r="851" spans="1:4" x14ac:dyDescent="0.3">
      <c r="A851" s="24" t="s">
        <v>1658</v>
      </c>
      <c r="B851" s="24" t="s">
        <v>1659</v>
      </c>
      <c r="C851" s="24" t="s">
        <v>2940</v>
      </c>
      <c r="D851" t="e">
        <f>VLOOKUP(B851,Product!B:G,6,FALSE)</f>
        <v>#N/A</v>
      </c>
    </row>
    <row r="852" spans="1:4" x14ac:dyDescent="0.3">
      <c r="A852" s="24" t="s">
        <v>1685</v>
      </c>
      <c r="B852" s="24" t="s">
        <v>1686</v>
      </c>
      <c r="C852" s="24" t="s">
        <v>4581</v>
      </c>
      <c r="D852" t="e">
        <f>VLOOKUP(B852,Product!B:G,6,FALSE)</f>
        <v>#N/A</v>
      </c>
    </row>
    <row r="853" spans="1:4" x14ac:dyDescent="0.3">
      <c r="A853" s="24" t="s">
        <v>1696</v>
      </c>
      <c r="B853" s="24" t="s">
        <v>1697</v>
      </c>
      <c r="C853" s="24" t="s">
        <v>4715</v>
      </c>
      <c r="D853" t="e">
        <f>VLOOKUP(B853,Product!B:G,6,FALSE)</f>
        <v>#N/A</v>
      </c>
    </row>
    <row r="854" spans="1:4" x14ac:dyDescent="0.3">
      <c r="A854" s="24" t="s">
        <v>1217</v>
      </c>
      <c r="B854" s="24" t="s">
        <v>1218</v>
      </c>
      <c r="C854" s="24" t="s">
        <v>4567</v>
      </c>
      <c r="D854" t="e">
        <f>VLOOKUP(B854,Product!B:G,6,FALSE)</f>
        <v>#N/A</v>
      </c>
    </row>
    <row r="855" spans="1:4" x14ac:dyDescent="0.3">
      <c r="A855" s="24" t="s">
        <v>1699</v>
      </c>
      <c r="B855" s="24" t="s">
        <v>1700</v>
      </c>
      <c r="C855" s="24" t="s">
        <v>2940</v>
      </c>
      <c r="D855" t="e">
        <f>VLOOKUP(B855,Product!B:G,6,FALSE)</f>
        <v>#N/A</v>
      </c>
    </row>
    <row r="856" spans="1:4" x14ac:dyDescent="0.3">
      <c r="A856" s="24" t="s">
        <v>2899</v>
      </c>
      <c r="B856" s="24" t="s">
        <v>2900</v>
      </c>
      <c r="C856" s="24" t="s">
        <v>2901</v>
      </c>
      <c r="D856" t="e">
        <f>VLOOKUP(B856,Product!B:G,6,FALSE)</f>
        <v>#N/A</v>
      </c>
    </row>
    <row r="857" spans="1:4" x14ac:dyDescent="0.3">
      <c r="A857" s="24" t="s">
        <v>2859</v>
      </c>
      <c r="B857" s="24" t="s">
        <v>2860</v>
      </c>
      <c r="C857" s="24" t="s">
        <v>2861</v>
      </c>
      <c r="D857" t="e">
        <f>VLOOKUP(B857,Product!B:G,6,FALSE)</f>
        <v>#N/A</v>
      </c>
    </row>
    <row r="858" spans="1:4" x14ac:dyDescent="0.3">
      <c r="A858" s="23" t="s">
        <v>1714</v>
      </c>
      <c r="B858" s="23" t="s">
        <v>1715</v>
      </c>
      <c r="C858" s="23" t="s">
        <v>4694</v>
      </c>
      <c r="D858" t="e">
        <f>VLOOKUP(B858,Product!B:G,6,FALSE)</f>
        <v>#N/A</v>
      </c>
    </row>
    <row r="859" spans="1:4" x14ac:dyDescent="0.3">
      <c r="A859" s="24" t="s">
        <v>4552</v>
      </c>
      <c r="B859" s="24" t="s">
        <v>4693</v>
      </c>
      <c r="C859" s="24" t="s">
        <v>4694</v>
      </c>
      <c r="D859" t="e">
        <f>VLOOKUP(B859,Product!B:G,6,FALSE)</f>
        <v>#N/A</v>
      </c>
    </row>
    <row r="860" spans="1:4" x14ac:dyDescent="0.3">
      <c r="A860" s="25" t="s">
        <v>1683</v>
      </c>
      <c r="B860" s="25" t="s">
        <v>1684</v>
      </c>
      <c r="C860" s="25" t="s">
        <v>4582</v>
      </c>
      <c r="D860" t="e">
        <f>VLOOKUP(B860,Product!B:G,6,FALSE)</f>
        <v>#N/A</v>
      </c>
    </row>
    <row r="861" spans="1:4" x14ac:dyDescent="0.3">
      <c r="A861" s="26" t="s">
        <v>4695</v>
      </c>
      <c r="B861" s="26" t="s">
        <v>4696</v>
      </c>
      <c r="C861" s="26" t="s">
        <v>4697</v>
      </c>
      <c r="D861" t="e">
        <f>VLOOKUP(B861,Product!B:G,6,FALSE)</f>
        <v>#N/A</v>
      </c>
    </row>
    <row r="862" spans="1:4" x14ac:dyDescent="0.3">
      <c r="A862" s="26" t="s">
        <v>2852</v>
      </c>
      <c r="B862" s="26" t="s">
        <v>2853</v>
      </c>
      <c r="C862" s="26" t="s">
        <v>4698</v>
      </c>
      <c r="D862" t="e">
        <f>VLOOKUP(B862,Product!B:G,6,FALSE)</f>
        <v>#N/A</v>
      </c>
    </row>
    <row r="863" spans="1:4" x14ac:dyDescent="0.3">
      <c r="A863" s="25" t="s">
        <v>4552</v>
      </c>
      <c r="B863" s="25" t="s">
        <v>4700</v>
      </c>
      <c r="C863" s="25" t="s">
        <v>4701</v>
      </c>
      <c r="D863" t="e">
        <f>VLOOKUP(B863,Product!B:G,6,FALSE)</f>
        <v>#N/A</v>
      </c>
    </row>
    <row r="864" spans="1:4" x14ac:dyDescent="0.3">
      <c r="A864" s="26" t="s">
        <v>1243</v>
      </c>
      <c r="B864" s="26" t="s">
        <v>1244</v>
      </c>
      <c r="C864" s="26" t="s">
        <v>4702</v>
      </c>
      <c r="D864" t="e">
        <f>VLOOKUP(B864,Product!B:G,6,FALSE)</f>
        <v>#N/A</v>
      </c>
    </row>
    <row r="865" spans="1:4" x14ac:dyDescent="0.3">
      <c r="A865" s="27" t="s">
        <v>2945</v>
      </c>
      <c r="B865" s="27" t="s">
        <v>2946</v>
      </c>
      <c r="C865" s="27" t="s">
        <v>2947</v>
      </c>
      <c r="D865" t="e">
        <f>VLOOKUP(B865,Product!B:G,6,FALSE)</f>
        <v>#N/A</v>
      </c>
    </row>
    <row r="866" spans="1:4" x14ac:dyDescent="0.3">
      <c r="A866" s="27" t="s">
        <v>4546</v>
      </c>
      <c r="B866" s="27" t="s">
        <v>2683</v>
      </c>
      <c r="C866" s="27" t="s">
        <v>3022</v>
      </c>
      <c r="D866" t="e">
        <f>VLOOKUP(B866,Product!B:G,6,FALSE)</f>
        <v>#N/A</v>
      </c>
    </row>
    <row r="867" spans="1:4" x14ac:dyDescent="0.3">
      <c r="A867" s="27" t="s">
        <v>2680</v>
      </c>
      <c r="B867" s="27" t="s">
        <v>2681</v>
      </c>
      <c r="C867" s="27" t="s">
        <v>2940</v>
      </c>
      <c r="D867" t="e">
        <f>VLOOKUP(B867,Product!B:G,6,FALSE)</f>
        <v>#N/A</v>
      </c>
    </row>
    <row r="868" spans="1:4" x14ac:dyDescent="0.3">
      <c r="A868" s="27" t="s">
        <v>2671</v>
      </c>
      <c r="B868" s="27" t="s">
        <v>4547</v>
      </c>
      <c r="C868" s="27" t="s">
        <v>4548</v>
      </c>
      <c r="D868" t="e">
        <f>VLOOKUP(B868,Product!B:G,6,FALSE)</f>
        <v>#N/A</v>
      </c>
    </row>
    <row r="869" spans="1:4" x14ac:dyDescent="0.3">
      <c r="A869" s="34" t="s">
        <v>4549</v>
      </c>
      <c r="B869" s="34" t="s">
        <v>4550</v>
      </c>
      <c r="C869" s="34" t="s">
        <v>4551</v>
      </c>
      <c r="D869" t="e">
        <f>VLOOKUP(B869,Product!B:G,6,FALSE)</f>
        <v>#N/A</v>
      </c>
    </row>
    <row r="870" spans="1:4" x14ac:dyDescent="0.3">
      <c r="A870" s="34" t="s">
        <v>2868</v>
      </c>
      <c r="B870" s="34" t="s">
        <v>2869</v>
      </c>
      <c r="C870" s="34" t="s">
        <v>2870</v>
      </c>
      <c r="D870" t="e">
        <f>VLOOKUP(B870,Product!B:G,6,FALSE)</f>
        <v>#N/A</v>
      </c>
    </row>
    <row r="871" spans="1:4" x14ac:dyDescent="0.3">
      <c r="A871" s="15" t="s">
        <v>2671</v>
      </c>
      <c r="B871" s="15" t="s">
        <v>4547</v>
      </c>
      <c r="C871" s="15" t="s">
        <v>4548</v>
      </c>
      <c r="D871" t="e">
        <f>VLOOKUP(B871,Product!B:G,6,FALSE)</f>
        <v>#N/A</v>
      </c>
    </row>
    <row r="872" spans="1:4" x14ac:dyDescent="0.3">
      <c r="A872" s="15" t="s">
        <v>2954</v>
      </c>
      <c r="B872" s="15" t="s">
        <v>2955</v>
      </c>
      <c r="C872" s="15" t="s">
        <v>2956</v>
      </c>
      <c r="D872" t="e">
        <f>VLOOKUP(B872,Product!B:G,6,FALSE)</f>
        <v>#N/A</v>
      </c>
    </row>
    <row r="873" spans="1:4" x14ac:dyDescent="0.3">
      <c r="A873" s="15" t="s">
        <v>2671</v>
      </c>
      <c r="B873" s="15" t="s">
        <v>4547</v>
      </c>
      <c r="C873" s="15" t="s">
        <v>4548</v>
      </c>
      <c r="D873" t="e">
        <f>VLOOKUP(B873,Product!B:G,6,FALSE)</f>
        <v>#N/A</v>
      </c>
    </row>
    <row r="874" spans="1:4" x14ac:dyDescent="0.3">
      <c r="A874" s="15" t="s">
        <v>2961</v>
      </c>
      <c r="B874" s="15" t="s">
        <v>2962</v>
      </c>
      <c r="C874" s="15" t="s">
        <v>2963</v>
      </c>
      <c r="D874" t="e">
        <f>VLOOKUP(B874,Product!B:G,6,FALSE)</f>
        <v>#N/A</v>
      </c>
    </row>
    <row r="875" spans="1:4" x14ac:dyDescent="0.3">
      <c r="A875" s="27" t="s">
        <v>2665</v>
      </c>
      <c r="B875" s="27" t="s">
        <v>2666</v>
      </c>
      <c r="C875" s="27" t="s">
        <v>4553</v>
      </c>
      <c r="D875" t="e">
        <f>VLOOKUP(B875,Product!B:G,6,FALSE)</f>
        <v>#N/A</v>
      </c>
    </row>
    <row r="876" spans="1:4" x14ac:dyDescent="0.3">
      <c r="A876" s="34" t="s">
        <v>4703</v>
      </c>
      <c r="B876" s="34" t="s">
        <v>4554</v>
      </c>
      <c r="C876" s="34" t="s">
        <v>4704</v>
      </c>
      <c r="D876" t="e">
        <f>VLOOKUP(B876,Product!B:G,6,FALSE)</f>
        <v>#N/A</v>
      </c>
    </row>
    <row r="877" spans="1:4" x14ac:dyDescent="0.3">
      <c r="A877" s="34" t="s">
        <v>2868</v>
      </c>
      <c r="B877" s="34" t="s">
        <v>2869</v>
      </c>
      <c r="C877" s="34" t="s">
        <v>2870</v>
      </c>
      <c r="D877" t="e">
        <f>VLOOKUP(B877,Product!B:G,6,FALSE)</f>
        <v>#N/A</v>
      </c>
    </row>
    <row r="878" spans="1:4" x14ac:dyDescent="0.3">
      <c r="A878" s="15" t="s">
        <v>2665</v>
      </c>
      <c r="B878" s="15" t="s">
        <v>2666</v>
      </c>
      <c r="C878" s="15" t="s">
        <v>4553</v>
      </c>
      <c r="D878" t="e">
        <f>VLOOKUP(B878,Product!B:G,6,FALSE)</f>
        <v>#N/A</v>
      </c>
    </row>
    <row r="879" spans="1:4" x14ac:dyDescent="0.3">
      <c r="A879" s="15" t="s">
        <v>2954</v>
      </c>
      <c r="B879" s="15" t="s">
        <v>2955</v>
      </c>
      <c r="C879" s="15" t="s">
        <v>2956</v>
      </c>
      <c r="D879" t="e">
        <f>VLOOKUP(B879,Product!B:G,6,FALSE)</f>
        <v>#N/A</v>
      </c>
    </row>
    <row r="880" spans="1:4" x14ac:dyDescent="0.3">
      <c r="A880" s="15" t="s">
        <v>2665</v>
      </c>
      <c r="B880" s="15" t="s">
        <v>2666</v>
      </c>
      <c r="C880" s="15" t="s">
        <v>4553</v>
      </c>
      <c r="D880" t="e">
        <f>VLOOKUP(B880,Product!B:G,6,FALSE)</f>
        <v>#N/A</v>
      </c>
    </row>
    <row r="881" spans="1:4" x14ac:dyDescent="0.3">
      <c r="A881" s="15" t="s">
        <v>2961</v>
      </c>
      <c r="B881" s="15" t="s">
        <v>2962</v>
      </c>
      <c r="C881" s="15" t="s">
        <v>2963</v>
      </c>
      <c r="D881" t="e">
        <f>VLOOKUP(B881,Product!B:G,6,FALSE)</f>
        <v>#N/A</v>
      </c>
    </row>
    <row r="882" spans="1:4" x14ac:dyDescent="0.3">
      <c r="A882" s="27" t="s">
        <v>2668</v>
      </c>
      <c r="B882" s="27" t="s">
        <v>2669</v>
      </c>
      <c r="C882" s="27" t="s">
        <v>2948</v>
      </c>
      <c r="D882" t="e">
        <f>VLOOKUP(B882,Product!B:G,6,FALSE)</f>
        <v>#N/A</v>
      </c>
    </row>
    <row r="883" spans="1:4" x14ac:dyDescent="0.3">
      <c r="A883" s="34" t="s">
        <v>4705</v>
      </c>
      <c r="B883" s="34" t="s">
        <v>4556</v>
      </c>
      <c r="C883" s="34" t="s">
        <v>4706</v>
      </c>
      <c r="D883" t="e">
        <f>VLOOKUP(B883,Product!B:G,6,FALSE)</f>
        <v>#N/A</v>
      </c>
    </row>
    <row r="884" spans="1:4" x14ac:dyDescent="0.3">
      <c r="A884" s="34" t="s">
        <v>2868</v>
      </c>
      <c r="B884" s="34" t="s">
        <v>2869</v>
      </c>
      <c r="C884" s="34" t="s">
        <v>2870</v>
      </c>
      <c r="D884" t="e">
        <f>VLOOKUP(B884,Product!B:G,6,FALSE)</f>
        <v>#N/A</v>
      </c>
    </row>
    <row r="885" spans="1:4" x14ac:dyDescent="0.3">
      <c r="A885" s="15" t="s">
        <v>2668</v>
      </c>
      <c r="B885" s="15" t="s">
        <v>2669</v>
      </c>
      <c r="C885" s="15" t="s">
        <v>2948</v>
      </c>
      <c r="D885" t="e">
        <f>VLOOKUP(B885,Product!B:G,6,FALSE)</f>
        <v>#N/A</v>
      </c>
    </row>
    <row r="886" spans="1:4" x14ac:dyDescent="0.3">
      <c r="A886" s="15" t="s">
        <v>2954</v>
      </c>
      <c r="B886" s="15" t="s">
        <v>2955</v>
      </c>
      <c r="C886" s="15" t="s">
        <v>2956</v>
      </c>
      <c r="D886" t="e">
        <f>VLOOKUP(B886,Product!B:G,6,FALSE)</f>
        <v>#N/A</v>
      </c>
    </row>
    <row r="887" spans="1:4" x14ac:dyDescent="0.3">
      <c r="A887" s="15" t="s">
        <v>2668</v>
      </c>
      <c r="B887" s="15" t="s">
        <v>2669</v>
      </c>
      <c r="C887" s="15" t="s">
        <v>2948</v>
      </c>
      <c r="D887" t="e">
        <f>VLOOKUP(B887,Product!B:G,6,FALSE)</f>
        <v>#N/A</v>
      </c>
    </row>
    <row r="888" spans="1:4" x14ac:dyDescent="0.3">
      <c r="A888" s="27" t="s">
        <v>2672</v>
      </c>
      <c r="B888" s="27" t="s">
        <v>2673</v>
      </c>
      <c r="C888" s="27" t="s">
        <v>3028</v>
      </c>
      <c r="D888" t="e">
        <f>VLOOKUP(B888,Product!B:G,6,FALSE)</f>
        <v>#N/A</v>
      </c>
    </row>
    <row r="889" spans="1:4" x14ac:dyDescent="0.3">
      <c r="A889" s="34" t="s">
        <v>4707</v>
      </c>
      <c r="B889" s="34" t="s">
        <v>2673</v>
      </c>
      <c r="C889" s="34" t="s">
        <v>3028</v>
      </c>
      <c r="D889" t="e">
        <f>VLOOKUP(B889,Product!B:G,6,FALSE)</f>
        <v>#N/A</v>
      </c>
    </row>
    <row r="890" spans="1:4" x14ac:dyDescent="0.3">
      <c r="A890" s="15" t="s">
        <v>4708</v>
      </c>
      <c r="B890" s="15" t="s">
        <v>4558</v>
      </c>
      <c r="C890" s="15" t="s">
        <v>4559</v>
      </c>
      <c r="D890" t="e">
        <f>VLOOKUP(B890,Product!B:G,6,FALSE)</f>
        <v>#N/A</v>
      </c>
    </row>
    <row r="891" spans="1:4" x14ac:dyDescent="0.3">
      <c r="A891" s="15" t="s">
        <v>2868</v>
      </c>
      <c r="B891" s="15" t="s">
        <v>2869</v>
      </c>
      <c r="C891" s="15" t="s">
        <v>2870</v>
      </c>
      <c r="D891" t="e">
        <f>VLOOKUP(B891,Product!B:G,6,FALSE)</f>
        <v>#N/A</v>
      </c>
    </row>
    <row r="892" spans="1:4" x14ac:dyDescent="0.3">
      <c r="A892" s="27" t="s">
        <v>2675</v>
      </c>
      <c r="B892" s="27" t="s">
        <v>4560</v>
      </c>
      <c r="C892" s="27" t="s">
        <v>2982</v>
      </c>
      <c r="D892" t="e">
        <f>VLOOKUP(B892,Product!B:G,6,FALSE)</f>
        <v>#N/A</v>
      </c>
    </row>
    <row r="893" spans="1:4" x14ac:dyDescent="0.3">
      <c r="A893" s="34" t="s">
        <v>4709</v>
      </c>
      <c r="B893" s="34" t="s">
        <v>4560</v>
      </c>
      <c r="C893" s="34" t="s">
        <v>2988</v>
      </c>
      <c r="D893" t="e">
        <f>VLOOKUP(B893,Product!B:G,6,FALSE)</f>
        <v>#N/A</v>
      </c>
    </row>
    <row r="894" spans="1:4" x14ac:dyDescent="0.3">
      <c r="A894" s="15" t="s">
        <v>4708</v>
      </c>
      <c r="B894" s="15" t="s">
        <v>4558</v>
      </c>
      <c r="C894" s="15" t="s">
        <v>4559</v>
      </c>
      <c r="D894" t="e">
        <f>VLOOKUP(B894,Product!B:G,6,FALSE)</f>
        <v>#N/A</v>
      </c>
    </row>
    <row r="895" spans="1:4" x14ac:dyDescent="0.3">
      <c r="A895" s="15" t="s">
        <v>2868</v>
      </c>
      <c r="B895" s="15" t="s">
        <v>2869</v>
      </c>
      <c r="C895" s="15" t="s">
        <v>2870</v>
      </c>
      <c r="D895" t="e">
        <f>VLOOKUP(B895,Product!B:G,6,FALSE)</f>
        <v>#N/A</v>
      </c>
    </row>
    <row r="896" spans="1:4" x14ac:dyDescent="0.3">
      <c r="A896" s="27" t="s">
        <v>2677</v>
      </c>
      <c r="B896" s="27" t="s">
        <v>2678</v>
      </c>
      <c r="C896" s="27" t="s">
        <v>1627</v>
      </c>
      <c r="D896" t="e">
        <f>VLOOKUP(B896,Product!B:G,6,FALSE)</f>
        <v>#N/A</v>
      </c>
    </row>
    <row r="897" spans="1:4" x14ac:dyDescent="0.3">
      <c r="A897" s="34" t="s">
        <v>4710</v>
      </c>
      <c r="B897" s="34" t="s">
        <v>2678</v>
      </c>
      <c r="C897" s="34" t="s">
        <v>1627</v>
      </c>
      <c r="D897" t="e">
        <f>VLOOKUP(B897,Product!B:G,6,FALSE)</f>
        <v>#N/A</v>
      </c>
    </row>
    <row r="898" spans="1:4" x14ac:dyDescent="0.3">
      <c r="A898" s="15" t="s">
        <v>4711</v>
      </c>
      <c r="B898" s="15" t="s">
        <v>4561</v>
      </c>
      <c r="C898" s="15" t="s">
        <v>4562</v>
      </c>
      <c r="D898" t="e">
        <f>VLOOKUP(B898,Product!B:G,6,FALSE)</f>
        <v>#N/A</v>
      </c>
    </row>
    <row r="899" spans="1:4" x14ac:dyDescent="0.3">
      <c r="A899" s="15" t="s">
        <v>2868</v>
      </c>
      <c r="B899" s="15" t="s">
        <v>2869</v>
      </c>
      <c r="C899" s="15" t="s">
        <v>2870</v>
      </c>
      <c r="D899" t="e">
        <f>VLOOKUP(B899,Product!B:G,6,FALSE)</f>
        <v>#N/A</v>
      </c>
    </row>
    <row r="900" spans="1:4" x14ac:dyDescent="0.3">
      <c r="A900" s="26" t="s">
        <v>1679</v>
      </c>
      <c r="B900" s="26" t="s">
        <v>1680</v>
      </c>
      <c r="C900" s="26" t="s">
        <v>3014</v>
      </c>
      <c r="D900" t="e">
        <f>VLOOKUP(B900,Product!B:G,6,FALSE)</f>
        <v>#N/A</v>
      </c>
    </row>
    <row r="901" spans="1:4" x14ac:dyDescent="0.3">
      <c r="A901" s="27" t="s">
        <v>4712</v>
      </c>
      <c r="B901" s="27" t="s">
        <v>4578</v>
      </c>
      <c r="C901" s="27" t="s">
        <v>4579</v>
      </c>
      <c r="D901" t="e">
        <f>VLOOKUP(B901,Product!B:G,6,FALSE)</f>
        <v>#N/A</v>
      </c>
    </row>
    <row r="902" spans="1:4" x14ac:dyDescent="0.3">
      <c r="A902" s="27" t="s">
        <v>2852</v>
      </c>
      <c r="B902" s="27" t="s">
        <v>2853</v>
      </c>
      <c r="C902" s="27" t="s">
        <v>4698</v>
      </c>
      <c r="D902" t="e">
        <f>VLOOKUP(B902,Product!B:G,6,FALSE)</f>
        <v>#N/A</v>
      </c>
    </row>
    <row r="903" spans="1:4" x14ac:dyDescent="0.3">
      <c r="A903" s="26" t="s">
        <v>4713</v>
      </c>
      <c r="B903" s="26" t="s">
        <v>1649</v>
      </c>
      <c r="C903" s="26" t="s">
        <v>4573</v>
      </c>
      <c r="D903" t="e">
        <f>VLOOKUP(B903,Product!B:G,6,FALSE)</f>
        <v>#N/A</v>
      </c>
    </row>
    <row r="904" spans="1:4" x14ac:dyDescent="0.3">
      <c r="A904" s="25" t="s">
        <v>1590</v>
      </c>
      <c r="B904" s="25" t="s">
        <v>1591</v>
      </c>
      <c r="C904" s="25" t="s">
        <v>4570</v>
      </c>
      <c r="D904" t="e">
        <f>VLOOKUP(B904,Product!B:G,6,FALSE)</f>
        <v>#N/A</v>
      </c>
    </row>
    <row r="905" spans="1:4" x14ac:dyDescent="0.3">
      <c r="A905" s="24" t="s">
        <v>1213</v>
      </c>
      <c r="B905" s="24" t="s">
        <v>1214</v>
      </c>
      <c r="C905" s="24" t="s">
        <v>4541</v>
      </c>
      <c r="D905" t="e">
        <f>VLOOKUP(B905,Product!B:G,6,FALSE)</f>
        <v>#N/A</v>
      </c>
    </row>
    <row r="906" spans="1:4" x14ac:dyDescent="0.3">
      <c r="A906" s="24" t="s">
        <v>1699</v>
      </c>
      <c r="B906" s="24" t="s">
        <v>1700</v>
      </c>
      <c r="C906" s="24" t="s">
        <v>2940</v>
      </c>
      <c r="D906" t="e">
        <f>VLOOKUP(B906,Product!B:G,6,FALSE)</f>
        <v>#N/A</v>
      </c>
    </row>
    <row r="907" spans="1:4" x14ac:dyDescent="0.3">
      <c r="A907" s="24" t="s">
        <v>2899</v>
      </c>
      <c r="B907" s="24" t="s">
        <v>2900</v>
      </c>
      <c r="C907" s="24" t="s">
        <v>2901</v>
      </c>
      <c r="D907" t="e">
        <f>VLOOKUP(B907,Product!B:G,6,FALSE)</f>
        <v>#N/A</v>
      </c>
    </row>
    <row r="908" spans="1:4" x14ac:dyDescent="0.3">
      <c r="A908" s="24" t="s">
        <v>2859</v>
      </c>
      <c r="B908" s="24" t="s">
        <v>2860</v>
      </c>
      <c r="C908" s="24" t="s">
        <v>2861</v>
      </c>
      <c r="D908" t="e">
        <f>VLOOKUP(B908,Product!B:G,6,FALSE)</f>
        <v>#N/A</v>
      </c>
    </row>
    <row r="909" spans="1:4" x14ac:dyDescent="0.3">
      <c r="A909" s="23" t="s">
        <v>1829</v>
      </c>
      <c r="B909" s="23" t="s">
        <v>1830</v>
      </c>
      <c r="C909" s="23" t="s">
        <v>4716</v>
      </c>
      <c r="D909" t="e">
        <f>VLOOKUP(B909,Product!B:G,6,FALSE)</f>
        <v>#N/A</v>
      </c>
    </row>
    <row r="910" spans="1:4" x14ac:dyDescent="0.3">
      <c r="A910" s="24" t="s">
        <v>4552</v>
      </c>
      <c r="B910" s="24" t="s">
        <v>4717</v>
      </c>
      <c r="C910" s="24" t="s">
        <v>4718</v>
      </c>
      <c r="D910" t="e">
        <f>VLOOKUP(B910,Product!B:G,6,FALSE)</f>
        <v>#N/A</v>
      </c>
    </row>
    <row r="911" spans="1:4" x14ac:dyDescent="0.3">
      <c r="A911" s="25" t="s">
        <v>1004</v>
      </c>
      <c r="B911" s="25" t="s">
        <v>1005</v>
      </c>
      <c r="C911" s="25" t="s">
        <v>4719</v>
      </c>
      <c r="D911" t="e">
        <f>VLOOKUP(B911,Product!B:G,6,FALSE)</f>
        <v>#N/A</v>
      </c>
    </row>
    <row r="912" spans="1:4" x14ac:dyDescent="0.3">
      <c r="A912" s="25" t="s">
        <v>1007</v>
      </c>
      <c r="B912" s="25" t="s">
        <v>1008</v>
      </c>
      <c r="C912" s="25" t="s">
        <v>4720</v>
      </c>
      <c r="D912" t="e">
        <f>VLOOKUP(B912,Product!B:G,6,FALSE)</f>
        <v>#N/A</v>
      </c>
    </row>
    <row r="913" spans="1:4" x14ac:dyDescent="0.3">
      <c r="A913" s="24" t="s">
        <v>1825</v>
      </c>
      <c r="B913" s="24" t="s">
        <v>1826</v>
      </c>
      <c r="C913" s="24" t="s">
        <v>4721</v>
      </c>
      <c r="D913" t="e">
        <f>VLOOKUP(B913,Product!B:G,6,FALSE)</f>
        <v>#N/A</v>
      </c>
    </row>
    <row r="914" spans="1:4" x14ac:dyDescent="0.3">
      <c r="A914" s="24" t="s">
        <v>1010</v>
      </c>
      <c r="B914" s="24" t="s">
        <v>1011</v>
      </c>
      <c r="C914" s="24" t="s">
        <v>4545</v>
      </c>
      <c r="D914" t="e">
        <f>VLOOKUP(B914,Product!B:G,6,FALSE)</f>
        <v>#N/A</v>
      </c>
    </row>
    <row r="915" spans="1:4" x14ac:dyDescent="0.3">
      <c r="A915" s="24" t="s">
        <v>1789</v>
      </c>
      <c r="B915" s="24" t="s">
        <v>1790</v>
      </c>
      <c r="C915" s="24" t="s">
        <v>4722</v>
      </c>
      <c r="D915" t="e">
        <f>VLOOKUP(B915,Product!B:G,6,FALSE)</f>
        <v>#N/A</v>
      </c>
    </row>
    <row r="916" spans="1:4" x14ac:dyDescent="0.3">
      <c r="A916" s="24" t="s">
        <v>1814</v>
      </c>
      <c r="B916" s="24" t="s">
        <v>1815</v>
      </c>
      <c r="C916" s="24" t="s">
        <v>4536</v>
      </c>
      <c r="D916" t="e">
        <f>VLOOKUP(B916,Product!B:G,6,FALSE)</f>
        <v>#N/A</v>
      </c>
    </row>
    <row r="917" spans="1:4" x14ac:dyDescent="0.3">
      <c r="A917" s="24" t="s">
        <v>1809</v>
      </c>
      <c r="B917" s="24" t="s">
        <v>1810</v>
      </c>
      <c r="C917" s="24" t="s">
        <v>4723</v>
      </c>
      <c r="D917" t="e">
        <f>VLOOKUP(B917,Product!B:G,6,FALSE)</f>
        <v>#N/A</v>
      </c>
    </row>
    <row r="918" spans="1:4" x14ac:dyDescent="0.3">
      <c r="A918" s="24" t="s">
        <v>1802</v>
      </c>
      <c r="B918" s="24" t="s">
        <v>1803</v>
      </c>
      <c r="C918" s="24" t="s">
        <v>4723</v>
      </c>
      <c r="D918" t="e">
        <f>VLOOKUP(B918,Product!B:G,6,FALSE)</f>
        <v>#N/A</v>
      </c>
    </row>
    <row r="919" spans="1:4" x14ac:dyDescent="0.3">
      <c r="A919" s="24" t="s">
        <v>1794</v>
      </c>
      <c r="B919" s="24" t="s">
        <v>1795</v>
      </c>
      <c r="C919" s="24" t="s">
        <v>4573</v>
      </c>
      <c r="D919" t="e">
        <f>VLOOKUP(B919,Product!B:G,6,FALSE)</f>
        <v>#N/A</v>
      </c>
    </row>
    <row r="920" spans="1:4" x14ac:dyDescent="0.3">
      <c r="A920" s="24" t="s">
        <v>1799</v>
      </c>
      <c r="B920" s="24" t="s">
        <v>1800</v>
      </c>
      <c r="C920" s="24" t="s">
        <v>4724</v>
      </c>
      <c r="D920" t="e">
        <f>VLOOKUP(B920,Product!B:G,6,FALSE)</f>
        <v>#N/A</v>
      </c>
    </row>
    <row r="921" spans="1:4" x14ac:dyDescent="0.3">
      <c r="A921" s="24" t="s">
        <v>4725</v>
      </c>
      <c r="B921" s="24" t="s">
        <v>4726</v>
      </c>
      <c r="C921" s="24" t="s">
        <v>2940</v>
      </c>
      <c r="D921" t="e">
        <f>VLOOKUP(B921,Product!B:G,6,FALSE)</f>
        <v>#N/A</v>
      </c>
    </row>
    <row r="922" spans="1:4" x14ac:dyDescent="0.3">
      <c r="A922" s="24" t="s">
        <v>1817</v>
      </c>
      <c r="B922" s="24" t="s">
        <v>1818</v>
      </c>
      <c r="C922" s="24" t="s">
        <v>4727</v>
      </c>
      <c r="D922" t="e">
        <f>VLOOKUP(B922,Product!B:G,6,FALSE)</f>
        <v>#N/A</v>
      </c>
    </row>
    <row r="923" spans="1:4" x14ac:dyDescent="0.3">
      <c r="A923" s="24" t="s">
        <v>2899</v>
      </c>
      <c r="B923" s="24" t="s">
        <v>2900</v>
      </c>
      <c r="C923" s="24" t="s">
        <v>4728</v>
      </c>
      <c r="D923" t="e">
        <f>VLOOKUP(B923,Product!B:G,6,FALSE)</f>
        <v>#N/A</v>
      </c>
    </row>
    <row r="924" spans="1:4" x14ac:dyDescent="0.3">
      <c r="A924" s="24" t="s">
        <v>2993</v>
      </c>
      <c r="B924" s="24" t="s">
        <v>4729</v>
      </c>
      <c r="C924" s="24" t="s">
        <v>4730</v>
      </c>
      <c r="D924" t="e">
        <f>VLOOKUP(B924,Product!B:G,6,FALSE)</f>
        <v>#N/A</v>
      </c>
    </row>
    <row r="925" spans="1:4" x14ac:dyDescent="0.3">
      <c r="A925" s="24" t="s">
        <v>4731</v>
      </c>
      <c r="B925" s="24" t="s">
        <v>4732</v>
      </c>
      <c r="C925" s="24" t="s">
        <v>4733</v>
      </c>
      <c r="D925" t="e">
        <f>VLOOKUP(B925,Product!B:G,6,FALSE)</f>
        <v>#N/A</v>
      </c>
    </row>
    <row r="926" spans="1:4" x14ac:dyDescent="0.3">
      <c r="A926" s="23" t="s">
        <v>1718</v>
      </c>
      <c r="B926" s="23" t="s">
        <v>1719</v>
      </c>
      <c r="C926" s="23" t="s">
        <v>4716</v>
      </c>
      <c r="D926" t="e">
        <f>VLOOKUP(B926,Product!B:G,6,FALSE)</f>
        <v>#N/A</v>
      </c>
    </row>
    <row r="927" spans="1:4" x14ac:dyDescent="0.3">
      <c r="A927" s="24" t="s">
        <v>4552</v>
      </c>
      <c r="B927" s="24" t="s">
        <v>4734</v>
      </c>
      <c r="C927" s="24" t="s">
        <v>4716</v>
      </c>
      <c r="D927" t="e">
        <f>VLOOKUP(B927,Product!B:G,6,FALSE)</f>
        <v>#N/A</v>
      </c>
    </row>
    <row r="928" spans="1:4" x14ac:dyDescent="0.3">
      <c r="A928" s="25" t="s">
        <v>1681</v>
      </c>
      <c r="B928" s="25" t="s">
        <v>1682</v>
      </c>
      <c r="C928" s="25" t="s">
        <v>4575</v>
      </c>
      <c r="D928" t="e">
        <f>VLOOKUP(B928,Product!B:G,6,FALSE)</f>
        <v>#N/A</v>
      </c>
    </row>
    <row r="929" spans="1:4" x14ac:dyDescent="0.3">
      <c r="A929" s="26" t="s">
        <v>4695</v>
      </c>
      <c r="B929" s="26" t="s">
        <v>4696</v>
      </c>
      <c r="C929" s="26" t="s">
        <v>4697</v>
      </c>
      <c r="D929" t="e">
        <f>VLOOKUP(B929,Product!B:G,6,FALSE)</f>
        <v>#N/A</v>
      </c>
    </row>
    <row r="930" spans="1:4" x14ac:dyDescent="0.3">
      <c r="A930" s="26" t="s">
        <v>2852</v>
      </c>
      <c r="B930" s="26" t="s">
        <v>2853</v>
      </c>
      <c r="C930" s="26" t="s">
        <v>4698</v>
      </c>
      <c r="D930" t="e">
        <f>VLOOKUP(B930,Product!B:G,6,FALSE)</f>
        <v>#N/A</v>
      </c>
    </row>
    <row r="931" spans="1:4" x14ac:dyDescent="0.3">
      <c r="A931" s="25" t="s">
        <v>4552</v>
      </c>
      <c r="B931" s="25" t="s">
        <v>4735</v>
      </c>
      <c r="C931" s="25" t="s">
        <v>4736</v>
      </c>
      <c r="D931" t="e">
        <f>VLOOKUP(B931,Product!B:G,6,FALSE)</f>
        <v>#N/A</v>
      </c>
    </row>
    <row r="932" spans="1:4" x14ac:dyDescent="0.3">
      <c r="A932" s="26" t="s">
        <v>1210</v>
      </c>
      <c r="B932" s="26" t="s">
        <v>1211</v>
      </c>
      <c r="C932" s="26" t="s">
        <v>4545</v>
      </c>
      <c r="D932" t="e">
        <f>VLOOKUP(B932,Product!B:G,6,FALSE)</f>
        <v>#N/A</v>
      </c>
    </row>
    <row r="933" spans="1:4" x14ac:dyDescent="0.3">
      <c r="A933" s="27" t="s">
        <v>2945</v>
      </c>
      <c r="B933" s="27" t="s">
        <v>2946</v>
      </c>
      <c r="C933" s="27" t="s">
        <v>2947</v>
      </c>
      <c r="D933" t="e">
        <f>VLOOKUP(B933,Product!B:G,6,FALSE)</f>
        <v>#N/A</v>
      </c>
    </row>
    <row r="934" spans="1:4" x14ac:dyDescent="0.3">
      <c r="A934" s="27" t="s">
        <v>4546</v>
      </c>
      <c r="B934" s="27" t="s">
        <v>2683</v>
      </c>
      <c r="C934" s="27" t="s">
        <v>3022</v>
      </c>
      <c r="D934" t="e">
        <f>VLOOKUP(B934,Product!B:G,6,FALSE)</f>
        <v>#N/A</v>
      </c>
    </row>
    <row r="935" spans="1:4" x14ac:dyDescent="0.3">
      <c r="A935" s="27" t="s">
        <v>2680</v>
      </c>
      <c r="B935" s="27" t="s">
        <v>2681</v>
      </c>
      <c r="C935" s="27" t="s">
        <v>2940</v>
      </c>
      <c r="D935" t="e">
        <f>VLOOKUP(B935,Product!B:G,6,FALSE)</f>
        <v>#N/A</v>
      </c>
    </row>
    <row r="936" spans="1:4" x14ac:dyDescent="0.3">
      <c r="A936" s="27" t="s">
        <v>2671</v>
      </c>
      <c r="B936" s="27" t="s">
        <v>4547</v>
      </c>
      <c r="C936" s="27" t="s">
        <v>4548</v>
      </c>
      <c r="D936" t="e">
        <f>VLOOKUP(B936,Product!B:G,6,FALSE)</f>
        <v>#N/A</v>
      </c>
    </row>
    <row r="937" spans="1:4" x14ac:dyDescent="0.3">
      <c r="A937" s="34" t="s">
        <v>4549</v>
      </c>
      <c r="B937" s="34" t="s">
        <v>4550</v>
      </c>
      <c r="C937" s="34" t="s">
        <v>4551</v>
      </c>
      <c r="D937" t="e">
        <f>VLOOKUP(B937,Product!B:G,6,FALSE)</f>
        <v>#N/A</v>
      </c>
    </row>
    <row r="938" spans="1:4" x14ac:dyDescent="0.3">
      <c r="A938" s="34" t="s">
        <v>2868</v>
      </c>
      <c r="B938" s="34" t="s">
        <v>2869</v>
      </c>
      <c r="C938" s="34" t="s">
        <v>2870</v>
      </c>
      <c r="D938" t="e">
        <f>VLOOKUP(B938,Product!B:G,6,FALSE)</f>
        <v>#N/A</v>
      </c>
    </row>
    <row r="939" spans="1:4" x14ac:dyDescent="0.3">
      <c r="A939" s="15" t="s">
        <v>2671</v>
      </c>
      <c r="B939" s="15" t="s">
        <v>4547</v>
      </c>
      <c r="C939" s="15" t="s">
        <v>4548</v>
      </c>
      <c r="D939" t="e">
        <f>VLOOKUP(B939,Product!B:G,6,FALSE)</f>
        <v>#N/A</v>
      </c>
    </row>
    <row r="940" spans="1:4" x14ac:dyDescent="0.3">
      <c r="A940" s="15" t="s">
        <v>2954</v>
      </c>
      <c r="B940" s="15" t="s">
        <v>2955</v>
      </c>
      <c r="C940" s="15" t="s">
        <v>2956</v>
      </c>
      <c r="D940" t="e">
        <f>VLOOKUP(B940,Product!B:G,6,FALSE)</f>
        <v>#N/A</v>
      </c>
    </row>
    <row r="941" spans="1:4" x14ac:dyDescent="0.3">
      <c r="A941" s="15" t="s">
        <v>2671</v>
      </c>
      <c r="B941" s="15" t="s">
        <v>4547</v>
      </c>
      <c r="C941" s="15" t="s">
        <v>4548</v>
      </c>
      <c r="D941" t="e">
        <f>VLOOKUP(B941,Product!B:G,6,FALSE)</f>
        <v>#N/A</v>
      </c>
    </row>
    <row r="942" spans="1:4" x14ac:dyDescent="0.3">
      <c r="A942" s="15" t="s">
        <v>2961</v>
      </c>
      <c r="B942" s="15" t="s">
        <v>2962</v>
      </c>
      <c r="C942" s="15" t="s">
        <v>2963</v>
      </c>
      <c r="D942" t="e">
        <f>VLOOKUP(B942,Product!B:G,6,FALSE)</f>
        <v>#N/A</v>
      </c>
    </row>
    <row r="943" spans="1:4" x14ac:dyDescent="0.3">
      <c r="A943" s="27" t="s">
        <v>2665</v>
      </c>
      <c r="B943" s="27" t="s">
        <v>2666</v>
      </c>
      <c r="C943" s="27" t="s">
        <v>4553</v>
      </c>
      <c r="D943" t="e">
        <f>VLOOKUP(B943,Product!B:G,6,FALSE)</f>
        <v>#N/A</v>
      </c>
    </row>
    <row r="944" spans="1:4" x14ac:dyDescent="0.3">
      <c r="A944" s="34" t="s">
        <v>4703</v>
      </c>
      <c r="B944" s="34" t="s">
        <v>4554</v>
      </c>
      <c r="C944" s="34" t="s">
        <v>4704</v>
      </c>
      <c r="D944" t="e">
        <f>VLOOKUP(B944,Product!B:G,6,FALSE)</f>
        <v>#N/A</v>
      </c>
    </row>
    <row r="945" spans="1:4" x14ac:dyDescent="0.3">
      <c r="A945" s="34" t="s">
        <v>2868</v>
      </c>
      <c r="B945" s="34" t="s">
        <v>2869</v>
      </c>
      <c r="C945" s="34" t="s">
        <v>2870</v>
      </c>
      <c r="D945" t="e">
        <f>VLOOKUP(B945,Product!B:G,6,FALSE)</f>
        <v>#N/A</v>
      </c>
    </row>
    <row r="946" spans="1:4" x14ac:dyDescent="0.3">
      <c r="A946" s="15" t="s">
        <v>2665</v>
      </c>
      <c r="B946" s="15" t="s">
        <v>2666</v>
      </c>
      <c r="C946" s="15" t="s">
        <v>4553</v>
      </c>
      <c r="D946" t="e">
        <f>VLOOKUP(B946,Product!B:G,6,FALSE)</f>
        <v>#N/A</v>
      </c>
    </row>
    <row r="947" spans="1:4" x14ac:dyDescent="0.3">
      <c r="A947" s="15" t="s">
        <v>2954</v>
      </c>
      <c r="B947" s="15" t="s">
        <v>2955</v>
      </c>
      <c r="C947" s="15" t="s">
        <v>2956</v>
      </c>
      <c r="D947" t="e">
        <f>VLOOKUP(B947,Product!B:G,6,FALSE)</f>
        <v>#N/A</v>
      </c>
    </row>
    <row r="948" spans="1:4" x14ac:dyDescent="0.3">
      <c r="A948" s="15" t="s">
        <v>2665</v>
      </c>
      <c r="B948" s="15" t="s">
        <v>2666</v>
      </c>
      <c r="C948" s="15" t="s">
        <v>4553</v>
      </c>
      <c r="D948" t="e">
        <f>VLOOKUP(B948,Product!B:G,6,FALSE)</f>
        <v>#N/A</v>
      </c>
    </row>
    <row r="949" spans="1:4" x14ac:dyDescent="0.3">
      <c r="A949" s="15" t="s">
        <v>2961</v>
      </c>
      <c r="B949" s="15" t="s">
        <v>2962</v>
      </c>
      <c r="C949" s="15" t="s">
        <v>2963</v>
      </c>
      <c r="D949" t="e">
        <f>VLOOKUP(B949,Product!B:G,6,FALSE)</f>
        <v>#N/A</v>
      </c>
    </row>
    <row r="950" spans="1:4" x14ac:dyDescent="0.3">
      <c r="A950" s="27" t="s">
        <v>2668</v>
      </c>
      <c r="B950" s="27" t="s">
        <v>2669</v>
      </c>
      <c r="C950" s="27" t="s">
        <v>2948</v>
      </c>
      <c r="D950" t="e">
        <f>VLOOKUP(B950,Product!B:G,6,FALSE)</f>
        <v>#N/A</v>
      </c>
    </row>
    <row r="951" spans="1:4" x14ac:dyDescent="0.3">
      <c r="A951" s="34" t="s">
        <v>4705</v>
      </c>
      <c r="B951" s="34" t="s">
        <v>4556</v>
      </c>
      <c r="C951" s="34" t="s">
        <v>4706</v>
      </c>
      <c r="D951" t="e">
        <f>VLOOKUP(B951,Product!B:G,6,FALSE)</f>
        <v>#N/A</v>
      </c>
    </row>
    <row r="952" spans="1:4" x14ac:dyDescent="0.3">
      <c r="A952" s="34" t="s">
        <v>2868</v>
      </c>
      <c r="B952" s="34" t="s">
        <v>2869</v>
      </c>
      <c r="C952" s="34" t="s">
        <v>2870</v>
      </c>
      <c r="D952" t="e">
        <f>VLOOKUP(B952,Product!B:G,6,FALSE)</f>
        <v>#N/A</v>
      </c>
    </row>
    <row r="953" spans="1:4" x14ac:dyDescent="0.3">
      <c r="A953" s="15" t="s">
        <v>2668</v>
      </c>
      <c r="B953" s="15" t="s">
        <v>2669</v>
      </c>
      <c r="C953" s="15" t="s">
        <v>2948</v>
      </c>
      <c r="D953" t="e">
        <f>VLOOKUP(B953,Product!B:G,6,FALSE)</f>
        <v>#N/A</v>
      </c>
    </row>
    <row r="954" spans="1:4" x14ac:dyDescent="0.3">
      <c r="A954" s="15" t="s">
        <v>2954</v>
      </c>
      <c r="B954" s="15" t="s">
        <v>2955</v>
      </c>
      <c r="C954" s="15" t="s">
        <v>2956</v>
      </c>
      <c r="D954" t="e">
        <f>VLOOKUP(B954,Product!B:G,6,FALSE)</f>
        <v>#N/A</v>
      </c>
    </row>
    <row r="955" spans="1:4" x14ac:dyDescent="0.3">
      <c r="A955" s="15" t="s">
        <v>2668</v>
      </c>
      <c r="B955" s="15" t="s">
        <v>2669</v>
      </c>
      <c r="C955" s="15" t="s">
        <v>2948</v>
      </c>
      <c r="D955" t="e">
        <f>VLOOKUP(B955,Product!B:G,6,FALSE)</f>
        <v>#N/A</v>
      </c>
    </row>
    <row r="956" spans="1:4" x14ac:dyDescent="0.3">
      <c r="A956" s="27" t="s">
        <v>2672</v>
      </c>
      <c r="B956" s="27" t="s">
        <v>2673</v>
      </c>
      <c r="C956" s="27" t="s">
        <v>3028</v>
      </c>
      <c r="D956" t="e">
        <f>VLOOKUP(B956,Product!B:G,6,FALSE)</f>
        <v>#N/A</v>
      </c>
    </row>
    <row r="957" spans="1:4" x14ac:dyDescent="0.3">
      <c r="A957" s="34" t="s">
        <v>4707</v>
      </c>
      <c r="B957" s="34" t="s">
        <v>2673</v>
      </c>
      <c r="C957" s="34" t="s">
        <v>3028</v>
      </c>
      <c r="D957" t="e">
        <f>VLOOKUP(B957,Product!B:G,6,FALSE)</f>
        <v>#N/A</v>
      </c>
    </row>
    <row r="958" spans="1:4" x14ac:dyDescent="0.3">
      <c r="A958" s="15" t="s">
        <v>4708</v>
      </c>
      <c r="B958" s="15" t="s">
        <v>4558</v>
      </c>
      <c r="C958" s="15" t="s">
        <v>4559</v>
      </c>
      <c r="D958" t="e">
        <f>VLOOKUP(B958,Product!B:G,6,FALSE)</f>
        <v>#N/A</v>
      </c>
    </row>
    <row r="959" spans="1:4" x14ac:dyDescent="0.3">
      <c r="A959" s="15" t="s">
        <v>2868</v>
      </c>
      <c r="B959" s="15" t="s">
        <v>2869</v>
      </c>
      <c r="C959" s="15" t="s">
        <v>2870</v>
      </c>
      <c r="D959" t="e">
        <f>VLOOKUP(B959,Product!B:G,6,FALSE)</f>
        <v>#N/A</v>
      </c>
    </row>
    <row r="960" spans="1:4" x14ac:dyDescent="0.3">
      <c r="A960" s="27" t="s">
        <v>2675</v>
      </c>
      <c r="B960" s="27" t="s">
        <v>4560</v>
      </c>
      <c r="C960" s="27" t="s">
        <v>2982</v>
      </c>
      <c r="D960" t="e">
        <f>VLOOKUP(B960,Product!B:G,6,FALSE)</f>
        <v>#N/A</v>
      </c>
    </row>
    <row r="961" spans="1:4" x14ac:dyDescent="0.3">
      <c r="A961" s="34" t="s">
        <v>4709</v>
      </c>
      <c r="B961" s="34" t="s">
        <v>4560</v>
      </c>
      <c r="C961" s="34" t="s">
        <v>2988</v>
      </c>
      <c r="D961" t="e">
        <f>VLOOKUP(B961,Product!B:G,6,FALSE)</f>
        <v>#N/A</v>
      </c>
    </row>
    <row r="962" spans="1:4" x14ac:dyDescent="0.3">
      <c r="A962" s="15" t="s">
        <v>4708</v>
      </c>
      <c r="B962" s="15" t="s">
        <v>4558</v>
      </c>
      <c r="C962" s="15" t="s">
        <v>4559</v>
      </c>
      <c r="D962" t="e">
        <f>VLOOKUP(B962,Product!B:G,6,FALSE)</f>
        <v>#N/A</v>
      </c>
    </row>
    <row r="963" spans="1:4" x14ac:dyDescent="0.3">
      <c r="A963" s="15" t="s">
        <v>2868</v>
      </c>
      <c r="B963" s="15" t="s">
        <v>2869</v>
      </c>
      <c r="C963" s="15" t="s">
        <v>2870</v>
      </c>
      <c r="D963" t="e">
        <f>VLOOKUP(B963,Product!B:G,6,FALSE)</f>
        <v>#N/A</v>
      </c>
    </row>
    <row r="964" spans="1:4" x14ac:dyDescent="0.3">
      <c r="A964" s="27" t="s">
        <v>2677</v>
      </c>
      <c r="B964" s="27" t="s">
        <v>2678</v>
      </c>
      <c r="C964" s="27" t="s">
        <v>1627</v>
      </c>
      <c r="D964" t="e">
        <f>VLOOKUP(B964,Product!B:G,6,FALSE)</f>
        <v>#N/A</v>
      </c>
    </row>
    <row r="965" spans="1:4" x14ac:dyDescent="0.3">
      <c r="A965" s="34" t="s">
        <v>4710</v>
      </c>
      <c r="B965" s="34" t="s">
        <v>2678</v>
      </c>
      <c r="C965" s="34" t="s">
        <v>1627</v>
      </c>
      <c r="D965" t="e">
        <f>VLOOKUP(B965,Product!B:G,6,FALSE)</f>
        <v>#N/A</v>
      </c>
    </row>
    <row r="966" spans="1:4" x14ac:dyDescent="0.3">
      <c r="A966" s="15" t="s">
        <v>4711</v>
      </c>
      <c r="B966" s="15" t="s">
        <v>4561</v>
      </c>
      <c r="C966" s="15" t="s">
        <v>4562</v>
      </c>
      <c r="D966" t="e">
        <f>VLOOKUP(B966,Product!B:G,6,FALSE)</f>
        <v>#N/A</v>
      </c>
    </row>
    <row r="967" spans="1:4" x14ac:dyDescent="0.3">
      <c r="A967" s="15" t="s">
        <v>2868</v>
      </c>
      <c r="B967" s="15" t="s">
        <v>2869</v>
      </c>
      <c r="C967" s="15" t="s">
        <v>2870</v>
      </c>
      <c r="D967" t="e">
        <f>VLOOKUP(B967,Product!B:G,6,FALSE)</f>
        <v>#N/A</v>
      </c>
    </row>
    <row r="968" spans="1:4" x14ac:dyDescent="0.3">
      <c r="A968" s="26" t="s">
        <v>1677</v>
      </c>
      <c r="B968" s="26" t="s">
        <v>1678</v>
      </c>
      <c r="C968" s="26" t="s">
        <v>2964</v>
      </c>
      <c r="D968" t="e">
        <f>VLOOKUP(B968,Product!B:G,6,FALSE)</f>
        <v>#N/A</v>
      </c>
    </row>
    <row r="969" spans="1:4" x14ac:dyDescent="0.3">
      <c r="A969" s="27" t="s">
        <v>4712</v>
      </c>
      <c r="B969" s="27" t="s">
        <v>4578</v>
      </c>
      <c r="C969" s="27" t="s">
        <v>4579</v>
      </c>
      <c r="D969" t="e">
        <f>VLOOKUP(B969,Product!B:G,6,FALSE)</f>
        <v>#N/A</v>
      </c>
    </row>
    <row r="970" spans="1:4" x14ac:dyDescent="0.3">
      <c r="A970" s="27" t="s">
        <v>2852</v>
      </c>
      <c r="B970" s="27" t="s">
        <v>2853</v>
      </c>
      <c r="C970" s="27" t="s">
        <v>4698</v>
      </c>
      <c r="D970" t="e">
        <f>VLOOKUP(B970,Product!B:G,6,FALSE)</f>
        <v>#N/A</v>
      </c>
    </row>
    <row r="971" spans="1:4" x14ac:dyDescent="0.3">
      <c r="A971" s="26" t="s">
        <v>4713</v>
      </c>
      <c r="B971" s="26" t="s">
        <v>1649</v>
      </c>
      <c r="C971" s="26" t="s">
        <v>4573</v>
      </c>
      <c r="D971" t="e">
        <f>VLOOKUP(B971,Product!B:G,6,FALSE)</f>
        <v>#N/A</v>
      </c>
    </row>
    <row r="972" spans="1:4" x14ac:dyDescent="0.3">
      <c r="A972" s="25" t="s">
        <v>1593</v>
      </c>
      <c r="B972" s="25" t="s">
        <v>1594</v>
      </c>
      <c r="C972" s="25" t="s">
        <v>4570</v>
      </c>
      <c r="D972" t="e">
        <f>VLOOKUP(B972,Product!B:G,6,FALSE)</f>
        <v>#N/A</v>
      </c>
    </row>
    <row r="973" spans="1:4" x14ac:dyDescent="0.3">
      <c r="A973" s="24" t="s">
        <v>1213</v>
      </c>
      <c r="B973" s="24" t="s">
        <v>1214</v>
      </c>
      <c r="C973" s="24" t="s">
        <v>4541</v>
      </c>
      <c r="D973" t="e">
        <f>VLOOKUP(B973,Product!B:G,6,FALSE)</f>
        <v>#N/A</v>
      </c>
    </row>
    <row r="974" spans="1:4" x14ac:dyDescent="0.3">
      <c r="A974" s="24" t="s">
        <v>2687</v>
      </c>
      <c r="B974" s="24" t="s">
        <v>2688</v>
      </c>
      <c r="C974" s="24" t="s">
        <v>2940</v>
      </c>
      <c r="D974" t="e">
        <f>VLOOKUP(B974,Product!B:G,6,FALSE)</f>
        <v>#N/A</v>
      </c>
    </row>
    <row r="975" spans="1:4" x14ac:dyDescent="0.3">
      <c r="A975" s="24" t="s">
        <v>2899</v>
      </c>
      <c r="B975" s="24" t="s">
        <v>2900</v>
      </c>
      <c r="C975" s="24" t="s">
        <v>2901</v>
      </c>
      <c r="D975" t="e">
        <f>VLOOKUP(B975,Product!B:G,6,FALSE)</f>
        <v>#N/A</v>
      </c>
    </row>
    <row r="976" spans="1:4" x14ac:dyDescent="0.3">
      <c r="A976" s="24" t="s">
        <v>2859</v>
      </c>
      <c r="B976" s="24" t="s">
        <v>2860</v>
      </c>
      <c r="C976" s="24" t="s">
        <v>2861</v>
      </c>
      <c r="D976" t="e">
        <f>VLOOKUP(B976,Product!B:G,6,FALSE)</f>
        <v>#N/A</v>
      </c>
    </row>
    <row r="977" spans="1:4" x14ac:dyDescent="0.3">
      <c r="A977" s="23" t="s">
        <v>1608</v>
      </c>
      <c r="B977" s="23" t="s">
        <v>1609</v>
      </c>
      <c r="C977" s="23" t="s">
        <v>4716</v>
      </c>
      <c r="D977" t="e">
        <f>VLOOKUP(B977,Product!B:G,6,FALSE)</f>
        <v>#N/A</v>
      </c>
    </row>
    <row r="978" spans="1:4" x14ac:dyDescent="0.3">
      <c r="A978" s="24" t="s">
        <v>4737</v>
      </c>
      <c r="B978" s="24" t="s">
        <v>4738</v>
      </c>
      <c r="C978" s="24" t="s">
        <v>4575</v>
      </c>
      <c r="D978" t="e">
        <f>VLOOKUP(B978,Product!B:G,6,FALSE)</f>
        <v>#N/A</v>
      </c>
    </row>
    <row r="979" spans="1:4" x14ac:dyDescent="0.3">
      <c r="A979" s="25" t="s">
        <v>4739</v>
      </c>
      <c r="B979" s="25" t="s">
        <v>4740</v>
      </c>
      <c r="C979" s="25" t="s">
        <v>4741</v>
      </c>
      <c r="D979" t="e">
        <f>VLOOKUP(B979,Product!B:G,6,FALSE)</f>
        <v>#N/A</v>
      </c>
    </row>
    <row r="980" spans="1:4" x14ac:dyDescent="0.3">
      <c r="A980" s="26" t="s">
        <v>2852</v>
      </c>
      <c r="B980" s="26" t="s">
        <v>2853</v>
      </c>
      <c r="C980" s="26" t="s">
        <v>4698</v>
      </c>
      <c r="D980" t="e">
        <f>VLOOKUP(B980,Product!B:G,6,FALSE)</f>
        <v>#N/A</v>
      </c>
    </row>
    <row r="981" spans="1:4" x14ac:dyDescent="0.3">
      <c r="A981" s="24" t="s">
        <v>1595</v>
      </c>
      <c r="B981" s="24" t="s">
        <v>1596</v>
      </c>
      <c r="C981" s="24" t="s">
        <v>4541</v>
      </c>
      <c r="D981" t="e">
        <f>VLOOKUP(B981,Product!B:G,6,FALSE)</f>
        <v>#N/A</v>
      </c>
    </row>
    <row r="982" spans="1:4" x14ac:dyDescent="0.3">
      <c r="A982" s="24" t="s">
        <v>1593</v>
      </c>
      <c r="B982" s="24" t="s">
        <v>1594</v>
      </c>
      <c r="C982" s="24" t="s">
        <v>4570</v>
      </c>
      <c r="D982" t="e">
        <f>VLOOKUP(B982,Product!B:G,6,FALSE)</f>
        <v>#N/A</v>
      </c>
    </row>
    <row r="983" spans="1:4" x14ac:dyDescent="0.3">
      <c r="A983" s="24" t="s">
        <v>4552</v>
      </c>
      <c r="B983" s="24" t="s">
        <v>4742</v>
      </c>
      <c r="C983" s="24" t="s">
        <v>4736</v>
      </c>
      <c r="D983" t="e">
        <f>VLOOKUP(B983,Product!B:G,6,FALSE)</f>
        <v>#N/A</v>
      </c>
    </row>
    <row r="984" spans="1:4" x14ac:dyDescent="0.3">
      <c r="A984" s="25" t="s">
        <v>4743</v>
      </c>
      <c r="B984" s="25" t="s">
        <v>4744</v>
      </c>
      <c r="C984" s="25" t="s">
        <v>4545</v>
      </c>
      <c r="D984" t="e">
        <f>VLOOKUP(B984,Product!B:G,6,FALSE)</f>
        <v>#N/A</v>
      </c>
    </row>
    <row r="985" spans="1:4" x14ac:dyDescent="0.3">
      <c r="A985" s="25" t="s">
        <v>1584</v>
      </c>
      <c r="B985" s="25" t="s">
        <v>1585</v>
      </c>
      <c r="C985" s="25" t="s">
        <v>2964</v>
      </c>
      <c r="D985" t="e">
        <f>VLOOKUP(B985,Product!B:G,6,FALSE)</f>
        <v>#N/A</v>
      </c>
    </row>
    <row r="986" spans="1:4" x14ac:dyDescent="0.3">
      <c r="A986" s="26" t="s">
        <v>4745</v>
      </c>
      <c r="B986" s="26" t="s">
        <v>4746</v>
      </c>
      <c r="C986" s="26" t="s">
        <v>4747</v>
      </c>
      <c r="D986" t="e">
        <f>VLOOKUP(B986,Product!B:G,6,FALSE)</f>
        <v>#N/A</v>
      </c>
    </row>
    <row r="987" spans="1:4" x14ac:dyDescent="0.3">
      <c r="A987" s="26" t="s">
        <v>2852</v>
      </c>
      <c r="B987" s="26" t="s">
        <v>2853</v>
      </c>
      <c r="C987" s="26" t="s">
        <v>4698</v>
      </c>
      <c r="D987" t="e">
        <f>VLOOKUP(B987,Product!B:G,6,FALSE)</f>
        <v>#N/A</v>
      </c>
    </row>
    <row r="988" spans="1:4" x14ac:dyDescent="0.3">
      <c r="A988" s="24" t="s">
        <v>1605</v>
      </c>
      <c r="B988" s="24" t="s">
        <v>1606</v>
      </c>
      <c r="C988" s="24" t="s">
        <v>4748</v>
      </c>
      <c r="D988" t="e">
        <f>VLOOKUP(B988,Product!B:G,6,FALSE)</f>
        <v>#N/A</v>
      </c>
    </row>
    <row r="989" spans="1:4" x14ac:dyDescent="0.3">
      <c r="A989" s="24" t="s">
        <v>2899</v>
      </c>
      <c r="B989" s="24" t="s">
        <v>2900</v>
      </c>
      <c r="C989" s="24" t="s">
        <v>2901</v>
      </c>
      <c r="D989" t="e">
        <f>VLOOKUP(B989,Product!B:G,6,FALSE)</f>
        <v>#N/A</v>
      </c>
    </row>
    <row r="990" spans="1:4" x14ac:dyDescent="0.3">
      <c r="A990" s="24" t="s">
        <v>2859</v>
      </c>
      <c r="B990" s="24" t="s">
        <v>2860</v>
      </c>
      <c r="C990" s="24" t="s">
        <v>2861</v>
      </c>
      <c r="D990" t="e">
        <f>VLOOKUP(B990,Product!B:G,6,FALSE)</f>
        <v>#N/A</v>
      </c>
    </row>
    <row r="991" spans="1:4" x14ac:dyDescent="0.3">
      <c r="A991" s="23" t="s">
        <v>525</v>
      </c>
      <c r="B991" s="23" t="s">
        <v>526</v>
      </c>
      <c r="C991" s="23" t="s">
        <v>4749</v>
      </c>
      <c r="D991" t="e">
        <f>VLOOKUP(B991,Product!B:G,6,FALSE)</f>
        <v>#N/A</v>
      </c>
    </row>
    <row r="992" spans="1:4" x14ac:dyDescent="0.3">
      <c r="A992" s="24" t="s">
        <v>2740</v>
      </c>
      <c r="B992" s="24" t="s">
        <v>685</v>
      </c>
      <c r="C992" s="24" t="s">
        <v>2871</v>
      </c>
      <c r="D992" t="e">
        <f>VLOOKUP(B992,Product!B:G,6,FALSE)</f>
        <v>#N/A</v>
      </c>
    </row>
    <row r="993" spans="1:4" x14ac:dyDescent="0.3">
      <c r="A993" s="25" t="s">
        <v>644</v>
      </c>
      <c r="B993" s="25" t="s">
        <v>645</v>
      </c>
      <c r="C993" s="25" t="s">
        <v>2881</v>
      </c>
      <c r="D993" t="e">
        <f>VLOOKUP(B993,Product!B:G,6,FALSE)</f>
        <v>#N/A</v>
      </c>
    </row>
    <row r="994" spans="1:4" x14ac:dyDescent="0.3">
      <c r="A994" s="25" t="s">
        <v>618</v>
      </c>
      <c r="B994" s="25" t="s">
        <v>619</v>
      </c>
      <c r="C994" s="25" t="s">
        <v>2915</v>
      </c>
      <c r="D994" t="e">
        <f>VLOOKUP(B994,Product!B:G,6,FALSE)</f>
        <v>#N/A</v>
      </c>
    </row>
    <row r="995" spans="1:4" x14ac:dyDescent="0.3">
      <c r="A995" s="25" t="s">
        <v>635</v>
      </c>
      <c r="B995" s="25" t="s">
        <v>636</v>
      </c>
      <c r="C995" s="25" t="s">
        <v>2877</v>
      </c>
      <c r="D995" t="e">
        <f>VLOOKUP(B995,Product!B:G,6,FALSE)</f>
        <v>#N/A</v>
      </c>
    </row>
    <row r="996" spans="1:4" x14ac:dyDescent="0.3">
      <c r="A996" s="25" t="s">
        <v>616</v>
      </c>
      <c r="B996" s="25" t="s">
        <v>617</v>
      </c>
      <c r="C996" s="25" t="s">
        <v>2825</v>
      </c>
      <c r="D996" t="e">
        <f>VLOOKUP(B996,Product!B:G,6,FALSE)</f>
        <v>#N/A</v>
      </c>
    </row>
    <row r="997" spans="1:4" x14ac:dyDescent="0.3">
      <c r="A997" s="24" t="s">
        <v>2738</v>
      </c>
      <c r="B997" s="24" t="s">
        <v>2748</v>
      </c>
      <c r="C997" s="24" t="s">
        <v>2871</v>
      </c>
      <c r="D997" t="e">
        <f>VLOOKUP(B997,Product!B:G,6,FALSE)</f>
        <v>#N/A</v>
      </c>
    </row>
    <row r="998" spans="1:4" x14ac:dyDescent="0.3">
      <c r="A998" s="25" t="s">
        <v>650</v>
      </c>
      <c r="B998" s="25" t="s">
        <v>651</v>
      </c>
      <c r="C998" s="25" t="s">
        <v>2881</v>
      </c>
      <c r="D998" t="e">
        <f>VLOOKUP(B998,Product!B:G,6,FALSE)</f>
        <v>#N/A</v>
      </c>
    </row>
    <row r="999" spans="1:4" x14ac:dyDescent="0.3">
      <c r="A999" s="25" t="s">
        <v>604</v>
      </c>
      <c r="B999" s="25" t="s">
        <v>605</v>
      </c>
      <c r="C999" s="25" t="s">
        <v>2876</v>
      </c>
      <c r="D999" t="e">
        <f>VLOOKUP(B999,Product!B:G,6,FALSE)</f>
        <v>#N/A</v>
      </c>
    </row>
    <row r="1000" spans="1:4" x14ac:dyDescent="0.3">
      <c r="A1000" s="25" t="s">
        <v>648</v>
      </c>
      <c r="B1000" s="25" t="s">
        <v>649</v>
      </c>
      <c r="C1000" s="25" t="s">
        <v>2877</v>
      </c>
      <c r="D1000" t="e">
        <f>VLOOKUP(B1000,Product!B:G,6,FALSE)</f>
        <v>#N/A</v>
      </c>
    </row>
    <row r="1001" spans="1:4" x14ac:dyDescent="0.3">
      <c r="A1001" s="25" t="s">
        <v>616</v>
      </c>
      <c r="B1001" s="25" t="s">
        <v>617</v>
      </c>
      <c r="C1001" s="25" t="s">
        <v>2825</v>
      </c>
      <c r="D1001" t="e">
        <f>VLOOKUP(B1001,Product!B:G,6,FALSE)</f>
        <v>#N/A</v>
      </c>
    </row>
    <row r="1002" spans="1:4" x14ac:dyDescent="0.3">
      <c r="A1002" s="24" t="s">
        <v>481</v>
      </c>
      <c r="B1002" s="24" t="s">
        <v>4750</v>
      </c>
      <c r="C1002" s="24" t="s">
        <v>2827</v>
      </c>
      <c r="D1002" t="e">
        <f>VLOOKUP(B1002,Product!B:G,6,FALSE)</f>
        <v>#N/A</v>
      </c>
    </row>
    <row r="1003" spans="1:4" x14ac:dyDescent="0.3">
      <c r="A1003" s="25" t="s">
        <v>666</v>
      </c>
      <c r="B1003" s="25" t="s">
        <v>667</v>
      </c>
      <c r="C1003" s="25" t="s">
        <v>2889</v>
      </c>
      <c r="D1003" t="e">
        <f>VLOOKUP(B1003,Product!B:G,6,FALSE)</f>
        <v>#N/A</v>
      </c>
    </row>
    <row r="1004" spans="1:4" x14ac:dyDescent="0.3">
      <c r="A1004" s="25" t="s">
        <v>2897</v>
      </c>
      <c r="B1004" s="25" t="s">
        <v>2898</v>
      </c>
      <c r="C1004" s="25" t="s">
        <v>4751</v>
      </c>
      <c r="D1004" t="e">
        <f>VLOOKUP(B1004,Product!B:G,6,FALSE)</f>
        <v>#N/A</v>
      </c>
    </row>
    <row r="1005" spans="1:4" x14ac:dyDescent="0.3">
      <c r="A1005" s="24" t="s">
        <v>2893</v>
      </c>
      <c r="B1005" s="24" t="s">
        <v>470</v>
      </c>
      <c r="C1005" s="24" t="s">
        <v>4752</v>
      </c>
      <c r="D1005" t="e">
        <f>VLOOKUP(B1005,Product!B:G,6,FALSE)</f>
        <v>#N/A</v>
      </c>
    </row>
    <row r="1006" spans="1:4" x14ac:dyDescent="0.3">
      <c r="A1006" s="24" t="s">
        <v>4753</v>
      </c>
      <c r="B1006" s="24" t="s">
        <v>4754</v>
      </c>
      <c r="C1006" s="24" t="s">
        <v>4752</v>
      </c>
      <c r="D1006" t="e">
        <f>VLOOKUP(B1006,Product!B:G,6,FALSE)</f>
        <v>#N/A</v>
      </c>
    </row>
    <row r="1007" spans="1:4" x14ac:dyDescent="0.3">
      <c r="A1007" s="24" t="s">
        <v>2890</v>
      </c>
      <c r="B1007" s="24" t="s">
        <v>2891</v>
      </c>
      <c r="C1007" s="24" t="s">
        <v>4752</v>
      </c>
      <c r="D1007" t="e">
        <f>VLOOKUP(B1007,Product!B:G,6,FALSE)</f>
        <v>#N/A</v>
      </c>
    </row>
    <row r="1008" spans="1:4" x14ac:dyDescent="0.3">
      <c r="A1008" s="24" t="s">
        <v>4552</v>
      </c>
      <c r="B1008" s="24" t="s">
        <v>2747</v>
      </c>
      <c r="C1008" s="24" t="s">
        <v>3004</v>
      </c>
      <c r="D1008" t="e">
        <f>VLOOKUP(B1008,Product!B:G,6,FALSE)</f>
        <v>#N/A</v>
      </c>
    </row>
    <row r="1009" spans="1:4" x14ac:dyDescent="0.3">
      <c r="A1009" s="25" t="s">
        <v>463</v>
      </c>
      <c r="B1009" s="25" t="s">
        <v>464</v>
      </c>
      <c r="C1009" s="25" t="s">
        <v>2825</v>
      </c>
      <c r="D1009" t="e">
        <f>VLOOKUP(B1009,Product!B:G,6,FALSE)</f>
        <v>#N/A</v>
      </c>
    </row>
    <row r="1010" spans="1:4" x14ac:dyDescent="0.3">
      <c r="A1010" s="25" t="s">
        <v>461</v>
      </c>
      <c r="B1010" s="25" t="s">
        <v>462</v>
      </c>
      <c r="C1010" s="25" t="s">
        <v>2825</v>
      </c>
      <c r="D1010" t="e">
        <f>VLOOKUP(B1010,Product!B:G,6,FALSE)</f>
        <v>#N/A</v>
      </c>
    </row>
    <row r="1011" spans="1:4" x14ac:dyDescent="0.3">
      <c r="A1011" s="25" t="s">
        <v>573</v>
      </c>
      <c r="B1011" s="25" t="s">
        <v>574</v>
      </c>
      <c r="C1011" s="25" t="s">
        <v>2919</v>
      </c>
      <c r="D1011" t="e">
        <f>VLOOKUP(B1011,Product!B:G,6,FALSE)</f>
        <v>#N/A</v>
      </c>
    </row>
    <row r="1012" spans="1:4" x14ac:dyDescent="0.3">
      <c r="A1012" s="26" t="s">
        <v>4755</v>
      </c>
      <c r="B1012" s="26" t="s">
        <v>4756</v>
      </c>
      <c r="C1012" s="26" t="s">
        <v>4757</v>
      </c>
      <c r="D1012" t="e">
        <f>VLOOKUP(B1012,Product!B:G,6,FALSE)</f>
        <v>#N/A</v>
      </c>
    </row>
    <row r="1013" spans="1:4" x14ac:dyDescent="0.3">
      <c r="A1013" s="26" t="s">
        <v>2852</v>
      </c>
      <c r="B1013" s="26" t="s">
        <v>2853</v>
      </c>
      <c r="C1013" s="26" t="s">
        <v>4698</v>
      </c>
      <c r="D1013" t="e">
        <f>VLOOKUP(B1013,Product!B:G,6,FALSE)</f>
        <v>#N/A</v>
      </c>
    </row>
    <row r="1014" spans="1:4" x14ac:dyDescent="0.3">
      <c r="A1014" s="25" t="s">
        <v>592</v>
      </c>
      <c r="B1014" s="25" t="s">
        <v>593</v>
      </c>
      <c r="C1014" s="25" t="s">
        <v>4567</v>
      </c>
      <c r="D1014" t="e">
        <f>VLOOKUP(B1014,Product!B:G,6,FALSE)</f>
        <v>#N/A</v>
      </c>
    </row>
    <row r="1015" spans="1:4" x14ac:dyDescent="0.3">
      <c r="A1015" s="24" t="s">
        <v>485</v>
      </c>
      <c r="B1015" s="24" t="s">
        <v>486</v>
      </c>
      <c r="C1015" s="24" t="s">
        <v>4751</v>
      </c>
      <c r="D1015" t="e">
        <f>VLOOKUP(B1015,Product!B:G,6,FALSE)</f>
        <v>#N/A</v>
      </c>
    </row>
    <row r="1016" spans="1:4" x14ac:dyDescent="0.3">
      <c r="A1016" s="24" t="s">
        <v>2859</v>
      </c>
      <c r="B1016" s="24" t="s">
        <v>2860</v>
      </c>
      <c r="C1016" s="24" t="s">
        <v>2861</v>
      </c>
      <c r="D1016" t="e">
        <f>VLOOKUP(B1016,Product!B:G,6,FALSE)</f>
        <v>#N/A</v>
      </c>
    </row>
    <row r="1017" spans="1:4" x14ac:dyDescent="0.3">
      <c r="A1017" s="23" t="s">
        <v>528</v>
      </c>
      <c r="B1017" s="23" t="s">
        <v>529</v>
      </c>
      <c r="C1017" s="23" t="s">
        <v>4758</v>
      </c>
      <c r="D1017" t="e">
        <f>VLOOKUP(B1017,Product!B:G,6,FALSE)</f>
        <v>#N/A</v>
      </c>
    </row>
    <row r="1018" spans="1:4" x14ac:dyDescent="0.3">
      <c r="A1018" s="24" t="s">
        <v>514</v>
      </c>
      <c r="B1018" s="24" t="s">
        <v>4759</v>
      </c>
      <c r="C1018" s="24" t="s">
        <v>2904</v>
      </c>
      <c r="D1018" t="e">
        <f>VLOOKUP(B1018,Product!B:G,6,FALSE)</f>
        <v>#N/A</v>
      </c>
    </row>
    <row r="1019" spans="1:4" x14ac:dyDescent="0.3">
      <c r="A1019" s="25" t="s">
        <v>629</v>
      </c>
      <c r="B1019" s="25" t="s">
        <v>630</v>
      </c>
      <c r="C1019" s="25" t="s">
        <v>2828</v>
      </c>
      <c r="D1019" t="e">
        <f>VLOOKUP(B1019,Product!B:G,6,FALSE)</f>
        <v>#N/A</v>
      </c>
    </row>
    <row r="1020" spans="1:4" x14ac:dyDescent="0.3">
      <c r="A1020" s="25" t="s">
        <v>635</v>
      </c>
      <c r="B1020" s="25" t="s">
        <v>636</v>
      </c>
      <c r="C1020" s="25" t="s">
        <v>2877</v>
      </c>
      <c r="D1020" t="e">
        <f>VLOOKUP(B1020,Product!B:G,6,FALSE)</f>
        <v>#N/A</v>
      </c>
    </row>
    <row r="1021" spans="1:4" x14ac:dyDescent="0.3">
      <c r="A1021" s="25" t="s">
        <v>616</v>
      </c>
      <c r="B1021" s="25" t="s">
        <v>617</v>
      </c>
      <c r="C1021" s="25" t="s">
        <v>2825</v>
      </c>
      <c r="D1021" t="e">
        <f>VLOOKUP(B1021,Product!B:G,6,FALSE)</f>
        <v>#N/A</v>
      </c>
    </row>
    <row r="1022" spans="1:4" x14ac:dyDescent="0.3">
      <c r="A1022" s="25" t="s">
        <v>689</v>
      </c>
      <c r="B1022" s="25" t="s">
        <v>4760</v>
      </c>
      <c r="C1022" s="25" t="s">
        <v>2905</v>
      </c>
      <c r="D1022" t="e">
        <f>VLOOKUP(B1022,Product!B:G,6,FALSE)</f>
        <v>#N/A</v>
      </c>
    </row>
    <row r="1023" spans="1:4" x14ac:dyDescent="0.3">
      <c r="A1023" s="26" t="s">
        <v>676</v>
      </c>
      <c r="B1023" s="26" t="s">
        <v>677</v>
      </c>
      <c r="C1023" s="26" t="s">
        <v>2908</v>
      </c>
      <c r="D1023" t="e">
        <f>VLOOKUP(B1023,Product!B:G,6,FALSE)</f>
        <v>#N/A</v>
      </c>
    </row>
    <row r="1024" spans="1:4" x14ac:dyDescent="0.3">
      <c r="A1024" s="26" t="s">
        <v>4761</v>
      </c>
      <c r="B1024" s="26" t="s">
        <v>4627</v>
      </c>
      <c r="C1024" s="26" t="s">
        <v>3003</v>
      </c>
      <c r="D1024" t="e">
        <f>VLOOKUP(B1024,Product!B:G,6,FALSE)</f>
        <v>#N/A</v>
      </c>
    </row>
    <row r="1025" spans="1:4" x14ac:dyDescent="0.3">
      <c r="A1025" s="24" t="s">
        <v>691</v>
      </c>
      <c r="B1025" s="24" t="s">
        <v>692</v>
      </c>
      <c r="C1025" s="24" t="s">
        <v>2904</v>
      </c>
      <c r="D1025" t="e">
        <f>VLOOKUP(B1025,Product!B:G,6,FALSE)</f>
        <v>#N/A</v>
      </c>
    </row>
    <row r="1026" spans="1:4" x14ac:dyDescent="0.3">
      <c r="A1026" s="25" t="s">
        <v>641</v>
      </c>
      <c r="B1026" s="25" t="s">
        <v>642</v>
      </c>
      <c r="C1026" s="25" t="s">
        <v>2912</v>
      </c>
      <c r="D1026" t="e">
        <f>VLOOKUP(B1026,Product!B:G,6,FALSE)</f>
        <v>#N/A</v>
      </c>
    </row>
    <row r="1027" spans="1:4" x14ac:dyDescent="0.3">
      <c r="A1027" s="25" t="s">
        <v>613</v>
      </c>
      <c r="B1027" s="25" t="s">
        <v>614</v>
      </c>
      <c r="C1027" s="25" t="s">
        <v>2915</v>
      </c>
      <c r="D1027" t="e">
        <f>VLOOKUP(B1027,Product!B:G,6,FALSE)</f>
        <v>#N/A</v>
      </c>
    </row>
    <row r="1028" spans="1:4" x14ac:dyDescent="0.3">
      <c r="A1028" s="25" t="s">
        <v>635</v>
      </c>
      <c r="B1028" s="25" t="s">
        <v>636</v>
      </c>
      <c r="C1028" s="25" t="s">
        <v>2877</v>
      </c>
      <c r="D1028" t="e">
        <f>VLOOKUP(B1028,Product!B:G,6,FALSE)</f>
        <v>#N/A</v>
      </c>
    </row>
    <row r="1029" spans="1:4" x14ac:dyDescent="0.3">
      <c r="A1029" s="25" t="s">
        <v>2842</v>
      </c>
      <c r="B1029" s="25" t="s">
        <v>2843</v>
      </c>
      <c r="C1029" s="25" t="s">
        <v>4752</v>
      </c>
      <c r="D1029" t="e">
        <f>VLOOKUP(B1029,Product!B:G,6,FALSE)</f>
        <v>#N/A</v>
      </c>
    </row>
    <row r="1030" spans="1:4" x14ac:dyDescent="0.3">
      <c r="A1030" s="25" t="s">
        <v>616</v>
      </c>
      <c r="B1030" s="25" t="s">
        <v>617</v>
      </c>
      <c r="C1030" s="25" t="s">
        <v>2825</v>
      </c>
      <c r="D1030" t="e">
        <f>VLOOKUP(B1030,Product!B:G,6,FALSE)</f>
        <v>#N/A</v>
      </c>
    </row>
    <row r="1031" spans="1:4" x14ac:dyDescent="0.3">
      <c r="A1031" s="24" t="s">
        <v>2845</v>
      </c>
      <c r="B1031" s="24" t="s">
        <v>511</v>
      </c>
      <c r="C1031" s="24" t="s">
        <v>4752</v>
      </c>
      <c r="D1031" t="e">
        <f>VLOOKUP(B1031,Product!B:G,6,FALSE)</f>
        <v>#N/A</v>
      </c>
    </row>
    <row r="1032" spans="1:4" x14ac:dyDescent="0.3">
      <c r="A1032" s="24" t="s">
        <v>4552</v>
      </c>
      <c r="B1032" s="24" t="s">
        <v>4762</v>
      </c>
      <c r="C1032" s="24" t="s">
        <v>2918</v>
      </c>
      <c r="D1032" t="e">
        <f>VLOOKUP(B1032,Product!B:G,6,FALSE)</f>
        <v>#N/A</v>
      </c>
    </row>
    <row r="1033" spans="1:4" x14ac:dyDescent="0.3">
      <c r="A1033" s="25" t="s">
        <v>439</v>
      </c>
      <c r="B1033" s="25" t="s">
        <v>440</v>
      </c>
      <c r="C1033" s="25" t="s">
        <v>2825</v>
      </c>
      <c r="D1033" t="e">
        <f>VLOOKUP(B1033,Product!B:G,6,FALSE)</f>
        <v>#N/A</v>
      </c>
    </row>
    <row r="1034" spans="1:4" x14ac:dyDescent="0.3">
      <c r="A1034" s="25" t="s">
        <v>569</v>
      </c>
      <c r="B1034" s="25" t="s">
        <v>570</v>
      </c>
      <c r="C1034" s="25" t="s">
        <v>2919</v>
      </c>
      <c r="D1034" t="e">
        <f>VLOOKUP(B1034,Product!B:G,6,FALSE)</f>
        <v>#N/A</v>
      </c>
    </row>
    <row r="1035" spans="1:4" x14ac:dyDescent="0.3">
      <c r="A1035" s="26" t="s">
        <v>4763</v>
      </c>
      <c r="B1035" s="26" t="s">
        <v>4764</v>
      </c>
      <c r="C1035" s="26" t="s">
        <v>4765</v>
      </c>
      <c r="D1035" t="e">
        <f>VLOOKUP(B1035,Product!B:G,6,FALSE)</f>
        <v>#N/A</v>
      </c>
    </row>
    <row r="1036" spans="1:4" x14ac:dyDescent="0.3">
      <c r="A1036" s="26" t="s">
        <v>2852</v>
      </c>
      <c r="B1036" s="26" t="s">
        <v>2853</v>
      </c>
      <c r="C1036" s="26" t="s">
        <v>4698</v>
      </c>
      <c r="D1036" t="e">
        <f>VLOOKUP(B1036,Product!B:G,6,FALSE)</f>
        <v>#N/A</v>
      </c>
    </row>
    <row r="1037" spans="1:4" x14ac:dyDescent="0.3">
      <c r="A1037" s="25" t="s">
        <v>2855</v>
      </c>
      <c r="B1037" s="25" t="s">
        <v>4766</v>
      </c>
      <c r="C1037" s="25" t="s">
        <v>4567</v>
      </c>
      <c r="D1037" t="e">
        <f>VLOOKUP(B1037,Product!B:G,6,FALSE)</f>
        <v>#N/A</v>
      </c>
    </row>
    <row r="1038" spans="1:4" x14ac:dyDescent="0.3">
      <c r="A1038" s="24" t="s">
        <v>2857</v>
      </c>
      <c r="B1038" s="24" t="s">
        <v>2858</v>
      </c>
      <c r="C1038" s="24" t="s">
        <v>4751</v>
      </c>
      <c r="D1038" t="e">
        <f>VLOOKUP(B1038,Product!B:G,6,FALSE)</f>
        <v>#N/A</v>
      </c>
    </row>
    <row r="1039" spans="1:4" x14ac:dyDescent="0.3">
      <c r="A1039" s="24" t="s">
        <v>2859</v>
      </c>
      <c r="B1039" s="24" t="s">
        <v>2860</v>
      </c>
      <c r="C1039" s="24" t="s">
        <v>2861</v>
      </c>
      <c r="D1039" t="e">
        <f>VLOOKUP(B1039,Product!B:G,6,FALSE)</f>
        <v>#N/A</v>
      </c>
    </row>
    <row r="1040" spans="1:4" x14ac:dyDescent="0.3">
      <c r="A1040" s="23" t="s">
        <v>2733</v>
      </c>
      <c r="B1040" s="23" t="s">
        <v>186</v>
      </c>
      <c r="C1040" s="23" t="s">
        <v>3036</v>
      </c>
      <c r="D1040" t="e">
        <f>VLOOKUP(B1040,Product!B:G,6,FALSE)</f>
        <v>#N/A</v>
      </c>
    </row>
    <row r="1041" spans="1:4" x14ac:dyDescent="0.3">
      <c r="A1041" s="24" t="s">
        <v>4767</v>
      </c>
      <c r="B1041" s="24" t="s">
        <v>4665</v>
      </c>
      <c r="C1041" s="24" t="s">
        <v>4666</v>
      </c>
      <c r="D1041" t="e">
        <f>VLOOKUP(B1041,Product!B:G,6,FALSE)</f>
        <v>#N/A</v>
      </c>
    </row>
    <row r="1042" spans="1:4" x14ac:dyDescent="0.3">
      <c r="A1042" s="24" t="s">
        <v>4768</v>
      </c>
      <c r="B1042" s="24" t="s">
        <v>4667</v>
      </c>
      <c r="C1042" s="24" t="s">
        <v>4668</v>
      </c>
      <c r="D1042" t="e">
        <f>VLOOKUP(B1042,Product!B:G,6,FALSE)</f>
        <v>#N/A</v>
      </c>
    </row>
    <row r="1043" spans="1:4" x14ac:dyDescent="0.3">
      <c r="A1043" s="24" t="s">
        <v>4769</v>
      </c>
      <c r="B1043" s="24" t="s">
        <v>4669</v>
      </c>
      <c r="C1043" s="24" t="s">
        <v>4670</v>
      </c>
      <c r="D1043" t="e">
        <f>VLOOKUP(B1043,Product!B:G,6,FALSE)</f>
        <v>#N/A</v>
      </c>
    </row>
    <row r="1044" spans="1:4" x14ac:dyDescent="0.3">
      <c r="A1044" s="24" t="s">
        <v>4770</v>
      </c>
      <c r="B1044" s="24" t="s">
        <v>4671</v>
      </c>
      <c r="C1044" s="24" t="s">
        <v>4672</v>
      </c>
      <c r="D1044" t="e">
        <f>VLOOKUP(B1044,Product!B:G,6,FALSE)</f>
        <v>#N/A</v>
      </c>
    </row>
    <row r="1045" spans="1:4" x14ac:dyDescent="0.3">
      <c r="A1045" s="24" t="s">
        <v>4771</v>
      </c>
      <c r="B1045" s="24" t="s">
        <v>4772</v>
      </c>
      <c r="C1045" s="24" t="s">
        <v>4773</v>
      </c>
      <c r="D1045" t="e">
        <f>VLOOKUP(B1045,Product!B:G,6,FALSE)</f>
        <v>#N/A</v>
      </c>
    </row>
    <row r="1046" spans="1:4" x14ac:dyDescent="0.3">
      <c r="A1046" s="24" t="s">
        <v>1988</v>
      </c>
      <c r="B1046" s="24" t="s">
        <v>1989</v>
      </c>
      <c r="C1046" s="24" t="s">
        <v>4679</v>
      </c>
      <c r="D1046" t="e">
        <f>VLOOKUP(B1046,Product!B:G,6,FALSE)</f>
        <v>#N/A</v>
      </c>
    </row>
    <row r="1047" spans="1:4" x14ac:dyDescent="0.3">
      <c r="A1047" s="25" t="s">
        <v>4552</v>
      </c>
      <c r="B1047" s="25" t="s">
        <v>4774</v>
      </c>
      <c r="C1047" s="25" t="s">
        <v>4775</v>
      </c>
      <c r="D1047" t="e">
        <f>VLOOKUP(B1047,Product!B:G,6,FALSE)</f>
        <v>#N/A</v>
      </c>
    </row>
    <row r="1048" spans="1:4" x14ac:dyDescent="0.3">
      <c r="A1048" s="26" t="s">
        <v>1966</v>
      </c>
      <c r="B1048" s="26" t="s">
        <v>1967</v>
      </c>
      <c r="C1048" s="26" t="s">
        <v>4776</v>
      </c>
      <c r="D1048" t="e">
        <f>VLOOKUP(B1048,Product!B:G,6,FALSE)</f>
        <v>#N/A</v>
      </c>
    </row>
    <row r="1049" spans="1:4" x14ac:dyDescent="0.3">
      <c r="A1049" s="27" t="s">
        <v>4777</v>
      </c>
      <c r="B1049" s="27" t="s">
        <v>4778</v>
      </c>
      <c r="C1049" s="27" t="s">
        <v>4779</v>
      </c>
      <c r="D1049" t="e">
        <f>VLOOKUP(B1049,Product!B:G,6,FALSE)</f>
        <v>#N/A</v>
      </c>
    </row>
    <row r="1050" spans="1:4" x14ac:dyDescent="0.3">
      <c r="A1050" s="27" t="s">
        <v>2852</v>
      </c>
      <c r="B1050" s="27" t="s">
        <v>2853</v>
      </c>
      <c r="C1050" s="27" t="s">
        <v>4698</v>
      </c>
      <c r="D1050" t="e">
        <f>VLOOKUP(B1050,Product!B:G,6,FALSE)</f>
        <v>#N/A</v>
      </c>
    </row>
    <row r="1051" spans="1:4" x14ac:dyDescent="0.3">
      <c r="A1051" s="26" t="s">
        <v>1259</v>
      </c>
      <c r="B1051" s="26" t="s">
        <v>1260</v>
      </c>
      <c r="C1051" s="26" t="s">
        <v>4780</v>
      </c>
      <c r="D1051" t="e">
        <f>VLOOKUP(B1051,Product!B:G,6,FALSE)</f>
        <v>#N/A</v>
      </c>
    </row>
    <row r="1052" spans="1:4" x14ac:dyDescent="0.3">
      <c r="A1052" s="25" t="s">
        <v>237</v>
      </c>
      <c r="B1052" s="25" t="s">
        <v>238</v>
      </c>
      <c r="C1052" s="25" t="s">
        <v>3048</v>
      </c>
      <c r="D1052" t="e">
        <f>VLOOKUP(B1052,Product!B:G,6,FALSE)</f>
        <v>#N/A</v>
      </c>
    </row>
    <row r="1053" spans="1:4" x14ac:dyDescent="0.3">
      <c r="A1053" s="26" t="s">
        <v>4781</v>
      </c>
      <c r="B1053" s="26" t="s">
        <v>4782</v>
      </c>
      <c r="C1053" s="26" t="s">
        <v>4783</v>
      </c>
      <c r="D1053" t="e">
        <f>VLOOKUP(B1053,Product!B:G,6,FALSE)</f>
        <v>#N/A</v>
      </c>
    </row>
    <row r="1054" spans="1:4" x14ac:dyDescent="0.3">
      <c r="A1054" s="26" t="s">
        <v>2852</v>
      </c>
      <c r="B1054" s="26" t="s">
        <v>2853</v>
      </c>
      <c r="C1054" s="26" t="s">
        <v>4698</v>
      </c>
      <c r="D1054" t="e">
        <f>VLOOKUP(B1054,Product!B:G,6,FALSE)</f>
        <v>#N/A</v>
      </c>
    </row>
    <row r="1055" spans="1:4" x14ac:dyDescent="0.3">
      <c r="A1055" s="25" t="s">
        <v>1972</v>
      </c>
      <c r="B1055" s="25" t="s">
        <v>4784</v>
      </c>
      <c r="C1055" s="25" t="s">
        <v>4785</v>
      </c>
      <c r="D1055" t="e">
        <f>VLOOKUP(B1055,Product!B:G,6,FALSE)</f>
        <v>#N/A</v>
      </c>
    </row>
    <row r="1056" spans="1:4" x14ac:dyDescent="0.3">
      <c r="A1056" s="25" t="s">
        <v>239</v>
      </c>
      <c r="B1056" s="25" t="s">
        <v>240</v>
      </c>
      <c r="C1056" s="25" t="s">
        <v>2877</v>
      </c>
      <c r="D1056" t="e">
        <f>VLOOKUP(B1056,Product!B:G,6,FALSE)</f>
        <v>#N/A</v>
      </c>
    </row>
    <row r="1057" spans="1:4" x14ac:dyDescent="0.3">
      <c r="A1057" s="24" t="s">
        <v>4786</v>
      </c>
      <c r="B1057" s="24" t="s">
        <v>4787</v>
      </c>
      <c r="C1057" s="24" t="s">
        <v>4788</v>
      </c>
      <c r="D1057" t="e">
        <f>VLOOKUP(B1057,Product!B:G,6,FALSE)</f>
        <v>#N/A</v>
      </c>
    </row>
    <row r="1058" spans="1:4" x14ac:dyDescent="0.3">
      <c r="A1058" s="25" t="s">
        <v>116</v>
      </c>
      <c r="B1058" s="25" t="s">
        <v>4789</v>
      </c>
      <c r="C1058" s="25" t="s">
        <v>4790</v>
      </c>
      <c r="D1058" t="e">
        <f>VLOOKUP(B1058,Product!B:G,6,FALSE)</f>
        <v>#N/A</v>
      </c>
    </row>
    <row r="1059" spans="1:4" x14ac:dyDescent="0.3">
      <c r="A1059" s="25" t="s">
        <v>1261</v>
      </c>
      <c r="B1059" s="25" t="s">
        <v>4791</v>
      </c>
      <c r="C1059" s="25" t="s">
        <v>3003</v>
      </c>
      <c r="D1059" t="e">
        <f>VLOOKUP(B1059,Product!B:G,6,FALSE)</f>
        <v>#N/A</v>
      </c>
    </row>
    <row r="1060" spans="1:4" x14ac:dyDescent="0.3">
      <c r="A1060" s="25" t="s">
        <v>4792</v>
      </c>
      <c r="B1060" s="25" t="s">
        <v>4793</v>
      </c>
      <c r="C1060" s="25" t="s">
        <v>3003</v>
      </c>
      <c r="D1060" t="e">
        <f>VLOOKUP(B1060,Product!B:G,6,FALSE)</f>
        <v>#N/A</v>
      </c>
    </row>
    <row r="1061" spans="1:4" x14ac:dyDescent="0.3">
      <c r="A1061" s="24" t="s">
        <v>4794</v>
      </c>
      <c r="B1061" s="24" t="s">
        <v>4795</v>
      </c>
      <c r="C1061" s="24" t="s">
        <v>4796</v>
      </c>
      <c r="D1061" t="e">
        <f>VLOOKUP(B1061,Product!B:G,6,FALSE)</f>
        <v>#N/A</v>
      </c>
    </row>
    <row r="1062" spans="1:4" x14ac:dyDescent="0.3">
      <c r="A1062" s="24" t="s">
        <v>110</v>
      </c>
      <c r="B1062" s="24" t="s">
        <v>111</v>
      </c>
      <c r="C1062" s="24" t="s">
        <v>4797</v>
      </c>
      <c r="D1062" t="e">
        <f>VLOOKUP(B1062,Product!B:G,6,FALSE)</f>
        <v>#N/A</v>
      </c>
    </row>
    <row r="1063" spans="1:4" x14ac:dyDescent="0.3">
      <c r="A1063" s="24" t="s">
        <v>2073</v>
      </c>
      <c r="B1063" s="24" t="s">
        <v>2074</v>
      </c>
      <c r="C1063" s="24" t="s">
        <v>4798</v>
      </c>
      <c r="D1063" t="e">
        <f>VLOOKUP(B1063,Product!B:G,6,FALSE)</f>
        <v>#N/A</v>
      </c>
    </row>
    <row r="1064" spans="1:4" x14ac:dyDescent="0.3">
      <c r="A1064" s="24" t="s">
        <v>158</v>
      </c>
      <c r="B1064" s="24" t="s">
        <v>159</v>
      </c>
      <c r="C1064" s="24" t="s">
        <v>3114</v>
      </c>
      <c r="D1064" t="e">
        <f>VLOOKUP(B1064,Product!B:G,6,FALSE)</f>
        <v>#N/A</v>
      </c>
    </row>
    <row r="1065" spans="1:4" x14ac:dyDescent="0.3">
      <c r="A1065" s="24" t="s">
        <v>160</v>
      </c>
      <c r="B1065" s="24" t="s">
        <v>161</v>
      </c>
      <c r="C1065" s="24" t="s">
        <v>3114</v>
      </c>
      <c r="D1065" t="e">
        <f>VLOOKUP(B1065,Product!B:G,6,FALSE)</f>
        <v>#N/A</v>
      </c>
    </row>
    <row r="1066" spans="1:4" x14ac:dyDescent="0.3">
      <c r="A1066" s="24" t="s">
        <v>51</v>
      </c>
      <c r="B1066" s="24" t="s">
        <v>52</v>
      </c>
      <c r="C1066" s="24" t="s">
        <v>4799</v>
      </c>
      <c r="D1066" t="e">
        <f>VLOOKUP(B1066,Product!B:G,6,FALSE)</f>
        <v>#N/A</v>
      </c>
    </row>
    <row r="1067" spans="1:4" x14ac:dyDescent="0.3">
      <c r="A1067" s="24" t="s">
        <v>55</v>
      </c>
      <c r="B1067" s="24" t="s">
        <v>56</v>
      </c>
      <c r="C1067" s="24" t="s">
        <v>4799</v>
      </c>
      <c r="D1067" t="e">
        <f>VLOOKUP(B1067,Product!B:G,6,FALSE)</f>
        <v>#N/A</v>
      </c>
    </row>
    <row r="1068" spans="1:4" x14ac:dyDescent="0.3">
      <c r="A1068" s="24" t="s">
        <v>4800</v>
      </c>
      <c r="B1068" s="24" t="s">
        <v>4801</v>
      </c>
      <c r="C1068" s="24" t="s">
        <v>4802</v>
      </c>
      <c r="D1068" t="e">
        <f>VLOOKUP(B1068,Product!B:G,6,FALSE)</f>
        <v>#N/A</v>
      </c>
    </row>
    <row r="1069" spans="1:4" x14ac:dyDescent="0.3">
      <c r="A1069" s="24" t="s">
        <v>4803</v>
      </c>
      <c r="B1069" s="24" t="s">
        <v>4804</v>
      </c>
      <c r="C1069" s="24" t="s">
        <v>4802</v>
      </c>
      <c r="D1069" t="e">
        <f>VLOOKUP(B1069,Product!B:G,6,FALSE)</f>
        <v>#N/A</v>
      </c>
    </row>
    <row r="1070" spans="1:4" x14ac:dyDescent="0.3">
      <c r="A1070" s="24" t="s">
        <v>140</v>
      </c>
      <c r="B1070" s="24" t="s">
        <v>141</v>
      </c>
      <c r="C1070" s="24" t="s">
        <v>4805</v>
      </c>
      <c r="D1070" t="e">
        <f>VLOOKUP(B1070,Product!B:G,6,FALSE)</f>
        <v>#N/A</v>
      </c>
    </row>
    <row r="1071" spans="1:4" x14ac:dyDescent="0.3">
      <c r="A1071" s="24" t="s">
        <v>4806</v>
      </c>
      <c r="B1071" s="24" t="s">
        <v>4807</v>
      </c>
      <c r="C1071" s="24" t="s">
        <v>3060</v>
      </c>
      <c r="D1071" t="e">
        <f>VLOOKUP(B1071,Product!B:G,6,FALSE)</f>
        <v>#N/A</v>
      </c>
    </row>
    <row r="1072" spans="1:4" x14ac:dyDescent="0.3">
      <c r="A1072" s="24" t="s">
        <v>3079</v>
      </c>
      <c r="B1072" s="24" t="s">
        <v>3080</v>
      </c>
      <c r="C1072" s="24" t="s">
        <v>3060</v>
      </c>
      <c r="D1072" t="e">
        <f>VLOOKUP(B1072,Product!B:G,6,FALSE)</f>
        <v>#N/A</v>
      </c>
    </row>
    <row r="1073" spans="1:4" x14ac:dyDescent="0.3">
      <c r="A1073" s="24" t="s">
        <v>3081</v>
      </c>
      <c r="B1073" s="24" t="s">
        <v>3082</v>
      </c>
      <c r="C1073" s="24" t="s">
        <v>3060</v>
      </c>
      <c r="D1073" t="e">
        <f>VLOOKUP(B1073,Product!B:G,6,FALSE)</f>
        <v>#N/A</v>
      </c>
    </row>
    <row r="1074" spans="1:4" x14ac:dyDescent="0.3">
      <c r="A1074" s="24" t="s">
        <v>3083</v>
      </c>
      <c r="B1074" s="24" t="s">
        <v>3084</v>
      </c>
      <c r="C1074" s="24" t="s">
        <v>3060</v>
      </c>
      <c r="D1074" t="e">
        <f>VLOOKUP(B1074,Product!B:G,6,FALSE)</f>
        <v>#N/A</v>
      </c>
    </row>
    <row r="1075" spans="1:4" x14ac:dyDescent="0.3">
      <c r="A1075" s="24" t="s">
        <v>3085</v>
      </c>
      <c r="B1075" s="24" t="s">
        <v>3086</v>
      </c>
      <c r="C1075" s="24" t="s">
        <v>3060</v>
      </c>
      <c r="D1075" t="e">
        <f>VLOOKUP(B1075,Product!B:G,6,FALSE)</f>
        <v>#N/A</v>
      </c>
    </row>
    <row r="1076" spans="1:4" x14ac:dyDescent="0.3">
      <c r="A1076" s="24" t="s">
        <v>3087</v>
      </c>
      <c r="B1076" s="24" t="s">
        <v>3088</v>
      </c>
      <c r="C1076" s="24" t="s">
        <v>3060</v>
      </c>
      <c r="D1076" t="e">
        <f>VLOOKUP(B1076,Product!B:G,6,FALSE)</f>
        <v>#N/A</v>
      </c>
    </row>
    <row r="1077" spans="1:4" x14ac:dyDescent="0.3">
      <c r="A1077" s="24" t="s">
        <v>3089</v>
      </c>
      <c r="B1077" s="24" t="s">
        <v>3090</v>
      </c>
      <c r="C1077" s="24" t="s">
        <v>3060</v>
      </c>
      <c r="D1077" t="e">
        <f>VLOOKUP(B1077,Product!B:G,6,FALSE)</f>
        <v>#N/A</v>
      </c>
    </row>
    <row r="1078" spans="1:4" x14ac:dyDescent="0.3">
      <c r="A1078" s="24" t="s">
        <v>3091</v>
      </c>
      <c r="B1078" s="24" t="s">
        <v>3092</v>
      </c>
      <c r="C1078" s="24" t="s">
        <v>3060</v>
      </c>
      <c r="D1078" t="e">
        <f>VLOOKUP(B1078,Product!B:G,6,FALSE)</f>
        <v>#N/A</v>
      </c>
    </row>
    <row r="1079" spans="1:4" x14ac:dyDescent="0.3">
      <c r="A1079" s="24" t="s">
        <v>4808</v>
      </c>
      <c r="B1079" s="24" t="s">
        <v>4614</v>
      </c>
      <c r="C1079" s="24" t="s">
        <v>3060</v>
      </c>
      <c r="D1079" t="e">
        <f>VLOOKUP(B1079,Product!B:G,6,FALSE)</f>
        <v>#N/A</v>
      </c>
    </row>
    <row r="1080" spans="1:4" x14ac:dyDescent="0.3">
      <c r="A1080" s="24" t="s">
        <v>4809</v>
      </c>
      <c r="B1080" s="24" t="s">
        <v>4810</v>
      </c>
      <c r="C1080" s="24" t="s">
        <v>3060</v>
      </c>
      <c r="D1080" t="e">
        <f>VLOOKUP(B1080,Product!B:G,6,FALSE)</f>
        <v>#N/A</v>
      </c>
    </row>
    <row r="1081" spans="1:4" x14ac:dyDescent="0.3">
      <c r="A1081" s="24" t="s">
        <v>4811</v>
      </c>
      <c r="B1081" s="24" t="s">
        <v>4812</v>
      </c>
      <c r="C1081" s="24" t="s">
        <v>4727</v>
      </c>
      <c r="D1081" t="e">
        <f>VLOOKUP(B1081,Product!B:G,6,FALSE)</f>
        <v>#N/A</v>
      </c>
    </row>
    <row r="1082" spans="1:4" x14ac:dyDescent="0.3">
      <c r="A1082" s="24" t="s">
        <v>3116</v>
      </c>
      <c r="B1082" s="24" t="s">
        <v>3117</v>
      </c>
      <c r="C1082" s="24" t="s">
        <v>3118</v>
      </c>
      <c r="D1082" t="e">
        <f>VLOOKUP(B1082,Product!B:G,6,FALSE)</f>
        <v>#N/A</v>
      </c>
    </row>
    <row r="1083" spans="1:4" x14ac:dyDescent="0.3">
      <c r="A1083" s="24" t="s">
        <v>2859</v>
      </c>
      <c r="B1083" s="24" t="s">
        <v>2860</v>
      </c>
      <c r="C1083" s="24" t="s">
        <v>2861</v>
      </c>
      <c r="D1083" t="e">
        <f>VLOOKUP(B1083,Product!B:G,6,FALSE)</f>
        <v>#N/A</v>
      </c>
    </row>
    <row r="1084" spans="1:4" x14ac:dyDescent="0.3">
      <c r="A1084" s="23" t="s">
        <v>2730</v>
      </c>
      <c r="B1084" s="23" t="s">
        <v>2083</v>
      </c>
      <c r="C1084" s="23" t="s">
        <v>4813</v>
      </c>
      <c r="D1084" t="e">
        <f>VLOOKUP(B1084,Product!B:G,6,FALSE)</f>
        <v>#N/A</v>
      </c>
    </row>
    <row r="1085" spans="1:4" x14ac:dyDescent="0.3">
      <c r="A1085" s="24" t="s">
        <v>2008</v>
      </c>
      <c r="B1085" s="24" t="s">
        <v>2009</v>
      </c>
      <c r="C1085" s="24" t="s">
        <v>4814</v>
      </c>
      <c r="D1085" t="e">
        <f>VLOOKUP(B1085,Product!B:G,6,FALSE)</f>
        <v>#N/A</v>
      </c>
    </row>
    <row r="1086" spans="1:4" x14ac:dyDescent="0.3">
      <c r="A1086" s="25" t="s">
        <v>4767</v>
      </c>
      <c r="B1086" s="25" t="s">
        <v>4665</v>
      </c>
      <c r="C1086" s="25" t="s">
        <v>4666</v>
      </c>
      <c r="D1086" t="e">
        <f>VLOOKUP(B1086,Product!B:G,6,FALSE)</f>
        <v>#N/A</v>
      </c>
    </row>
    <row r="1087" spans="1:4" x14ac:dyDescent="0.3">
      <c r="A1087" s="25" t="s">
        <v>4768</v>
      </c>
      <c r="B1087" s="25" t="s">
        <v>4667</v>
      </c>
      <c r="C1087" s="25" t="s">
        <v>4668</v>
      </c>
      <c r="D1087" t="e">
        <f>VLOOKUP(B1087,Product!B:G,6,FALSE)</f>
        <v>#N/A</v>
      </c>
    </row>
    <row r="1088" spans="1:4" x14ac:dyDescent="0.3">
      <c r="A1088" s="25" t="s">
        <v>4769</v>
      </c>
      <c r="B1088" s="25" t="s">
        <v>4669</v>
      </c>
      <c r="C1088" s="25" t="s">
        <v>4670</v>
      </c>
      <c r="D1088" t="e">
        <f>VLOOKUP(B1088,Product!B:G,6,FALSE)</f>
        <v>#N/A</v>
      </c>
    </row>
    <row r="1089" spans="1:4" x14ac:dyDescent="0.3">
      <c r="A1089" s="25" t="s">
        <v>4770</v>
      </c>
      <c r="B1089" s="25" t="s">
        <v>4671</v>
      </c>
      <c r="C1089" s="25" t="s">
        <v>4672</v>
      </c>
      <c r="D1089" t="e">
        <f>VLOOKUP(B1089,Product!B:G,6,FALSE)</f>
        <v>#N/A</v>
      </c>
    </row>
    <row r="1090" spans="1:4" x14ac:dyDescent="0.3">
      <c r="A1090" s="25" t="s">
        <v>4771</v>
      </c>
      <c r="B1090" s="25" t="s">
        <v>4772</v>
      </c>
      <c r="C1090" s="25" t="s">
        <v>4773</v>
      </c>
      <c r="D1090" t="e">
        <f>VLOOKUP(B1090,Product!B:G,6,FALSE)</f>
        <v>#N/A</v>
      </c>
    </row>
    <row r="1091" spans="1:4" x14ac:dyDescent="0.3">
      <c r="A1091" s="25" t="s">
        <v>4552</v>
      </c>
      <c r="B1091" s="25" t="s">
        <v>4815</v>
      </c>
      <c r="C1091" s="25" t="s">
        <v>4816</v>
      </c>
      <c r="D1091" t="e">
        <f>VLOOKUP(B1091,Product!B:G,6,FALSE)</f>
        <v>#N/A</v>
      </c>
    </row>
    <row r="1092" spans="1:4" x14ac:dyDescent="0.3">
      <c r="A1092" s="26" t="s">
        <v>4817</v>
      </c>
      <c r="B1092" s="26" t="s">
        <v>4818</v>
      </c>
      <c r="C1092" s="26" t="s">
        <v>4819</v>
      </c>
      <c r="D1092" t="e">
        <f>VLOOKUP(B1092,Product!B:G,6,FALSE)</f>
        <v>#N/A</v>
      </c>
    </row>
    <row r="1093" spans="1:4" x14ac:dyDescent="0.3">
      <c r="A1093" s="26" t="s">
        <v>1993</v>
      </c>
      <c r="B1093" s="26" t="s">
        <v>1994</v>
      </c>
      <c r="C1093" s="26" t="s">
        <v>3096</v>
      </c>
      <c r="D1093" t="e">
        <f>VLOOKUP(B1093,Product!B:G,6,FALSE)</f>
        <v>#N/A</v>
      </c>
    </row>
    <row r="1094" spans="1:4" x14ac:dyDescent="0.3">
      <c r="A1094" s="26" t="s">
        <v>1259</v>
      </c>
      <c r="B1094" s="26" t="s">
        <v>1260</v>
      </c>
      <c r="C1094" s="26" t="s">
        <v>4780</v>
      </c>
      <c r="D1094" t="e">
        <f>VLOOKUP(B1094,Product!B:G,6,FALSE)</f>
        <v>#N/A</v>
      </c>
    </row>
    <row r="1095" spans="1:4" x14ac:dyDescent="0.3">
      <c r="A1095" s="25" t="s">
        <v>237</v>
      </c>
      <c r="B1095" s="25" t="s">
        <v>238</v>
      </c>
      <c r="C1095" s="25" t="s">
        <v>3048</v>
      </c>
      <c r="D1095" t="e">
        <f>VLOOKUP(B1095,Product!B:G,6,FALSE)</f>
        <v>#N/A</v>
      </c>
    </row>
    <row r="1096" spans="1:4" x14ac:dyDescent="0.3">
      <c r="A1096" s="26" t="s">
        <v>4781</v>
      </c>
      <c r="B1096" s="26" t="s">
        <v>4782</v>
      </c>
      <c r="C1096" s="26" t="s">
        <v>4783</v>
      </c>
      <c r="D1096" t="e">
        <f>VLOOKUP(B1096,Product!B:G,6,FALSE)</f>
        <v>#N/A</v>
      </c>
    </row>
    <row r="1097" spans="1:4" x14ac:dyDescent="0.3">
      <c r="A1097" s="26" t="s">
        <v>2852</v>
      </c>
      <c r="B1097" s="26" t="s">
        <v>2853</v>
      </c>
      <c r="C1097" s="26" t="s">
        <v>4698</v>
      </c>
      <c r="D1097" t="e">
        <f>VLOOKUP(B1097,Product!B:G,6,FALSE)</f>
        <v>#N/A</v>
      </c>
    </row>
    <row r="1098" spans="1:4" x14ac:dyDescent="0.3">
      <c r="A1098" s="25" t="s">
        <v>2002</v>
      </c>
      <c r="B1098" s="25" t="s">
        <v>2003</v>
      </c>
      <c r="C1098" s="25" t="s">
        <v>3099</v>
      </c>
      <c r="D1098" t="e">
        <f>VLOOKUP(B1098,Product!B:G,6,FALSE)</f>
        <v>#N/A</v>
      </c>
    </row>
    <row r="1099" spans="1:4" x14ac:dyDescent="0.3">
      <c r="A1099" s="25" t="s">
        <v>239</v>
      </c>
      <c r="B1099" s="25" t="s">
        <v>240</v>
      </c>
      <c r="C1099" s="25" t="s">
        <v>2877</v>
      </c>
      <c r="D1099" t="e">
        <f>VLOOKUP(B1099,Product!B:G,6,FALSE)</f>
        <v>#N/A</v>
      </c>
    </row>
    <row r="1100" spans="1:4" x14ac:dyDescent="0.3">
      <c r="A1100" s="24" t="s">
        <v>191</v>
      </c>
      <c r="B1100" s="24" t="s">
        <v>128</v>
      </c>
      <c r="C1100" s="24" t="s">
        <v>4820</v>
      </c>
      <c r="D1100" t="e">
        <f>VLOOKUP(B1100,Product!B:G,6,FALSE)</f>
        <v>#N/A</v>
      </c>
    </row>
    <row r="1101" spans="1:4" x14ac:dyDescent="0.3">
      <c r="A1101" s="25" t="s">
        <v>2035</v>
      </c>
      <c r="B1101" s="25" t="s">
        <v>2036</v>
      </c>
      <c r="C1101" s="25" t="s">
        <v>2996</v>
      </c>
      <c r="D1101" t="e">
        <f>VLOOKUP(B1101,Product!B:G,6,FALSE)</f>
        <v>#N/A</v>
      </c>
    </row>
    <row r="1102" spans="1:4" x14ac:dyDescent="0.3">
      <c r="A1102" s="26" t="s">
        <v>4695</v>
      </c>
      <c r="B1102" s="26" t="s">
        <v>4696</v>
      </c>
      <c r="C1102" s="26" t="s">
        <v>4697</v>
      </c>
      <c r="D1102" t="e">
        <f>VLOOKUP(B1102,Product!B:G,6,FALSE)</f>
        <v>#N/A</v>
      </c>
    </row>
    <row r="1103" spans="1:4" x14ac:dyDescent="0.3">
      <c r="A1103" s="26" t="s">
        <v>2852</v>
      </c>
      <c r="B1103" s="26" t="s">
        <v>2853</v>
      </c>
      <c r="C1103" s="26" t="s">
        <v>4698</v>
      </c>
      <c r="D1103" t="e">
        <f>VLOOKUP(B1103,Product!B:G,6,FALSE)</f>
        <v>#N/A</v>
      </c>
    </row>
    <row r="1104" spans="1:4" x14ac:dyDescent="0.3">
      <c r="A1104" s="25" t="s">
        <v>2030</v>
      </c>
      <c r="B1104" s="25" t="s">
        <v>2031</v>
      </c>
      <c r="C1104" s="25" t="s">
        <v>4821</v>
      </c>
      <c r="D1104" t="e">
        <f>VLOOKUP(B1104,Product!B:G,6,FALSE)</f>
        <v>#N/A</v>
      </c>
    </row>
    <row r="1105" spans="1:4" x14ac:dyDescent="0.3">
      <c r="A1105" s="26" t="s">
        <v>4822</v>
      </c>
      <c r="B1105" s="26" t="s">
        <v>4823</v>
      </c>
      <c r="C1105" s="26" t="s">
        <v>4824</v>
      </c>
      <c r="D1105" t="e">
        <f>VLOOKUP(B1105,Product!B:G,6,FALSE)</f>
        <v>#N/A</v>
      </c>
    </row>
    <row r="1106" spans="1:4" x14ac:dyDescent="0.3">
      <c r="A1106" s="26" t="s">
        <v>2852</v>
      </c>
      <c r="B1106" s="26" t="s">
        <v>2853</v>
      </c>
      <c r="C1106" s="26" t="s">
        <v>4698</v>
      </c>
      <c r="D1106" t="e">
        <f>VLOOKUP(B1106,Product!B:G,6,FALSE)</f>
        <v>#N/A</v>
      </c>
    </row>
    <row r="1107" spans="1:4" x14ac:dyDescent="0.3">
      <c r="A1107" s="25" t="s">
        <v>2037</v>
      </c>
      <c r="B1107" s="25" t="s">
        <v>2038</v>
      </c>
      <c r="C1107" s="25" t="s">
        <v>3003</v>
      </c>
      <c r="D1107" t="e">
        <f>VLOOKUP(B1107,Product!B:G,6,FALSE)</f>
        <v>#N/A</v>
      </c>
    </row>
    <row r="1108" spans="1:4" x14ac:dyDescent="0.3">
      <c r="A1108" s="25" t="s">
        <v>101</v>
      </c>
      <c r="B1108" s="25" t="s">
        <v>102</v>
      </c>
      <c r="C1108" s="25" t="s">
        <v>3003</v>
      </c>
      <c r="D1108" t="e">
        <f>VLOOKUP(B1108,Product!B:G,6,FALSE)</f>
        <v>#N/A</v>
      </c>
    </row>
    <row r="1109" spans="1:4" x14ac:dyDescent="0.3">
      <c r="A1109" s="24" t="s">
        <v>4825</v>
      </c>
      <c r="B1109" s="24" t="s">
        <v>4826</v>
      </c>
      <c r="C1109" s="24" t="s">
        <v>4827</v>
      </c>
      <c r="D1109" t="e">
        <f>VLOOKUP(B1109,Product!B:G,6,FALSE)</f>
        <v>#N/A</v>
      </c>
    </row>
    <row r="1110" spans="1:4" x14ac:dyDescent="0.3">
      <c r="A1110" s="24" t="s">
        <v>113</v>
      </c>
      <c r="B1110" s="24" t="s">
        <v>114</v>
      </c>
      <c r="C1110" s="24" t="s">
        <v>4828</v>
      </c>
      <c r="D1110" t="e">
        <f>VLOOKUP(B1110,Product!B:G,6,FALSE)</f>
        <v>#N/A</v>
      </c>
    </row>
    <row r="1111" spans="1:4" x14ac:dyDescent="0.3">
      <c r="A1111" s="24" t="s">
        <v>2073</v>
      </c>
      <c r="B1111" s="24" t="s">
        <v>2074</v>
      </c>
      <c r="C1111" s="24" t="s">
        <v>4798</v>
      </c>
      <c r="D1111" t="e">
        <f>VLOOKUP(B1111,Product!B:G,6,FALSE)</f>
        <v>#N/A</v>
      </c>
    </row>
    <row r="1112" spans="1:4" x14ac:dyDescent="0.3">
      <c r="A1112" s="24" t="s">
        <v>158</v>
      </c>
      <c r="B1112" s="24" t="s">
        <v>159</v>
      </c>
      <c r="C1112" s="24" t="s">
        <v>3114</v>
      </c>
      <c r="D1112" t="e">
        <f>VLOOKUP(B1112,Product!B:G,6,FALSE)</f>
        <v>#N/A</v>
      </c>
    </row>
    <row r="1113" spans="1:4" x14ac:dyDescent="0.3">
      <c r="A1113" s="24" t="s">
        <v>160</v>
      </c>
      <c r="B1113" s="24" t="s">
        <v>161</v>
      </c>
      <c r="C1113" s="24" t="s">
        <v>3114</v>
      </c>
      <c r="D1113" t="e">
        <f>VLOOKUP(B1113,Product!B:G,6,FALSE)</f>
        <v>#N/A</v>
      </c>
    </row>
    <row r="1114" spans="1:4" x14ac:dyDescent="0.3">
      <c r="A1114" s="24" t="s">
        <v>51</v>
      </c>
      <c r="B1114" s="24" t="s">
        <v>52</v>
      </c>
      <c r="C1114" s="24" t="s">
        <v>4799</v>
      </c>
      <c r="D1114" t="e">
        <f>VLOOKUP(B1114,Product!B:G,6,FALSE)</f>
        <v>#N/A</v>
      </c>
    </row>
    <row r="1115" spans="1:4" x14ac:dyDescent="0.3">
      <c r="A1115" s="24" t="s">
        <v>55</v>
      </c>
      <c r="B1115" s="24" t="s">
        <v>56</v>
      </c>
      <c r="C1115" s="24" t="s">
        <v>4799</v>
      </c>
      <c r="D1115" t="e">
        <f>VLOOKUP(B1115,Product!B:G,6,FALSE)</f>
        <v>#N/A</v>
      </c>
    </row>
    <row r="1116" spans="1:4" x14ac:dyDescent="0.3">
      <c r="A1116" s="24" t="s">
        <v>4829</v>
      </c>
      <c r="B1116" s="24" t="s">
        <v>4830</v>
      </c>
      <c r="C1116" s="24" t="s">
        <v>4831</v>
      </c>
      <c r="D1116" t="e">
        <f>VLOOKUP(B1116,Product!B:G,6,FALSE)</f>
        <v>#N/A</v>
      </c>
    </row>
    <row r="1117" spans="1:4" x14ac:dyDescent="0.3">
      <c r="A1117" s="24" t="s">
        <v>4832</v>
      </c>
      <c r="B1117" s="24" t="s">
        <v>4833</v>
      </c>
      <c r="C1117" s="24" t="s">
        <v>4831</v>
      </c>
      <c r="D1117" t="e">
        <f>VLOOKUP(B1117,Product!B:G,6,FALSE)</f>
        <v>#N/A</v>
      </c>
    </row>
    <row r="1118" spans="1:4" x14ac:dyDescent="0.3">
      <c r="A1118" s="24" t="s">
        <v>140</v>
      </c>
      <c r="B1118" s="24" t="s">
        <v>141</v>
      </c>
      <c r="C1118" s="24" t="s">
        <v>4805</v>
      </c>
      <c r="D1118" t="e">
        <f>VLOOKUP(B1118,Product!B:G,6,FALSE)</f>
        <v>#N/A</v>
      </c>
    </row>
    <row r="1119" spans="1:4" x14ac:dyDescent="0.3">
      <c r="A1119" s="24" t="s">
        <v>4806</v>
      </c>
      <c r="B1119" s="24" t="s">
        <v>4807</v>
      </c>
      <c r="C1119" s="24" t="s">
        <v>3060</v>
      </c>
      <c r="D1119" t="e">
        <f>VLOOKUP(B1119,Product!B:G,6,FALSE)</f>
        <v>#N/A</v>
      </c>
    </row>
    <row r="1120" spans="1:4" x14ac:dyDescent="0.3">
      <c r="A1120" s="24" t="s">
        <v>3079</v>
      </c>
      <c r="B1120" s="24" t="s">
        <v>3080</v>
      </c>
      <c r="C1120" s="24" t="s">
        <v>3060</v>
      </c>
      <c r="D1120" t="e">
        <f>VLOOKUP(B1120,Product!B:G,6,FALSE)</f>
        <v>#N/A</v>
      </c>
    </row>
    <row r="1121" spans="1:4" x14ac:dyDescent="0.3">
      <c r="A1121" s="24" t="s">
        <v>3081</v>
      </c>
      <c r="B1121" s="24" t="s">
        <v>3082</v>
      </c>
      <c r="C1121" s="24" t="s">
        <v>3060</v>
      </c>
      <c r="D1121" t="e">
        <f>VLOOKUP(B1121,Product!B:G,6,FALSE)</f>
        <v>#N/A</v>
      </c>
    </row>
    <row r="1122" spans="1:4" x14ac:dyDescent="0.3">
      <c r="A1122" s="24" t="s">
        <v>3083</v>
      </c>
      <c r="B1122" s="24" t="s">
        <v>3084</v>
      </c>
      <c r="C1122" s="24" t="s">
        <v>3060</v>
      </c>
      <c r="D1122" t="e">
        <f>VLOOKUP(B1122,Product!B:G,6,FALSE)</f>
        <v>#N/A</v>
      </c>
    </row>
    <row r="1123" spans="1:4" x14ac:dyDescent="0.3">
      <c r="A1123" s="24" t="s">
        <v>3085</v>
      </c>
      <c r="B1123" s="24" t="s">
        <v>3086</v>
      </c>
      <c r="C1123" s="24" t="s">
        <v>3060</v>
      </c>
      <c r="D1123" t="e">
        <f>VLOOKUP(B1123,Product!B:G,6,FALSE)</f>
        <v>#N/A</v>
      </c>
    </row>
    <row r="1124" spans="1:4" x14ac:dyDescent="0.3">
      <c r="A1124" s="24" t="s">
        <v>3087</v>
      </c>
      <c r="B1124" s="24" t="s">
        <v>3088</v>
      </c>
      <c r="C1124" s="24" t="s">
        <v>3060</v>
      </c>
      <c r="D1124" t="e">
        <f>VLOOKUP(B1124,Product!B:G,6,FALSE)</f>
        <v>#N/A</v>
      </c>
    </row>
    <row r="1125" spans="1:4" x14ac:dyDescent="0.3">
      <c r="A1125" s="24" t="s">
        <v>3089</v>
      </c>
      <c r="B1125" s="24" t="s">
        <v>3090</v>
      </c>
      <c r="C1125" s="24" t="s">
        <v>3060</v>
      </c>
      <c r="D1125" t="e">
        <f>VLOOKUP(B1125,Product!B:G,6,FALSE)</f>
        <v>#N/A</v>
      </c>
    </row>
    <row r="1126" spans="1:4" x14ac:dyDescent="0.3">
      <c r="A1126" s="24" t="s">
        <v>3091</v>
      </c>
      <c r="B1126" s="24" t="s">
        <v>3092</v>
      </c>
      <c r="C1126" s="24" t="s">
        <v>3060</v>
      </c>
      <c r="D1126" t="e">
        <f>VLOOKUP(B1126,Product!B:G,6,FALSE)</f>
        <v>#N/A</v>
      </c>
    </row>
    <row r="1127" spans="1:4" x14ac:dyDescent="0.3">
      <c r="A1127" s="24" t="s">
        <v>4808</v>
      </c>
      <c r="B1127" s="24" t="s">
        <v>4614</v>
      </c>
      <c r="C1127" s="24" t="s">
        <v>3060</v>
      </c>
      <c r="D1127" t="e">
        <f>VLOOKUP(B1127,Product!B:G,6,FALSE)</f>
        <v>#N/A</v>
      </c>
    </row>
    <row r="1128" spans="1:4" x14ac:dyDescent="0.3">
      <c r="A1128" s="24" t="s">
        <v>4809</v>
      </c>
      <c r="B1128" s="24" t="s">
        <v>4810</v>
      </c>
      <c r="C1128" s="24" t="s">
        <v>3060</v>
      </c>
      <c r="D1128" t="e">
        <f>VLOOKUP(B1128,Product!B:G,6,FALSE)</f>
        <v>#N/A</v>
      </c>
    </row>
    <row r="1129" spans="1:4" x14ac:dyDescent="0.3">
      <c r="A1129" s="24" t="s">
        <v>4811</v>
      </c>
      <c r="B1129" s="24" t="s">
        <v>4812</v>
      </c>
      <c r="C1129" s="24" t="s">
        <v>4727</v>
      </c>
      <c r="D1129" t="e">
        <f>VLOOKUP(B1129,Product!B:G,6,FALSE)</f>
        <v>#N/A</v>
      </c>
    </row>
    <row r="1130" spans="1:4" x14ac:dyDescent="0.3">
      <c r="A1130" s="24" t="s">
        <v>3116</v>
      </c>
      <c r="B1130" s="24" t="s">
        <v>3117</v>
      </c>
      <c r="C1130" s="24" t="s">
        <v>3118</v>
      </c>
      <c r="D1130" t="e">
        <f>VLOOKUP(B1130,Product!B:G,6,FALSE)</f>
        <v>#N/A</v>
      </c>
    </row>
    <row r="1131" spans="1:4" x14ac:dyDescent="0.3">
      <c r="A1131" s="24" t="s">
        <v>2859</v>
      </c>
      <c r="B1131" s="24" t="s">
        <v>2860</v>
      </c>
      <c r="C1131" s="24" t="s">
        <v>2861</v>
      </c>
      <c r="D1131" t="e">
        <f>VLOOKUP(B1131,Product!B:G,6,FALSE)</f>
        <v>#N/A</v>
      </c>
    </row>
    <row r="1132" spans="1:4" x14ac:dyDescent="0.3">
      <c r="A1132" s="23" t="s">
        <v>2731</v>
      </c>
      <c r="B1132" s="23" t="s">
        <v>2085</v>
      </c>
      <c r="C1132" s="23" t="s">
        <v>4834</v>
      </c>
      <c r="D1132" t="e">
        <f>VLOOKUP(B1132,Product!B:G,6,FALSE)</f>
        <v>#N/A</v>
      </c>
    </row>
    <row r="1133" spans="1:4" x14ac:dyDescent="0.3">
      <c r="A1133" s="24" t="s">
        <v>2013</v>
      </c>
      <c r="B1133" s="24" t="s">
        <v>2014</v>
      </c>
      <c r="C1133" s="24" t="s">
        <v>4814</v>
      </c>
      <c r="D1133" t="e">
        <f>VLOOKUP(B1133,Product!B:G,6,FALSE)</f>
        <v>#N/A</v>
      </c>
    </row>
    <row r="1134" spans="1:4" x14ac:dyDescent="0.3">
      <c r="A1134" s="25" t="s">
        <v>4767</v>
      </c>
      <c r="B1134" s="25" t="s">
        <v>4665</v>
      </c>
      <c r="C1134" s="25" t="s">
        <v>4666</v>
      </c>
      <c r="D1134" t="e">
        <f>VLOOKUP(B1134,Product!B:G,6,FALSE)</f>
        <v>#N/A</v>
      </c>
    </row>
    <row r="1135" spans="1:4" x14ac:dyDescent="0.3">
      <c r="A1135" s="25" t="s">
        <v>4768</v>
      </c>
      <c r="B1135" s="25" t="s">
        <v>4667</v>
      </c>
      <c r="C1135" s="25" t="s">
        <v>4668</v>
      </c>
      <c r="D1135" t="e">
        <f>VLOOKUP(B1135,Product!B:G,6,FALSE)</f>
        <v>#N/A</v>
      </c>
    </row>
    <row r="1136" spans="1:4" x14ac:dyDescent="0.3">
      <c r="A1136" s="25" t="s">
        <v>4769</v>
      </c>
      <c r="B1136" s="25" t="s">
        <v>4669</v>
      </c>
      <c r="C1136" s="25" t="s">
        <v>4670</v>
      </c>
      <c r="D1136" t="e">
        <f>VLOOKUP(B1136,Product!B:G,6,FALSE)</f>
        <v>#N/A</v>
      </c>
    </row>
    <row r="1137" spans="1:4" x14ac:dyDescent="0.3">
      <c r="A1137" s="25" t="s">
        <v>4770</v>
      </c>
      <c r="B1137" s="25" t="s">
        <v>4671</v>
      </c>
      <c r="C1137" s="25" t="s">
        <v>4672</v>
      </c>
      <c r="D1137" t="e">
        <f>VLOOKUP(B1137,Product!B:G,6,FALSE)</f>
        <v>#N/A</v>
      </c>
    </row>
    <row r="1138" spans="1:4" x14ac:dyDescent="0.3">
      <c r="A1138" s="25" t="s">
        <v>4771</v>
      </c>
      <c r="B1138" s="25" t="s">
        <v>4772</v>
      </c>
      <c r="C1138" s="25" t="s">
        <v>4773</v>
      </c>
      <c r="D1138" t="e">
        <f>VLOOKUP(B1138,Product!B:G,6,FALSE)</f>
        <v>#N/A</v>
      </c>
    </row>
    <row r="1139" spans="1:4" x14ac:dyDescent="0.3">
      <c r="A1139" s="25" t="s">
        <v>4552</v>
      </c>
      <c r="B1139" s="25" t="s">
        <v>4835</v>
      </c>
      <c r="C1139" s="25" t="s">
        <v>4816</v>
      </c>
      <c r="D1139" t="e">
        <f>VLOOKUP(B1139,Product!B:G,6,FALSE)</f>
        <v>#N/A</v>
      </c>
    </row>
    <row r="1140" spans="1:4" x14ac:dyDescent="0.3">
      <c r="A1140" s="26" t="s">
        <v>4817</v>
      </c>
      <c r="B1140" s="26" t="s">
        <v>4818</v>
      </c>
      <c r="C1140" s="26" t="s">
        <v>4819</v>
      </c>
      <c r="D1140" t="e">
        <f>VLOOKUP(B1140,Product!B:G,6,FALSE)</f>
        <v>#N/A</v>
      </c>
    </row>
    <row r="1141" spans="1:4" x14ac:dyDescent="0.3">
      <c r="A1141" s="26" t="s">
        <v>1996</v>
      </c>
      <c r="B1141" s="26" t="s">
        <v>1997</v>
      </c>
      <c r="C1141" s="26" t="s">
        <v>4836</v>
      </c>
      <c r="D1141" t="e">
        <f>VLOOKUP(B1141,Product!B:G,6,FALSE)</f>
        <v>#N/A</v>
      </c>
    </row>
    <row r="1142" spans="1:4" x14ac:dyDescent="0.3">
      <c r="A1142" s="26" t="s">
        <v>1259</v>
      </c>
      <c r="B1142" s="26" t="s">
        <v>1260</v>
      </c>
      <c r="C1142" s="26" t="s">
        <v>4780</v>
      </c>
      <c r="D1142" t="e">
        <f>VLOOKUP(B1142,Product!B:G,6,FALSE)</f>
        <v>#N/A</v>
      </c>
    </row>
    <row r="1143" spans="1:4" x14ac:dyDescent="0.3">
      <c r="A1143" s="25" t="s">
        <v>237</v>
      </c>
      <c r="B1143" s="25" t="s">
        <v>238</v>
      </c>
      <c r="C1143" s="25" t="s">
        <v>3048</v>
      </c>
      <c r="D1143" t="e">
        <f>VLOOKUP(B1143,Product!B:G,6,FALSE)</f>
        <v>#N/A</v>
      </c>
    </row>
    <row r="1144" spans="1:4" x14ac:dyDescent="0.3">
      <c r="A1144" s="26" t="s">
        <v>4781</v>
      </c>
      <c r="B1144" s="26" t="s">
        <v>4782</v>
      </c>
      <c r="C1144" s="26" t="s">
        <v>4783</v>
      </c>
      <c r="D1144" t="e">
        <f>VLOOKUP(B1144,Product!B:G,6,FALSE)</f>
        <v>#N/A</v>
      </c>
    </row>
    <row r="1145" spans="1:4" x14ac:dyDescent="0.3">
      <c r="A1145" s="26" t="s">
        <v>2852</v>
      </c>
      <c r="B1145" s="26" t="s">
        <v>2853</v>
      </c>
      <c r="C1145" s="26" t="s">
        <v>4698</v>
      </c>
      <c r="D1145" t="e">
        <f>VLOOKUP(B1145,Product!B:G,6,FALSE)</f>
        <v>#N/A</v>
      </c>
    </row>
    <row r="1146" spans="1:4" x14ac:dyDescent="0.3">
      <c r="A1146" s="25" t="s">
        <v>2002</v>
      </c>
      <c r="B1146" s="25" t="s">
        <v>2003</v>
      </c>
      <c r="C1146" s="25" t="s">
        <v>3099</v>
      </c>
      <c r="D1146" t="e">
        <f>VLOOKUP(B1146,Product!B:G,6,FALSE)</f>
        <v>#N/A</v>
      </c>
    </row>
    <row r="1147" spans="1:4" x14ac:dyDescent="0.3">
      <c r="A1147" s="25" t="s">
        <v>239</v>
      </c>
      <c r="B1147" s="25" t="s">
        <v>240</v>
      </c>
      <c r="C1147" s="25" t="s">
        <v>2877</v>
      </c>
      <c r="D1147" t="e">
        <f>VLOOKUP(B1147,Product!B:G,6,FALSE)</f>
        <v>#N/A</v>
      </c>
    </row>
    <row r="1148" spans="1:4" x14ac:dyDescent="0.3">
      <c r="A1148" s="24" t="s">
        <v>193</v>
      </c>
      <c r="B1148" s="24" t="s">
        <v>131</v>
      </c>
      <c r="C1148" s="24" t="s">
        <v>4820</v>
      </c>
      <c r="D1148" t="e">
        <f>VLOOKUP(B1148,Product!B:G,6,FALSE)</f>
        <v>#N/A</v>
      </c>
    </row>
    <row r="1149" spans="1:4" x14ac:dyDescent="0.3">
      <c r="A1149" s="25" t="s">
        <v>2035</v>
      </c>
      <c r="B1149" s="25" t="s">
        <v>2036</v>
      </c>
      <c r="C1149" s="25" t="s">
        <v>2996</v>
      </c>
      <c r="D1149" t="e">
        <f>VLOOKUP(B1149,Product!B:G,6,FALSE)</f>
        <v>#N/A</v>
      </c>
    </row>
    <row r="1150" spans="1:4" x14ac:dyDescent="0.3">
      <c r="A1150" s="26" t="s">
        <v>4695</v>
      </c>
      <c r="B1150" s="26" t="s">
        <v>4696</v>
      </c>
      <c r="C1150" s="26" t="s">
        <v>4697</v>
      </c>
      <c r="D1150" t="e">
        <f>VLOOKUP(B1150,Product!B:G,6,FALSE)</f>
        <v>#N/A</v>
      </c>
    </row>
    <row r="1151" spans="1:4" x14ac:dyDescent="0.3">
      <c r="A1151" s="26" t="s">
        <v>2852</v>
      </c>
      <c r="B1151" s="26" t="s">
        <v>2853</v>
      </c>
      <c r="C1151" s="26" t="s">
        <v>4698</v>
      </c>
      <c r="D1151" t="e">
        <f>VLOOKUP(B1151,Product!B:G,6,FALSE)</f>
        <v>#N/A</v>
      </c>
    </row>
    <row r="1152" spans="1:4" x14ac:dyDescent="0.3">
      <c r="A1152" s="25" t="s">
        <v>2027</v>
      </c>
      <c r="B1152" s="25" t="s">
        <v>2028</v>
      </c>
      <c r="C1152" s="25" t="s">
        <v>4790</v>
      </c>
      <c r="D1152" t="e">
        <f>VLOOKUP(B1152,Product!B:G,6,FALSE)</f>
        <v>#N/A</v>
      </c>
    </row>
    <row r="1153" spans="1:4" x14ac:dyDescent="0.3">
      <c r="A1153" s="26" t="s">
        <v>4822</v>
      </c>
      <c r="B1153" s="26" t="s">
        <v>4823</v>
      </c>
      <c r="C1153" s="26" t="s">
        <v>4824</v>
      </c>
      <c r="D1153" t="e">
        <f>VLOOKUP(B1153,Product!B:G,6,FALSE)</f>
        <v>#N/A</v>
      </c>
    </row>
    <row r="1154" spans="1:4" x14ac:dyDescent="0.3">
      <c r="A1154" s="26" t="s">
        <v>2852</v>
      </c>
      <c r="B1154" s="26" t="s">
        <v>2853</v>
      </c>
      <c r="C1154" s="26" t="s">
        <v>4698</v>
      </c>
      <c r="D1154" t="e">
        <f>VLOOKUP(B1154,Product!B:G,6,FALSE)</f>
        <v>#N/A</v>
      </c>
    </row>
    <row r="1155" spans="1:4" x14ac:dyDescent="0.3">
      <c r="A1155" s="25" t="s">
        <v>2037</v>
      </c>
      <c r="B1155" s="25" t="s">
        <v>2038</v>
      </c>
      <c r="C1155" s="25" t="s">
        <v>3003</v>
      </c>
      <c r="D1155" t="e">
        <f>VLOOKUP(B1155,Product!B:G,6,FALSE)</f>
        <v>#N/A</v>
      </c>
    </row>
    <row r="1156" spans="1:4" x14ac:dyDescent="0.3">
      <c r="A1156" s="25" t="s">
        <v>101</v>
      </c>
      <c r="B1156" s="25" t="s">
        <v>102</v>
      </c>
      <c r="C1156" s="25" t="s">
        <v>3003</v>
      </c>
      <c r="D1156" t="e">
        <f>VLOOKUP(B1156,Product!B:G,6,FALSE)</f>
        <v>#N/A</v>
      </c>
    </row>
    <row r="1157" spans="1:4" x14ac:dyDescent="0.3">
      <c r="A1157" s="24" t="s">
        <v>4794</v>
      </c>
      <c r="B1157" s="24" t="s">
        <v>4795</v>
      </c>
      <c r="C1157" s="24" t="s">
        <v>4796</v>
      </c>
      <c r="D1157" t="e">
        <f>VLOOKUP(B1157,Product!B:G,6,FALSE)</f>
        <v>#N/A</v>
      </c>
    </row>
    <row r="1158" spans="1:4" x14ac:dyDescent="0.3">
      <c r="A1158" s="24" t="s">
        <v>110</v>
      </c>
      <c r="B1158" s="24" t="s">
        <v>111</v>
      </c>
      <c r="C1158" s="24" t="s">
        <v>4797</v>
      </c>
      <c r="D1158" t="e">
        <f>VLOOKUP(B1158,Product!B:G,6,FALSE)</f>
        <v>#N/A</v>
      </c>
    </row>
    <row r="1159" spans="1:4" x14ac:dyDescent="0.3">
      <c r="A1159" s="24" t="s">
        <v>2073</v>
      </c>
      <c r="B1159" s="24" t="s">
        <v>2074</v>
      </c>
      <c r="C1159" s="24" t="s">
        <v>4798</v>
      </c>
      <c r="D1159" t="e">
        <f>VLOOKUP(B1159,Product!B:G,6,FALSE)</f>
        <v>#N/A</v>
      </c>
    </row>
    <row r="1160" spans="1:4" x14ac:dyDescent="0.3">
      <c r="A1160" s="24" t="s">
        <v>158</v>
      </c>
      <c r="B1160" s="24" t="s">
        <v>159</v>
      </c>
      <c r="C1160" s="24" t="s">
        <v>3114</v>
      </c>
      <c r="D1160" t="e">
        <f>VLOOKUP(B1160,Product!B:G,6,FALSE)</f>
        <v>#N/A</v>
      </c>
    </row>
    <row r="1161" spans="1:4" x14ac:dyDescent="0.3">
      <c r="A1161" s="24" t="s">
        <v>160</v>
      </c>
      <c r="B1161" s="24" t="s">
        <v>161</v>
      </c>
      <c r="C1161" s="24" t="s">
        <v>3114</v>
      </c>
      <c r="D1161" t="e">
        <f>VLOOKUP(B1161,Product!B:G,6,FALSE)</f>
        <v>#N/A</v>
      </c>
    </row>
    <row r="1162" spans="1:4" x14ac:dyDescent="0.3">
      <c r="A1162" s="24" t="s">
        <v>51</v>
      </c>
      <c r="B1162" s="24" t="s">
        <v>52</v>
      </c>
      <c r="C1162" s="24" t="s">
        <v>4799</v>
      </c>
      <c r="D1162" t="e">
        <f>VLOOKUP(B1162,Product!B:G,6,FALSE)</f>
        <v>#N/A</v>
      </c>
    </row>
    <row r="1163" spans="1:4" x14ac:dyDescent="0.3">
      <c r="A1163" s="24" t="s">
        <v>55</v>
      </c>
      <c r="B1163" s="24" t="s">
        <v>56</v>
      </c>
      <c r="C1163" s="24" t="s">
        <v>4799</v>
      </c>
      <c r="D1163" t="e">
        <f>VLOOKUP(B1163,Product!B:G,6,FALSE)</f>
        <v>#N/A</v>
      </c>
    </row>
    <row r="1164" spans="1:4" x14ac:dyDescent="0.3">
      <c r="A1164" s="24" t="s">
        <v>4800</v>
      </c>
      <c r="B1164" s="24" t="s">
        <v>4801</v>
      </c>
      <c r="C1164" s="24" t="s">
        <v>4802</v>
      </c>
      <c r="D1164" t="e">
        <f>VLOOKUP(B1164,Product!B:G,6,FALSE)</f>
        <v>#N/A</v>
      </c>
    </row>
    <row r="1165" spans="1:4" x14ac:dyDescent="0.3">
      <c r="A1165" s="24" t="s">
        <v>4803</v>
      </c>
      <c r="B1165" s="24" t="s">
        <v>4804</v>
      </c>
      <c r="C1165" s="24" t="s">
        <v>4802</v>
      </c>
      <c r="D1165" t="e">
        <f>VLOOKUP(B1165,Product!B:G,6,FALSE)</f>
        <v>#N/A</v>
      </c>
    </row>
    <row r="1166" spans="1:4" x14ac:dyDescent="0.3">
      <c r="A1166" s="24" t="s">
        <v>140</v>
      </c>
      <c r="B1166" s="24" t="s">
        <v>141</v>
      </c>
      <c r="C1166" s="24" t="s">
        <v>4805</v>
      </c>
      <c r="D1166" t="e">
        <f>VLOOKUP(B1166,Product!B:G,6,FALSE)</f>
        <v>#N/A</v>
      </c>
    </row>
    <row r="1167" spans="1:4" x14ac:dyDescent="0.3">
      <c r="A1167" s="24" t="s">
        <v>4806</v>
      </c>
      <c r="B1167" s="24" t="s">
        <v>4807</v>
      </c>
      <c r="C1167" s="24" t="s">
        <v>3060</v>
      </c>
      <c r="D1167" t="e">
        <f>VLOOKUP(B1167,Product!B:G,6,FALSE)</f>
        <v>#N/A</v>
      </c>
    </row>
    <row r="1168" spans="1:4" x14ac:dyDescent="0.3">
      <c r="A1168" s="24" t="s">
        <v>3079</v>
      </c>
      <c r="B1168" s="24" t="s">
        <v>3080</v>
      </c>
      <c r="C1168" s="24" t="s">
        <v>3060</v>
      </c>
      <c r="D1168" t="e">
        <f>VLOOKUP(B1168,Product!B:G,6,FALSE)</f>
        <v>#N/A</v>
      </c>
    </row>
    <row r="1169" spans="1:4" x14ac:dyDescent="0.3">
      <c r="A1169" s="24" t="s">
        <v>3081</v>
      </c>
      <c r="B1169" s="24" t="s">
        <v>3082</v>
      </c>
      <c r="C1169" s="24" t="s">
        <v>3060</v>
      </c>
      <c r="D1169" t="e">
        <f>VLOOKUP(B1169,Product!B:G,6,FALSE)</f>
        <v>#N/A</v>
      </c>
    </row>
    <row r="1170" spans="1:4" x14ac:dyDescent="0.3">
      <c r="A1170" s="24" t="s">
        <v>3083</v>
      </c>
      <c r="B1170" s="24" t="s">
        <v>3084</v>
      </c>
      <c r="C1170" s="24" t="s">
        <v>3060</v>
      </c>
      <c r="D1170" t="e">
        <f>VLOOKUP(B1170,Product!B:G,6,FALSE)</f>
        <v>#N/A</v>
      </c>
    </row>
    <row r="1171" spans="1:4" x14ac:dyDescent="0.3">
      <c r="A1171" s="24" t="s">
        <v>3085</v>
      </c>
      <c r="B1171" s="24" t="s">
        <v>3086</v>
      </c>
      <c r="C1171" s="24" t="s">
        <v>3060</v>
      </c>
      <c r="D1171" t="e">
        <f>VLOOKUP(B1171,Product!B:G,6,FALSE)</f>
        <v>#N/A</v>
      </c>
    </row>
    <row r="1172" spans="1:4" x14ac:dyDescent="0.3">
      <c r="A1172" s="24" t="s">
        <v>3087</v>
      </c>
      <c r="B1172" s="24" t="s">
        <v>3088</v>
      </c>
      <c r="C1172" s="24" t="s">
        <v>3060</v>
      </c>
      <c r="D1172" t="e">
        <f>VLOOKUP(B1172,Product!B:G,6,FALSE)</f>
        <v>#N/A</v>
      </c>
    </row>
    <row r="1173" spans="1:4" x14ac:dyDescent="0.3">
      <c r="A1173" s="24" t="s">
        <v>3089</v>
      </c>
      <c r="B1173" s="24" t="s">
        <v>3090</v>
      </c>
      <c r="C1173" s="24" t="s">
        <v>3060</v>
      </c>
      <c r="D1173" t="e">
        <f>VLOOKUP(B1173,Product!B:G,6,FALSE)</f>
        <v>#N/A</v>
      </c>
    </row>
    <row r="1174" spans="1:4" x14ac:dyDescent="0.3">
      <c r="A1174" s="24" t="s">
        <v>3091</v>
      </c>
      <c r="B1174" s="24" t="s">
        <v>3092</v>
      </c>
      <c r="C1174" s="24" t="s">
        <v>3060</v>
      </c>
      <c r="D1174" t="e">
        <f>VLOOKUP(B1174,Product!B:G,6,FALSE)</f>
        <v>#N/A</v>
      </c>
    </row>
    <row r="1175" spans="1:4" x14ac:dyDescent="0.3">
      <c r="A1175" s="24" t="s">
        <v>4808</v>
      </c>
      <c r="B1175" s="24" t="s">
        <v>4614</v>
      </c>
      <c r="C1175" s="24" t="s">
        <v>3060</v>
      </c>
      <c r="D1175" t="e">
        <f>VLOOKUP(B1175,Product!B:G,6,FALSE)</f>
        <v>#N/A</v>
      </c>
    </row>
    <row r="1176" spans="1:4" x14ac:dyDescent="0.3">
      <c r="A1176" s="24" t="s">
        <v>4809</v>
      </c>
      <c r="B1176" s="24" t="s">
        <v>4810</v>
      </c>
      <c r="C1176" s="24" t="s">
        <v>3060</v>
      </c>
      <c r="D1176" t="e">
        <f>VLOOKUP(B1176,Product!B:G,6,FALSE)</f>
        <v>#N/A</v>
      </c>
    </row>
    <row r="1177" spans="1:4" x14ac:dyDescent="0.3">
      <c r="A1177" s="24" t="s">
        <v>4811</v>
      </c>
      <c r="B1177" s="24" t="s">
        <v>4812</v>
      </c>
      <c r="C1177" s="24" t="s">
        <v>4727</v>
      </c>
      <c r="D1177" t="e">
        <f>VLOOKUP(B1177,Product!B:G,6,FALSE)</f>
        <v>#N/A</v>
      </c>
    </row>
    <row r="1178" spans="1:4" x14ac:dyDescent="0.3">
      <c r="A1178" s="24" t="s">
        <v>3116</v>
      </c>
      <c r="B1178" s="24" t="s">
        <v>3117</v>
      </c>
      <c r="C1178" s="24" t="s">
        <v>3118</v>
      </c>
      <c r="D1178" t="e">
        <f>VLOOKUP(B1178,Product!B:G,6,FALSE)</f>
        <v>#N/A</v>
      </c>
    </row>
    <row r="1179" spans="1:4" x14ac:dyDescent="0.3">
      <c r="A1179" s="24" t="s">
        <v>2859</v>
      </c>
      <c r="B1179" s="24" t="s">
        <v>2860</v>
      </c>
      <c r="C1179" s="24" t="s">
        <v>2861</v>
      </c>
      <c r="D1179" t="e">
        <f>VLOOKUP(B1179,Product!B:G,6,FALSE)</f>
        <v>#N/A</v>
      </c>
    </row>
    <row r="1180" spans="1:4" x14ac:dyDescent="0.3">
      <c r="A1180" s="23" t="s">
        <v>2732</v>
      </c>
      <c r="B1180" s="23" t="s">
        <v>2087</v>
      </c>
      <c r="C1180" s="23" t="s">
        <v>4834</v>
      </c>
      <c r="D1180" t="e">
        <f>VLOOKUP(B1180,Product!B:G,6,FALSE)</f>
        <v>#N/A</v>
      </c>
    </row>
    <row r="1181" spans="1:4" x14ac:dyDescent="0.3">
      <c r="A1181" s="24" t="s">
        <v>2013</v>
      </c>
      <c r="B1181" s="24" t="s">
        <v>2014</v>
      </c>
      <c r="C1181" s="24" t="s">
        <v>4814</v>
      </c>
      <c r="D1181" t="e">
        <f>VLOOKUP(B1181,Product!B:G,6,FALSE)</f>
        <v>#N/A</v>
      </c>
    </row>
    <row r="1182" spans="1:4" x14ac:dyDescent="0.3">
      <c r="A1182" s="25" t="s">
        <v>4767</v>
      </c>
      <c r="B1182" s="25" t="s">
        <v>4665</v>
      </c>
      <c r="C1182" s="25" t="s">
        <v>4666</v>
      </c>
      <c r="D1182" t="e">
        <f>VLOOKUP(B1182,Product!B:G,6,FALSE)</f>
        <v>#N/A</v>
      </c>
    </row>
    <row r="1183" spans="1:4" x14ac:dyDescent="0.3">
      <c r="A1183" s="25" t="s">
        <v>4768</v>
      </c>
      <c r="B1183" s="25" t="s">
        <v>4667</v>
      </c>
      <c r="C1183" s="25" t="s">
        <v>4668</v>
      </c>
      <c r="D1183" t="e">
        <f>VLOOKUP(B1183,Product!B:G,6,FALSE)</f>
        <v>#N/A</v>
      </c>
    </row>
    <row r="1184" spans="1:4" x14ac:dyDescent="0.3">
      <c r="A1184" s="25" t="s">
        <v>4769</v>
      </c>
      <c r="B1184" s="25" t="s">
        <v>4669</v>
      </c>
      <c r="C1184" s="25" t="s">
        <v>4670</v>
      </c>
      <c r="D1184" t="e">
        <f>VLOOKUP(B1184,Product!B:G,6,FALSE)</f>
        <v>#N/A</v>
      </c>
    </row>
    <row r="1185" spans="1:4" x14ac:dyDescent="0.3">
      <c r="A1185" s="25" t="s">
        <v>4770</v>
      </c>
      <c r="B1185" s="25" t="s">
        <v>4671</v>
      </c>
      <c r="C1185" s="25" t="s">
        <v>4672</v>
      </c>
      <c r="D1185" t="e">
        <f>VLOOKUP(B1185,Product!B:G,6,FALSE)</f>
        <v>#N/A</v>
      </c>
    </row>
    <row r="1186" spans="1:4" x14ac:dyDescent="0.3">
      <c r="A1186" s="25" t="s">
        <v>4771</v>
      </c>
      <c r="B1186" s="25" t="s">
        <v>4772</v>
      </c>
      <c r="C1186" s="25" t="s">
        <v>4773</v>
      </c>
      <c r="D1186" t="e">
        <f>VLOOKUP(B1186,Product!B:G,6,FALSE)</f>
        <v>#N/A</v>
      </c>
    </row>
    <row r="1187" spans="1:4" x14ac:dyDescent="0.3">
      <c r="A1187" s="25" t="s">
        <v>4552</v>
      </c>
      <c r="B1187" s="25" t="s">
        <v>4835</v>
      </c>
      <c r="C1187" s="25" t="s">
        <v>4816</v>
      </c>
      <c r="D1187" t="e">
        <f>VLOOKUP(B1187,Product!B:G,6,FALSE)</f>
        <v>#N/A</v>
      </c>
    </row>
    <row r="1188" spans="1:4" x14ac:dyDescent="0.3">
      <c r="A1188" s="26" t="s">
        <v>4817</v>
      </c>
      <c r="B1188" s="26" t="s">
        <v>4818</v>
      </c>
      <c r="C1188" s="26" t="s">
        <v>4819</v>
      </c>
      <c r="D1188" t="e">
        <f>VLOOKUP(B1188,Product!B:G,6,FALSE)</f>
        <v>#N/A</v>
      </c>
    </row>
    <row r="1189" spans="1:4" x14ac:dyDescent="0.3">
      <c r="A1189" s="26" t="s">
        <v>1996</v>
      </c>
      <c r="B1189" s="26" t="s">
        <v>1997</v>
      </c>
      <c r="C1189" s="26" t="s">
        <v>4836</v>
      </c>
      <c r="D1189" t="e">
        <f>VLOOKUP(B1189,Product!B:G,6,FALSE)</f>
        <v>#N/A</v>
      </c>
    </row>
    <row r="1190" spans="1:4" x14ac:dyDescent="0.3">
      <c r="A1190" s="26" t="s">
        <v>1259</v>
      </c>
      <c r="B1190" s="26" t="s">
        <v>1260</v>
      </c>
      <c r="C1190" s="26" t="s">
        <v>4780</v>
      </c>
      <c r="D1190" t="e">
        <f>VLOOKUP(B1190,Product!B:G,6,FALSE)</f>
        <v>#N/A</v>
      </c>
    </row>
    <row r="1191" spans="1:4" x14ac:dyDescent="0.3">
      <c r="A1191" s="25" t="s">
        <v>237</v>
      </c>
      <c r="B1191" s="25" t="s">
        <v>238</v>
      </c>
      <c r="C1191" s="25" t="s">
        <v>3048</v>
      </c>
      <c r="D1191" t="e">
        <f>VLOOKUP(B1191,Product!B:G,6,FALSE)</f>
        <v>#N/A</v>
      </c>
    </row>
    <row r="1192" spans="1:4" x14ac:dyDescent="0.3">
      <c r="A1192" s="26" t="s">
        <v>4781</v>
      </c>
      <c r="B1192" s="26" t="s">
        <v>4782</v>
      </c>
      <c r="C1192" s="26" t="s">
        <v>4783</v>
      </c>
      <c r="D1192" t="e">
        <f>VLOOKUP(B1192,Product!B:G,6,FALSE)</f>
        <v>#N/A</v>
      </c>
    </row>
    <row r="1193" spans="1:4" x14ac:dyDescent="0.3">
      <c r="A1193" s="26" t="s">
        <v>2852</v>
      </c>
      <c r="B1193" s="26" t="s">
        <v>2853</v>
      </c>
      <c r="C1193" s="26" t="s">
        <v>4698</v>
      </c>
      <c r="D1193" t="e">
        <f>VLOOKUP(B1193,Product!B:G,6,FALSE)</f>
        <v>#N/A</v>
      </c>
    </row>
    <row r="1194" spans="1:4" x14ac:dyDescent="0.3">
      <c r="A1194" s="25" t="s">
        <v>2002</v>
      </c>
      <c r="B1194" s="25" t="s">
        <v>2003</v>
      </c>
      <c r="C1194" s="25" t="s">
        <v>3099</v>
      </c>
      <c r="D1194" t="e">
        <f>VLOOKUP(B1194,Product!B:G,6,FALSE)</f>
        <v>#N/A</v>
      </c>
    </row>
    <row r="1195" spans="1:4" x14ac:dyDescent="0.3">
      <c r="A1195" s="25" t="s">
        <v>239</v>
      </c>
      <c r="B1195" s="25" t="s">
        <v>240</v>
      </c>
      <c r="C1195" s="25" t="s">
        <v>2877</v>
      </c>
      <c r="D1195" t="e">
        <f>VLOOKUP(B1195,Product!B:G,6,FALSE)</f>
        <v>#N/A</v>
      </c>
    </row>
    <row r="1196" spans="1:4" x14ac:dyDescent="0.3">
      <c r="A1196" s="24" t="s">
        <v>4837</v>
      </c>
      <c r="B1196" s="24" t="s">
        <v>4838</v>
      </c>
      <c r="C1196" s="24" t="s">
        <v>4839</v>
      </c>
      <c r="D1196" t="e">
        <f>VLOOKUP(B1196,Product!B:G,6,FALSE)</f>
        <v>#N/A</v>
      </c>
    </row>
    <row r="1197" spans="1:4" x14ac:dyDescent="0.3">
      <c r="A1197" s="25" t="s">
        <v>116</v>
      </c>
      <c r="B1197" s="25" t="s">
        <v>4840</v>
      </c>
      <c r="C1197" s="25" t="s">
        <v>4790</v>
      </c>
      <c r="D1197" t="e">
        <f>VLOOKUP(B1197,Product!B:G,6,FALSE)</f>
        <v>#N/A</v>
      </c>
    </row>
    <row r="1198" spans="1:4" x14ac:dyDescent="0.3">
      <c r="A1198" s="26" t="s">
        <v>4822</v>
      </c>
      <c r="B1198" s="26" t="s">
        <v>4823</v>
      </c>
      <c r="C1198" s="26" t="s">
        <v>4824</v>
      </c>
      <c r="D1198" t="e">
        <f>VLOOKUP(B1198,Product!B:G,6,FALSE)</f>
        <v>#N/A</v>
      </c>
    </row>
    <row r="1199" spans="1:4" x14ac:dyDescent="0.3">
      <c r="A1199" s="26" t="s">
        <v>2852</v>
      </c>
      <c r="B1199" s="26" t="s">
        <v>2853</v>
      </c>
      <c r="C1199" s="26" t="s">
        <v>4698</v>
      </c>
      <c r="D1199" t="e">
        <f>VLOOKUP(B1199,Product!B:G,6,FALSE)</f>
        <v>#N/A</v>
      </c>
    </row>
    <row r="1200" spans="1:4" x14ac:dyDescent="0.3">
      <c r="A1200" s="25" t="s">
        <v>1261</v>
      </c>
      <c r="B1200" s="25" t="s">
        <v>4791</v>
      </c>
      <c r="C1200" s="25" t="s">
        <v>3003</v>
      </c>
      <c r="D1200" t="e">
        <f>VLOOKUP(B1200,Product!B:G,6,FALSE)</f>
        <v>#N/A</v>
      </c>
    </row>
    <row r="1201" spans="1:4" x14ac:dyDescent="0.3">
      <c r="A1201" s="25" t="s">
        <v>4792</v>
      </c>
      <c r="B1201" s="25" t="s">
        <v>4793</v>
      </c>
      <c r="C1201" s="25" t="s">
        <v>3003</v>
      </c>
      <c r="D1201" t="e">
        <f>VLOOKUP(B1201,Product!B:G,6,FALSE)</f>
        <v>#N/A</v>
      </c>
    </row>
    <row r="1202" spans="1:4" x14ac:dyDescent="0.3">
      <c r="A1202" s="24" t="s">
        <v>4794</v>
      </c>
      <c r="B1202" s="24" t="s">
        <v>4795</v>
      </c>
      <c r="C1202" s="24" t="s">
        <v>4796</v>
      </c>
      <c r="D1202" t="e">
        <f>VLOOKUP(B1202,Product!B:G,6,FALSE)</f>
        <v>#N/A</v>
      </c>
    </row>
    <row r="1203" spans="1:4" x14ac:dyDescent="0.3">
      <c r="A1203" s="24" t="s">
        <v>110</v>
      </c>
      <c r="B1203" s="24" t="s">
        <v>111</v>
      </c>
      <c r="C1203" s="24" t="s">
        <v>4797</v>
      </c>
      <c r="D1203" t="e">
        <f>VLOOKUP(B1203,Product!B:G,6,FALSE)</f>
        <v>#N/A</v>
      </c>
    </row>
    <row r="1204" spans="1:4" x14ac:dyDescent="0.3">
      <c r="A1204" s="24" t="s">
        <v>2073</v>
      </c>
      <c r="B1204" s="24" t="s">
        <v>2074</v>
      </c>
      <c r="C1204" s="24" t="s">
        <v>4798</v>
      </c>
      <c r="D1204" t="e">
        <f>VLOOKUP(B1204,Product!B:G,6,FALSE)</f>
        <v>#N/A</v>
      </c>
    </row>
    <row r="1205" spans="1:4" x14ac:dyDescent="0.3">
      <c r="A1205" s="24" t="s">
        <v>158</v>
      </c>
      <c r="B1205" s="24" t="s">
        <v>159</v>
      </c>
      <c r="C1205" s="24" t="s">
        <v>3114</v>
      </c>
      <c r="D1205" t="e">
        <f>VLOOKUP(B1205,Product!B:G,6,FALSE)</f>
        <v>#N/A</v>
      </c>
    </row>
    <row r="1206" spans="1:4" x14ac:dyDescent="0.3">
      <c r="A1206" s="24" t="s">
        <v>160</v>
      </c>
      <c r="B1206" s="24" t="s">
        <v>161</v>
      </c>
      <c r="C1206" s="24" t="s">
        <v>3114</v>
      </c>
      <c r="D1206" t="e">
        <f>VLOOKUP(B1206,Product!B:G,6,FALSE)</f>
        <v>#N/A</v>
      </c>
    </row>
    <row r="1207" spans="1:4" x14ac:dyDescent="0.3">
      <c r="A1207" s="24" t="s">
        <v>51</v>
      </c>
      <c r="B1207" s="24" t="s">
        <v>52</v>
      </c>
      <c r="C1207" s="24" t="s">
        <v>4799</v>
      </c>
      <c r="D1207" t="e">
        <f>VLOOKUP(B1207,Product!B:G,6,FALSE)</f>
        <v>#N/A</v>
      </c>
    </row>
    <row r="1208" spans="1:4" x14ac:dyDescent="0.3">
      <c r="A1208" s="24" t="s">
        <v>55</v>
      </c>
      <c r="B1208" s="24" t="s">
        <v>56</v>
      </c>
      <c r="C1208" s="24" t="s">
        <v>4799</v>
      </c>
      <c r="D1208" t="e">
        <f>VLOOKUP(B1208,Product!B:G,6,FALSE)</f>
        <v>#N/A</v>
      </c>
    </row>
    <row r="1209" spans="1:4" x14ac:dyDescent="0.3">
      <c r="A1209" s="24" t="s">
        <v>4800</v>
      </c>
      <c r="B1209" s="24" t="s">
        <v>4801</v>
      </c>
      <c r="C1209" s="24" t="s">
        <v>4802</v>
      </c>
      <c r="D1209" t="e">
        <f>VLOOKUP(B1209,Product!B:G,6,FALSE)</f>
        <v>#N/A</v>
      </c>
    </row>
    <row r="1210" spans="1:4" x14ac:dyDescent="0.3">
      <c r="A1210" s="24" t="s">
        <v>4803</v>
      </c>
      <c r="B1210" s="24" t="s">
        <v>4804</v>
      </c>
      <c r="C1210" s="24" t="s">
        <v>4802</v>
      </c>
      <c r="D1210" t="e">
        <f>VLOOKUP(B1210,Product!B:G,6,FALSE)</f>
        <v>#N/A</v>
      </c>
    </row>
    <row r="1211" spans="1:4" x14ac:dyDescent="0.3">
      <c r="A1211" s="24" t="s">
        <v>140</v>
      </c>
      <c r="B1211" s="24" t="s">
        <v>141</v>
      </c>
      <c r="C1211" s="24" t="s">
        <v>4805</v>
      </c>
      <c r="D1211" t="e">
        <f>VLOOKUP(B1211,Product!B:G,6,FALSE)</f>
        <v>#N/A</v>
      </c>
    </row>
    <row r="1212" spans="1:4" x14ac:dyDescent="0.3">
      <c r="A1212" s="24" t="s">
        <v>4806</v>
      </c>
      <c r="B1212" s="24" t="s">
        <v>4807</v>
      </c>
      <c r="C1212" s="24" t="s">
        <v>3060</v>
      </c>
      <c r="D1212" t="e">
        <f>VLOOKUP(B1212,Product!B:G,6,FALSE)</f>
        <v>#N/A</v>
      </c>
    </row>
    <row r="1213" spans="1:4" x14ac:dyDescent="0.3">
      <c r="A1213" s="24" t="s">
        <v>3079</v>
      </c>
      <c r="B1213" s="24" t="s">
        <v>3080</v>
      </c>
      <c r="C1213" s="24" t="s">
        <v>3060</v>
      </c>
      <c r="D1213" t="e">
        <f>VLOOKUP(B1213,Product!B:G,6,FALSE)</f>
        <v>#N/A</v>
      </c>
    </row>
    <row r="1214" spans="1:4" x14ac:dyDescent="0.3">
      <c r="A1214" s="24" t="s">
        <v>3081</v>
      </c>
      <c r="B1214" s="24" t="s">
        <v>3082</v>
      </c>
      <c r="C1214" s="24" t="s">
        <v>3060</v>
      </c>
      <c r="D1214" t="e">
        <f>VLOOKUP(B1214,Product!B:G,6,FALSE)</f>
        <v>#N/A</v>
      </c>
    </row>
    <row r="1215" spans="1:4" x14ac:dyDescent="0.3">
      <c r="A1215" s="24" t="s">
        <v>3083</v>
      </c>
      <c r="B1215" s="24" t="s">
        <v>3084</v>
      </c>
      <c r="C1215" s="24" t="s">
        <v>3060</v>
      </c>
      <c r="D1215" t="e">
        <f>VLOOKUP(B1215,Product!B:G,6,FALSE)</f>
        <v>#N/A</v>
      </c>
    </row>
    <row r="1216" spans="1:4" x14ac:dyDescent="0.3">
      <c r="A1216" s="24" t="s">
        <v>3085</v>
      </c>
      <c r="B1216" s="24" t="s">
        <v>3086</v>
      </c>
      <c r="C1216" s="24" t="s">
        <v>3060</v>
      </c>
      <c r="D1216" t="e">
        <f>VLOOKUP(B1216,Product!B:G,6,FALSE)</f>
        <v>#N/A</v>
      </c>
    </row>
    <row r="1217" spans="1:4" x14ac:dyDescent="0.3">
      <c r="A1217" s="24" t="s">
        <v>3087</v>
      </c>
      <c r="B1217" s="24" t="s">
        <v>3088</v>
      </c>
      <c r="C1217" s="24" t="s">
        <v>3060</v>
      </c>
      <c r="D1217" t="e">
        <f>VLOOKUP(B1217,Product!B:G,6,FALSE)</f>
        <v>#N/A</v>
      </c>
    </row>
    <row r="1218" spans="1:4" x14ac:dyDescent="0.3">
      <c r="A1218" s="24" t="s">
        <v>3089</v>
      </c>
      <c r="B1218" s="24" t="s">
        <v>3090</v>
      </c>
      <c r="C1218" s="24" t="s">
        <v>3060</v>
      </c>
      <c r="D1218" t="e">
        <f>VLOOKUP(B1218,Product!B:G,6,FALSE)</f>
        <v>#N/A</v>
      </c>
    </row>
    <row r="1219" spans="1:4" x14ac:dyDescent="0.3">
      <c r="A1219" s="24" t="s">
        <v>3091</v>
      </c>
      <c r="B1219" s="24" t="s">
        <v>3092</v>
      </c>
      <c r="C1219" s="24" t="s">
        <v>3060</v>
      </c>
      <c r="D1219" t="e">
        <f>VLOOKUP(B1219,Product!B:G,6,FALSE)</f>
        <v>#N/A</v>
      </c>
    </row>
    <row r="1220" spans="1:4" x14ac:dyDescent="0.3">
      <c r="A1220" s="24" t="s">
        <v>4808</v>
      </c>
      <c r="B1220" s="24" t="s">
        <v>4614</v>
      </c>
      <c r="C1220" s="24" t="s">
        <v>3060</v>
      </c>
      <c r="D1220" t="e">
        <f>VLOOKUP(B1220,Product!B:G,6,FALSE)</f>
        <v>#N/A</v>
      </c>
    </row>
    <row r="1221" spans="1:4" x14ac:dyDescent="0.3">
      <c r="A1221" s="24" t="s">
        <v>4809</v>
      </c>
      <c r="B1221" s="24" t="s">
        <v>4810</v>
      </c>
      <c r="C1221" s="24" t="s">
        <v>3060</v>
      </c>
      <c r="D1221" t="e">
        <f>VLOOKUP(B1221,Product!B:G,6,FALSE)</f>
        <v>#N/A</v>
      </c>
    </row>
    <row r="1222" spans="1:4" x14ac:dyDescent="0.3">
      <c r="A1222" s="24" t="s">
        <v>4811</v>
      </c>
      <c r="B1222" s="24" t="s">
        <v>4812</v>
      </c>
      <c r="C1222" s="24" t="s">
        <v>4727</v>
      </c>
      <c r="D1222" t="e">
        <f>VLOOKUP(B1222,Product!B:G,6,FALSE)</f>
        <v>#N/A</v>
      </c>
    </row>
    <row r="1223" spans="1:4" x14ac:dyDescent="0.3">
      <c r="A1223" s="24" t="s">
        <v>3116</v>
      </c>
      <c r="B1223" s="24" t="s">
        <v>3117</v>
      </c>
      <c r="C1223" s="24" t="s">
        <v>3118</v>
      </c>
      <c r="D1223" t="e">
        <f>VLOOKUP(B1223,Product!B:G,6,FALSE)</f>
        <v>#N/A</v>
      </c>
    </row>
    <row r="1224" spans="1:4" x14ac:dyDescent="0.3">
      <c r="A1224" s="24" t="s">
        <v>2859</v>
      </c>
      <c r="B1224" s="24" t="s">
        <v>2860</v>
      </c>
      <c r="C1224" s="24" t="s">
        <v>2861</v>
      </c>
      <c r="D1224" t="e">
        <f>VLOOKUP(B1224,Product!B:G,6,FALSE)</f>
        <v>#N/A</v>
      </c>
    </row>
    <row r="1225" spans="1:4" x14ac:dyDescent="0.3">
      <c r="A1225" s="23" t="s">
        <v>2725</v>
      </c>
      <c r="B1225" s="23" t="s">
        <v>4841</v>
      </c>
      <c r="C1225" s="23" t="s">
        <v>4679</v>
      </c>
      <c r="D1225" t="e">
        <f>VLOOKUP(B1225,Product!B:G,6,FALSE)</f>
        <v>#N/A</v>
      </c>
    </row>
    <row r="1226" spans="1:4" x14ac:dyDescent="0.3">
      <c r="A1226" s="24" t="s">
        <v>4767</v>
      </c>
      <c r="B1226" s="24" t="s">
        <v>4665</v>
      </c>
      <c r="C1226" s="24" t="s">
        <v>4666</v>
      </c>
      <c r="D1226" t="e">
        <f>VLOOKUP(B1226,Product!B:G,6,FALSE)</f>
        <v>#N/A</v>
      </c>
    </row>
    <row r="1227" spans="1:4" x14ac:dyDescent="0.3">
      <c r="A1227" s="24" t="s">
        <v>4768</v>
      </c>
      <c r="B1227" s="24" t="s">
        <v>4667</v>
      </c>
      <c r="C1227" s="24" t="s">
        <v>4668</v>
      </c>
      <c r="D1227" t="e">
        <f>VLOOKUP(B1227,Product!B:G,6,FALSE)</f>
        <v>#N/A</v>
      </c>
    </row>
    <row r="1228" spans="1:4" x14ac:dyDescent="0.3">
      <c r="A1228" s="24" t="s">
        <v>4769</v>
      </c>
      <c r="B1228" s="24" t="s">
        <v>4669</v>
      </c>
      <c r="C1228" s="24" t="s">
        <v>4670</v>
      </c>
      <c r="D1228" t="e">
        <f>VLOOKUP(B1228,Product!B:G,6,FALSE)</f>
        <v>#N/A</v>
      </c>
    </row>
    <row r="1229" spans="1:4" x14ac:dyDescent="0.3">
      <c r="A1229" s="24" t="s">
        <v>4770</v>
      </c>
      <c r="B1229" s="24" t="s">
        <v>4671</v>
      </c>
      <c r="C1229" s="24" t="s">
        <v>4672</v>
      </c>
      <c r="D1229" t="e">
        <f>VLOOKUP(B1229,Product!B:G,6,FALSE)</f>
        <v>#N/A</v>
      </c>
    </row>
    <row r="1230" spans="1:4" x14ac:dyDescent="0.3">
      <c r="A1230" s="24" t="s">
        <v>4771</v>
      </c>
      <c r="B1230" s="24" t="s">
        <v>4772</v>
      </c>
      <c r="C1230" s="24" t="s">
        <v>4773</v>
      </c>
      <c r="D1230" t="e">
        <f>VLOOKUP(B1230,Product!B:G,6,FALSE)</f>
        <v>#N/A</v>
      </c>
    </row>
    <row r="1231" spans="1:4" x14ac:dyDescent="0.3">
      <c r="A1231" s="24" t="s">
        <v>236</v>
      </c>
      <c r="B1231" s="24" t="s">
        <v>4842</v>
      </c>
      <c r="C1231" s="24" t="s">
        <v>4843</v>
      </c>
      <c r="D1231" t="e">
        <f>VLOOKUP(B1231,Product!B:G,6,FALSE)</f>
        <v>#N/A</v>
      </c>
    </row>
    <row r="1232" spans="1:4" x14ac:dyDescent="0.3">
      <c r="A1232" s="25" t="s">
        <v>213</v>
      </c>
      <c r="B1232" s="25" t="s">
        <v>214</v>
      </c>
      <c r="C1232" s="25" t="s">
        <v>4776</v>
      </c>
      <c r="D1232" t="e">
        <f>VLOOKUP(B1232,Product!B:G,6,FALSE)</f>
        <v>#N/A</v>
      </c>
    </row>
    <row r="1233" spans="1:4" x14ac:dyDescent="0.3">
      <c r="A1233" s="26" t="s">
        <v>4844</v>
      </c>
      <c r="B1233" s="26" t="s">
        <v>4845</v>
      </c>
      <c r="C1233" s="26" t="s">
        <v>4846</v>
      </c>
      <c r="D1233" t="e">
        <f>VLOOKUP(B1233,Product!B:G,6,FALSE)</f>
        <v>#N/A</v>
      </c>
    </row>
    <row r="1234" spans="1:4" x14ac:dyDescent="0.3">
      <c r="A1234" s="26" t="s">
        <v>2852</v>
      </c>
      <c r="B1234" s="26" t="s">
        <v>2853</v>
      </c>
      <c r="C1234" s="26" t="s">
        <v>4698</v>
      </c>
      <c r="D1234" t="e">
        <f>VLOOKUP(B1234,Product!B:G,6,FALSE)</f>
        <v>#N/A</v>
      </c>
    </row>
    <row r="1235" spans="1:4" x14ac:dyDescent="0.3">
      <c r="A1235" s="25" t="s">
        <v>222</v>
      </c>
      <c r="B1235" s="25" t="s">
        <v>223</v>
      </c>
      <c r="C1235" s="25" t="s">
        <v>4780</v>
      </c>
      <c r="D1235" t="e">
        <f>VLOOKUP(B1235,Product!B:G,6,FALSE)</f>
        <v>#N/A</v>
      </c>
    </row>
    <row r="1236" spans="1:4" x14ac:dyDescent="0.3">
      <c r="A1236" s="24" t="s">
        <v>237</v>
      </c>
      <c r="B1236" s="24" t="s">
        <v>238</v>
      </c>
      <c r="C1236" s="24" t="s">
        <v>3048</v>
      </c>
      <c r="D1236" t="e">
        <f>VLOOKUP(B1236,Product!B:G,6,FALSE)</f>
        <v>#N/A</v>
      </c>
    </row>
    <row r="1237" spans="1:4" x14ac:dyDescent="0.3">
      <c r="A1237" s="25" t="s">
        <v>4781</v>
      </c>
      <c r="B1237" s="25" t="s">
        <v>4782</v>
      </c>
      <c r="C1237" s="25" t="s">
        <v>4783</v>
      </c>
      <c r="D1237" t="e">
        <f>VLOOKUP(B1237,Product!B:G,6,FALSE)</f>
        <v>#N/A</v>
      </c>
    </row>
    <row r="1238" spans="1:4" x14ac:dyDescent="0.3">
      <c r="A1238" s="25" t="s">
        <v>2852</v>
      </c>
      <c r="B1238" s="25" t="s">
        <v>2853</v>
      </c>
      <c r="C1238" s="25" t="s">
        <v>4698</v>
      </c>
      <c r="D1238" t="e">
        <f>VLOOKUP(B1238,Product!B:G,6,FALSE)</f>
        <v>#N/A</v>
      </c>
    </row>
    <row r="1239" spans="1:4" x14ac:dyDescent="0.3">
      <c r="A1239" s="24" t="s">
        <v>245</v>
      </c>
      <c r="B1239" s="24" t="s">
        <v>246</v>
      </c>
      <c r="C1239" s="24" t="s">
        <v>4785</v>
      </c>
      <c r="D1239" t="e">
        <f>VLOOKUP(B1239,Product!B:G,6,FALSE)</f>
        <v>#N/A</v>
      </c>
    </row>
    <row r="1240" spans="1:4" x14ac:dyDescent="0.3">
      <c r="A1240" s="25" t="s">
        <v>4847</v>
      </c>
      <c r="B1240" s="25" t="s">
        <v>4848</v>
      </c>
      <c r="C1240" s="25" t="s">
        <v>4849</v>
      </c>
      <c r="D1240" t="e">
        <f>VLOOKUP(B1240,Product!B:G,6,FALSE)</f>
        <v>#N/A</v>
      </c>
    </row>
    <row r="1241" spans="1:4" x14ac:dyDescent="0.3">
      <c r="A1241" s="25" t="s">
        <v>2852</v>
      </c>
      <c r="B1241" s="25" t="s">
        <v>2853</v>
      </c>
      <c r="C1241" s="25" t="s">
        <v>4698</v>
      </c>
      <c r="D1241" t="e">
        <f>VLOOKUP(B1241,Product!B:G,6,FALSE)</f>
        <v>#N/A</v>
      </c>
    </row>
    <row r="1242" spans="1:4" x14ac:dyDescent="0.3">
      <c r="A1242" s="24" t="s">
        <v>239</v>
      </c>
      <c r="B1242" s="24" t="s">
        <v>240</v>
      </c>
      <c r="C1242" s="24" t="s">
        <v>2877</v>
      </c>
      <c r="D1242" t="e">
        <f>VLOOKUP(B1242,Product!B:G,6,FALSE)</f>
        <v>#N/A</v>
      </c>
    </row>
    <row r="1243" spans="1:4" x14ac:dyDescent="0.3">
      <c r="A1243" s="24" t="s">
        <v>242</v>
      </c>
      <c r="B1243" s="24" t="s">
        <v>243</v>
      </c>
      <c r="C1243" s="24" t="s">
        <v>2877</v>
      </c>
      <c r="D1243" t="e">
        <f>VLOOKUP(B1243,Product!B:G,6,FALSE)</f>
        <v>#N/A</v>
      </c>
    </row>
    <row r="1244" spans="1:4" x14ac:dyDescent="0.3">
      <c r="A1244" s="24" t="s">
        <v>3116</v>
      </c>
      <c r="B1244" s="24" t="s">
        <v>3117</v>
      </c>
      <c r="C1244" s="24" t="s">
        <v>3118</v>
      </c>
      <c r="D1244" t="e">
        <f>VLOOKUP(B1244,Product!B:G,6,FALSE)</f>
        <v>#N/A</v>
      </c>
    </row>
    <row r="1245" spans="1:4" x14ac:dyDescent="0.3">
      <c r="A1245" s="23" t="s">
        <v>366</v>
      </c>
      <c r="B1245" s="23" t="s">
        <v>367</v>
      </c>
      <c r="C1245" s="23" t="s">
        <v>4850</v>
      </c>
      <c r="D1245" t="e">
        <f>VLOOKUP(B1245,Product!B:G,6,FALSE)</f>
        <v>#N/A</v>
      </c>
    </row>
    <row r="1246" spans="1:4" x14ac:dyDescent="0.3">
      <c r="A1246" s="24" t="s">
        <v>728</v>
      </c>
      <c r="B1246" s="24" t="s">
        <v>4851</v>
      </c>
      <c r="C1246" s="24" t="s">
        <v>4679</v>
      </c>
      <c r="D1246" t="e">
        <f>VLOOKUP(B1246,Product!B:G,6,FALSE)</f>
        <v>#N/A</v>
      </c>
    </row>
    <row r="1247" spans="1:4" x14ac:dyDescent="0.3">
      <c r="A1247" s="25" t="s">
        <v>4767</v>
      </c>
      <c r="B1247" s="25" t="s">
        <v>4665</v>
      </c>
      <c r="C1247" s="25" t="s">
        <v>4666</v>
      </c>
      <c r="D1247" t="e">
        <f>VLOOKUP(B1247,Product!B:G,6,FALSE)</f>
        <v>#N/A</v>
      </c>
    </row>
    <row r="1248" spans="1:4" x14ac:dyDescent="0.3">
      <c r="A1248" s="25" t="s">
        <v>4768</v>
      </c>
      <c r="B1248" s="25" t="s">
        <v>4667</v>
      </c>
      <c r="C1248" s="25" t="s">
        <v>4668</v>
      </c>
      <c r="D1248" t="e">
        <f>VLOOKUP(B1248,Product!B:G,6,FALSE)</f>
        <v>#N/A</v>
      </c>
    </row>
    <row r="1249" spans="1:4" x14ac:dyDescent="0.3">
      <c r="A1249" s="25" t="s">
        <v>4769</v>
      </c>
      <c r="B1249" s="25" t="s">
        <v>4669</v>
      </c>
      <c r="C1249" s="25" t="s">
        <v>4670</v>
      </c>
      <c r="D1249" t="e">
        <f>VLOOKUP(B1249,Product!B:G,6,FALSE)</f>
        <v>#N/A</v>
      </c>
    </row>
    <row r="1250" spans="1:4" x14ac:dyDescent="0.3">
      <c r="A1250" s="25" t="s">
        <v>4770</v>
      </c>
      <c r="B1250" s="25" t="s">
        <v>4671</v>
      </c>
      <c r="C1250" s="25" t="s">
        <v>4672</v>
      </c>
      <c r="D1250" t="e">
        <f>VLOOKUP(B1250,Product!B:G,6,FALSE)</f>
        <v>#N/A</v>
      </c>
    </row>
    <row r="1251" spans="1:4" x14ac:dyDescent="0.3">
      <c r="A1251" s="25" t="s">
        <v>4771</v>
      </c>
      <c r="B1251" s="25" t="s">
        <v>4772</v>
      </c>
      <c r="C1251" s="25" t="s">
        <v>4773</v>
      </c>
      <c r="D1251" t="e">
        <f>VLOOKUP(B1251,Product!B:G,6,FALSE)</f>
        <v>#N/A</v>
      </c>
    </row>
    <row r="1252" spans="1:4" x14ac:dyDescent="0.3">
      <c r="A1252" s="25" t="s">
        <v>735</v>
      </c>
      <c r="B1252" s="25" t="s">
        <v>736</v>
      </c>
      <c r="C1252" s="25" t="s">
        <v>3037</v>
      </c>
      <c r="D1252" t="e">
        <f>VLOOKUP(B1252,Product!B:G,6,FALSE)</f>
        <v>#N/A</v>
      </c>
    </row>
    <row r="1253" spans="1:4" x14ac:dyDescent="0.3">
      <c r="A1253" s="25" t="s">
        <v>752</v>
      </c>
      <c r="B1253" s="25" t="s">
        <v>753</v>
      </c>
      <c r="C1253" s="25" t="s">
        <v>4852</v>
      </c>
      <c r="D1253" t="e">
        <f>VLOOKUP(B1253,Product!B:G,6,FALSE)</f>
        <v>#N/A</v>
      </c>
    </row>
    <row r="1254" spans="1:4" x14ac:dyDescent="0.3">
      <c r="A1254" s="25" t="s">
        <v>737</v>
      </c>
      <c r="B1254" s="25" t="s">
        <v>738</v>
      </c>
      <c r="C1254" s="25" t="s">
        <v>3048</v>
      </c>
      <c r="D1254" t="e">
        <f>VLOOKUP(B1254,Product!B:G,6,FALSE)</f>
        <v>#N/A</v>
      </c>
    </row>
    <row r="1255" spans="1:4" x14ac:dyDescent="0.3">
      <c r="A1255" s="26" t="s">
        <v>4853</v>
      </c>
      <c r="B1255" s="26" t="s">
        <v>4681</v>
      </c>
      <c r="C1255" s="26" t="s">
        <v>4682</v>
      </c>
      <c r="D1255" t="e">
        <f>VLOOKUP(B1255,Product!B:G,6,FALSE)</f>
        <v>#N/A</v>
      </c>
    </row>
    <row r="1256" spans="1:4" x14ac:dyDescent="0.3">
      <c r="A1256" s="26" t="s">
        <v>2852</v>
      </c>
      <c r="B1256" s="26" t="s">
        <v>2853</v>
      </c>
      <c r="C1256" s="26" t="s">
        <v>4698</v>
      </c>
      <c r="D1256" t="e">
        <f>VLOOKUP(B1256,Product!B:G,6,FALSE)</f>
        <v>#N/A</v>
      </c>
    </row>
    <row r="1257" spans="1:4" x14ac:dyDescent="0.3">
      <c r="A1257" s="25" t="s">
        <v>743</v>
      </c>
      <c r="B1257" s="25" t="s">
        <v>744</v>
      </c>
      <c r="C1257" s="25" t="s">
        <v>4854</v>
      </c>
      <c r="D1257" t="e">
        <f>VLOOKUP(B1257,Product!B:G,6,FALSE)</f>
        <v>#N/A</v>
      </c>
    </row>
    <row r="1258" spans="1:4" x14ac:dyDescent="0.3">
      <c r="A1258" s="24" t="s">
        <v>782</v>
      </c>
      <c r="B1258" s="24" t="s">
        <v>4855</v>
      </c>
      <c r="C1258" s="24" t="s">
        <v>3039</v>
      </c>
      <c r="D1258" t="e">
        <f>VLOOKUP(B1258,Product!B:G,6,FALSE)</f>
        <v>#N/A</v>
      </c>
    </row>
    <row r="1259" spans="1:4" x14ac:dyDescent="0.3">
      <c r="A1259" s="25" t="s">
        <v>783</v>
      </c>
      <c r="B1259" s="25" t="s">
        <v>784</v>
      </c>
      <c r="C1259" s="25" t="s">
        <v>3042</v>
      </c>
      <c r="D1259" t="e">
        <f>VLOOKUP(B1259,Product!B:G,6,FALSE)</f>
        <v>#N/A</v>
      </c>
    </row>
    <row r="1260" spans="1:4" x14ac:dyDescent="0.3">
      <c r="A1260" s="26" t="s">
        <v>3043</v>
      </c>
      <c r="B1260" s="26" t="s">
        <v>3044</v>
      </c>
      <c r="C1260" s="26" t="s">
        <v>3045</v>
      </c>
      <c r="D1260" t="e">
        <f>VLOOKUP(B1260,Product!B:G,6,FALSE)</f>
        <v>#N/A</v>
      </c>
    </row>
    <row r="1261" spans="1:4" x14ac:dyDescent="0.3">
      <c r="A1261" s="26" t="s">
        <v>2852</v>
      </c>
      <c r="B1261" s="26" t="s">
        <v>2853</v>
      </c>
      <c r="C1261" s="26" t="s">
        <v>4698</v>
      </c>
      <c r="D1261" t="e">
        <f>VLOOKUP(B1261,Product!B:G,6,FALSE)</f>
        <v>#N/A</v>
      </c>
    </row>
    <row r="1262" spans="1:4" x14ac:dyDescent="0.3">
      <c r="A1262" s="25" t="s">
        <v>101</v>
      </c>
      <c r="B1262" s="25" t="s">
        <v>102</v>
      </c>
      <c r="C1262" s="25" t="s">
        <v>3003</v>
      </c>
      <c r="D1262" t="e">
        <f>VLOOKUP(B1262,Product!B:G,6,FALSE)</f>
        <v>#N/A</v>
      </c>
    </row>
    <row r="1263" spans="1:4" x14ac:dyDescent="0.3">
      <c r="A1263" s="24" t="s">
        <v>344</v>
      </c>
      <c r="B1263" s="24" t="s">
        <v>345</v>
      </c>
      <c r="C1263" s="24" t="s">
        <v>3093</v>
      </c>
      <c r="D1263" t="e">
        <f>VLOOKUP(B1263,Product!B:G,6,FALSE)</f>
        <v>#N/A</v>
      </c>
    </row>
    <row r="1264" spans="1:4" x14ac:dyDescent="0.3">
      <c r="A1264" s="24" t="s">
        <v>786</v>
      </c>
      <c r="B1264" s="24" t="s">
        <v>787</v>
      </c>
      <c r="C1264" s="24" t="s">
        <v>4856</v>
      </c>
      <c r="D1264" t="e">
        <f>VLOOKUP(B1264,Product!B:G,6,FALSE)</f>
        <v>#N/A</v>
      </c>
    </row>
    <row r="1265" spans="1:4" x14ac:dyDescent="0.3">
      <c r="A1265" s="23" t="s">
        <v>1345</v>
      </c>
      <c r="B1265" s="23" t="s">
        <v>1346</v>
      </c>
      <c r="C1265" s="23" t="s">
        <v>4674</v>
      </c>
      <c r="D1265" t="e">
        <f>VLOOKUP(B1265,Product!B:G,6,FALSE)</f>
        <v>#N/A</v>
      </c>
    </row>
    <row r="1266" spans="1:4" x14ac:dyDescent="0.3">
      <c r="A1266" s="24" t="s">
        <v>1339</v>
      </c>
      <c r="B1266" s="24" t="s">
        <v>4857</v>
      </c>
      <c r="C1266" s="24" t="s">
        <v>4858</v>
      </c>
      <c r="D1266" t="e">
        <f>VLOOKUP(B1266,Product!B:G,6,FALSE)</f>
        <v>#N/A</v>
      </c>
    </row>
    <row r="1267" spans="1:4" x14ac:dyDescent="0.3">
      <c r="A1267" s="25" t="s">
        <v>1350</v>
      </c>
      <c r="B1267" s="25" t="s">
        <v>1351</v>
      </c>
      <c r="C1267" s="25" t="s">
        <v>4859</v>
      </c>
      <c r="D1267" t="e">
        <f>VLOOKUP(B1267,Product!B:G,6,FALSE)</f>
        <v>#N/A</v>
      </c>
    </row>
    <row r="1268" spans="1:4" x14ac:dyDescent="0.3">
      <c r="A1268" s="26" t="s">
        <v>4767</v>
      </c>
      <c r="B1268" s="26" t="s">
        <v>4665</v>
      </c>
      <c r="C1268" s="26" t="s">
        <v>4666</v>
      </c>
      <c r="D1268" t="e">
        <f>VLOOKUP(B1268,Product!B:G,6,FALSE)</f>
        <v>#N/A</v>
      </c>
    </row>
    <row r="1269" spans="1:4" x14ac:dyDescent="0.3">
      <c r="A1269" s="26" t="s">
        <v>4768</v>
      </c>
      <c r="B1269" s="26" t="s">
        <v>4667</v>
      </c>
      <c r="C1269" s="26" t="s">
        <v>4668</v>
      </c>
      <c r="D1269" t="e">
        <f>VLOOKUP(B1269,Product!B:G,6,FALSE)</f>
        <v>#N/A</v>
      </c>
    </row>
    <row r="1270" spans="1:4" x14ac:dyDescent="0.3">
      <c r="A1270" s="26" t="s">
        <v>4769</v>
      </c>
      <c r="B1270" s="26" t="s">
        <v>4669</v>
      </c>
      <c r="C1270" s="26" t="s">
        <v>4670</v>
      </c>
      <c r="D1270" t="e">
        <f>VLOOKUP(B1270,Product!B:G,6,FALSE)</f>
        <v>#N/A</v>
      </c>
    </row>
    <row r="1271" spans="1:4" x14ac:dyDescent="0.3">
      <c r="A1271" s="26" t="s">
        <v>4770</v>
      </c>
      <c r="B1271" s="26" t="s">
        <v>4671</v>
      </c>
      <c r="C1271" s="26" t="s">
        <v>4672</v>
      </c>
      <c r="D1271" t="e">
        <f>VLOOKUP(B1271,Product!B:G,6,FALSE)</f>
        <v>#N/A</v>
      </c>
    </row>
    <row r="1272" spans="1:4" x14ac:dyDescent="0.3">
      <c r="A1272" s="26" t="s">
        <v>4771</v>
      </c>
      <c r="B1272" s="26" t="s">
        <v>4772</v>
      </c>
      <c r="C1272" s="26" t="s">
        <v>4773</v>
      </c>
      <c r="D1272" t="e">
        <f>VLOOKUP(B1272,Product!B:G,6,FALSE)</f>
        <v>#N/A</v>
      </c>
    </row>
    <row r="1273" spans="1:4" x14ac:dyDescent="0.3">
      <c r="A1273" s="26" t="s">
        <v>1445</v>
      </c>
      <c r="B1273" s="26" t="s">
        <v>1446</v>
      </c>
      <c r="C1273" s="26" t="s">
        <v>4852</v>
      </c>
      <c r="D1273" t="e">
        <f>VLOOKUP(B1273,Product!B:G,6,FALSE)</f>
        <v>#N/A</v>
      </c>
    </row>
    <row r="1274" spans="1:4" x14ac:dyDescent="0.3">
      <c r="A1274" s="26" t="s">
        <v>1447</v>
      </c>
      <c r="B1274" s="26" t="s">
        <v>1448</v>
      </c>
      <c r="C1274" s="26" t="s">
        <v>3048</v>
      </c>
      <c r="D1274" t="e">
        <f>VLOOKUP(B1274,Product!B:G,6,FALSE)</f>
        <v>#N/A</v>
      </c>
    </row>
    <row r="1275" spans="1:4" x14ac:dyDescent="0.3">
      <c r="A1275" s="27" t="s">
        <v>4860</v>
      </c>
      <c r="B1275" s="27" t="s">
        <v>4619</v>
      </c>
      <c r="C1275" s="27" t="s">
        <v>4620</v>
      </c>
      <c r="D1275" t="e">
        <f>VLOOKUP(B1275,Product!B:G,6,FALSE)</f>
        <v>#N/A</v>
      </c>
    </row>
    <row r="1276" spans="1:4" x14ac:dyDescent="0.3">
      <c r="A1276" s="27" t="s">
        <v>2852</v>
      </c>
      <c r="B1276" s="27" t="s">
        <v>2853</v>
      </c>
      <c r="C1276" s="27" t="s">
        <v>4698</v>
      </c>
      <c r="D1276" t="e">
        <f>VLOOKUP(B1276,Product!B:G,6,FALSE)</f>
        <v>#N/A</v>
      </c>
    </row>
    <row r="1277" spans="1:4" x14ac:dyDescent="0.3">
      <c r="A1277" s="26" t="s">
        <v>1449</v>
      </c>
      <c r="B1277" s="26" t="s">
        <v>1450</v>
      </c>
      <c r="C1277" s="26" t="s">
        <v>4854</v>
      </c>
      <c r="D1277" t="e">
        <f>VLOOKUP(B1277,Product!B:G,6,FALSE)</f>
        <v>#N/A</v>
      </c>
    </row>
    <row r="1278" spans="1:4" x14ac:dyDescent="0.3">
      <c r="A1278" s="25" t="s">
        <v>1360</v>
      </c>
      <c r="B1278" s="25" t="s">
        <v>4861</v>
      </c>
      <c r="C1278" s="25" t="s">
        <v>4862</v>
      </c>
      <c r="D1278" t="e">
        <f>VLOOKUP(B1278,Product!B:G,6,FALSE)</f>
        <v>#N/A</v>
      </c>
    </row>
    <row r="1279" spans="1:4" x14ac:dyDescent="0.3">
      <c r="A1279" s="26" t="s">
        <v>4552</v>
      </c>
      <c r="B1279" s="26" t="s">
        <v>4863</v>
      </c>
      <c r="C1279" s="26" t="s">
        <v>4864</v>
      </c>
      <c r="D1279" t="e">
        <f>VLOOKUP(B1279,Product!B:G,6,FALSE)</f>
        <v>#N/A</v>
      </c>
    </row>
    <row r="1280" spans="1:4" x14ac:dyDescent="0.3">
      <c r="A1280" s="27" t="s">
        <v>1459</v>
      </c>
      <c r="B1280" s="27" t="s">
        <v>1460</v>
      </c>
      <c r="C1280" s="27" t="s">
        <v>2929</v>
      </c>
      <c r="D1280" t="e">
        <f>VLOOKUP(B1280,Product!B:G,6,FALSE)</f>
        <v>#N/A</v>
      </c>
    </row>
    <row r="1281" spans="1:4" x14ac:dyDescent="0.3">
      <c r="A1281" s="34" t="s">
        <v>4865</v>
      </c>
      <c r="B1281" s="34" t="s">
        <v>4637</v>
      </c>
      <c r="C1281" s="34" t="s">
        <v>4638</v>
      </c>
      <c r="D1281" t="e">
        <f>VLOOKUP(B1281,Product!B:G,6,FALSE)</f>
        <v>#N/A</v>
      </c>
    </row>
    <row r="1282" spans="1:4" x14ac:dyDescent="0.3">
      <c r="A1282" s="34" t="s">
        <v>2852</v>
      </c>
      <c r="B1282" s="34" t="s">
        <v>2853</v>
      </c>
      <c r="C1282" s="34" t="s">
        <v>4698</v>
      </c>
      <c r="D1282" t="e">
        <f>VLOOKUP(B1282,Product!B:G,6,FALSE)</f>
        <v>#N/A</v>
      </c>
    </row>
    <row r="1283" spans="1:4" x14ac:dyDescent="0.3">
      <c r="A1283" s="27" t="s">
        <v>1125</v>
      </c>
      <c r="B1283" s="27" t="s">
        <v>1126</v>
      </c>
      <c r="C1283" s="27" t="s">
        <v>2825</v>
      </c>
      <c r="D1283" t="e">
        <f>VLOOKUP(B1283,Product!B:G,6,FALSE)</f>
        <v>#N/A</v>
      </c>
    </row>
    <row r="1284" spans="1:4" x14ac:dyDescent="0.3">
      <c r="A1284" s="27" t="s">
        <v>1461</v>
      </c>
      <c r="B1284" s="27" t="s">
        <v>1462</v>
      </c>
      <c r="C1284" s="27" t="s">
        <v>4866</v>
      </c>
      <c r="D1284" t="e">
        <f>VLOOKUP(B1284,Product!B:G,6,FALSE)</f>
        <v>#N/A</v>
      </c>
    </row>
    <row r="1285" spans="1:4" x14ac:dyDescent="0.3">
      <c r="A1285" s="26" t="s">
        <v>1463</v>
      </c>
      <c r="B1285" s="26" t="s">
        <v>1464</v>
      </c>
      <c r="C1285" s="26" t="s">
        <v>3042</v>
      </c>
      <c r="D1285" t="e">
        <f>VLOOKUP(B1285,Product!B:G,6,FALSE)</f>
        <v>#N/A</v>
      </c>
    </row>
    <row r="1286" spans="1:4" x14ac:dyDescent="0.3">
      <c r="A1286" s="27" t="s">
        <v>4867</v>
      </c>
      <c r="B1286" s="27" t="s">
        <v>4622</v>
      </c>
      <c r="C1286" s="27" t="s">
        <v>4623</v>
      </c>
      <c r="D1286" t="e">
        <f>VLOOKUP(B1286,Product!B:G,6,FALSE)</f>
        <v>#N/A</v>
      </c>
    </row>
    <row r="1287" spans="1:4" x14ac:dyDescent="0.3">
      <c r="A1287" s="27" t="s">
        <v>2852</v>
      </c>
      <c r="B1287" s="27" t="s">
        <v>2853</v>
      </c>
      <c r="C1287" s="27" t="s">
        <v>4698</v>
      </c>
      <c r="D1287" t="e">
        <f>VLOOKUP(B1287,Product!B:G,6,FALSE)</f>
        <v>#N/A</v>
      </c>
    </row>
    <row r="1288" spans="1:4" x14ac:dyDescent="0.3">
      <c r="A1288" s="26" t="s">
        <v>1133</v>
      </c>
      <c r="B1288" s="26" t="s">
        <v>1134</v>
      </c>
      <c r="C1288" s="26" t="s">
        <v>2877</v>
      </c>
      <c r="D1288" t="e">
        <f>VLOOKUP(B1288,Product!B:G,6,FALSE)</f>
        <v>#N/A</v>
      </c>
    </row>
    <row r="1289" spans="1:4" x14ac:dyDescent="0.3">
      <c r="A1289" s="25" t="s">
        <v>1369</v>
      </c>
      <c r="B1289" s="25" t="s">
        <v>1370</v>
      </c>
      <c r="C1289" s="25" t="s">
        <v>4868</v>
      </c>
      <c r="D1289" t="e">
        <f>VLOOKUP(B1289,Product!B:G,6,FALSE)</f>
        <v>#N/A</v>
      </c>
    </row>
    <row r="1290" spans="1:4" x14ac:dyDescent="0.3">
      <c r="A1290" s="25" t="s">
        <v>1375</v>
      </c>
      <c r="B1290" s="25" t="s">
        <v>1376</v>
      </c>
      <c r="C1290" s="25" t="s">
        <v>3114</v>
      </c>
      <c r="D1290" t="e">
        <f>VLOOKUP(B1290,Product!B:G,6,FALSE)</f>
        <v>#N/A</v>
      </c>
    </row>
    <row r="1291" spans="1:4" x14ac:dyDescent="0.3">
      <c r="A1291" s="25" t="s">
        <v>4869</v>
      </c>
      <c r="B1291" s="25" t="s">
        <v>4609</v>
      </c>
      <c r="C1291" s="25" t="s">
        <v>3050</v>
      </c>
      <c r="D1291" t="e">
        <f>VLOOKUP(B1291,Product!B:G,6,FALSE)</f>
        <v>#N/A</v>
      </c>
    </row>
    <row r="1292" spans="1:4" x14ac:dyDescent="0.3">
      <c r="A1292" s="25" t="s">
        <v>4870</v>
      </c>
      <c r="B1292" s="25" t="s">
        <v>4610</v>
      </c>
      <c r="C1292" s="25" t="s">
        <v>3050</v>
      </c>
      <c r="D1292" t="e">
        <f>VLOOKUP(B1292,Product!B:G,6,FALSE)</f>
        <v>#N/A</v>
      </c>
    </row>
    <row r="1293" spans="1:4" x14ac:dyDescent="0.3">
      <c r="A1293" s="25" t="s">
        <v>4871</v>
      </c>
      <c r="B1293" s="25" t="s">
        <v>4611</v>
      </c>
      <c r="C1293" s="25" t="s">
        <v>3057</v>
      </c>
      <c r="D1293" t="e">
        <f>VLOOKUP(B1293,Product!B:G,6,FALSE)</f>
        <v>#N/A</v>
      </c>
    </row>
    <row r="1294" spans="1:4" x14ac:dyDescent="0.3">
      <c r="A1294" s="25" t="s">
        <v>1422</v>
      </c>
      <c r="B1294" s="25" t="s">
        <v>4872</v>
      </c>
      <c r="C1294" s="25" t="s">
        <v>4873</v>
      </c>
      <c r="D1294" t="e">
        <f>VLOOKUP(B1294,Product!B:G,6,FALSE)</f>
        <v>#N/A</v>
      </c>
    </row>
    <row r="1295" spans="1:4" x14ac:dyDescent="0.3">
      <c r="A1295" s="25" t="s">
        <v>3065</v>
      </c>
      <c r="B1295" s="25" t="s">
        <v>3066</v>
      </c>
      <c r="C1295" s="25" t="s">
        <v>3060</v>
      </c>
      <c r="D1295" t="e">
        <f>VLOOKUP(B1295,Product!B:G,6,FALSE)</f>
        <v>#N/A</v>
      </c>
    </row>
    <row r="1296" spans="1:4" x14ac:dyDescent="0.3">
      <c r="A1296" s="25" t="s">
        <v>3067</v>
      </c>
      <c r="B1296" s="25" t="s">
        <v>3068</v>
      </c>
      <c r="C1296" s="25" t="s">
        <v>3060</v>
      </c>
      <c r="D1296" t="e">
        <f>VLOOKUP(B1296,Product!B:G,6,FALSE)</f>
        <v>#N/A</v>
      </c>
    </row>
    <row r="1297" spans="1:4" x14ac:dyDescent="0.3">
      <c r="A1297" s="25" t="s">
        <v>3069</v>
      </c>
      <c r="B1297" s="25" t="s">
        <v>3070</v>
      </c>
      <c r="C1297" s="25" t="s">
        <v>3060</v>
      </c>
      <c r="D1297" t="e">
        <f>VLOOKUP(B1297,Product!B:G,6,FALSE)</f>
        <v>#N/A</v>
      </c>
    </row>
    <row r="1298" spans="1:4" x14ac:dyDescent="0.3">
      <c r="A1298" s="25" t="s">
        <v>3071</v>
      </c>
      <c r="B1298" s="25" t="s">
        <v>3072</v>
      </c>
      <c r="C1298" s="25" t="s">
        <v>3060</v>
      </c>
      <c r="D1298" t="e">
        <f>VLOOKUP(B1298,Product!B:G,6,FALSE)</f>
        <v>#N/A</v>
      </c>
    </row>
    <row r="1299" spans="1:4" x14ac:dyDescent="0.3">
      <c r="A1299" s="25" t="s">
        <v>3073</v>
      </c>
      <c r="B1299" s="25" t="s">
        <v>3074</v>
      </c>
      <c r="C1299" s="25" t="s">
        <v>3060</v>
      </c>
      <c r="D1299" t="e">
        <f>VLOOKUP(B1299,Product!B:G,6,FALSE)</f>
        <v>#N/A</v>
      </c>
    </row>
    <row r="1300" spans="1:4" x14ac:dyDescent="0.3">
      <c r="A1300" s="25" t="s">
        <v>3075</v>
      </c>
      <c r="B1300" s="25" t="s">
        <v>3076</v>
      </c>
      <c r="C1300" s="25" t="s">
        <v>3060</v>
      </c>
      <c r="D1300" t="e">
        <f>VLOOKUP(B1300,Product!B:G,6,FALSE)</f>
        <v>#N/A</v>
      </c>
    </row>
    <row r="1301" spans="1:4" x14ac:dyDescent="0.3">
      <c r="A1301" s="25" t="s">
        <v>3077</v>
      </c>
      <c r="B1301" s="25" t="s">
        <v>3078</v>
      </c>
      <c r="C1301" s="25" t="s">
        <v>3060</v>
      </c>
      <c r="D1301" t="e">
        <f>VLOOKUP(B1301,Product!B:G,6,FALSE)</f>
        <v>#N/A</v>
      </c>
    </row>
    <row r="1302" spans="1:4" x14ac:dyDescent="0.3">
      <c r="A1302" s="25" t="s">
        <v>1419</v>
      </c>
      <c r="B1302" s="25" t="s">
        <v>1420</v>
      </c>
      <c r="C1302" s="25" t="s">
        <v>4874</v>
      </c>
      <c r="D1302" t="e">
        <f>VLOOKUP(B1302,Product!B:G,6,FALSE)</f>
        <v>#N/A</v>
      </c>
    </row>
    <row r="1303" spans="1:4" x14ac:dyDescent="0.3">
      <c r="A1303" s="25" t="s">
        <v>3079</v>
      </c>
      <c r="B1303" s="25" t="s">
        <v>3080</v>
      </c>
      <c r="C1303" s="25" t="s">
        <v>3060</v>
      </c>
      <c r="D1303" t="e">
        <f>VLOOKUP(B1303,Product!B:G,6,FALSE)</f>
        <v>#N/A</v>
      </c>
    </row>
    <row r="1304" spans="1:4" x14ac:dyDescent="0.3">
      <c r="A1304" s="25" t="s">
        <v>3081</v>
      </c>
      <c r="B1304" s="25" t="s">
        <v>3082</v>
      </c>
      <c r="C1304" s="25" t="s">
        <v>3060</v>
      </c>
      <c r="D1304" t="e">
        <f>VLOOKUP(B1304,Product!B:G,6,FALSE)</f>
        <v>#N/A</v>
      </c>
    </row>
    <row r="1305" spans="1:4" x14ac:dyDescent="0.3">
      <c r="A1305" s="25" t="s">
        <v>3091</v>
      </c>
      <c r="B1305" s="25" t="s">
        <v>3092</v>
      </c>
      <c r="C1305" s="25" t="s">
        <v>3060</v>
      </c>
      <c r="D1305" t="e">
        <f>VLOOKUP(B1305,Product!B:G,6,FALSE)</f>
        <v>#N/A</v>
      </c>
    </row>
    <row r="1306" spans="1:4" x14ac:dyDescent="0.3">
      <c r="A1306" s="24" t="s">
        <v>1362</v>
      </c>
      <c r="B1306" s="24" t="s">
        <v>1363</v>
      </c>
      <c r="C1306" s="24" t="s">
        <v>4875</v>
      </c>
      <c r="D1306" t="e">
        <f>VLOOKUP(B1306,Product!B:G,6,FALSE)</f>
        <v>#N/A</v>
      </c>
    </row>
    <row r="1307" spans="1:4" x14ac:dyDescent="0.3">
      <c r="A1307" s="24" t="s">
        <v>1367</v>
      </c>
      <c r="B1307" s="24" t="s">
        <v>1368</v>
      </c>
      <c r="C1307" s="24" t="s">
        <v>4776</v>
      </c>
      <c r="D1307" t="e">
        <f>VLOOKUP(B1307,Product!B:G,6,FALSE)</f>
        <v>#N/A</v>
      </c>
    </row>
    <row r="1308" spans="1:4" x14ac:dyDescent="0.3">
      <c r="A1308" s="24" t="s">
        <v>242</v>
      </c>
      <c r="B1308" s="24" t="s">
        <v>243</v>
      </c>
      <c r="C1308" s="24" t="s">
        <v>2877</v>
      </c>
      <c r="D1308" t="e">
        <f>VLOOKUP(B1308,Product!B:G,6,FALSE)</f>
        <v>#N/A</v>
      </c>
    </row>
    <row r="1309" spans="1:4" x14ac:dyDescent="0.3">
      <c r="A1309" s="24" t="s">
        <v>4876</v>
      </c>
      <c r="B1309" s="24" t="s">
        <v>4877</v>
      </c>
      <c r="C1309" s="24" t="s">
        <v>4878</v>
      </c>
      <c r="D1309" t="e">
        <f>VLOOKUP(B1309,Product!B:G,6,FALSE)</f>
        <v>#N/A</v>
      </c>
    </row>
    <row r="1310" spans="1:4" x14ac:dyDescent="0.3">
      <c r="A1310" s="24" t="s">
        <v>3116</v>
      </c>
      <c r="B1310" s="24" t="s">
        <v>3117</v>
      </c>
      <c r="C1310" s="24" t="s">
        <v>3118</v>
      </c>
      <c r="D1310" t="e">
        <f>VLOOKUP(B1310,Product!B:G,6,FALSE)</f>
        <v>#N/A</v>
      </c>
    </row>
    <row r="1311" spans="1:4" x14ac:dyDescent="0.3">
      <c r="A1311" s="23" t="s">
        <v>285</v>
      </c>
      <c r="B1311" s="23" t="s">
        <v>286</v>
      </c>
      <c r="C1311" s="23" t="s">
        <v>4674</v>
      </c>
      <c r="D1311" t="e">
        <f>VLOOKUP(B1311,Product!B:G,6,FALSE)</f>
        <v>#N/A</v>
      </c>
    </row>
    <row r="1312" spans="1:4" x14ac:dyDescent="0.3">
      <c r="A1312" s="24" t="s">
        <v>279</v>
      </c>
      <c r="B1312" s="24" t="s">
        <v>280</v>
      </c>
      <c r="C1312" s="24" t="s">
        <v>4879</v>
      </c>
      <c r="D1312" t="e">
        <f>VLOOKUP(B1312,Product!B:G,6,FALSE)</f>
        <v>#N/A</v>
      </c>
    </row>
    <row r="1313" spans="1:4" x14ac:dyDescent="0.3">
      <c r="A1313" s="24" t="s">
        <v>4552</v>
      </c>
      <c r="B1313" s="24" t="s">
        <v>4880</v>
      </c>
      <c r="C1313" s="24" t="s">
        <v>4858</v>
      </c>
      <c r="D1313" t="e">
        <f>VLOOKUP(B1313,Product!B:G,6,FALSE)</f>
        <v>#N/A</v>
      </c>
    </row>
    <row r="1314" spans="1:4" x14ac:dyDescent="0.3">
      <c r="A1314" s="25" t="s">
        <v>2030</v>
      </c>
      <c r="B1314" s="25" t="s">
        <v>2031</v>
      </c>
      <c r="C1314" s="25" t="s">
        <v>4821</v>
      </c>
      <c r="D1314" t="e">
        <f>VLOOKUP(B1314,Product!B:G,6,FALSE)</f>
        <v>#N/A</v>
      </c>
    </row>
    <row r="1315" spans="1:4" x14ac:dyDescent="0.3">
      <c r="A1315" s="26" t="s">
        <v>4822</v>
      </c>
      <c r="B1315" s="26" t="s">
        <v>4823</v>
      </c>
      <c r="C1315" s="26" t="s">
        <v>4824</v>
      </c>
      <c r="D1315" t="e">
        <f>VLOOKUP(B1315,Product!B:G,6,FALSE)</f>
        <v>#N/A</v>
      </c>
    </row>
    <row r="1316" spans="1:4" x14ac:dyDescent="0.3">
      <c r="A1316" s="26" t="s">
        <v>2852</v>
      </c>
      <c r="B1316" s="26" t="s">
        <v>2853</v>
      </c>
      <c r="C1316" s="26" t="s">
        <v>4698</v>
      </c>
      <c r="D1316" t="e">
        <f>VLOOKUP(B1316,Product!B:G,6,FALSE)</f>
        <v>#N/A</v>
      </c>
    </row>
    <row r="1317" spans="1:4" x14ac:dyDescent="0.3">
      <c r="A1317" s="25" t="s">
        <v>4825</v>
      </c>
      <c r="B1317" s="25" t="s">
        <v>4826</v>
      </c>
      <c r="C1317" s="25" t="s">
        <v>4827</v>
      </c>
      <c r="D1317" t="e">
        <f>VLOOKUP(B1317,Product!B:G,6,FALSE)</f>
        <v>#N/A</v>
      </c>
    </row>
    <row r="1318" spans="1:4" x14ac:dyDescent="0.3">
      <c r="A1318" s="25" t="s">
        <v>4811</v>
      </c>
      <c r="B1318" s="25" t="s">
        <v>4812</v>
      </c>
      <c r="C1318" s="25" t="s">
        <v>4727</v>
      </c>
      <c r="D1318" t="e">
        <f>VLOOKUP(B1318,Product!B:G,6,FALSE)</f>
        <v>#N/A</v>
      </c>
    </row>
    <row r="1319" spans="1:4" x14ac:dyDescent="0.3">
      <c r="A1319" s="25" t="s">
        <v>113</v>
      </c>
      <c r="B1319" s="25" t="s">
        <v>114</v>
      </c>
      <c r="C1319" s="25" t="s">
        <v>4828</v>
      </c>
      <c r="D1319" t="e">
        <f>VLOOKUP(B1319,Product!B:G,6,FALSE)</f>
        <v>#N/A</v>
      </c>
    </row>
    <row r="1320" spans="1:4" x14ac:dyDescent="0.3">
      <c r="A1320" s="24" t="s">
        <v>2058</v>
      </c>
      <c r="B1320" s="24" t="s">
        <v>2059</v>
      </c>
      <c r="C1320" s="24" t="s">
        <v>2929</v>
      </c>
      <c r="D1320" t="e">
        <f>VLOOKUP(B1320,Product!B:G,6,FALSE)</f>
        <v>#N/A</v>
      </c>
    </row>
    <row r="1321" spans="1:4" x14ac:dyDescent="0.3">
      <c r="A1321" s="25" t="s">
        <v>4881</v>
      </c>
      <c r="B1321" s="25" t="s">
        <v>4882</v>
      </c>
      <c r="C1321" s="25" t="s">
        <v>4883</v>
      </c>
      <c r="D1321" t="e">
        <f>VLOOKUP(B1321,Product!B:G,6,FALSE)</f>
        <v>#N/A</v>
      </c>
    </row>
    <row r="1322" spans="1:4" x14ac:dyDescent="0.3">
      <c r="A1322" s="25" t="s">
        <v>2852</v>
      </c>
      <c r="B1322" s="25" t="s">
        <v>2853</v>
      </c>
      <c r="C1322" s="25" t="s">
        <v>4698</v>
      </c>
      <c r="D1322" t="e">
        <f>VLOOKUP(B1322,Product!B:G,6,FALSE)</f>
        <v>#N/A</v>
      </c>
    </row>
    <row r="1323" spans="1:4" x14ac:dyDescent="0.3">
      <c r="A1323" s="24" t="s">
        <v>1461</v>
      </c>
      <c r="B1323" s="24" t="s">
        <v>1462</v>
      </c>
      <c r="C1323" s="24" t="s">
        <v>4866</v>
      </c>
      <c r="D1323" t="e">
        <f>VLOOKUP(B1323,Product!B:G,6,FALSE)</f>
        <v>#N/A</v>
      </c>
    </row>
    <row r="1324" spans="1:4" x14ac:dyDescent="0.3">
      <c r="A1324" s="24" t="s">
        <v>1277</v>
      </c>
      <c r="B1324" s="24" t="s">
        <v>1278</v>
      </c>
      <c r="C1324" s="24" t="s">
        <v>4866</v>
      </c>
      <c r="D1324" t="e">
        <f>VLOOKUP(B1324,Product!B:G,6,FALSE)</f>
        <v>#N/A</v>
      </c>
    </row>
    <row r="1325" spans="1:4" x14ac:dyDescent="0.3">
      <c r="A1325" s="25" t="s">
        <v>4767</v>
      </c>
      <c r="B1325" s="25" t="s">
        <v>4665</v>
      </c>
      <c r="C1325" s="25" t="s">
        <v>4666</v>
      </c>
      <c r="D1325" t="e">
        <f>VLOOKUP(B1325,Product!B:G,6,FALSE)</f>
        <v>#N/A</v>
      </c>
    </row>
    <row r="1326" spans="1:4" x14ac:dyDescent="0.3">
      <c r="A1326" s="25" t="s">
        <v>4768</v>
      </c>
      <c r="B1326" s="25" t="s">
        <v>4667</v>
      </c>
      <c r="C1326" s="25" t="s">
        <v>4668</v>
      </c>
      <c r="D1326" t="e">
        <f>VLOOKUP(B1326,Product!B:G,6,FALSE)</f>
        <v>#N/A</v>
      </c>
    </row>
    <row r="1327" spans="1:4" x14ac:dyDescent="0.3">
      <c r="A1327" s="25" t="s">
        <v>4769</v>
      </c>
      <c r="B1327" s="25" t="s">
        <v>4669</v>
      </c>
      <c r="C1327" s="25" t="s">
        <v>4670</v>
      </c>
      <c r="D1327" t="e">
        <f>VLOOKUP(B1327,Product!B:G,6,FALSE)</f>
        <v>#N/A</v>
      </c>
    </row>
    <row r="1328" spans="1:4" x14ac:dyDescent="0.3">
      <c r="A1328" s="25" t="s">
        <v>4770</v>
      </c>
      <c r="B1328" s="25" t="s">
        <v>4671</v>
      </c>
      <c r="C1328" s="25" t="s">
        <v>4672</v>
      </c>
      <c r="D1328" t="e">
        <f>VLOOKUP(B1328,Product!B:G,6,FALSE)</f>
        <v>#N/A</v>
      </c>
    </row>
    <row r="1329" spans="1:4" x14ac:dyDescent="0.3">
      <c r="A1329" s="25" t="s">
        <v>4771</v>
      </c>
      <c r="B1329" s="25" t="s">
        <v>4772</v>
      </c>
      <c r="C1329" s="25" t="s">
        <v>4773</v>
      </c>
      <c r="D1329" t="e">
        <f>VLOOKUP(B1329,Product!B:G,6,FALSE)</f>
        <v>#N/A</v>
      </c>
    </row>
    <row r="1330" spans="1:4" x14ac:dyDescent="0.3">
      <c r="A1330" s="25" t="s">
        <v>237</v>
      </c>
      <c r="B1330" s="25" t="s">
        <v>238</v>
      </c>
      <c r="C1330" s="25" t="s">
        <v>3048</v>
      </c>
      <c r="D1330" t="e">
        <f>VLOOKUP(B1330,Product!B:G,6,FALSE)</f>
        <v>#N/A</v>
      </c>
    </row>
    <row r="1331" spans="1:4" x14ac:dyDescent="0.3">
      <c r="A1331" s="26" t="s">
        <v>4781</v>
      </c>
      <c r="B1331" s="26" t="s">
        <v>4782</v>
      </c>
      <c r="C1331" s="26" t="s">
        <v>4783</v>
      </c>
      <c r="D1331" t="e">
        <f>VLOOKUP(B1331,Product!B:G,6,FALSE)</f>
        <v>#N/A</v>
      </c>
    </row>
    <row r="1332" spans="1:4" x14ac:dyDescent="0.3">
      <c r="A1332" s="26" t="s">
        <v>2852</v>
      </c>
      <c r="B1332" s="26" t="s">
        <v>2853</v>
      </c>
      <c r="C1332" s="26" t="s">
        <v>4698</v>
      </c>
      <c r="D1332" t="e">
        <f>VLOOKUP(B1332,Product!B:G,6,FALSE)</f>
        <v>#N/A</v>
      </c>
    </row>
    <row r="1333" spans="1:4" x14ac:dyDescent="0.3">
      <c r="A1333" s="24" t="s">
        <v>4884</v>
      </c>
      <c r="B1333" s="24" t="s">
        <v>4885</v>
      </c>
      <c r="C1333" s="24" t="s">
        <v>4886</v>
      </c>
      <c r="D1333" t="e">
        <f>VLOOKUP(B1333,Product!B:G,6,FALSE)</f>
        <v>#N/A</v>
      </c>
    </row>
    <row r="1334" spans="1:4" x14ac:dyDescent="0.3">
      <c r="A1334" s="24" t="s">
        <v>4767</v>
      </c>
      <c r="B1334" s="24" t="s">
        <v>4665</v>
      </c>
      <c r="C1334" s="24" t="s">
        <v>4666</v>
      </c>
      <c r="D1334" t="e">
        <f>VLOOKUP(B1334,Product!B:G,6,FALSE)</f>
        <v>#N/A</v>
      </c>
    </row>
    <row r="1335" spans="1:4" x14ac:dyDescent="0.3">
      <c r="A1335" s="24" t="s">
        <v>4768</v>
      </c>
      <c r="B1335" s="24" t="s">
        <v>4667</v>
      </c>
      <c r="C1335" s="24" t="s">
        <v>4668</v>
      </c>
      <c r="D1335" t="e">
        <f>VLOOKUP(B1335,Product!B:G,6,FALSE)</f>
        <v>#N/A</v>
      </c>
    </row>
    <row r="1336" spans="1:4" x14ac:dyDescent="0.3">
      <c r="A1336" s="24" t="s">
        <v>4769</v>
      </c>
      <c r="B1336" s="24" t="s">
        <v>4669</v>
      </c>
      <c r="C1336" s="24" t="s">
        <v>4670</v>
      </c>
      <c r="D1336" t="e">
        <f>VLOOKUP(B1336,Product!B:G,6,FALSE)</f>
        <v>#N/A</v>
      </c>
    </row>
    <row r="1337" spans="1:4" x14ac:dyDescent="0.3">
      <c r="A1337" s="24" t="s">
        <v>4770</v>
      </c>
      <c r="B1337" s="24" t="s">
        <v>4671</v>
      </c>
      <c r="C1337" s="24" t="s">
        <v>4672</v>
      </c>
      <c r="D1337" t="e">
        <f>VLOOKUP(B1337,Product!B:G,6,FALSE)</f>
        <v>#N/A</v>
      </c>
    </row>
    <row r="1338" spans="1:4" x14ac:dyDescent="0.3">
      <c r="A1338" s="24" t="s">
        <v>4771</v>
      </c>
      <c r="B1338" s="24" t="s">
        <v>4772</v>
      </c>
      <c r="C1338" s="24" t="s">
        <v>4773</v>
      </c>
      <c r="D1338" t="e">
        <f>VLOOKUP(B1338,Product!B:G,6,FALSE)</f>
        <v>#N/A</v>
      </c>
    </row>
    <row r="1339" spans="1:4" x14ac:dyDescent="0.3">
      <c r="A1339" s="25" t="s">
        <v>216</v>
      </c>
      <c r="B1339" s="25" t="s">
        <v>217</v>
      </c>
      <c r="C1339" s="25" t="s">
        <v>4887</v>
      </c>
      <c r="D1339" t="e">
        <f>VLOOKUP(B1339,Product!B:G,6,FALSE)</f>
        <v>#N/A</v>
      </c>
    </row>
    <row r="1340" spans="1:4" x14ac:dyDescent="0.3">
      <c r="A1340" s="26" t="s">
        <v>4844</v>
      </c>
      <c r="B1340" s="26" t="s">
        <v>4845</v>
      </c>
      <c r="C1340" s="26" t="s">
        <v>4846</v>
      </c>
      <c r="D1340" t="e">
        <f>VLOOKUP(B1340,Product!B:G,6,FALSE)</f>
        <v>#N/A</v>
      </c>
    </row>
    <row r="1341" spans="1:4" x14ac:dyDescent="0.3">
      <c r="A1341" s="26" t="s">
        <v>2852</v>
      </c>
      <c r="B1341" s="26" t="s">
        <v>2853</v>
      </c>
      <c r="C1341" s="26" t="s">
        <v>4698</v>
      </c>
      <c r="D1341" t="e">
        <f>VLOOKUP(B1341,Product!B:G,6,FALSE)</f>
        <v>#N/A</v>
      </c>
    </row>
    <row r="1342" spans="1:4" x14ac:dyDescent="0.3">
      <c r="A1342" s="25" t="s">
        <v>222</v>
      </c>
      <c r="B1342" s="25" t="s">
        <v>223</v>
      </c>
      <c r="C1342" s="25" t="s">
        <v>4780</v>
      </c>
      <c r="D1342" t="e">
        <f>VLOOKUP(B1342,Product!B:G,6,FALSE)</f>
        <v>#N/A</v>
      </c>
    </row>
    <row r="1343" spans="1:4" x14ac:dyDescent="0.3">
      <c r="A1343" s="24" t="s">
        <v>4767</v>
      </c>
      <c r="B1343" s="24" t="s">
        <v>4665</v>
      </c>
      <c r="C1343" s="24" t="s">
        <v>4666</v>
      </c>
      <c r="D1343" t="e">
        <f>VLOOKUP(B1343,Product!B:G,6,FALSE)</f>
        <v>#N/A</v>
      </c>
    </row>
    <row r="1344" spans="1:4" x14ac:dyDescent="0.3">
      <c r="A1344" s="24" t="s">
        <v>4768</v>
      </c>
      <c r="B1344" s="24" t="s">
        <v>4667</v>
      </c>
      <c r="C1344" s="24" t="s">
        <v>4668</v>
      </c>
      <c r="D1344" t="e">
        <f>VLOOKUP(B1344,Product!B:G,6,FALSE)</f>
        <v>#N/A</v>
      </c>
    </row>
    <row r="1345" spans="1:4" x14ac:dyDescent="0.3">
      <c r="A1345" s="24" t="s">
        <v>4769</v>
      </c>
      <c r="B1345" s="24" t="s">
        <v>4669</v>
      </c>
      <c r="C1345" s="24" t="s">
        <v>4670</v>
      </c>
      <c r="D1345" t="e">
        <f>VLOOKUP(B1345,Product!B:G,6,FALSE)</f>
        <v>#N/A</v>
      </c>
    </row>
    <row r="1346" spans="1:4" x14ac:dyDescent="0.3">
      <c r="A1346" s="24" t="s">
        <v>4770</v>
      </c>
      <c r="B1346" s="24" t="s">
        <v>4671</v>
      </c>
      <c r="C1346" s="24" t="s">
        <v>4672</v>
      </c>
      <c r="D1346" t="e">
        <f>VLOOKUP(B1346,Product!B:G,6,FALSE)</f>
        <v>#N/A</v>
      </c>
    </row>
    <row r="1347" spans="1:4" x14ac:dyDescent="0.3">
      <c r="A1347" s="24" t="s">
        <v>4771</v>
      </c>
      <c r="B1347" s="24" t="s">
        <v>4772</v>
      </c>
      <c r="C1347" s="24" t="s">
        <v>4773</v>
      </c>
      <c r="D1347" t="e">
        <f>VLOOKUP(B1347,Product!B:G,6,FALSE)</f>
        <v>#N/A</v>
      </c>
    </row>
    <row r="1348" spans="1:4" x14ac:dyDescent="0.3">
      <c r="A1348" s="24" t="s">
        <v>248</v>
      </c>
      <c r="B1348" s="24" t="s">
        <v>249</v>
      </c>
      <c r="C1348" s="24" t="s">
        <v>4888</v>
      </c>
      <c r="D1348" t="e">
        <f>VLOOKUP(B1348,Product!B:G,6,FALSE)</f>
        <v>#N/A</v>
      </c>
    </row>
    <row r="1349" spans="1:4" x14ac:dyDescent="0.3">
      <c r="A1349" s="25" t="s">
        <v>4847</v>
      </c>
      <c r="B1349" s="25" t="s">
        <v>4848</v>
      </c>
      <c r="C1349" s="25" t="s">
        <v>4849</v>
      </c>
      <c r="D1349" t="e">
        <f>VLOOKUP(B1349,Product!B:G,6,FALSE)</f>
        <v>#N/A</v>
      </c>
    </row>
    <row r="1350" spans="1:4" x14ac:dyDescent="0.3">
      <c r="A1350" s="25" t="s">
        <v>2852</v>
      </c>
      <c r="B1350" s="25" t="s">
        <v>2853</v>
      </c>
      <c r="C1350" s="25" t="s">
        <v>4698</v>
      </c>
      <c r="D1350" t="e">
        <f>VLOOKUP(B1350,Product!B:G,6,FALSE)</f>
        <v>#N/A</v>
      </c>
    </row>
    <row r="1351" spans="1:4" x14ac:dyDescent="0.3">
      <c r="A1351" s="25" t="s">
        <v>158</v>
      </c>
      <c r="B1351" s="25" t="s">
        <v>159</v>
      </c>
      <c r="C1351" s="25" t="s">
        <v>3114</v>
      </c>
      <c r="D1351" t="e">
        <f>VLOOKUP(B1351,Product!B:G,6,FALSE)</f>
        <v>#N/A</v>
      </c>
    </row>
    <row r="1352" spans="1:4" x14ac:dyDescent="0.3">
      <c r="A1352" s="25" t="s">
        <v>281</v>
      </c>
      <c r="B1352" s="25" t="s">
        <v>282</v>
      </c>
      <c r="C1352" s="25" t="s">
        <v>3114</v>
      </c>
      <c r="D1352" t="e">
        <f>VLOOKUP(B1352,Product!B:G,6,FALSE)</f>
        <v>#N/A</v>
      </c>
    </row>
    <row r="1353" spans="1:4" x14ac:dyDescent="0.3">
      <c r="A1353" s="25" t="s">
        <v>51</v>
      </c>
      <c r="B1353" s="25" t="s">
        <v>52</v>
      </c>
      <c r="C1353" s="25" t="s">
        <v>4799</v>
      </c>
      <c r="D1353" t="e">
        <f>VLOOKUP(B1353,Product!B:G,6,FALSE)</f>
        <v>#N/A</v>
      </c>
    </row>
    <row r="1354" spans="1:4" x14ac:dyDescent="0.3">
      <c r="A1354" s="25" t="s">
        <v>55</v>
      </c>
      <c r="B1354" s="25" t="s">
        <v>56</v>
      </c>
      <c r="C1354" s="25" t="s">
        <v>4799</v>
      </c>
      <c r="D1354" t="e">
        <f>VLOOKUP(B1354,Product!B:G,6,FALSE)</f>
        <v>#N/A</v>
      </c>
    </row>
    <row r="1355" spans="1:4" x14ac:dyDescent="0.3">
      <c r="A1355" s="25" t="s">
        <v>4829</v>
      </c>
      <c r="B1355" s="25" t="s">
        <v>4830</v>
      </c>
      <c r="C1355" s="25" t="s">
        <v>4831</v>
      </c>
      <c r="D1355" t="e">
        <f>VLOOKUP(B1355,Product!B:G,6,FALSE)</f>
        <v>#N/A</v>
      </c>
    </row>
    <row r="1356" spans="1:4" x14ac:dyDescent="0.3">
      <c r="A1356" s="25" t="s">
        <v>4832</v>
      </c>
      <c r="B1356" s="25" t="s">
        <v>4833</v>
      </c>
      <c r="C1356" s="25" t="s">
        <v>4831</v>
      </c>
      <c r="D1356" t="e">
        <f>VLOOKUP(B1356,Product!B:G,6,FALSE)</f>
        <v>#N/A</v>
      </c>
    </row>
    <row r="1357" spans="1:4" x14ac:dyDescent="0.3">
      <c r="A1357" s="25" t="s">
        <v>101</v>
      </c>
      <c r="B1357" s="25" t="s">
        <v>102</v>
      </c>
      <c r="C1357" s="25" t="s">
        <v>3003</v>
      </c>
      <c r="D1357" t="e">
        <f>VLOOKUP(B1357,Product!B:G,6,FALSE)</f>
        <v>#N/A</v>
      </c>
    </row>
    <row r="1358" spans="1:4" x14ac:dyDescent="0.3">
      <c r="A1358" s="25" t="s">
        <v>4806</v>
      </c>
      <c r="B1358" s="25" t="s">
        <v>4807</v>
      </c>
      <c r="C1358" s="25" t="s">
        <v>3060</v>
      </c>
      <c r="D1358" t="e">
        <f>VLOOKUP(B1358,Product!B:G,6,FALSE)</f>
        <v>#N/A</v>
      </c>
    </row>
    <row r="1359" spans="1:4" x14ac:dyDescent="0.3">
      <c r="A1359" s="25" t="s">
        <v>3079</v>
      </c>
      <c r="B1359" s="25" t="s">
        <v>3080</v>
      </c>
      <c r="C1359" s="25" t="s">
        <v>3060</v>
      </c>
      <c r="D1359" t="e">
        <f>VLOOKUP(B1359,Product!B:G,6,FALSE)</f>
        <v>#N/A</v>
      </c>
    </row>
    <row r="1360" spans="1:4" x14ac:dyDescent="0.3">
      <c r="A1360" s="25" t="s">
        <v>3081</v>
      </c>
      <c r="B1360" s="25" t="s">
        <v>3082</v>
      </c>
      <c r="C1360" s="25" t="s">
        <v>3060</v>
      </c>
      <c r="D1360" t="e">
        <f>VLOOKUP(B1360,Product!B:G,6,FALSE)</f>
        <v>#N/A</v>
      </c>
    </row>
    <row r="1361" spans="1:4" x14ac:dyDescent="0.3">
      <c r="A1361" s="25" t="s">
        <v>3083</v>
      </c>
      <c r="B1361" s="25" t="s">
        <v>3084</v>
      </c>
      <c r="C1361" s="25" t="s">
        <v>3060</v>
      </c>
      <c r="D1361" t="e">
        <f>VLOOKUP(B1361,Product!B:G,6,FALSE)</f>
        <v>#N/A</v>
      </c>
    </row>
    <row r="1362" spans="1:4" x14ac:dyDescent="0.3">
      <c r="A1362" s="25" t="s">
        <v>3085</v>
      </c>
      <c r="B1362" s="25" t="s">
        <v>3086</v>
      </c>
      <c r="C1362" s="25" t="s">
        <v>3060</v>
      </c>
      <c r="D1362" t="e">
        <f>VLOOKUP(B1362,Product!B:G,6,FALSE)</f>
        <v>#N/A</v>
      </c>
    </row>
    <row r="1363" spans="1:4" x14ac:dyDescent="0.3">
      <c r="A1363" s="25" t="s">
        <v>3087</v>
      </c>
      <c r="B1363" s="25" t="s">
        <v>3088</v>
      </c>
      <c r="C1363" s="25" t="s">
        <v>3060</v>
      </c>
      <c r="D1363" t="e">
        <f>VLOOKUP(B1363,Product!B:G,6,FALSE)</f>
        <v>#N/A</v>
      </c>
    </row>
    <row r="1364" spans="1:4" x14ac:dyDescent="0.3">
      <c r="A1364" s="25" t="s">
        <v>3089</v>
      </c>
      <c r="B1364" s="25" t="s">
        <v>3090</v>
      </c>
      <c r="C1364" s="25" t="s">
        <v>3060</v>
      </c>
      <c r="D1364" t="e">
        <f>VLOOKUP(B1364,Product!B:G,6,FALSE)</f>
        <v>#N/A</v>
      </c>
    </row>
    <row r="1365" spans="1:4" x14ac:dyDescent="0.3">
      <c r="A1365" s="25" t="s">
        <v>3091</v>
      </c>
      <c r="B1365" s="25" t="s">
        <v>3092</v>
      </c>
      <c r="C1365" s="25" t="s">
        <v>3060</v>
      </c>
      <c r="D1365" t="e">
        <f>VLOOKUP(B1365,Product!B:G,6,FALSE)</f>
        <v>#N/A</v>
      </c>
    </row>
    <row r="1366" spans="1:4" x14ac:dyDescent="0.3">
      <c r="A1366" s="25" t="s">
        <v>4808</v>
      </c>
      <c r="B1366" s="25" t="s">
        <v>4614</v>
      </c>
      <c r="C1366" s="25" t="s">
        <v>3060</v>
      </c>
      <c r="D1366" t="e">
        <f>VLOOKUP(B1366,Product!B:G,6,FALSE)</f>
        <v>#N/A</v>
      </c>
    </row>
    <row r="1367" spans="1:4" x14ac:dyDescent="0.3">
      <c r="A1367" s="25" t="s">
        <v>4809</v>
      </c>
      <c r="B1367" s="25" t="s">
        <v>4810</v>
      </c>
      <c r="C1367" s="25" t="s">
        <v>3060</v>
      </c>
      <c r="D1367" t="e">
        <f>VLOOKUP(B1367,Product!B:G,6,FALSE)</f>
        <v>#N/A</v>
      </c>
    </row>
    <row r="1368" spans="1:4" x14ac:dyDescent="0.3">
      <c r="A1368" s="24" t="s">
        <v>142</v>
      </c>
      <c r="B1368" s="24" t="s">
        <v>143</v>
      </c>
      <c r="C1368" s="24" t="s">
        <v>4798</v>
      </c>
      <c r="D1368" t="e">
        <f>VLOOKUP(B1368,Product!B:G,6,FALSE)</f>
        <v>#N/A</v>
      </c>
    </row>
    <row r="1369" spans="1:4" x14ac:dyDescent="0.3">
      <c r="A1369" s="24" t="s">
        <v>239</v>
      </c>
      <c r="B1369" s="24" t="s">
        <v>240</v>
      </c>
      <c r="C1369" s="24" t="s">
        <v>2877</v>
      </c>
      <c r="D1369" t="e">
        <f>VLOOKUP(B1369,Product!B:G,6,FALSE)</f>
        <v>#N/A</v>
      </c>
    </row>
    <row r="1370" spans="1:4" x14ac:dyDescent="0.3">
      <c r="A1370" s="24" t="s">
        <v>242</v>
      </c>
      <c r="B1370" s="24" t="s">
        <v>243</v>
      </c>
      <c r="C1370" s="24" t="s">
        <v>2877</v>
      </c>
      <c r="D1370" t="e">
        <f>VLOOKUP(B1370,Product!B:G,6,FALSE)</f>
        <v>#N/A</v>
      </c>
    </row>
    <row r="1371" spans="1:4" x14ac:dyDescent="0.3">
      <c r="A1371" s="24" t="s">
        <v>140</v>
      </c>
      <c r="B1371" s="24" t="s">
        <v>141</v>
      </c>
      <c r="C1371" s="24" t="s">
        <v>4805</v>
      </c>
      <c r="D1371" t="e">
        <f>VLOOKUP(B1371,Product!B:G,6,FALSE)</f>
        <v>#N/A</v>
      </c>
    </row>
    <row r="1372" spans="1:4" x14ac:dyDescent="0.3">
      <c r="A1372" s="24" t="s">
        <v>153</v>
      </c>
      <c r="B1372" s="24" t="s">
        <v>60</v>
      </c>
      <c r="C1372" s="24" t="s">
        <v>4889</v>
      </c>
      <c r="D1372" t="e">
        <f>VLOOKUP(B1372,Product!B:G,6,FALSE)</f>
        <v>#N/A</v>
      </c>
    </row>
    <row r="1373" spans="1:4" x14ac:dyDescent="0.3">
      <c r="A1373" s="24" t="s">
        <v>3116</v>
      </c>
      <c r="B1373" s="24" t="s">
        <v>3117</v>
      </c>
      <c r="C1373" s="24" t="s">
        <v>3118</v>
      </c>
      <c r="D1373" t="e">
        <f>VLOOKUP(B1373,Product!B:G,6,FALSE)</f>
        <v>#N/A</v>
      </c>
    </row>
    <row r="1374" spans="1:4" x14ac:dyDescent="0.3">
      <c r="A1374" s="24" t="s">
        <v>2859</v>
      </c>
      <c r="B1374" s="24" t="s">
        <v>2860</v>
      </c>
      <c r="C1374" s="24" t="s">
        <v>2861</v>
      </c>
      <c r="D1374" t="e">
        <f>VLOOKUP(B1374,Product!B:G,6,FALSE)</f>
        <v>#N/A</v>
      </c>
    </row>
    <row r="1375" spans="1:4" x14ac:dyDescent="0.3">
      <c r="A1375" s="23" t="s">
        <v>2735</v>
      </c>
      <c r="B1375" s="23" t="s">
        <v>4890</v>
      </c>
      <c r="C1375" s="23" t="s">
        <v>4674</v>
      </c>
      <c r="D1375" t="e">
        <f>VLOOKUP(B1375,Product!B:G,6,FALSE)</f>
        <v>#N/A</v>
      </c>
    </row>
    <row r="1376" spans="1:4" x14ac:dyDescent="0.3">
      <c r="A1376" s="24" t="s">
        <v>4891</v>
      </c>
      <c r="B1376" s="24" t="s">
        <v>4892</v>
      </c>
      <c r="C1376" s="24" t="s">
        <v>4893</v>
      </c>
      <c r="D1376" t="e">
        <f>VLOOKUP(B1376,Product!B:G,6,FALSE)</f>
        <v>#N/A</v>
      </c>
    </row>
    <row r="1377" spans="1:4" x14ac:dyDescent="0.3">
      <c r="A1377" s="25" t="s">
        <v>4894</v>
      </c>
      <c r="B1377" s="25" t="s">
        <v>4895</v>
      </c>
      <c r="C1377" s="25" t="s">
        <v>4896</v>
      </c>
      <c r="D1377" t="e">
        <f>VLOOKUP(B1377,Product!B:G,6,FALSE)</f>
        <v>#N/A</v>
      </c>
    </row>
    <row r="1378" spans="1:4" x14ac:dyDescent="0.3">
      <c r="A1378" s="25" t="s">
        <v>4897</v>
      </c>
      <c r="B1378" s="25" t="s">
        <v>4898</v>
      </c>
      <c r="C1378" s="25" t="s">
        <v>4896</v>
      </c>
      <c r="D1378" t="e">
        <f>VLOOKUP(B1378,Product!B:G,6,FALSE)</f>
        <v>#N/A</v>
      </c>
    </row>
    <row r="1379" spans="1:4" x14ac:dyDescent="0.3">
      <c r="A1379" s="25" t="s">
        <v>4899</v>
      </c>
      <c r="B1379" s="25" t="s">
        <v>4900</v>
      </c>
      <c r="C1379" s="25" t="s">
        <v>2929</v>
      </c>
      <c r="D1379" t="e">
        <f>VLOOKUP(B1379,Product!B:G,6,FALSE)</f>
        <v>#N/A</v>
      </c>
    </row>
    <row r="1380" spans="1:4" x14ac:dyDescent="0.3">
      <c r="A1380" s="25" t="s">
        <v>1461</v>
      </c>
      <c r="B1380" s="25" t="s">
        <v>1462</v>
      </c>
      <c r="C1380" s="25" t="s">
        <v>4866</v>
      </c>
      <c r="D1380" t="e">
        <f>VLOOKUP(B1380,Product!B:G,6,FALSE)</f>
        <v>#N/A</v>
      </c>
    </row>
    <row r="1381" spans="1:4" x14ac:dyDescent="0.3">
      <c r="A1381" s="25" t="s">
        <v>1277</v>
      </c>
      <c r="B1381" s="25" t="s">
        <v>1278</v>
      </c>
      <c r="C1381" s="25" t="s">
        <v>4866</v>
      </c>
      <c r="D1381" t="e">
        <f>VLOOKUP(B1381,Product!B:G,6,FALSE)</f>
        <v>#N/A</v>
      </c>
    </row>
    <row r="1382" spans="1:4" x14ac:dyDescent="0.3">
      <c r="A1382" s="24" t="s">
        <v>4901</v>
      </c>
      <c r="B1382" s="24" t="s">
        <v>4902</v>
      </c>
      <c r="C1382" s="24" t="s">
        <v>3036</v>
      </c>
      <c r="D1382" t="e">
        <f>VLOOKUP(B1382,Product!B:G,6,FALSE)</f>
        <v>#N/A</v>
      </c>
    </row>
    <row r="1383" spans="1:4" x14ac:dyDescent="0.3">
      <c r="A1383" s="24" t="s">
        <v>4767</v>
      </c>
      <c r="B1383" s="24" t="s">
        <v>4665</v>
      </c>
      <c r="C1383" s="24" t="s">
        <v>4666</v>
      </c>
      <c r="D1383" t="e">
        <f>VLOOKUP(B1383,Product!B:G,6,FALSE)</f>
        <v>#N/A</v>
      </c>
    </row>
    <row r="1384" spans="1:4" x14ac:dyDescent="0.3">
      <c r="A1384" s="24" t="s">
        <v>4768</v>
      </c>
      <c r="B1384" s="24" t="s">
        <v>4667</v>
      </c>
      <c r="C1384" s="24" t="s">
        <v>4668</v>
      </c>
      <c r="D1384" t="e">
        <f>VLOOKUP(B1384,Product!B:G,6,FALSE)</f>
        <v>#N/A</v>
      </c>
    </row>
    <row r="1385" spans="1:4" x14ac:dyDescent="0.3">
      <c r="A1385" s="24" t="s">
        <v>4769</v>
      </c>
      <c r="B1385" s="24" t="s">
        <v>4669</v>
      </c>
      <c r="C1385" s="24" t="s">
        <v>4670</v>
      </c>
      <c r="D1385" t="e">
        <f>VLOOKUP(B1385,Product!B:G,6,FALSE)</f>
        <v>#N/A</v>
      </c>
    </row>
    <row r="1386" spans="1:4" x14ac:dyDescent="0.3">
      <c r="A1386" s="24" t="s">
        <v>4770</v>
      </c>
      <c r="B1386" s="24" t="s">
        <v>4671</v>
      </c>
      <c r="C1386" s="24" t="s">
        <v>4672</v>
      </c>
      <c r="D1386" t="e">
        <f>VLOOKUP(B1386,Product!B:G,6,FALSE)</f>
        <v>#N/A</v>
      </c>
    </row>
    <row r="1387" spans="1:4" x14ac:dyDescent="0.3">
      <c r="A1387" s="24" t="s">
        <v>4771</v>
      </c>
      <c r="B1387" s="24" t="s">
        <v>4772</v>
      </c>
      <c r="C1387" s="24" t="s">
        <v>4773</v>
      </c>
      <c r="D1387" t="e">
        <f>VLOOKUP(B1387,Product!B:G,6,FALSE)</f>
        <v>#N/A</v>
      </c>
    </row>
    <row r="1388" spans="1:4" x14ac:dyDescent="0.3">
      <c r="A1388" s="25" t="s">
        <v>48</v>
      </c>
      <c r="B1388" s="25" t="s">
        <v>49</v>
      </c>
      <c r="C1388" s="25" t="s">
        <v>4679</v>
      </c>
      <c r="D1388" t="e">
        <f>VLOOKUP(B1388,Product!B:G,6,FALSE)</f>
        <v>#N/A</v>
      </c>
    </row>
    <row r="1389" spans="1:4" x14ac:dyDescent="0.3">
      <c r="A1389" s="26" t="s">
        <v>4552</v>
      </c>
      <c r="B1389" s="26" t="s">
        <v>4774</v>
      </c>
      <c r="C1389" s="26" t="s">
        <v>4775</v>
      </c>
      <c r="D1389" t="e">
        <f>VLOOKUP(B1389,Product!B:G,6,FALSE)</f>
        <v>#N/A</v>
      </c>
    </row>
    <row r="1390" spans="1:4" x14ac:dyDescent="0.3">
      <c r="A1390" s="27" t="s">
        <v>1966</v>
      </c>
      <c r="B1390" s="27" t="s">
        <v>1967</v>
      </c>
      <c r="C1390" s="27" t="s">
        <v>4776</v>
      </c>
      <c r="D1390" t="e">
        <f>VLOOKUP(B1390,Product!B:G,6,FALSE)</f>
        <v>#N/A</v>
      </c>
    </row>
    <row r="1391" spans="1:4" x14ac:dyDescent="0.3">
      <c r="A1391" s="34" t="s">
        <v>4777</v>
      </c>
      <c r="B1391" s="34" t="s">
        <v>4778</v>
      </c>
      <c r="C1391" s="34" t="s">
        <v>4779</v>
      </c>
      <c r="D1391" t="e">
        <f>VLOOKUP(B1391,Product!B:G,6,FALSE)</f>
        <v>#N/A</v>
      </c>
    </row>
    <row r="1392" spans="1:4" x14ac:dyDescent="0.3">
      <c r="A1392" s="34" t="s">
        <v>2852</v>
      </c>
      <c r="B1392" s="34" t="s">
        <v>2853</v>
      </c>
      <c r="C1392" s="34" t="s">
        <v>4698</v>
      </c>
      <c r="D1392" t="e">
        <f>VLOOKUP(B1392,Product!B:G,6,FALSE)</f>
        <v>#N/A</v>
      </c>
    </row>
    <row r="1393" spans="1:4" x14ac:dyDescent="0.3">
      <c r="A1393" s="27" t="s">
        <v>1259</v>
      </c>
      <c r="B1393" s="27" t="s">
        <v>1260</v>
      </c>
      <c r="C1393" s="27" t="s">
        <v>4780</v>
      </c>
      <c r="D1393" t="e">
        <f>VLOOKUP(B1393,Product!B:G,6,FALSE)</f>
        <v>#N/A</v>
      </c>
    </row>
    <row r="1394" spans="1:4" x14ac:dyDescent="0.3">
      <c r="A1394" s="26" t="s">
        <v>82</v>
      </c>
      <c r="B1394" s="26" t="s">
        <v>1976</v>
      </c>
      <c r="C1394" s="26" t="s">
        <v>3048</v>
      </c>
      <c r="D1394" t="e">
        <f>VLOOKUP(B1394,Product!B:G,6,FALSE)</f>
        <v>#N/A</v>
      </c>
    </row>
    <row r="1395" spans="1:4" x14ac:dyDescent="0.3">
      <c r="A1395" s="27" t="s">
        <v>4781</v>
      </c>
      <c r="B1395" s="27" t="s">
        <v>4782</v>
      </c>
      <c r="C1395" s="27" t="s">
        <v>4783</v>
      </c>
      <c r="D1395" t="e">
        <f>VLOOKUP(B1395,Product!B:G,6,FALSE)</f>
        <v>#N/A</v>
      </c>
    </row>
    <row r="1396" spans="1:4" x14ac:dyDescent="0.3">
      <c r="A1396" s="27" t="s">
        <v>2852</v>
      </c>
      <c r="B1396" s="27" t="s">
        <v>2853</v>
      </c>
      <c r="C1396" s="27" t="s">
        <v>4698</v>
      </c>
      <c r="D1396" t="e">
        <f>VLOOKUP(B1396,Product!B:G,6,FALSE)</f>
        <v>#N/A</v>
      </c>
    </row>
    <row r="1397" spans="1:4" x14ac:dyDescent="0.3">
      <c r="A1397" s="26" t="s">
        <v>1972</v>
      </c>
      <c r="B1397" s="26" t="s">
        <v>1973</v>
      </c>
      <c r="C1397" s="26" t="s">
        <v>4785</v>
      </c>
      <c r="D1397" t="e">
        <f>VLOOKUP(B1397,Product!B:G,6,FALSE)</f>
        <v>#N/A</v>
      </c>
    </row>
    <row r="1398" spans="1:4" x14ac:dyDescent="0.3">
      <c r="A1398" s="27" t="s">
        <v>4903</v>
      </c>
      <c r="B1398" s="27" t="s">
        <v>4904</v>
      </c>
      <c r="C1398" s="27" t="s">
        <v>4905</v>
      </c>
      <c r="D1398" t="e">
        <f>VLOOKUP(B1398,Product!B:G,6,FALSE)</f>
        <v>#N/A</v>
      </c>
    </row>
    <row r="1399" spans="1:4" x14ac:dyDescent="0.3">
      <c r="A1399" s="27" t="s">
        <v>2852</v>
      </c>
      <c r="B1399" s="27" t="s">
        <v>2853</v>
      </c>
      <c r="C1399" s="27" t="s">
        <v>4698</v>
      </c>
      <c r="D1399" t="e">
        <f>VLOOKUP(B1399,Product!B:G,6,FALSE)</f>
        <v>#N/A</v>
      </c>
    </row>
    <row r="1400" spans="1:4" x14ac:dyDescent="0.3">
      <c r="A1400" s="26" t="s">
        <v>1977</v>
      </c>
      <c r="B1400" s="26" t="s">
        <v>1978</v>
      </c>
      <c r="C1400" s="26" t="s">
        <v>2877</v>
      </c>
      <c r="D1400" t="e">
        <f>VLOOKUP(B1400,Product!B:G,6,FALSE)</f>
        <v>#N/A</v>
      </c>
    </row>
    <row r="1401" spans="1:4" x14ac:dyDescent="0.3">
      <c r="A1401" s="26" t="s">
        <v>239</v>
      </c>
      <c r="B1401" s="26" t="s">
        <v>240</v>
      </c>
      <c r="C1401" s="26" t="s">
        <v>2877</v>
      </c>
      <c r="D1401" t="e">
        <f>VLOOKUP(B1401,Product!B:G,6,FALSE)</f>
        <v>#N/A</v>
      </c>
    </row>
    <row r="1402" spans="1:4" x14ac:dyDescent="0.3">
      <c r="A1402" s="25" t="s">
        <v>4906</v>
      </c>
      <c r="B1402" s="25" t="s">
        <v>4907</v>
      </c>
      <c r="C1402" s="25" t="s">
        <v>4788</v>
      </c>
      <c r="D1402" t="e">
        <f>VLOOKUP(B1402,Product!B:G,6,FALSE)</f>
        <v>#N/A</v>
      </c>
    </row>
    <row r="1403" spans="1:4" x14ac:dyDescent="0.3">
      <c r="A1403" s="26" t="s">
        <v>4908</v>
      </c>
      <c r="B1403" s="26" t="s">
        <v>4909</v>
      </c>
      <c r="C1403" s="26" t="s">
        <v>3042</v>
      </c>
      <c r="D1403" t="e">
        <f>VLOOKUP(B1403,Product!B:G,6,FALSE)</f>
        <v>#N/A</v>
      </c>
    </row>
    <row r="1404" spans="1:4" x14ac:dyDescent="0.3">
      <c r="A1404" s="27" t="s">
        <v>4822</v>
      </c>
      <c r="B1404" s="27" t="s">
        <v>4823</v>
      </c>
      <c r="C1404" s="27" t="s">
        <v>4824</v>
      </c>
      <c r="D1404" t="e">
        <f>VLOOKUP(B1404,Product!B:G,6,FALSE)</f>
        <v>#N/A</v>
      </c>
    </row>
    <row r="1405" spans="1:4" x14ac:dyDescent="0.3">
      <c r="A1405" s="27" t="s">
        <v>2852</v>
      </c>
      <c r="B1405" s="27" t="s">
        <v>2853</v>
      </c>
      <c r="C1405" s="27" t="s">
        <v>4698</v>
      </c>
      <c r="D1405" t="e">
        <f>VLOOKUP(B1405,Product!B:G,6,FALSE)</f>
        <v>#N/A</v>
      </c>
    </row>
    <row r="1406" spans="1:4" x14ac:dyDescent="0.3">
      <c r="A1406" s="26" t="s">
        <v>104</v>
      </c>
      <c r="B1406" s="26" t="s">
        <v>4910</v>
      </c>
      <c r="C1406" s="26" t="s">
        <v>3003</v>
      </c>
      <c r="D1406" t="e">
        <f>VLOOKUP(B1406,Product!B:G,6,FALSE)</f>
        <v>#N/A</v>
      </c>
    </row>
    <row r="1407" spans="1:4" x14ac:dyDescent="0.3">
      <c r="A1407" s="25" t="s">
        <v>69</v>
      </c>
      <c r="B1407" s="25" t="s">
        <v>70</v>
      </c>
      <c r="C1407" s="25" t="s">
        <v>3114</v>
      </c>
      <c r="D1407" t="e">
        <f>VLOOKUP(B1407,Product!B:G,6,FALSE)</f>
        <v>#N/A</v>
      </c>
    </row>
    <row r="1408" spans="1:4" x14ac:dyDescent="0.3">
      <c r="A1408" s="25" t="s">
        <v>51</v>
      </c>
      <c r="B1408" s="25" t="s">
        <v>52</v>
      </c>
      <c r="C1408" s="25" t="s">
        <v>4799</v>
      </c>
      <c r="D1408" t="e">
        <f>VLOOKUP(B1408,Product!B:G,6,FALSE)</f>
        <v>#N/A</v>
      </c>
    </row>
    <row r="1409" spans="1:4" x14ac:dyDescent="0.3">
      <c r="A1409" s="25" t="s">
        <v>55</v>
      </c>
      <c r="B1409" s="25" t="s">
        <v>56</v>
      </c>
      <c r="C1409" s="25" t="s">
        <v>4799</v>
      </c>
      <c r="D1409" t="e">
        <f>VLOOKUP(B1409,Product!B:G,6,FALSE)</f>
        <v>#N/A</v>
      </c>
    </row>
    <row r="1410" spans="1:4" x14ac:dyDescent="0.3">
      <c r="A1410" s="25" t="s">
        <v>64</v>
      </c>
      <c r="B1410" s="25" t="s">
        <v>4911</v>
      </c>
      <c r="C1410" s="25" t="s">
        <v>4912</v>
      </c>
      <c r="D1410" t="e">
        <f>VLOOKUP(B1410,Product!B:G,6,FALSE)</f>
        <v>#N/A</v>
      </c>
    </row>
    <row r="1411" spans="1:4" x14ac:dyDescent="0.3">
      <c r="A1411" s="26" t="s">
        <v>4913</v>
      </c>
      <c r="B1411" s="26" t="s">
        <v>4914</v>
      </c>
      <c r="C1411" s="26" t="s">
        <v>4915</v>
      </c>
      <c r="D1411" t="e">
        <f>VLOOKUP(B1411,Product!B:G,6,FALSE)</f>
        <v>#N/A</v>
      </c>
    </row>
    <row r="1412" spans="1:4" x14ac:dyDescent="0.3">
      <c r="A1412" s="27" t="s">
        <v>4916</v>
      </c>
      <c r="B1412" s="27" t="s">
        <v>4917</v>
      </c>
      <c r="C1412" s="27" t="s">
        <v>4915</v>
      </c>
      <c r="D1412" t="e">
        <f>VLOOKUP(B1412,Product!B:G,6,FALSE)</f>
        <v>#N/A</v>
      </c>
    </row>
    <row r="1413" spans="1:4" x14ac:dyDescent="0.3">
      <c r="A1413" s="26" t="s">
        <v>91</v>
      </c>
      <c r="B1413" s="26" t="s">
        <v>92</v>
      </c>
      <c r="C1413" s="26" t="s">
        <v>3115</v>
      </c>
      <c r="D1413" t="e">
        <f>VLOOKUP(B1413,Product!B:G,6,FALSE)</f>
        <v>#N/A</v>
      </c>
    </row>
    <row r="1414" spans="1:4" x14ac:dyDescent="0.3">
      <c r="A1414" s="26" t="s">
        <v>94</v>
      </c>
      <c r="B1414" s="26" t="s">
        <v>95</v>
      </c>
      <c r="C1414" s="26" t="s">
        <v>4918</v>
      </c>
      <c r="D1414" t="e">
        <f>VLOOKUP(B1414,Product!B:G,6,FALSE)</f>
        <v>#N/A</v>
      </c>
    </row>
    <row r="1415" spans="1:4" x14ac:dyDescent="0.3">
      <c r="A1415" s="25" t="s">
        <v>2102</v>
      </c>
      <c r="B1415" s="25" t="s">
        <v>58</v>
      </c>
      <c r="C1415" s="25" t="s">
        <v>3113</v>
      </c>
      <c r="D1415" t="str">
        <f>VLOOKUP(B1415,Product!B:G,6,FALSE)</f>
        <v>A0Y005</v>
      </c>
    </row>
    <row r="1416" spans="1:4" x14ac:dyDescent="0.3">
      <c r="A1416" s="25" t="s">
        <v>4806</v>
      </c>
      <c r="B1416" s="25" t="s">
        <v>4807</v>
      </c>
      <c r="C1416" s="25" t="s">
        <v>3060</v>
      </c>
      <c r="D1416" t="e">
        <f>VLOOKUP(B1416,Product!B:G,6,FALSE)</f>
        <v>#N/A</v>
      </c>
    </row>
    <row r="1417" spans="1:4" x14ac:dyDescent="0.3">
      <c r="A1417" s="25" t="s">
        <v>3079</v>
      </c>
      <c r="B1417" s="25" t="s">
        <v>3080</v>
      </c>
      <c r="C1417" s="25" t="s">
        <v>3060</v>
      </c>
      <c r="D1417" t="e">
        <f>VLOOKUP(B1417,Product!B:G,6,FALSE)</f>
        <v>#N/A</v>
      </c>
    </row>
    <row r="1418" spans="1:4" x14ac:dyDescent="0.3">
      <c r="A1418" s="25" t="s">
        <v>3081</v>
      </c>
      <c r="B1418" s="25" t="s">
        <v>3082</v>
      </c>
      <c r="C1418" s="25" t="s">
        <v>3060</v>
      </c>
      <c r="D1418" t="e">
        <f>VLOOKUP(B1418,Product!B:G,6,FALSE)</f>
        <v>#N/A</v>
      </c>
    </row>
    <row r="1419" spans="1:4" x14ac:dyDescent="0.3">
      <c r="A1419" s="25" t="s">
        <v>3083</v>
      </c>
      <c r="B1419" s="25" t="s">
        <v>3084</v>
      </c>
      <c r="C1419" s="25" t="s">
        <v>3060</v>
      </c>
      <c r="D1419" t="e">
        <f>VLOOKUP(B1419,Product!B:G,6,FALSE)</f>
        <v>#N/A</v>
      </c>
    </row>
    <row r="1420" spans="1:4" x14ac:dyDescent="0.3">
      <c r="A1420" s="25" t="s">
        <v>3085</v>
      </c>
      <c r="B1420" s="25" t="s">
        <v>3086</v>
      </c>
      <c r="C1420" s="25" t="s">
        <v>3060</v>
      </c>
      <c r="D1420" t="e">
        <f>VLOOKUP(B1420,Product!B:G,6,FALSE)</f>
        <v>#N/A</v>
      </c>
    </row>
    <row r="1421" spans="1:4" x14ac:dyDescent="0.3">
      <c r="A1421" s="25" t="s">
        <v>3087</v>
      </c>
      <c r="B1421" s="25" t="s">
        <v>3088</v>
      </c>
      <c r="C1421" s="25" t="s">
        <v>3060</v>
      </c>
      <c r="D1421" t="e">
        <f>VLOOKUP(B1421,Product!B:G,6,FALSE)</f>
        <v>#N/A</v>
      </c>
    </row>
    <row r="1422" spans="1:4" x14ac:dyDescent="0.3">
      <c r="A1422" s="25" t="s">
        <v>3089</v>
      </c>
      <c r="B1422" s="25" t="s">
        <v>3090</v>
      </c>
      <c r="C1422" s="25" t="s">
        <v>3060</v>
      </c>
      <c r="D1422" t="e">
        <f>VLOOKUP(B1422,Product!B:G,6,FALSE)</f>
        <v>#N/A</v>
      </c>
    </row>
    <row r="1423" spans="1:4" x14ac:dyDescent="0.3">
      <c r="A1423" s="25" t="s">
        <v>3091</v>
      </c>
      <c r="B1423" s="25" t="s">
        <v>3092</v>
      </c>
      <c r="C1423" s="25" t="s">
        <v>3060</v>
      </c>
      <c r="D1423" t="e">
        <f>VLOOKUP(B1423,Product!B:G,6,FALSE)</f>
        <v>#N/A</v>
      </c>
    </row>
    <row r="1424" spans="1:4" x14ac:dyDescent="0.3">
      <c r="A1424" s="25" t="s">
        <v>4808</v>
      </c>
      <c r="B1424" s="25" t="s">
        <v>4614</v>
      </c>
      <c r="C1424" s="25" t="s">
        <v>3060</v>
      </c>
      <c r="D1424" t="e">
        <f>VLOOKUP(B1424,Product!B:G,6,FALSE)</f>
        <v>#N/A</v>
      </c>
    </row>
    <row r="1425" spans="1:4" x14ac:dyDescent="0.3">
      <c r="A1425" s="25" t="s">
        <v>4809</v>
      </c>
      <c r="B1425" s="25" t="s">
        <v>4810</v>
      </c>
      <c r="C1425" s="25" t="s">
        <v>3060</v>
      </c>
      <c r="D1425" t="e">
        <f>VLOOKUP(B1425,Product!B:G,6,FALSE)</f>
        <v>#N/A</v>
      </c>
    </row>
    <row r="1426" spans="1:4" x14ac:dyDescent="0.3">
      <c r="A1426" s="24" t="s">
        <v>4919</v>
      </c>
      <c r="B1426" s="24" t="s">
        <v>4920</v>
      </c>
      <c r="C1426" s="24" t="s">
        <v>4921</v>
      </c>
      <c r="D1426" t="e">
        <f>VLOOKUP(B1426,Product!B:G,6,FALSE)</f>
        <v>#N/A</v>
      </c>
    </row>
    <row r="1427" spans="1:4" x14ac:dyDescent="0.3">
      <c r="A1427" s="24" t="s">
        <v>4922</v>
      </c>
      <c r="B1427" s="24" t="s">
        <v>4923</v>
      </c>
      <c r="C1427" s="24" t="s">
        <v>4924</v>
      </c>
      <c r="D1427" t="e">
        <f>VLOOKUP(B1427,Product!B:G,6,FALSE)</f>
        <v>#N/A</v>
      </c>
    </row>
    <row r="1428" spans="1:4" x14ac:dyDescent="0.3">
      <c r="A1428" s="24" t="s">
        <v>4925</v>
      </c>
      <c r="B1428" s="24" t="s">
        <v>4926</v>
      </c>
      <c r="C1428" s="24" t="s">
        <v>4567</v>
      </c>
      <c r="D1428" t="e">
        <f>VLOOKUP(B1428,Product!B:G,6,FALSE)</f>
        <v>#N/A</v>
      </c>
    </row>
    <row r="1429" spans="1:4" x14ac:dyDescent="0.3">
      <c r="A1429" s="24" t="s">
        <v>153</v>
      </c>
      <c r="B1429" s="24" t="s">
        <v>60</v>
      </c>
      <c r="C1429" s="24" t="s">
        <v>4889</v>
      </c>
      <c r="D1429" t="e">
        <f>VLOOKUP(B1429,Product!B:G,6,FALSE)</f>
        <v>#N/A</v>
      </c>
    </row>
    <row r="1430" spans="1:4" x14ac:dyDescent="0.3">
      <c r="A1430" s="24" t="s">
        <v>3116</v>
      </c>
      <c r="B1430" s="24" t="s">
        <v>3117</v>
      </c>
      <c r="C1430" s="24" t="s">
        <v>3118</v>
      </c>
      <c r="D1430" t="e">
        <f>VLOOKUP(B1430,Product!B:G,6,FALSE)</f>
        <v>#N/A</v>
      </c>
    </row>
    <row r="1431" spans="1:4" x14ac:dyDescent="0.3">
      <c r="A1431" s="24" t="s">
        <v>2859</v>
      </c>
      <c r="B1431" s="24" t="s">
        <v>2860</v>
      </c>
      <c r="C1431" s="24" t="s">
        <v>2861</v>
      </c>
      <c r="D1431" t="e">
        <f>VLOOKUP(B1431,Product!B:G,6,FALSE)</f>
        <v>#N/A</v>
      </c>
    </row>
    <row r="1432" spans="1:4" x14ac:dyDescent="0.3">
      <c r="A1432" s="23" t="s">
        <v>1389</v>
      </c>
      <c r="B1432" s="23" t="s">
        <v>1390</v>
      </c>
      <c r="C1432" s="23" t="s">
        <v>4927</v>
      </c>
      <c r="D1432" t="e">
        <f>VLOOKUP(B1432,Product!B:G,6,FALSE)</f>
        <v>#N/A</v>
      </c>
    </row>
    <row r="1433" spans="1:4" x14ac:dyDescent="0.3">
      <c r="A1433" s="24" t="s">
        <v>1339</v>
      </c>
      <c r="B1433" s="24" t="s">
        <v>4928</v>
      </c>
      <c r="C1433" s="24" t="s">
        <v>4834</v>
      </c>
      <c r="D1433" t="e">
        <f>VLOOKUP(B1433,Product!B:G,6,FALSE)</f>
        <v>#N/A</v>
      </c>
    </row>
    <row r="1434" spans="1:4" x14ac:dyDescent="0.3">
      <c r="A1434" s="25" t="s">
        <v>1354</v>
      </c>
      <c r="B1434" s="25" t="s">
        <v>4929</v>
      </c>
      <c r="C1434" s="25" t="s">
        <v>4930</v>
      </c>
      <c r="D1434" t="e">
        <f>VLOOKUP(B1434,Product!B:G,6,FALSE)</f>
        <v>#N/A</v>
      </c>
    </row>
    <row r="1435" spans="1:4" x14ac:dyDescent="0.3">
      <c r="A1435" s="26" t="s">
        <v>4931</v>
      </c>
      <c r="B1435" s="26" t="s">
        <v>4621</v>
      </c>
      <c r="C1435" s="26" t="s">
        <v>3042</v>
      </c>
      <c r="D1435" t="e">
        <f>VLOOKUP(B1435,Product!B:G,6,FALSE)</f>
        <v>#N/A</v>
      </c>
    </row>
    <row r="1436" spans="1:4" x14ac:dyDescent="0.3">
      <c r="A1436" s="27" t="s">
        <v>4867</v>
      </c>
      <c r="B1436" s="27" t="s">
        <v>4622</v>
      </c>
      <c r="C1436" s="27" t="s">
        <v>4623</v>
      </c>
      <c r="D1436" t="e">
        <f>VLOOKUP(B1436,Product!B:G,6,FALSE)</f>
        <v>#N/A</v>
      </c>
    </row>
    <row r="1437" spans="1:4" x14ac:dyDescent="0.3">
      <c r="A1437" s="27" t="s">
        <v>2852</v>
      </c>
      <c r="B1437" s="27" t="s">
        <v>2853</v>
      </c>
      <c r="C1437" s="27" t="s">
        <v>4698</v>
      </c>
      <c r="D1437" t="e">
        <f>VLOOKUP(B1437,Product!B:G,6,FALSE)</f>
        <v>#N/A</v>
      </c>
    </row>
    <row r="1438" spans="1:4" x14ac:dyDescent="0.3">
      <c r="A1438" s="26" t="s">
        <v>1456</v>
      </c>
      <c r="B1438" s="26" t="s">
        <v>1457</v>
      </c>
      <c r="C1438" s="26" t="s">
        <v>2912</v>
      </c>
      <c r="D1438" t="e">
        <f>VLOOKUP(B1438,Product!B:G,6,FALSE)</f>
        <v>#N/A</v>
      </c>
    </row>
    <row r="1439" spans="1:4" x14ac:dyDescent="0.3">
      <c r="A1439" s="26" t="s">
        <v>1133</v>
      </c>
      <c r="B1439" s="26" t="s">
        <v>1134</v>
      </c>
      <c r="C1439" s="26" t="s">
        <v>2877</v>
      </c>
      <c r="D1439" t="e">
        <f>VLOOKUP(B1439,Product!B:G,6,FALSE)</f>
        <v>#N/A</v>
      </c>
    </row>
    <row r="1440" spans="1:4" x14ac:dyDescent="0.3">
      <c r="A1440" s="26" t="s">
        <v>1125</v>
      </c>
      <c r="B1440" s="26" t="s">
        <v>1126</v>
      </c>
      <c r="C1440" s="26" t="s">
        <v>2825</v>
      </c>
      <c r="D1440" t="e">
        <f>VLOOKUP(B1440,Product!B:G,6,FALSE)</f>
        <v>#N/A</v>
      </c>
    </row>
    <row r="1441" spans="1:4" x14ac:dyDescent="0.3">
      <c r="A1441" s="26" t="s">
        <v>4932</v>
      </c>
      <c r="B1441" s="26" t="s">
        <v>4933</v>
      </c>
      <c r="C1441" s="26" t="s">
        <v>2905</v>
      </c>
      <c r="D1441" t="e">
        <f>VLOOKUP(B1441,Product!B:G,6,FALSE)</f>
        <v>#N/A</v>
      </c>
    </row>
    <row r="1442" spans="1:4" x14ac:dyDescent="0.3">
      <c r="A1442" s="27" t="s">
        <v>1469</v>
      </c>
      <c r="B1442" s="27" t="s">
        <v>1470</v>
      </c>
      <c r="C1442" s="27" t="s">
        <v>2908</v>
      </c>
      <c r="D1442" t="e">
        <f>VLOOKUP(B1442,Product!B:G,6,FALSE)</f>
        <v>#N/A</v>
      </c>
    </row>
    <row r="1443" spans="1:4" x14ac:dyDescent="0.3">
      <c r="A1443" s="27" t="s">
        <v>4761</v>
      </c>
      <c r="B1443" s="27" t="s">
        <v>4627</v>
      </c>
      <c r="C1443" s="27" t="s">
        <v>3003</v>
      </c>
      <c r="D1443" t="e">
        <f>VLOOKUP(B1443,Product!B:G,6,FALSE)</f>
        <v>#N/A</v>
      </c>
    </row>
    <row r="1444" spans="1:4" x14ac:dyDescent="0.3">
      <c r="A1444" s="27" t="s">
        <v>1461</v>
      </c>
      <c r="B1444" s="27" t="s">
        <v>1462</v>
      </c>
      <c r="C1444" s="27" t="s">
        <v>4866</v>
      </c>
      <c r="D1444" t="e">
        <f>VLOOKUP(B1444,Product!B:G,6,FALSE)</f>
        <v>#N/A</v>
      </c>
    </row>
    <row r="1445" spans="1:4" x14ac:dyDescent="0.3">
      <c r="A1445" s="25" t="s">
        <v>4767</v>
      </c>
      <c r="B1445" s="25" t="s">
        <v>4665</v>
      </c>
      <c r="C1445" s="25" t="s">
        <v>4666</v>
      </c>
      <c r="D1445" t="e">
        <f>VLOOKUP(B1445,Product!B:G,6,FALSE)</f>
        <v>#N/A</v>
      </c>
    </row>
    <row r="1446" spans="1:4" x14ac:dyDescent="0.3">
      <c r="A1446" s="25" t="s">
        <v>4768</v>
      </c>
      <c r="B1446" s="25" t="s">
        <v>4667</v>
      </c>
      <c r="C1446" s="25" t="s">
        <v>4668</v>
      </c>
      <c r="D1446" t="e">
        <f>VLOOKUP(B1446,Product!B:G,6,FALSE)</f>
        <v>#N/A</v>
      </c>
    </row>
    <row r="1447" spans="1:4" x14ac:dyDescent="0.3">
      <c r="A1447" s="25" t="s">
        <v>4769</v>
      </c>
      <c r="B1447" s="25" t="s">
        <v>4669</v>
      </c>
      <c r="C1447" s="25" t="s">
        <v>4670</v>
      </c>
      <c r="D1447" t="e">
        <f>VLOOKUP(B1447,Product!B:G,6,FALSE)</f>
        <v>#N/A</v>
      </c>
    </row>
    <row r="1448" spans="1:4" x14ac:dyDescent="0.3">
      <c r="A1448" s="25" t="s">
        <v>4770</v>
      </c>
      <c r="B1448" s="25" t="s">
        <v>4671</v>
      </c>
      <c r="C1448" s="25" t="s">
        <v>4672</v>
      </c>
      <c r="D1448" t="e">
        <f>VLOOKUP(B1448,Product!B:G,6,FALSE)</f>
        <v>#N/A</v>
      </c>
    </row>
    <row r="1449" spans="1:4" x14ac:dyDescent="0.3">
      <c r="A1449" s="25" t="s">
        <v>4771</v>
      </c>
      <c r="B1449" s="25" t="s">
        <v>4772</v>
      </c>
      <c r="C1449" s="25" t="s">
        <v>4773</v>
      </c>
      <c r="D1449" t="e">
        <f>VLOOKUP(B1449,Product!B:G,6,FALSE)</f>
        <v>#N/A</v>
      </c>
    </row>
    <row r="1450" spans="1:4" x14ac:dyDescent="0.3">
      <c r="A1450" s="25" t="s">
        <v>4934</v>
      </c>
      <c r="B1450" s="25" t="s">
        <v>1401</v>
      </c>
      <c r="C1450" s="25" t="s">
        <v>3048</v>
      </c>
      <c r="D1450" t="e">
        <f>VLOOKUP(B1450,Product!B:G,6,FALSE)</f>
        <v>#N/A</v>
      </c>
    </row>
    <row r="1451" spans="1:4" x14ac:dyDescent="0.3">
      <c r="A1451" s="26" t="s">
        <v>4860</v>
      </c>
      <c r="B1451" s="26" t="s">
        <v>4619</v>
      </c>
      <c r="C1451" s="26" t="s">
        <v>4620</v>
      </c>
      <c r="D1451" t="e">
        <f>VLOOKUP(B1451,Product!B:G,6,FALSE)</f>
        <v>#N/A</v>
      </c>
    </row>
    <row r="1452" spans="1:4" x14ac:dyDescent="0.3">
      <c r="A1452" s="26" t="s">
        <v>2852</v>
      </c>
      <c r="B1452" s="26" t="s">
        <v>2853</v>
      </c>
      <c r="C1452" s="26" t="s">
        <v>4698</v>
      </c>
      <c r="D1452" t="e">
        <f>VLOOKUP(B1452,Product!B:G,6,FALSE)</f>
        <v>#N/A</v>
      </c>
    </row>
    <row r="1453" spans="1:4" x14ac:dyDescent="0.3">
      <c r="A1453" s="25" t="s">
        <v>1372</v>
      </c>
      <c r="B1453" s="25" t="s">
        <v>1373</v>
      </c>
      <c r="C1453" s="25" t="s">
        <v>4935</v>
      </c>
      <c r="D1453" t="e">
        <f>VLOOKUP(B1453,Product!B:G,6,FALSE)</f>
        <v>#N/A</v>
      </c>
    </row>
    <row r="1454" spans="1:4" x14ac:dyDescent="0.3">
      <c r="A1454" s="25" t="s">
        <v>1375</v>
      </c>
      <c r="B1454" s="25" t="s">
        <v>1376</v>
      </c>
      <c r="C1454" s="25" t="s">
        <v>3114</v>
      </c>
      <c r="D1454" t="e">
        <f>VLOOKUP(B1454,Product!B:G,6,FALSE)</f>
        <v>#N/A</v>
      </c>
    </row>
    <row r="1455" spans="1:4" x14ac:dyDescent="0.3">
      <c r="A1455" s="25" t="s">
        <v>4869</v>
      </c>
      <c r="B1455" s="25" t="s">
        <v>4609</v>
      </c>
      <c r="C1455" s="25" t="s">
        <v>3050</v>
      </c>
      <c r="D1455" t="e">
        <f>VLOOKUP(B1455,Product!B:G,6,FALSE)</f>
        <v>#N/A</v>
      </c>
    </row>
    <row r="1456" spans="1:4" x14ac:dyDescent="0.3">
      <c r="A1456" s="25" t="s">
        <v>4870</v>
      </c>
      <c r="B1456" s="25" t="s">
        <v>4610</v>
      </c>
      <c r="C1456" s="25" t="s">
        <v>3050</v>
      </c>
      <c r="D1456" t="e">
        <f>VLOOKUP(B1456,Product!B:G,6,FALSE)</f>
        <v>#N/A</v>
      </c>
    </row>
    <row r="1457" spans="1:4" x14ac:dyDescent="0.3">
      <c r="A1457" s="25" t="s">
        <v>4871</v>
      </c>
      <c r="B1457" s="25" t="s">
        <v>4611</v>
      </c>
      <c r="C1457" s="25" t="s">
        <v>3057</v>
      </c>
      <c r="D1457" t="e">
        <f>VLOOKUP(B1457,Product!B:G,6,FALSE)</f>
        <v>#N/A</v>
      </c>
    </row>
    <row r="1458" spans="1:4" x14ac:dyDescent="0.3">
      <c r="A1458" s="25" t="s">
        <v>4936</v>
      </c>
      <c r="B1458" s="25" t="s">
        <v>1471</v>
      </c>
      <c r="C1458" s="25" t="s">
        <v>4873</v>
      </c>
      <c r="D1458" t="e">
        <f>VLOOKUP(B1458,Product!B:G,6,FALSE)</f>
        <v>#N/A</v>
      </c>
    </row>
    <row r="1459" spans="1:4" x14ac:dyDescent="0.3">
      <c r="A1459" s="25" t="s">
        <v>3065</v>
      </c>
      <c r="B1459" s="25" t="s">
        <v>3066</v>
      </c>
      <c r="C1459" s="25" t="s">
        <v>3060</v>
      </c>
      <c r="D1459" t="e">
        <f>VLOOKUP(B1459,Product!B:G,6,FALSE)</f>
        <v>#N/A</v>
      </c>
    </row>
    <row r="1460" spans="1:4" x14ac:dyDescent="0.3">
      <c r="A1460" s="25" t="s">
        <v>3067</v>
      </c>
      <c r="B1460" s="25" t="s">
        <v>3068</v>
      </c>
      <c r="C1460" s="25" t="s">
        <v>3060</v>
      </c>
      <c r="D1460" t="e">
        <f>VLOOKUP(B1460,Product!B:G,6,FALSE)</f>
        <v>#N/A</v>
      </c>
    </row>
    <row r="1461" spans="1:4" x14ac:dyDescent="0.3">
      <c r="A1461" s="25" t="s">
        <v>3069</v>
      </c>
      <c r="B1461" s="25" t="s">
        <v>3070</v>
      </c>
      <c r="C1461" s="25" t="s">
        <v>3060</v>
      </c>
      <c r="D1461" t="e">
        <f>VLOOKUP(B1461,Product!B:G,6,FALSE)</f>
        <v>#N/A</v>
      </c>
    </row>
    <row r="1462" spans="1:4" x14ac:dyDescent="0.3">
      <c r="A1462" s="25" t="s">
        <v>3071</v>
      </c>
      <c r="B1462" s="25" t="s">
        <v>3072</v>
      </c>
      <c r="C1462" s="25" t="s">
        <v>3060</v>
      </c>
      <c r="D1462" t="e">
        <f>VLOOKUP(B1462,Product!B:G,6,FALSE)</f>
        <v>#N/A</v>
      </c>
    </row>
    <row r="1463" spans="1:4" x14ac:dyDescent="0.3">
      <c r="A1463" s="25" t="s">
        <v>3073</v>
      </c>
      <c r="B1463" s="25" t="s">
        <v>3074</v>
      </c>
      <c r="C1463" s="25" t="s">
        <v>3060</v>
      </c>
      <c r="D1463" t="e">
        <f>VLOOKUP(B1463,Product!B:G,6,FALSE)</f>
        <v>#N/A</v>
      </c>
    </row>
    <row r="1464" spans="1:4" x14ac:dyDescent="0.3">
      <c r="A1464" s="25" t="s">
        <v>3075</v>
      </c>
      <c r="B1464" s="25" t="s">
        <v>3076</v>
      </c>
      <c r="C1464" s="25" t="s">
        <v>3060</v>
      </c>
      <c r="D1464" t="e">
        <f>VLOOKUP(B1464,Product!B:G,6,FALSE)</f>
        <v>#N/A</v>
      </c>
    </row>
    <row r="1465" spans="1:4" x14ac:dyDescent="0.3">
      <c r="A1465" s="25" t="s">
        <v>3077</v>
      </c>
      <c r="B1465" s="25" t="s">
        <v>3078</v>
      </c>
      <c r="C1465" s="25" t="s">
        <v>3060</v>
      </c>
      <c r="D1465" t="e">
        <f>VLOOKUP(B1465,Product!B:G,6,FALSE)</f>
        <v>#N/A</v>
      </c>
    </row>
    <row r="1466" spans="1:4" x14ac:dyDescent="0.3">
      <c r="A1466" s="25" t="s">
        <v>1419</v>
      </c>
      <c r="B1466" s="25" t="s">
        <v>1420</v>
      </c>
      <c r="C1466" s="25" t="s">
        <v>4874</v>
      </c>
      <c r="D1466" t="e">
        <f>VLOOKUP(B1466,Product!B:G,6,FALSE)</f>
        <v>#N/A</v>
      </c>
    </row>
    <row r="1467" spans="1:4" x14ac:dyDescent="0.3">
      <c r="A1467" s="25" t="s">
        <v>3079</v>
      </c>
      <c r="B1467" s="25" t="s">
        <v>3080</v>
      </c>
      <c r="C1467" s="25" t="s">
        <v>3060</v>
      </c>
      <c r="D1467" t="e">
        <f>VLOOKUP(B1467,Product!B:G,6,FALSE)</f>
        <v>#N/A</v>
      </c>
    </row>
    <row r="1468" spans="1:4" x14ac:dyDescent="0.3">
      <c r="A1468" s="25" t="s">
        <v>3081</v>
      </c>
      <c r="B1468" s="25" t="s">
        <v>3082</v>
      </c>
      <c r="C1468" s="25" t="s">
        <v>3060</v>
      </c>
      <c r="D1468" t="e">
        <f>VLOOKUP(B1468,Product!B:G,6,FALSE)</f>
        <v>#N/A</v>
      </c>
    </row>
    <row r="1469" spans="1:4" x14ac:dyDescent="0.3">
      <c r="A1469" s="25" t="s">
        <v>3091</v>
      </c>
      <c r="B1469" s="25" t="s">
        <v>3092</v>
      </c>
      <c r="C1469" s="25" t="s">
        <v>3060</v>
      </c>
      <c r="D1469" t="e">
        <f>VLOOKUP(B1469,Product!B:G,6,FALSE)</f>
        <v>#N/A</v>
      </c>
    </row>
    <row r="1470" spans="1:4" x14ac:dyDescent="0.3">
      <c r="A1470" s="24" t="s">
        <v>1429</v>
      </c>
      <c r="B1470" s="24" t="s">
        <v>1430</v>
      </c>
      <c r="C1470" s="24" t="s">
        <v>3096</v>
      </c>
      <c r="D1470" t="e">
        <f>VLOOKUP(B1470,Product!B:G,6,FALSE)</f>
        <v>#N/A</v>
      </c>
    </row>
    <row r="1471" spans="1:4" x14ac:dyDescent="0.3">
      <c r="A1471" s="24" t="s">
        <v>1436</v>
      </c>
      <c r="B1471" s="24" t="s">
        <v>1437</v>
      </c>
      <c r="C1471" s="24" t="s">
        <v>3099</v>
      </c>
      <c r="D1471" t="e">
        <f>VLOOKUP(B1471,Product!B:G,6,FALSE)</f>
        <v>#N/A</v>
      </c>
    </row>
    <row r="1472" spans="1:4" x14ac:dyDescent="0.3">
      <c r="A1472" s="24" t="s">
        <v>4937</v>
      </c>
      <c r="B1472" s="24" t="s">
        <v>1441</v>
      </c>
      <c r="C1472" s="24" t="s">
        <v>2877</v>
      </c>
      <c r="D1472" t="e">
        <f>VLOOKUP(B1472,Product!B:G,6,FALSE)</f>
        <v>#N/A</v>
      </c>
    </row>
    <row r="1473" spans="1:4" x14ac:dyDescent="0.3">
      <c r="A1473" s="24" t="s">
        <v>4938</v>
      </c>
      <c r="B1473" s="24" t="s">
        <v>1443</v>
      </c>
      <c r="C1473" s="24" t="s">
        <v>2877</v>
      </c>
      <c r="D1473" t="e">
        <f>VLOOKUP(B1473,Product!B:G,6,FALSE)</f>
        <v>#N/A</v>
      </c>
    </row>
    <row r="1474" spans="1:4" x14ac:dyDescent="0.3">
      <c r="A1474" s="24" t="s">
        <v>4876</v>
      </c>
      <c r="B1474" s="24" t="s">
        <v>4877</v>
      </c>
      <c r="C1474" s="24" t="s">
        <v>4878</v>
      </c>
      <c r="D1474" t="e">
        <f>VLOOKUP(B1474,Product!B:G,6,FALSE)</f>
        <v>#N/A</v>
      </c>
    </row>
    <row r="1475" spans="1:4" x14ac:dyDescent="0.3">
      <c r="A1475" s="24" t="s">
        <v>3116</v>
      </c>
      <c r="B1475" s="24" t="s">
        <v>3117</v>
      </c>
      <c r="C1475" s="24" t="s">
        <v>3118</v>
      </c>
      <c r="D1475" t="e">
        <f>VLOOKUP(B1475,Product!B:G,6,FALSE)</f>
        <v>#N/A</v>
      </c>
    </row>
    <row r="1476" spans="1:4" x14ac:dyDescent="0.3">
      <c r="A1476" s="23" t="s">
        <v>2103</v>
      </c>
      <c r="B1476" s="23" t="s">
        <v>4939</v>
      </c>
      <c r="C1476" s="23" t="s">
        <v>4940</v>
      </c>
      <c r="D1476" t="e">
        <f>VLOOKUP(B1476,Product!B:G,6,FALSE)</f>
        <v>#N/A</v>
      </c>
    </row>
    <row r="1477" spans="1:4" x14ac:dyDescent="0.3">
      <c r="A1477" s="24" t="s">
        <v>4552</v>
      </c>
      <c r="B1477" s="24" t="s">
        <v>4941</v>
      </c>
      <c r="C1477" s="24" t="s">
        <v>4813</v>
      </c>
      <c r="D1477" t="e">
        <f>VLOOKUP(B1477,Product!B:G,6,FALSE)</f>
        <v>#N/A</v>
      </c>
    </row>
    <row r="1478" spans="1:4" x14ac:dyDescent="0.3">
      <c r="A1478" s="26" t="s">
        <v>4767</v>
      </c>
      <c r="B1478" s="26" t="s">
        <v>4665</v>
      </c>
      <c r="C1478" s="26" t="s">
        <v>4666</v>
      </c>
      <c r="D1478" t="e">
        <f>VLOOKUP(B1478,Product!B:G,6,FALSE)</f>
        <v>#N/A</v>
      </c>
    </row>
    <row r="1479" spans="1:4" x14ac:dyDescent="0.3">
      <c r="A1479" s="26" t="s">
        <v>4768</v>
      </c>
      <c r="B1479" s="26" t="s">
        <v>4667</v>
      </c>
      <c r="C1479" s="26" t="s">
        <v>4668</v>
      </c>
      <c r="D1479" t="e">
        <f>VLOOKUP(B1479,Product!B:G,6,FALSE)</f>
        <v>#N/A</v>
      </c>
    </row>
    <row r="1480" spans="1:4" x14ac:dyDescent="0.3">
      <c r="A1480" s="26" t="s">
        <v>4769</v>
      </c>
      <c r="B1480" s="26" t="s">
        <v>4669</v>
      </c>
      <c r="C1480" s="26" t="s">
        <v>4670</v>
      </c>
      <c r="D1480" t="e">
        <f>VLOOKUP(B1480,Product!B:G,6,FALSE)</f>
        <v>#N/A</v>
      </c>
    </row>
    <row r="1481" spans="1:4" x14ac:dyDescent="0.3">
      <c r="A1481" s="26" t="s">
        <v>4770</v>
      </c>
      <c r="B1481" s="26" t="s">
        <v>4671</v>
      </c>
      <c r="C1481" s="26" t="s">
        <v>4672</v>
      </c>
      <c r="D1481" t="e">
        <f>VLOOKUP(B1481,Product!B:G,6,FALSE)</f>
        <v>#N/A</v>
      </c>
    </row>
    <row r="1482" spans="1:4" x14ac:dyDescent="0.3">
      <c r="A1482" s="26" t="s">
        <v>4771</v>
      </c>
      <c r="B1482" s="26" t="s">
        <v>4772</v>
      </c>
      <c r="C1482" s="26" t="s">
        <v>4773</v>
      </c>
      <c r="D1482" t="e">
        <f>VLOOKUP(B1482,Product!B:G,6,FALSE)</f>
        <v>#N/A</v>
      </c>
    </row>
    <row r="1483" spans="1:4" x14ac:dyDescent="0.3">
      <c r="A1483" s="25" t="s">
        <v>1984</v>
      </c>
      <c r="B1483" s="25" t="s">
        <v>1985</v>
      </c>
      <c r="C1483" s="25" t="s">
        <v>4814</v>
      </c>
      <c r="D1483" t="e">
        <f>VLOOKUP(B1483,Product!B:G,6,FALSE)</f>
        <v>#N/A</v>
      </c>
    </row>
    <row r="1484" spans="1:4" x14ac:dyDescent="0.3">
      <c r="A1484" s="26" t="s">
        <v>4552</v>
      </c>
      <c r="B1484" s="26" t="s">
        <v>4942</v>
      </c>
      <c r="C1484" s="26" t="s">
        <v>4816</v>
      </c>
      <c r="D1484" t="e">
        <f>VLOOKUP(B1484,Product!B:G,6,FALSE)</f>
        <v>#N/A</v>
      </c>
    </row>
    <row r="1485" spans="1:4" x14ac:dyDescent="0.3">
      <c r="A1485" s="27" t="s">
        <v>1968</v>
      </c>
      <c r="B1485" s="27" t="s">
        <v>1969</v>
      </c>
      <c r="C1485" s="27" t="s">
        <v>3096</v>
      </c>
      <c r="D1485" t="e">
        <f>VLOOKUP(B1485,Product!B:G,6,FALSE)</f>
        <v>#N/A</v>
      </c>
    </row>
    <row r="1486" spans="1:4" x14ac:dyDescent="0.3">
      <c r="A1486" s="34" t="s">
        <v>4943</v>
      </c>
      <c r="B1486" s="34" t="s">
        <v>4944</v>
      </c>
      <c r="C1486" s="34" t="s">
        <v>4945</v>
      </c>
      <c r="D1486" t="e">
        <f>VLOOKUP(B1486,Product!B:G,6,FALSE)</f>
        <v>#N/A</v>
      </c>
    </row>
    <row r="1487" spans="1:4" x14ac:dyDescent="0.3">
      <c r="A1487" s="34" t="s">
        <v>2852</v>
      </c>
      <c r="B1487" s="34" t="s">
        <v>2853</v>
      </c>
      <c r="C1487" s="34" t="s">
        <v>4698</v>
      </c>
      <c r="D1487" t="e">
        <f>VLOOKUP(B1487,Product!B:G,6,FALSE)</f>
        <v>#N/A</v>
      </c>
    </row>
    <row r="1488" spans="1:4" x14ac:dyDescent="0.3">
      <c r="A1488" s="27" t="s">
        <v>1259</v>
      </c>
      <c r="B1488" s="27" t="s">
        <v>1260</v>
      </c>
      <c r="C1488" s="27" t="s">
        <v>4780</v>
      </c>
      <c r="D1488" t="e">
        <f>VLOOKUP(B1488,Product!B:G,6,FALSE)</f>
        <v>#N/A</v>
      </c>
    </row>
    <row r="1489" spans="1:4" x14ac:dyDescent="0.3">
      <c r="A1489" s="26" t="s">
        <v>82</v>
      </c>
      <c r="B1489" s="26" t="s">
        <v>1976</v>
      </c>
      <c r="C1489" s="26" t="s">
        <v>3048</v>
      </c>
      <c r="D1489" t="e">
        <f>VLOOKUP(B1489,Product!B:G,6,FALSE)</f>
        <v>#N/A</v>
      </c>
    </row>
    <row r="1490" spans="1:4" x14ac:dyDescent="0.3">
      <c r="A1490" s="27" t="s">
        <v>4781</v>
      </c>
      <c r="B1490" s="27" t="s">
        <v>4782</v>
      </c>
      <c r="C1490" s="27" t="s">
        <v>4783</v>
      </c>
      <c r="D1490" t="e">
        <f>VLOOKUP(B1490,Product!B:G,6,FALSE)</f>
        <v>#N/A</v>
      </c>
    </row>
    <row r="1491" spans="1:4" x14ac:dyDescent="0.3">
      <c r="A1491" s="27" t="s">
        <v>2852</v>
      </c>
      <c r="B1491" s="27" t="s">
        <v>2853</v>
      </c>
      <c r="C1491" s="27" t="s">
        <v>4698</v>
      </c>
      <c r="D1491" t="e">
        <f>VLOOKUP(B1491,Product!B:G,6,FALSE)</f>
        <v>#N/A</v>
      </c>
    </row>
    <row r="1492" spans="1:4" x14ac:dyDescent="0.3">
      <c r="A1492" s="26" t="s">
        <v>1974</v>
      </c>
      <c r="B1492" s="26" t="s">
        <v>1975</v>
      </c>
      <c r="C1492" s="26" t="s">
        <v>3099</v>
      </c>
      <c r="D1492" t="e">
        <f>VLOOKUP(B1492,Product!B:G,6,FALSE)</f>
        <v>#N/A</v>
      </c>
    </row>
    <row r="1493" spans="1:4" x14ac:dyDescent="0.3">
      <c r="A1493" s="27" t="s">
        <v>4903</v>
      </c>
      <c r="B1493" s="27" t="s">
        <v>4904</v>
      </c>
      <c r="C1493" s="27" t="s">
        <v>4905</v>
      </c>
      <c r="D1493" t="e">
        <f>VLOOKUP(B1493,Product!B:G,6,FALSE)</f>
        <v>#N/A</v>
      </c>
    </row>
    <row r="1494" spans="1:4" x14ac:dyDescent="0.3">
      <c r="A1494" s="27" t="s">
        <v>2852</v>
      </c>
      <c r="B1494" s="27" t="s">
        <v>2853</v>
      </c>
      <c r="C1494" s="27" t="s">
        <v>4698</v>
      </c>
      <c r="D1494" t="e">
        <f>VLOOKUP(B1494,Product!B:G,6,FALSE)</f>
        <v>#N/A</v>
      </c>
    </row>
    <row r="1495" spans="1:4" x14ac:dyDescent="0.3">
      <c r="A1495" s="26" t="s">
        <v>1977</v>
      </c>
      <c r="B1495" s="26" t="s">
        <v>1978</v>
      </c>
      <c r="C1495" s="26" t="s">
        <v>2877</v>
      </c>
      <c r="D1495" t="e">
        <f>VLOOKUP(B1495,Product!B:G,6,FALSE)</f>
        <v>#N/A</v>
      </c>
    </row>
    <row r="1496" spans="1:4" x14ac:dyDescent="0.3">
      <c r="A1496" s="26" t="s">
        <v>239</v>
      </c>
      <c r="B1496" s="26" t="s">
        <v>240</v>
      </c>
      <c r="C1496" s="26" t="s">
        <v>2877</v>
      </c>
      <c r="D1496" t="e">
        <f>VLOOKUP(B1496,Product!B:G,6,FALSE)</f>
        <v>#N/A</v>
      </c>
    </row>
    <row r="1497" spans="1:4" x14ac:dyDescent="0.3">
      <c r="A1497" s="25" t="s">
        <v>2048</v>
      </c>
      <c r="B1497" s="25" t="s">
        <v>2049</v>
      </c>
      <c r="C1497" s="25" t="s">
        <v>4820</v>
      </c>
      <c r="D1497" t="e">
        <f>VLOOKUP(B1497,Product!B:G,6,FALSE)</f>
        <v>#N/A</v>
      </c>
    </row>
    <row r="1498" spans="1:4" x14ac:dyDescent="0.3">
      <c r="A1498" s="26" t="s">
        <v>2033</v>
      </c>
      <c r="B1498" s="26" t="s">
        <v>2034</v>
      </c>
      <c r="C1498" s="26" t="s">
        <v>3042</v>
      </c>
      <c r="D1498" t="e">
        <f>VLOOKUP(B1498,Product!B:G,6,FALSE)</f>
        <v>#N/A</v>
      </c>
    </row>
    <row r="1499" spans="1:4" x14ac:dyDescent="0.3">
      <c r="A1499" s="27" t="s">
        <v>4822</v>
      </c>
      <c r="B1499" s="27" t="s">
        <v>4823</v>
      </c>
      <c r="C1499" s="27" t="s">
        <v>4824</v>
      </c>
      <c r="D1499" t="e">
        <f>VLOOKUP(B1499,Product!B:G,6,FALSE)</f>
        <v>#N/A</v>
      </c>
    </row>
    <row r="1500" spans="1:4" x14ac:dyDescent="0.3">
      <c r="A1500" s="27" t="s">
        <v>2852</v>
      </c>
      <c r="B1500" s="27" t="s">
        <v>2853</v>
      </c>
      <c r="C1500" s="27" t="s">
        <v>4698</v>
      </c>
      <c r="D1500" t="e">
        <f>VLOOKUP(B1500,Product!B:G,6,FALSE)</f>
        <v>#N/A</v>
      </c>
    </row>
    <row r="1501" spans="1:4" x14ac:dyDescent="0.3">
      <c r="A1501" s="26" t="s">
        <v>101</v>
      </c>
      <c r="B1501" s="26" t="s">
        <v>102</v>
      </c>
      <c r="C1501" s="26" t="s">
        <v>3003</v>
      </c>
      <c r="D1501" t="e">
        <f>VLOOKUP(B1501,Product!B:G,6,FALSE)</f>
        <v>#N/A</v>
      </c>
    </row>
    <row r="1502" spans="1:4" x14ac:dyDescent="0.3">
      <c r="A1502" s="25" t="s">
        <v>69</v>
      </c>
      <c r="B1502" s="25" t="s">
        <v>70</v>
      </c>
      <c r="C1502" s="25" t="s">
        <v>3114</v>
      </c>
      <c r="D1502" t="e">
        <f>VLOOKUP(B1502,Product!B:G,6,FALSE)</f>
        <v>#N/A</v>
      </c>
    </row>
    <row r="1503" spans="1:4" x14ac:dyDescent="0.3">
      <c r="A1503" s="25" t="s">
        <v>61</v>
      </c>
      <c r="B1503" s="25" t="s">
        <v>4946</v>
      </c>
      <c r="C1503" s="25" t="s">
        <v>3115</v>
      </c>
      <c r="D1503" t="e">
        <f>VLOOKUP(B1503,Product!B:G,6,FALSE)</f>
        <v>#N/A</v>
      </c>
    </row>
    <row r="1504" spans="1:4" x14ac:dyDescent="0.3">
      <c r="A1504" s="26" t="s">
        <v>91</v>
      </c>
      <c r="B1504" s="26" t="s">
        <v>92</v>
      </c>
      <c r="C1504" s="26" t="s">
        <v>3115</v>
      </c>
      <c r="D1504" t="e">
        <f>VLOOKUP(B1504,Product!B:G,6,FALSE)</f>
        <v>#N/A</v>
      </c>
    </row>
    <row r="1505" spans="1:4" x14ac:dyDescent="0.3">
      <c r="A1505" s="26" t="s">
        <v>94</v>
      </c>
      <c r="B1505" s="26" t="s">
        <v>95</v>
      </c>
      <c r="C1505" s="26" t="s">
        <v>4918</v>
      </c>
      <c r="D1505" t="e">
        <f>VLOOKUP(B1505,Product!B:G,6,FALSE)</f>
        <v>#N/A</v>
      </c>
    </row>
    <row r="1506" spans="1:4" x14ac:dyDescent="0.3">
      <c r="A1506" s="26" t="s">
        <v>4947</v>
      </c>
      <c r="B1506" s="26" t="s">
        <v>4948</v>
      </c>
      <c r="C1506" s="26" t="s">
        <v>4949</v>
      </c>
      <c r="D1506" t="e">
        <f>VLOOKUP(B1506,Product!B:G,6,FALSE)</f>
        <v>#N/A</v>
      </c>
    </row>
    <row r="1507" spans="1:4" x14ac:dyDescent="0.3">
      <c r="A1507" s="25" t="s">
        <v>51</v>
      </c>
      <c r="B1507" s="25" t="s">
        <v>52</v>
      </c>
      <c r="C1507" s="25" t="s">
        <v>4799</v>
      </c>
      <c r="D1507" t="e">
        <f>VLOOKUP(B1507,Product!B:G,6,FALSE)</f>
        <v>#N/A</v>
      </c>
    </row>
    <row r="1508" spans="1:4" x14ac:dyDescent="0.3">
      <c r="A1508" s="25" t="s">
        <v>55</v>
      </c>
      <c r="B1508" s="25" t="s">
        <v>56</v>
      </c>
      <c r="C1508" s="25" t="s">
        <v>4799</v>
      </c>
      <c r="D1508" t="e">
        <f>VLOOKUP(B1508,Product!B:G,6,FALSE)</f>
        <v>#N/A</v>
      </c>
    </row>
    <row r="1509" spans="1:4" x14ac:dyDescent="0.3">
      <c r="A1509" s="25" t="s">
        <v>2102</v>
      </c>
      <c r="B1509" s="25" t="s">
        <v>58</v>
      </c>
      <c r="C1509" s="25" t="s">
        <v>3113</v>
      </c>
      <c r="D1509" t="str">
        <f>VLOOKUP(B1509,Product!B:G,6,FALSE)</f>
        <v>A0Y005</v>
      </c>
    </row>
    <row r="1510" spans="1:4" x14ac:dyDescent="0.3">
      <c r="A1510" s="25" t="s">
        <v>4806</v>
      </c>
      <c r="B1510" s="25" t="s">
        <v>4807</v>
      </c>
      <c r="C1510" s="25" t="s">
        <v>3060</v>
      </c>
      <c r="D1510" t="e">
        <f>VLOOKUP(B1510,Product!B:G,6,FALSE)</f>
        <v>#N/A</v>
      </c>
    </row>
    <row r="1511" spans="1:4" x14ac:dyDescent="0.3">
      <c r="A1511" s="25" t="s">
        <v>3079</v>
      </c>
      <c r="B1511" s="25" t="s">
        <v>3080</v>
      </c>
      <c r="C1511" s="25" t="s">
        <v>3060</v>
      </c>
      <c r="D1511" t="e">
        <f>VLOOKUP(B1511,Product!B:G,6,FALSE)</f>
        <v>#N/A</v>
      </c>
    </row>
    <row r="1512" spans="1:4" x14ac:dyDescent="0.3">
      <c r="A1512" s="25" t="s">
        <v>3081</v>
      </c>
      <c r="B1512" s="25" t="s">
        <v>3082</v>
      </c>
      <c r="C1512" s="25" t="s">
        <v>3060</v>
      </c>
      <c r="D1512" t="e">
        <f>VLOOKUP(B1512,Product!B:G,6,FALSE)</f>
        <v>#N/A</v>
      </c>
    </row>
    <row r="1513" spans="1:4" x14ac:dyDescent="0.3">
      <c r="A1513" s="25" t="s">
        <v>3083</v>
      </c>
      <c r="B1513" s="25" t="s">
        <v>3084</v>
      </c>
      <c r="C1513" s="25" t="s">
        <v>3060</v>
      </c>
      <c r="D1513" t="e">
        <f>VLOOKUP(B1513,Product!B:G,6,FALSE)</f>
        <v>#N/A</v>
      </c>
    </row>
    <row r="1514" spans="1:4" x14ac:dyDescent="0.3">
      <c r="A1514" s="25" t="s">
        <v>3085</v>
      </c>
      <c r="B1514" s="25" t="s">
        <v>3086</v>
      </c>
      <c r="C1514" s="25" t="s">
        <v>3060</v>
      </c>
      <c r="D1514" t="e">
        <f>VLOOKUP(B1514,Product!B:G,6,FALSE)</f>
        <v>#N/A</v>
      </c>
    </row>
    <row r="1515" spans="1:4" x14ac:dyDescent="0.3">
      <c r="A1515" s="25" t="s">
        <v>3087</v>
      </c>
      <c r="B1515" s="25" t="s">
        <v>3088</v>
      </c>
      <c r="C1515" s="25" t="s">
        <v>3060</v>
      </c>
      <c r="D1515" t="e">
        <f>VLOOKUP(B1515,Product!B:G,6,FALSE)</f>
        <v>#N/A</v>
      </c>
    </row>
    <row r="1516" spans="1:4" x14ac:dyDescent="0.3">
      <c r="A1516" s="25" t="s">
        <v>3089</v>
      </c>
      <c r="B1516" s="25" t="s">
        <v>3090</v>
      </c>
      <c r="C1516" s="25" t="s">
        <v>3060</v>
      </c>
      <c r="D1516" t="e">
        <f>VLOOKUP(B1516,Product!B:G,6,FALSE)</f>
        <v>#N/A</v>
      </c>
    </row>
    <row r="1517" spans="1:4" x14ac:dyDescent="0.3">
      <c r="A1517" s="25" t="s">
        <v>3091</v>
      </c>
      <c r="B1517" s="25" t="s">
        <v>3092</v>
      </c>
      <c r="C1517" s="25" t="s">
        <v>3060</v>
      </c>
      <c r="D1517" t="e">
        <f>VLOOKUP(B1517,Product!B:G,6,FALSE)</f>
        <v>#N/A</v>
      </c>
    </row>
    <row r="1518" spans="1:4" x14ac:dyDescent="0.3">
      <c r="A1518" s="25" t="s">
        <v>4808</v>
      </c>
      <c r="B1518" s="25" t="s">
        <v>4614</v>
      </c>
      <c r="C1518" s="25" t="s">
        <v>3060</v>
      </c>
      <c r="D1518" t="e">
        <f>VLOOKUP(B1518,Product!B:G,6,FALSE)</f>
        <v>#N/A</v>
      </c>
    </row>
    <row r="1519" spans="1:4" x14ac:dyDescent="0.3">
      <c r="A1519" s="25" t="s">
        <v>4809</v>
      </c>
      <c r="B1519" s="25" t="s">
        <v>4810</v>
      </c>
      <c r="C1519" s="25" t="s">
        <v>3060</v>
      </c>
      <c r="D1519" t="e">
        <f>VLOOKUP(B1519,Product!B:G,6,FALSE)</f>
        <v>#N/A</v>
      </c>
    </row>
    <row r="1520" spans="1:4" x14ac:dyDescent="0.3">
      <c r="A1520" s="24" t="s">
        <v>2734</v>
      </c>
      <c r="B1520" s="24" t="s">
        <v>2063</v>
      </c>
      <c r="C1520" s="24" t="s">
        <v>2905</v>
      </c>
      <c r="D1520" t="e">
        <f>VLOOKUP(B1520,Product!B:G,6,FALSE)</f>
        <v>#N/A</v>
      </c>
    </row>
    <row r="1521" spans="1:4" x14ac:dyDescent="0.3">
      <c r="A1521" s="25" t="s">
        <v>2051</v>
      </c>
      <c r="B1521" s="25" t="s">
        <v>2052</v>
      </c>
      <c r="C1521" s="25" t="s">
        <v>2908</v>
      </c>
      <c r="D1521" t="e">
        <f>VLOOKUP(B1521,Product!B:G,6,FALSE)</f>
        <v>#N/A</v>
      </c>
    </row>
    <row r="1522" spans="1:4" x14ac:dyDescent="0.3">
      <c r="A1522" s="26" t="s">
        <v>4950</v>
      </c>
      <c r="B1522" s="26" t="s">
        <v>4951</v>
      </c>
      <c r="C1522" s="26" t="s">
        <v>4952</v>
      </c>
      <c r="D1522" t="e">
        <f>VLOOKUP(B1522,Product!B:G,6,FALSE)</f>
        <v>#N/A</v>
      </c>
    </row>
    <row r="1523" spans="1:4" x14ac:dyDescent="0.3">
      <c r="A1523" s="26" t="s">
        <v>2852</v>
      </c>
      <c r="B1523" s="26" t="s">
        <v>2853</v>
      </c>
      <c r="C1523" s="26" t="s">
        <v>4698</v>
      </c>
      <c r="D1523" t="e">
        <f>VLOOKUP(B1523,Product!B:G,6,FALSE)</f>
        <v>#N/A</v>
      </c>
    </row>
    <row r="1524" spans="1:4" x14ac:dyDescent="0.3">
      <c r="A1524" s="25" t="s">
        <v>4761</v>
      </c>
      <c r="B1524" s="25" t="s">
        <v>4627</v>
      </c>
      <c r="C1524" s="25" t="s">
        <v>3003</v>
      </c>
      <c r="D1524" t="e">
        <f>VLOOKUP(B1524,Product!B:G,6,FALSE)</f>
        <v>#N/A</v>
      </c>
    </row>
    <row r="1525" spans="1:4" x14ac:dyDescent="0.3">
      <c r="A1525" s="25" t="s">
        <v>1461</v>
      </c>
      <c r="B1525" s="25" t="s">
        <v>1462</v>
      </c>
      <c r="C1525" s="25" t="s">
        <v>4866</v>
      </c>
      <c r="D1525" t="e">
        <f>VLOOKUP(B1525,Product!B:G,6,FALSE)</f>
        <v>#N/A</v>
      </c>
    </row>
    <row r="1526" spans="1:4" x14ac:dyDescent="0.3">
      <c r="A1526" s="24" t="s">
        <v>153</v>
      </c>
      <c r="B1526" s="24" t="s">
        <v>60</v>
      </c>
      <c r="C1526" s="24" t="s">
        <v>4889</v>
      </c>
      <c r="D1526" t="e">
        <f>VLOOKUP(B1526,Product!B:G,6,FALSE)</f>
        <v>#N/A</v>
      </c>
    </row>
    <row r="1527" spans="1:4" x14ac:dyDescent="0.3">
      <c r="A1527" s="24" t="s">
        <v>3119</v>
      </c>
      <c r="B1527" s="24" t="s">
        <v>3120</v>
      </c>
      <c r="C1527" s="24" t="s">
        <v>4953</v>
      </c>
      <c r="D1527" t="e">
        <f>VLOOKUP(B1527,Product!B:G,6,FALSE)</f>
        <v>#N/A</v>
      </c>
    </row>
    <row r="1528" spans="1:4" x14ac:dyDescent="0.3">
      <c r="A1528" s="24" t="s">
        <v>3116</v>
      </c>
      <c r="B1528" s="24" t="s">
        <v>3117</v>
      </c>
      <c r="C1528" s="24" t="s">
        <v>3118</v>
      </c>
      <c r="D1528" t="e">
        <f>VLOOKUP(B1528,Product!B:G,6,FALSE)</f>
        <v>#N/A</v>
      </c>
    </row>
    <row r="1529" spans="1:4" x14ac:dyDescent="0.3">
      <c r="A1529" s="23" t="s">
        <v>1018</v>
      </c>
      <c r="B1529" s="23" t="s">
        <v>1019</v>
      </c>
      <c r="C1529" s="23" t="s">
        <v>4940</v>
      </c>
      <c r="D1529" t="e">
        <f>VLOOKUP(B1529,Product!B:G,6,FALSE)</f>
        <v>#N/A</v>
      </c>
    </row>
    <row r="1530" spans="1:4" x14ac:dyDescent="0.3">
      <c r="A1530" s="24" t="s">
        <v>1038</v>
      </c>
      <c r="B1530" s="24" t="s">
        <v>1039</v>
      </c>
      <c r="C1530" s="24" t="s">
        <v>4954</v>
      </c>
      <c r="D1530" t="e">
        <f>VLOOKUP(B1530,Product!B:G,6,FALSE)</f>
        <v>#N/A</v>
      </c>
    </row>
    <row r="1531" spans="1:4" x14ac:dyDescent="0.3">
      <c r="A1531" s="24" t="s">
        <v>1033</v>
      </c>
      <c r="B1531" s="24" t="s">
        <v>1034</v>
      </c>
      <c r="C1531" s="24" t="s">
        <v>4954</v>
      </c>
      <c r="D1531" t="e">
        <f>VLOOKUP(B1531,Product!B:G,6,FALSE)</f>
        <v>#N/A</v>
      </c>
    </row>
    <row r="1532" spans="1:4" x14ac:dyDescent="0.3">
      <c r="A1532" s="24" t="s">
        <v>1022</v>
      </c>
      <c r="B1532" s="24" t="s">
        <v>1023</v>
      </c>
      <c r="C1532" s="24" t="s">
        <v>4679</v>
      </c>
      <c r="D1532" t="e">
        <f>VLOOKUP(B1532,Product!B:G,6,FALSE)</f>
        <v>#N/A</v>
      </c>
    </row>
    <row r="1533" spans="1:4" x14ac:dyDescent="0.3">
      <c r="A1533" s="24" t="s">
        <v>4767</v>
      </c>
      <c r="B1533" s="24" t="s">
        <v>4665</v>
      </c>
      <c r="C1533" s="24" t="s">
        <v>4666</v>
      </c>
      <c r="D1533" t="e">
        <f>VLOOKUP(B1533,Product!B:G,6,FALSE)</f>
        <v>#N/A</v>
      </c>
    </row>
    <row r="1534" spans="1:4" x14ac:dyDescent="0.3">
      <c r="A1534" s="24" t="s">
        <v>4768</v>
      </c>
      <c r="B1534" s="24" t="s">
        <v>4667</v>
      </c>
      <c r="C1534" s="24" t="s">
        <v>4668</v>
      </c>
      <c r="D1534" t="e">
        <f>VLOOKUP(B1534,Product!B:G,6,FALSE)</f>
        <v>#N/A</v>
      </c>
    </row>
    <row r="1535" spans="1:4" x14ac:dyDescent="0.3">
      <c r="A1535" s="24" t="s">
        <v>4769</v>
      </c>
      <c r="B1535" s="24" t="s">
        <v>4669</v>
      </c>
      <c r="C1535" s="24" t="s">
        <v>4670</v>
      </c>
      <c r="D1535" t="e">
        <f>VLOOKUP(B1535,Product!B:G,6,FALSE)</f>
        <v>#N/A</v>
      </c>
    </row>
    <row r="1536" spans="1:4" x14ac:dyDescent="0.3">
      <c r="A1536" s="24" t="s">
        <v>4770</v>
      </c>
      <c r="B1536" s="24" t="s">
        <v>4671</v>
      </c>
      <c r="C1536" s="24" t="s">
        <v>4672</v>
      </c>
      <c r="D1536" t="e">
        <f>VLOOKUP(B1536,Product!B:G,6,FALSE)</f>
        <v>#N/A</v>
      </c>
    </row>
    <row r="1537" spans="1:4" x14ac:dyDescent="0.3">
      <c r="A1537" s="24" t="s">
        <v>4771</v>
      </c>
      <c r="B1537" s="24" t="s">
        <v>4772</v>
      </c>
      <c r="C1537" s="24" t="s">
        <v>4773</v>
      </c>
      <c r="D1537" t="e">
        <f>VLOOKUP(B1537,Product!B:G,6,FALSE)</f>
        <v>#N/A</v>
      </c>
    </row>
    <row r="1538" spans="1:4" x14ac:dyDescent="0.3">
      <c r="A1538" s="25" t="s">
        <v>4955</v>
      </c>
      <c r="B1538" s="25" t="s">
        <v>4956</v>
      </c>
      <c r="C1538" s="25" t="s">
        <v>4679</v>
      </c>
      <c r="D1538" t="e">
        <f>VLOOKUP(B1538,Product!B:G,6,FALSE)</f>
        <v>#N/A</v>
      </c>
    </row>
    <row r="1539" spans="1:4" x14ac:dyDescent="0.3">
      <c r="A1539" s="24" t="s">
        <v>1040</v>
      </c>
      <c r="B1539" s="24" t="s">
        <v>1041</v>
      </c>
      <c r="C1539" s="24" t="s">
        <v>4788</v>
      </c>
      <c r="D1539" t="e">
        <f>VLOOKUP(B1539,Product!B:G,6,FALSE)</f>
        <v>#N/A</v>
      </c>
    </row>
    <row r="1540" spans="1:4" x14ac:dyDescent="0.3">
      <c r="A1540" s="24" t="s">
        <v>4767</v>
      </c>
      <c r="B1540" s="24" t="s">
        <v>4665</v>
      </c>
      <c r="C1540" s="24" t="s">
        <v>4666</v>
      </c>
      <c r="D1540" t="e">
        <f>VLOOKUP(B1540,Product!B:G,6,FALSE)</f>
        <v>#N/A</v>
      </c>
    </row>
    <row r="1541" spans="1:4" x14ac:dyDescent="0.3">
      <c r="A1541" s="24" t="s">
        <v>4768</v>
      </c>
      <c r="B1541" s="24" t="s">
        <v>4667</v>
      </c>
      <c r="C1541" s="24" t="s">
        <v>4668</v>
      </c>
      <c r="D1541" t="e">
        <f>VLOOKUP(B1541,Product!B:G,6,FALSE)</f>
        <v>#N/A</v>
      </c>
    </row>
    <row r="1542" spans="1:4" x14ac:dyDescent="0.3">
      <c r="A1542" s="24" t="s">
        <v>4769</v>
      </c>
      <c r="B1542" s="24" t="s">
        <v>4669</v>
      </c>
      <c r="C1542" s="24" t="s">
        <v>4670</v>
      </c>
      <c r="D1542" t="e">
        <f>VLOOKUP(B1542,Product!B:G,6,FALSE)</f>
        <v>#N/A</v>
      </c>
    </row>
    <row r="1543" spans="1:4" x14ac:dyDescent="0.3">
      <c r="A1543" s="24" t="s">
        <v>4770</v>
      </c>
      <c r="B1543" s="24" t="s">
        <v>4671</v>
      </c>
      <c r="C1543" s="24" t="s">
        <v>4672</v>
      </c>
      <c r="D1543" t="e">
        <f>VLOOKUP(B1543,Product!B:G,6,FALSE)</f>
        <v>#N/A</v>
      </c>
    </row>
    <row r="1544" spans="1:4" x14ac:dyDescent="0.3">
      <c r="A1544" s="24" t="s">
        <v>4771</v>
      </c>
      <c r="B1544" s="24" t="s">
        <v>4772</v>
      </c>
      <c r="C1544" s="24" t="s">
        <v>4773</v>
      </c>
      <c r="D1544" t="e">
        <f>VLOOKUP(B1544,Product!B:G,6,FALSE)</f>
        <v>#N/A</v>
      </c>
    </row>
    <row r="1545" spans="1:4" x14ac:dyDescent="0.3">
      <c r="A1545" s="25" t="s">
        <v>4957</v>
      </c>
      <c r="B1545" s="25" t="s">
        <v>4958</v>
      </c>
      <c r="C1545" s="25" t="s">
        <v>4788</v>
      </c>
      <c r="D1545" t="e">
        <f>VLOOKUP(B1545,Product!B:G,6,FALSE)</f>
        <v>#N/A</v>
      </c>
    </row>
    <row r="1546" spans="1:4" x14ac:dyDescent="0.3">
      <c r="A1546" s="24" t="s">
        <v>1051</v>
      </c>
      <c r="B1546" s="24" t="s">
        <v>1052</v>
      </c>
      <c r="C1546" s="24" t="s">
        <v>4959</v>
      </c>
      <c r="D1546" t="e">
        <f>VLOOKUP(B1546,Product!B:G,6,FALSE)</f>
        <v>#N/A</v>
      </c>
    </row>
    <row r="1547" spans="1:4" x14ac:dyDescent="0.3">
      <c r="A1547" s="24" t="s">
        <v>1056</v>
      </c>
      <c r="B1547" s="24" t="s">
        <v>1057</v>
      </c>
      <c r="C1547" s="24" t="s">
        <v>4960</v>
      </c>
      <c r="D1547" t="e">
        <f>VLOOKUP(B1547,Product!B:G,6,FALSE)</f>
        <v>#N/A</v>
      </c>
    </row>
    <row r="1548" spans="1:4" x14ac:dyDescent="0.3">
      <c r="A1548" s="24" t="s">
        <v>1053</v>
      </c>
      <c r="B1548" s="24" t="s">
        <v>1054</v>
      </c>
      <c r="C1548" s="24" t="s">
        <v>4961</v>
      </c>
      <c r="D1548" t="e">
        <f>VLOOKUP(B1548,Product!B:G,6,FALSE)</f>
        <v>#N/A</v>
      </c>
    </row>
    <row r="1549" spans="1:4" x14ac:dyDescent="0.3">
      <c r="A1549" s="24" t="s">
        <v>1059</v>
      </c>
      <c r="B1549" s="24" t="s">
        <v>1060</v>
      </c>
      <c r="C1549" s="24" t="s">
        <v>4799</v>
      </c>
      <c r="D1549" t="e">
        <f>VLOOKUP(B1549,Product!B:G,6,FALSE)</f>
        <v>#N/A</v>
      </c>
    </row>
    <row r="1550" spans="1:4" x14ac:dyDescent="0.3">
      <c r="A1550" s="24" t="s">
        <v>1078</v>
      </c>
      <c r="B1550" s="24" t="s">
        <v>1079</v>
      </c>
      <c r="C1550" s="24" t="s">
        <v>4962</v>
      </c>
      <c r="D1550" t="e">
        <f>VLOOKUP(B1550,Product!B:G,6,FALSE)</f>
        <v>#N/A</v>
      </c>
    </row>
    <row r="1551" spans="1:4" x14ac:dyDescent="0.3">
      <c r="A1551" s="24" t="s">
        <v>1061</v>
      </c>
      <c r="B1551" s="24" t="s">
        <v>1062</v>
      </c>
      <c r="C1551" s="24" t="s">
        <v>4963</v>
      </c>
      <c r="D1551" t="e">
        <f>VLOOKUP(B1551,Product!B:G,6,FALSE)</f>
        <v>#N/A</v>
      </c>
    </row>
    <row r="1552" spans="1:4" x14ac:dyDescent="0.3">
      <c r="A1552" s="24" t="s">
        <v>1064</v>
      </c>
      <c r="B1552" s="24" t="s">
        <v>1065</v>
      </c>
      <c r="C1552" s="24" t="s">
        <v>4963</v>
      </c>
      <c r="D1552" t="e">
        <f>VLOOKUP(B1552,Product!B:G,6,FALSE)</f>
        <v>#N/A</v>
      </c>
    </row>
    <row r="1553" spans="1:4" x14ac:dyDescent="0.3">
      <c r="A1553" s="24" t="s">
        <v>1066</v>
      </c>
      <c r="B1553" s="24" t="s">
        <v>1067</v>
      </c>
      <c r="C1553" s="24" t="s">
        <v>4963</v>
      </c>
      <c r="D1553" t="e">
        <f>VLOOKUP(B1553,Product!B:G,6,FALSE)</f>
        <v>#N/A</v>
      </c>
    </row>
    <row r="1554" spans="1:4" x14ac:dyDescent="0.3">
      <c r="A1554" s="24" t="s">
        <v>1068</v>
      </c>
      <c r="B1554" s="24" t="s">
        <v>1069</v>
      </c>
      <c r="C1554" s="24" t="s">
        <v>4963</v>
      </c>
      <c r="D1554" t="e">
        <f>VLOOKUP(B1554,Product!B:G,6,FALSE)</f>
        <v>#N/A</v>
      </c>
    </row>
    <row r="1555" spans="1:4" x14ac:dyDescent="0.3">
      <c r="A1555" s="24" t="s">
        <v>1070</v>
      </c>
      <c r="B1555" s="24" t="s">
        <v>1071</v>
      </c>
      <c r="C1555" s="24" t="s">
        <v>4963</v>
      </c>
      <c r="D1555" t="e">
        <f>VLOOKUP(B1555,Product!B:G,6,FALSE)</f>
        <v>#N/A</v>
      </c>
    </row>
    <row r="1556" spans="1:4" x14ac:dyDescent="0.3">
      <c r="A1556" s="24" t="s">
        <v>1072</v>
      </c>
      <c r="B1556" s="24" t="s">
        <v>1073</v>
      </c>
      <c r="C1556" s="24" t="s">
        <v>4963</v>
      </c>
      <c r="D1556" t="e">
        <f>VLOOKUP(B1556,Product!B:G,6,FALSE)</f>
        <v>#N/A</v>
      </c>
    </row>
    <row r="1557" spans="1:4" x14ac:dyDescent="0.3">
      <c r="A1557" s="24" t="s">
        <v>1074</v>
      </c>
      <c r="B1557" s="24" t="s">
        <v>1075</v>
      </c>
      <c r="C1557" s="24" t="s">
        <v>4963</v>
      </c>
      <c r="D1557" t="e">
        <f>VLOOKUP(B1557,Product!B:G,6,FALSE)</f>
        <v>#N/A</v>
      </c>
    </row>
    <row r="1558" spans="1:4" x14ac:dyDescent="0.3">
      <c r="A1558" s="24" t="s">
        <v>1076</v>
      </c>
      <c r="B1558" s="24" t="s">
        <v>1077</v>
      </c>
      <c r="C1558" s="24" t="s">
        <v>4963</v>
      </c>
      <c r="D1558" t="e">
        <f>VLOOKUP(B1558,Product!B:G,6,FALSE)</f>
        <v>#N/A</v>
      </c>
    </row>
    <row r="1559" spans="1:4" x14ac:dyDescent="0.3">
      <c r="A1559" s="24" t="s">
        <v>1081</v>
      </c>
      <c r="B1559" s="24" t="s">
        <v>1082</v>
      </c>
      <c r="C1559" s="24" t="s">
        <v>4727</v>
      </c>
      <c r="D1559" t="e">
        <f>VLOOKUP(B1559,Product!B:G,6,FALSE)</f>
        <v>#N/A</v>
      </c>
    </row>
    <row r="1560" spans="1:4" x14ac:dyDescent="0.3">
      <c r="A1560" s="24" t="s">
        <v>1084</v>
      </c>
      <c r="B1560" s="24" t="s">
        <v>1085</v>
      </c>
      <c r="C1560" s="24" t="s">
        <v>4727</v>
      </c>
      <c r="D1560" t="e">
        <f>VLOOKUP(B1560,Product!B:G,6,FALSE)</f>
        <v>#N/A</v>
      </c>
    </row>
    <row r="1561" spans="1:4" x14ac:dyDescent="0.3">
      <c r="A1561" s="24" t="s">
        <v>54</v>
      </c>
      <c r="B1561" s="24" t="s">
        <v>977</v>
      </c>
      <c r="C1561" s="24" t="s">
        <v>4964</v>
      </c>
      <c r="D1561" t="e">
        <f>VLOOKUP(B1561,Product!B:G,6,FALSE)</f>
        <v>#N/A</v>
      </c>
    </row>
    <row r="1562" spans="1:4" x14ac:dyDescent="0.3">
      <c r="A1562" s="24" t="s">
        <v>3116</v>
      </c>
      <c r="B1562" s="24" t="s">
        <v>3117</v>
      </c>
      <c r="C1562" s="24" t="s">
        <v>3118</v>
      </c>
      <c r="D1562" t="e">
        <f>VLOOKUP(B1562,Product!B:G,6,FALSE)</f>
        <v>#N/A</v>
      </c>
    </row>
    <row r="1563" spans="1:4" x14ac:dyDescent="0.3">
      <c r="A1563" s="23" t="s">
        <v>2104</v>
      </c>
      <c r="B1563" s="23" t="s">
        <v>4965</v>
      </c>
      <c r="C1563" s="23" t="s">
        <v>4966</v>
      </c>
      <c r="D1563" t="e">
        <f>VLOOKUP(B1563,Product!B:G,6,FALSE)</f>
        <v>#N/A</v>
      </c>
    </row>
    <row r="1564" spans="1:4" x14ac:dyDescent="0.3">
      <c r="A1564" s="24" t="s">
        <v>4552</v>
      </c>
      <c r="B1564" s="24" t="s">
        <v>4967</v>
      </c>
      <c r="C1564" s="24" t="s">
        <v>4834</v>
      </c>
      <c r="D1564" t="e">
        <f>VLOOKUP(B1564,Product!B:G,6,FALSE)</f>
        <v>#N/A</v>
      </c>
    </row>
    <row r="1565" spans="1:4" x14ac:dyDescent="0.3">
      <c r="A1565" s="24" t="s">
        <v>4767</v>
      </c>
      <c r="B1565" s="24" t="s">
        <v>4665</v>
      </c>
      <c r="C1565" s="24" t="s">
        <v>4666</v>
      </c>
      <c r="D1565" t="e">
        <f>VLOOKUP(B1565,Product!B:G,6,FALSE)</f>
        <v>#N/A</v>
      </c>
    </row>
    <row r="1566" spans="1:4" x14ac:dyDescent="0.3">
      <c r="A1566" s="24" t="s">
        <v>4768</v>
      </c>
      <c r="B1566" s="24" t="s">
        <v>4667</v>
      </c>
      <c r="C1566" s="24" t="s">
        <v>4668</v>
      </c>
      <c r="D1566" t="e">
        <f>VLOOKUP(B1566,Product!B:G,6,FALSE)</f>
        <v>#N/A</v>
      </c>
    </row>
    <row r="1567" spans="1:4" x14ac:dyDescent="0.3">
      <c r="A1567" s="24" t="s">
        <v>4769</v>
      </c>
      <c r="B1567" s="24" t="s">
        <v>4669</v>
      </c>
      <c r="C1567" s="24" t="s">
        <v>4670</v>
      </c>
      <c r="D1567" t="e">
        <f>VLOOKUP(B1567,Product!B:G,6,FALSE)</f>
        <v>#N/A</v>
      </c>
    </row>
    <row r="1568" spans="1:4" x14ac:dyDescent="0.3">
      <c r="A1568" s="24" t="s">
        <v>4770</v>
      </c>
      <c r="B1568" s="24" t="s">
        <v>4671</v>
      </c>
      <c r="C1568" s="24" t="s">
        <v>4672</v>
      </c>
      <c r="D1568" t="e">
        <f>VLOOKUP(B1568,Product!B:G,6,FALSE)</f>
        <v>#N/A</v>
      </c>
    </row>
    <row r="1569" spans="1:4" x14ac:dyDescent="0.3">
      <c r="A1569" s="24" t="s">
        <v>4771</v>
      </c>
      <c r="B1569" s="24" t="s">
        <v>4772</v>
      </c>
      <c r="C1569" s="24" t="s">
        <v>4773</v>
      </c>
      <c r="D1569" t="e">
        <f>VLOOKUP(B1569,Product!B:G,6,FALSE)</f>
        <v>#N/A</v>
      </c>
    </row>
    <row r="1570" spans="1:4" x14ac:dyDescent="0.3">
      <c r="A1570" s="25" t="s">
        <v>1986</v>
      </c>
      <c r="B1570" s="25" t="s">
        <v>1987</v>
      </c>
      <c r="C1570" s="25" t="s">
        <v>4814</v>
      </c>
      <c r="D1570" t="e">
        <f>VLOOKUP(B1570,Product!B:G,6,FALSE)</f>
        <v>#N/A</v>
      </c>
    </row>
    <row r="1571" spans="1:4" x14ac:dyDescent="0.3">
      <c r="A1571" s="26" t="s">
        <v>4552</v>
      </c>
      <c r="B1571" s="26" t="s">
        <v>4968</v>
      </c>
      <c r="C1571" s="26" t="s">
        <v>4816</v>
      </c>
      <c r="D1571" t="e">
        <f>VLOOKUP(B1571,Product!B:G,6,FALSE)</f>
        <v>#N/A</v>
      </c>
    </row>
    <row r="1572" spans="1:4" x14ac:dyDescent="0.3">
      <c r="A1572" s="27" t="s">
        <v>1970</v>
      </c>
      <c r="B1572" s="27" t="s">
        <v>1971</v>
      </c>
      <c r="C1572" s="27" t="s">
        <v>4836</v>
      </c>
      <c r="D1572" t="e">
        <f>VLOOKUP(B1572,Product!B:G,6,FALSE)</f>
        <v>#N/A</v>
      </c>
    </row>
    <row r="1573" spans="1:4" x14ac:dyDescent="0.3">
      <c r="A1573" s="34" t="s">
        <v>4943</v>
      </c>
      <c r="B1573" s="34" t="s">
        <v>4944</v>
      </c>
      <c r="C1573" s="34" t="s">
        <v>4945</v>
      </c>
      <c r="D1573" t="e">
        <f>VLOOKUP(B1573,Product!B:G,6,FALSE)</f>
        <v>#N/A</v>
      </c>
    </row>
    <row r="1574" spans="1:4" x14ac:dyDescent="0.3">
      <c r="A1574" s="34" t="s">
        <v>2852</v>
      </c>
      <c r="B1574" s="34" t="s">
        <v>2853</v>
      </c>
      <c r="C1574" s="34" t="s">
        <v>4698</v>
      </c>
      <c r="D1574" t="e">
        <f>VLOOKUP(B1574,Product!B:G,6,FALSE)</f>
        <v>#N/A</v>
      </c>
    </row>
    <row r="1575" spans="1:4" x14ac:dyDescent="0.3">
      <c r="A1575" s="27" t="s">
        <v>1259</v>
      </c>
      <c r="B1575" s="27" t="s">
        <v>1260</v>
      </c>
      <c r="C1575" s="27" t="s">
        <v>4780</v>
      </c>
      <c r="D1575" t="e">
        <f>VLOOKUP(B1575,Product!B:G,6,FALSE)</f>
        <v>#N/A</v>
      </c>
    </row>
    <row r="1576" spans="1:4" x14ac:dyDescent="0.3">
      <c r="A1576" s="26" t="s">
        <v>82</v>
      </c>
      <c r="B1576" s="26" t="s">
        <v>1976</v>
      </c>
      <c r="C1576" s="26" t="s">
        <v>3048</v>
      </c>
      <c r="D1576" t="e">
        <f>VLOOKUP(B1576,Product!B:G,6,FALSE)</f>
        <v>#N/A</v>
      </c>
    </row>
    <row r="1577" spans="1:4" x14ac:dyDescent="0.3">
      <c r="A1577" s="27" t="s">
        <v>4781</v>
      </c>
      <c r="B1577" s="27" t="s">
        <v>4782</v>
      </c>
      <c r="C1577" s="27" t="s">
        <v>4783</v>
      </c>
      <c r="D1577" t="e">
        <f>VLOOKUP(B1577,Product!B:G,6,FALSE)</f>
        <v>#N/A</v>
      </c>
    </row>
    <row r="1578" spans="1:4" x14ac:dyDescent="0.3">
      <c r="A1578" s="27" t="s">
        <v>2852</v>
      </c>
      <c r="B1578" s="27" t="s">
        <v>2853</v>
      </c>
      <c r="C1578" s="27" t="s">
        <v>4698</v>
      </c>
      <c r="D1578" t="e">
        <f>VLOOKUP(B1578,Product!B:G,6,FALSE)</f>
        <v>#N/A</v>
      </c>
    </row>
    <row r="1579" spans="1:4" x14ac:dyDescent="0.3">
      <c r="A1579" s="26" t="s">
        <v>1974</v>
      </c>
      <c r="B1579" s="26" t="s">
        <v>1975</v>
      </c>
      <c r="C1579" s="26" t="s">
        <v>3099</v>
      </c>
      <c r="D1579" t="e">
        <f>VLOOKUP(B1579,Product!B:G,6,FALSE)</f>
        <v>#N/A</v>
      </c>
    </row>
    <row r="1580" spans="1:4" x14ac:dyDescent="0.3">
      <c r="A1580" s="27" t="s">
        <v>4903</v>
      </c>
      <c r="B1580" s="27" t="s">
        <v>4904</v>
      </c>
      <c r="C1580" s="27" t="s">
        <v>4905</v>
      </c>
      <c r="D1580" t="e">
        <f>VLOOKUP(B1580,Product!B:G,6,FALSE)</f>
        <v>#N/A</v>
      </c>
    </row>
    <row r="1581" spans="1:4" x14ac:dyDescent="0.3">
      <c r="A1581" s="27" t="s">
        <v>2852</v>
      </c>
      <c r="B1581" s="27" t="s">
        <v>2853</v>
      </c>
      <c r="C1581" s="27" t="s">
        <v>4698</v>
      </c>
      <c r="D1581" t="e">
        <f>VLOOKUP(B1581,Product!B:G,6,FALSE)</f>
        <v>#N/A</v>
      </c>
    </row>
    <row r="1582" spans="1:4" x14ac:dyDescent="0.3">
      <c r="A1582" s="26" t="s">
        <v>1977</v>
      </c>
      <c r="B1582" s="26" t="s">
        <v>1978</v>
      </c>
      <c r="C1582" s="26" t="s">
        <v>2877</v>
      </c>
      <c r="D1582" t="e">
        <f>VLOOKUP(B1582,Product!B:G,6,FALSE)</f>
        <v>#N/A</v>
      </c>
    </row>
    <row r="1583" spans="1:4" x14ac:dyDescent="0.3">
      <c r="A1583" s="26" t="s">
        <v>239</v>
      </c>
      <c r="B1583" s="26" t="s">
        <v>240</v>
      </c>
      <c r="C1583" s="26" t="s">
        <v>2877</v>
      </c>
      <c r="D1583" t="e">
        <f>VLOOKUP(B1583,Product!B:G,6,FALSE)</f>
        <v>#N/A</v>
      </c>
    </row>
    <row r="1584" spans="1:4" x14ac:dyDescent="0.3">
      <c r="A1584" s="25" t="s">
        <v>2048</v>
      </c>
      <c r="B1584" s="25" t="s">
        <v>2049</v>
      </c>
      <c r="C1584" s="25" t="s">
        <v>4820</v>
      </c>
      <c r="D1584" t="e">
        <f>VLOOKUP(B1584,Product!B:G,6,FALSE)</f>
        <v>#N/A</v>
      </c>
    </row>
    <row r="1585" spans="1:4" x14ac:dyDescent="0.3">
      <c r="A1585" s="26" t="s">
        <v>2033</v>
      </c>
      <c r="B1585" s="26" t="s">
        <v>2034</v>
      </c>
      <c r="C1585" s="26" t="s">
        <v>3042</v>
      </c>
      <c r="D1585" t="e">
        <f>VLOOKUP(B1585,Product!B:G,6,FALSE)</f>
        <v>#N/A</v>
      </c>
    </row>
    <row r="1586" spans="1:4" x14ac:dyDescent="0.3">
      <c r="A1586" s="27" t="s">
        <v>4822</v>
      </c>
      <c r="B1586" s="27" t="s">
        <v>4823</v>
      </c>
      <c r="C1586" s="27" t="s">
        <v>4824</v>
      </c>
      <c r="D1586" t="e">
        <f>VLOOKUP(B1586,Product!B:G,6,FALSE)</f>
        <v>#N/A</v>
      </c>
    </row>
    <row r="1587" spans="1:4" x14ac:dyDescent="0.3">
      <c r="A1587" s="27" t="s">
        <v>2852</v>
      </c>
      <c r="B1587" s="27" t="s">
        <v>2853</v>
      </c>
      <c r="C1587" s="27" t="s">
        <v>4698</v>
      </c>
      <c r="D1587" t="e">
        <f>VLOOKUP(B1587,Product!B:G,6,FALSE)</f>
        <v>#N/A</v>
      </c>
    </row>
    <row r="1588" spans="1:4" x14ac:dyDescent="0.3">
      <c r="A1588" s="26" t="s">
        <v>101</v>
      </c>
      <c r="B1588" s="26" t="s">
        <v>102</v>
      </c>
      <c r="C1588" s="26" t="s">
        <v>3003</v>
      </c>
      <c r="D1588" t="e">
        <f>VLOOKUP(B1588,Product!B:G,6,FALSE)</f>
        <v>#N/A</v>
      </c>
    </row>
    <row r="1589" spans="1:4" x14ac:dyDescent="0.3">
      <c r="A1589" s="25" t="s">
        <v>69</v>
      </c>
      <c r="B1589" s="25" t="s">
        <v>70</v>
      </c>
      <c r="C1589" s="25" t="s">
        <v>3114</v>
      </c>
      <c r="D1589" t="e">
        <f>VLOOKUP(B1589,Product!B:G,6,FALSE)</f>
        <v>#N/A</v>
      </c>
    </row>
    <row r="1590" spans="1:4" x14ac:dyDescent="0.3">
      <c r="A1590" s="25" t="s">
        <v>61</v>
      </c>
      <c r="B1590" s="25" t="s">
        <v>4946</v>
      </c>
      <c r="C1590" s="25" t="s">
        <v>3115</v>
      </c>
      <c r="D1590" t="e">
        <f>VLOOKUP(B1590,Product!B:G,6,FALSE)</f>
        <v>#N/A</v>
      </c>
    </row>
    <row r="1591" spans="1:4" x14ac:dyDescent="0.3">
      <c r="A1591" s="26" t="s">
        <v>91</v>
      </c>
      <c r="B1591" s="26" t="s">
        <v>92</v>
      </c>
      <c r="C1591" s="26" t="s">
        <v>3115</v>
      </c>
      <c r="D1591" t="e">
        <f>VLOOKUP(B1591,Product!B:G,6,FALSE)</f>
        <v>#N/A</v>
      </c>
    </row>
    <row r="1592" spans="1:4" x14ac:dyDescent="0.3">
      <c r="A1592" s="26" t="s">
        <v>94</v>
      </c>
      <c r="B1592" s="26" t="s">
        <v>95</v>
      </c>
      <c r="C1592" s="26" t="s">
        <v>4918</v>
      </c>
      <c r="D1592" t="e">
        <f>VLOOKUP(B1592,Product!B:G,6,FALSE)</f>
        <v>#N/A</v>
      </c>
    </row>
    <row r="1593" spans="1:4" x14ac:dyDescent="0.3">
      <c r="A1593" s="26" t="s">
        <v>4947</v>
      </c>
      <c r="B1593" s="26" t="s">
        <v>4948</v>
      </c>
      <c r="C1593" s="26" t="s">
        <v>4949</v>
      </c>
      <c r="D1593" t="e">
        <f>VLOOKUP(B1593,Product!B:G,6,FALSE)</f>
        <v>#N/A</v>
      </c>
    </row>
    <row r="1594" spans="1:4" x14ac:dyDescent="0.3">
      <c r="A1594" s="25" t="s">
        <v>51</v>
      </c>
      <c r="B1594" s="25" t="s">
        <v>52</v>
      </c>
      <c r="C1594" s="25" t="s">
        <v>4799</v>
      </c>
      <c r="D1594" t="e">
        <f>VLOOKUP(B1594,Product!B:G,6,FALSE)</f>
        <v>#N/A</v>
      </c>
    </row>
    <row r="1595" spans="1:4" x14ac:dyDescent="0.3">
      <c r="A1595" s="25" t="s">
        <v>55</v>
      </c>
      <c r="B1595" s="25" t="s">
        <v>56</v>
      </c>
      <c r="C1595" s="25" t="s">
        <v>4799</v>
      </c>
      <c r="D1595" t="e">
        <f>VLOOKUP(B1595,Product!B:G,6,FALSE)</f>
        <v>#N/A</v>
      </c>
    </row>
    <row r="1596" spans="1:4" x14ac:dyDescent="0.3">
      <c r="A1596" s="25" t="s">
        <v>2102</v>
      </c>
      <c r="B1596" s="25" t="s">
        <v>58</v>
      </c>
      <c r="C1596" s="25" t="s">
        <v>3113</v>
      </c>
      <c r="D1596" t="str">
        <f>VLOOKUP(B1596,Product!B:G,6,FALSE)</f>
        <v>A0Y005</v>
      </c>
    </row>
    <row r="1597" spans="1:4" x14ac:dyDescent="0.3">
      <c r="A1597" s="25" t="s">
        <v>4806</v>
      </c>
      <c r="B1597" s="25" t="s">
        <v>4807</v>
      </c>
      <c r="C1597" s="25" t="s">
        <v>3060</v>
      </c>
      <c r="D1597" t="e">
        <f>VLOOKUP(B1597,Product!B:G,6,FALSE)</f>
        <v>#N/A</v>
      </c>
    </row>
    <row r="1598" spans="1:4" x14ac:dyDescent="0.3">
      <c r="A1598" s="25" t="s">
        <v>3079</v>
      </c>
      <c r="B1598" s="25" t="s">
        <v>3080</v>
      </c>
      <c r="C1598" s="25" t="s">
        <v>3060</v>
      </c>
      <c r="D1598" t="e">
        <f>VLOOKUP(B1598,Product!B:G,6,FALSE)</f>
        <v>#N/A</v>
      </c>
    </row>
    <row r="1599" spans="1:4" x14ac:dyDescent="0.3">
      <c r="A1599" s="25" t="s">
        <v>3081</v>
      </c>
      <c r="B1599" s="25" t="s">
        <v>3082</v>
      </c>
      <c r="C1599" s="25" t="s">
        <v>3060</v>
      </c>
      <c r="D1599" t="e">
        <f>VLOOKUP(B1599,Product!B:G,6,FALSE)</f>
        <v>#N/A</v>
      </c>
    </row>
    <row r="1600" spans="1:4" x14ac:dyDescent="0.3">
      <c r="A1600" s="25" t="s">
        <v>3083</v>
      </c>
      <c r="B1600" s="25" t="s">
        <v>3084</v>
      </c>
      <c r="C1600" s="25" t="s">
        <v>3060</v>
      </c>
      <c r="D1600" t="e">
        <f>VLOOKUP(B1600,Product!B:G,6,FALSE)</f>
        <v>#N/A</v>
      </c>
    </row>
    <row r="1601" spans="1:4" x14ac:dyDescent="0.3">
      <c r="A1601" s="25" t="s">
        <v>3085</v>
      </c>
      <c r="B1601" s="25" t="s">
        <v>3086</v>
      </c>
      <c r="C1601" s="25" t="s">
        <v>3060</v>
      </c>
      <c r="D1601" t="e">
        <f>VLOOKUP(B1601,Product!B:G,6,FALSE)</f>
        <v>#N/A</v>
      </c>
    </row>
    <row r="1602" spans="1:4" x14ac:dyDescent="0.3">
      <c r="A1602" s="25" t="s">
        <v>3087</v>
      </c>
      <c r="B1602" s="25" t="s">
        <v>3088</v>
      </c>
      <c r="C1602" s="25" t="s">
        <v>3060</v>
      </c>
      <c r="D1602" t="e">
        <f>VLOOKUP(B1602,Product!B:G,6,FALSE)</f>
        <v>#N/A</v>
      </c>
    </row>
    <row r="1603" spans="1:4" x14ac:dyDescent="0.3">
      <c r="A1603" s="25" t="s">
        <v>3089</v>
      </c>
      <c r="B1603" s="25" t="s">
        <v>3090</v>
      </c>
      <c r="C1603" s="25" t="s">
        <v>3060</v>
      </c>
      <c r="D1603" t="e">
        <f>VLOOKUP(B1603,Product!B:G,6,FALSE)</f>
        <v>#N/A</v>
      </c>
    </row>
    <row r="1604" spans="1:4" x14ac:dyDescent="0.3">
      <c r="A1604" s="25" t="s">
        <v>3091</v>
      </c>
      <c r="B1604" s="25" t="s">
        <v>3092</v>
      </c>
      <c r="C1604" s="25" t="s">
        <v>3060</v>
      </c>
      <c r="D1604" t="e">
        <f>VLOOKUP(B1604,Product!B:G,6,FALSE)</f>
        <v>#N/A</v>
      </c>
    </row>
    <row r="1605" spans="1:4" x14ac:dyDescent="0.3">
      <c r="A1605" s="25" t="s">
        <v>4808</v>
      </c>
      <c r="B1605" s="25" t="s">
        <v>4614</v>
      </c>
      <c r="C1605" s="25" t="s">
        <v>3060</v>
      </c>
      <c r="D1605" t="e">
        <f>VLOOKUP(B1605,Product!B:G,6,FALSE)</f>
        <v>#N/A</v>
      </c>
    </row>
    <row r="1606" spans="1:4" x14ac:dyDescent="0.3">
      <c r="A1606" s="25" t="s">
        <v>4809</v>
      </c>
      <c r="B1606" s="25" t="s">
        <v>4810</v>
      </c>
      <c r="C1606" s="25" t="s">
        <v>3060</v>
      </c>
      <c r="D1606" t="e">
        <f>VLOOKUP(B1606,Product!B:G,6,FALSE)</f>
        <v>#N/A</v>
      </c>
    </row>
    <row r="1607" spans="1:4" x14ac:dyDescent="0.3">
      <c r="A1607" s="24" t="s">
        <v>2734</v>
      </c>
      <c r="B1607" s="24" t="s">
        <v>2063</v>
      </c>
      <c r="C1607" s="24" t="s">
        <v>2905</v>
      </c>
      <c r="D1607" t="e">
        <f>VLOOKUP(B1607,Product!B:G,6,FALSE)</f>
        <v>#N/A</v>
      </c>
    </row>
    <row r="1608" spans="1:4" x14ac:dyDescent="0.3">
      <c r="A1608" s="25" t="s">
        <v>2053</v>
      </c>
      <c r="B1608" s="25" t="s">
        <v>2054</v>
      </c>
      <c r="C1608" s="25" t="s">
        <v>4969</v>
      </c>
      <c r="D1608" t="e">
        <f>VLOOKUP(B1608,Product!B:G,6,FALSE)</f>
        <v>#N/A</v>
      </c>
    </row>
    <row r="1609" spans="1:4" x14ac:dyDescent="0.3">
      <c r="A1609" s="26" t="s">
        <v>4950</v>
      </c>
      <c r="B1609" s="26" t="s">
        <v>4951</v>
      </c>
      <c r="C1609" s="26" t="s">
        <v>4952</v>
      </c>
      <c r="D1609" t="e">
        <f>VLOOKUP(B1609,Product!B:G,6,FALSE)</f>
        <v>#N/A</v>
      </c>
    </row>
    <row r="1610" spans="1:4" x14ac:dyDescent="0.3">
      <c r="A1610" s="26" t="s">
        <v>2852</v>
      </c>
      <c r="B1610" s="26" t="s">
        <v>2853</v>
      </c>
      <c r="C1610" s="26" t="s">
        <v>4698</v>
      </c>
      <c r="D1610" t="e">
        <f>VLOOKUP(B1610,Product!B:G,6,FALSE)</f>
        <v>#N/A</v>
      </c>
    </row>
    <row r="1611" spans="1:4" x14ac:dyDescent="0.3">
      <c r="A1611" s="25" t="s">
        <v>4761</v>
      </c>
      <c r="B1611" s="25" t="s">
        <v>4627</v>
      </c>
      <c r="C1611" s="25" t="s">
        <v>3003</v>
      </c>
      <c r="D1611" t="e">
        <f>VLOOKUP(B1611,Product!B:G,6,FALSE)</f>
        <v>#N/A</v>
      </c>
    </row>
    <row r="1612" spans="1:4" x14ac:dyDescent="0.3">
      <c r="A1612" s="25" t="s">
        <v>1461</v>
      </c>
      <c r="B1612" s="25" t="s">
        <v>1462</v>
      </c>
      <c r="C1612" s="25" t="s">
        <v>4866</v>
      </c>
      <c r="D1612" t="e">
        <f>VLOOKUP(B1612,Product!B:G,6,FALSE)</f>
        <v>#N/A</v>
      </c>
    </row>
    <row r="1613" spans="1:4" x14ac:dyDescent="0.3">
      <c r="A1613" s="24" t="s">
        <v>153</v>
      </c>
      <c r="B1613" s="24" t="s">
        <v>60</v>
      </c>
      <c r="C1613" s="24" t="s">
        <v>4889</v>
      </c>
      <c r="D1613" t="e">
        <f>VLOOKUP(B1613,Product!B:G,6,FALSE)</f>
        <v>#N/A</v>
      </c>
    </row>
    <row r="1614" spans="1:4" x14ac:dyDescent="0.3">
      <c r="A1614" s="24" t="s">
        <v>3119</v>
      </c>
      <c r="B1614" s="24" t="s">
        <v>3120</v>
      </c>
      <c r="C1614" s="24" t="s">
        <v>4953</v>
      </c>
      <c r="D1614" t="e">
        <f>VLOOKUP(B1614,Product!B:G,6,FALSE)</f>
        <v>#N/A</v>
      </c>
    </row>
    <row r="1615" spans="1:4" x14ac:dyDescent="0.3">
      <c r="A1615" s="24" t="s">
        <v>3116</v>
      </c>
      <c r="B1615" s="24" t="s">
        <v>3117</v>
      </c>
      <c r="C1615" s="24" t="s">
        <v>3118</v>
      </c>
      <c r="D1615" t="e">
        <f>VLOOKUP(B1615,Product!B:G,6,FALSE)</f>
        <v>#N/A</v>
      </c>
    </row>
    <row r="1616" spans="1:4" x14ac:dyDescent="0.3">
      <c r="A1616" s="24" t="s">
        <v>2859</v>
      </c>
      <c r="B1616" s="24" t="s">
        <v>2860</v>
      </c>
      <c r="C1616" s="24" t="s">
        <v>2861</v>
      </c>
      <c r="D1616" t="e">
        <f>VLOOKUP(B1616,Product!B:G,6,FALSE)</f>
        <v>#N/A</v>
      </c>
    </row>
    <row r="1617" spans="1:4" x14ac:dyDescent="0.3">
      <c r="A1617" s="23" t="s">
        <v>1176</v>
      </c>
      <c r="B1617" s="23" t="s">
        <v>4970</v>
      </c>
      <c r="C1617" s="23" t="s">
        <v>4966</v>
      </c>
      <c r="D1617" t="e">
        <f>VLOOKUP(B1617,Product!B:G,6,FALSE)</f>
        <v>#N/A</v>
      </c>
    </row>
    <row r="1618" spans="1:4" x14ac:dyDescent="0.3">
      <c r="A1618" s="24" t="s">
        <v>4971</v>
      </c>
      <c r="B1618" s="24" t="s">
        <v>4972</v>
      </c>
      <c r="C1618" s="24" t="s">
        <v>4973</v>
      </c>
      <c r="D1618" t="e">
        <f>VLOOKUP(B1618,Product!B:G,6,FALSE)</f>
        <v>#N/A</v>
      </c>
    </row>
    <row r="1619" spans="1:4" x14ac:dyDescent="0.3">
      <c r="A1619" s="24" t="s">
        <v>4767</v>
      </c>
      <c r="B1619" s="24" t="s">
        <v>4665</v>
      </c>
      <c r="C1619" s="24" t="s">
        <v>4666</v>
      </c>
      <c r="D1619" t="e">
        <f>VLOOKUP(B1619,Product!B:G,6,FALSE)</f>
        <v>#N/A</v>
      </c>
    </row>
    <row r="1620" spans="1:4" x14ac:dyDescent="0.3">
      <c r="A1620" s="24" t="s">
        <v>4768</v>
      </c>
      <c r="B1620" s="24" t="s">
        <v>4667</v>
      </c>
      <c r="C1620" s="24" t="s">
        <v>4668</v>
      </c>
      <c r="D1620" t="e">
        <f>VLOOKUP(B1620,Product!B:G,6,FALSE)</f>
        <v>#N/A</v>
      </c>
    </row>
    <row r="1621" spans="1:4" x14ac:dyDescent="0.3">
      <c r="A1621" s="24" t="s">
        <v>4769</v>
      </c>
      <c r="B1621" s="24" t="s">
        <v>4669</v>
      </c>
      <c r="C1621" s="24" t="s">
        <v>4670</v>
      </c>
      <c r="D1621" t="e">
        <f>VLOOKUP(B1621,Product!B:G,6,FALSE)</f>
        <v>#N/A</v>
      </c>
    </row>
    <row r="1622" spans="1:4" x14ac:dyDescent="0.3">
      <c r="A1622" s="24" t="s">
        <v>4770</v>
      </c>
      <c r="B1622" s="24" t="s">
        <v>4671</v>
      </c>
      <c r="C1622" s="24" t="s">
        <v>4672</v>
      </c>
      <c r="D1622" t="e">
        <f>VLOOKUP(B1622,Product!B:G,6,FALSE)</f>
        <v>#N/A</v>
      </c>
    </row>
    <row r="1623" spans="1:4" x14ac:dyDescent="0.3">
      <c r="A1623" s="24" t="s">
        <v>4771</v>
      </c>
      <c r="B1623" s="24" t="s">
        <v>4772</v>
      </c>
      <c r="C1623" s="24" t="s">
        <v>4773</v>
      </c>
      <c r="D1623" t="e">
        <f>VLOOKUP(B1623,Product!B:G,6,FALSE)</f>
        <v>#N/A</v>
      </c>
    </row>
    <row r="1624" spans="1:4" x14ac:dyDescent="0.3">
      <c r="A1624" s="25" t="s">
        <v>4552</v>
      </c>
      <c r="B1624" s="25" t="s">
        <v>4974</v>
      </c>
      <c r="C1624" s="25" t="s">
        <v>4816</v>
      </c>
      <c r="D1624" t="e">
        <f>VLOOKUP(B1624,Product!B:G,6,FALSE)</f>
        <v>#N/A</v>
      </c>
    </row>
    <row r="1625" spans="1:4" x14ac:dyDescent="0.3">
      <c r="A1625" s="26" t="s">
        <v>1253</v>
      </c>
      <c r="B1625" s="26" t="s">
        <v>1254</v>
      </c>
      <c r="C1625" s="26" t="s">
        <v>3096</v>
      </c>
      <c r="D1625" t="e">
        <f>VLOOKUP(B1625,Product!B:G,6,FALSE)</f>
        <v>#N/A</v>
      </c>
    </row>
    <row r="1626" spans="1:4" x14ac:dyDescent="0.3">
      <c r="A1626" s="27" t="s">
        <v>4975</v>
      </c>
      <c r="B1626" s="27" t="s">
        <v>4976</v>
      </c>
      <c r="C1626" s="27" t="s">
        <v>4977</v>
      </c>
      <c r="D1626" t="e">
        <f>VLOOKUP(B1626,Product!B:G,6,FALSE)</f>
        <v>#N/A</v>
      </c>
    </row>
    <row r="1627" spans="1:4" x14ac:dyDescent="0.3">
      <c r="A1627" s="27" t="s">
        <v>2852</v>
      </c>
      <c r="B1627" s="27" t="s">
        <v>2853</v>
      </c>
      <c r="C1627" s="27" t="s">
        <v>4698</v>
      </c>
      <c r="D1627" t="e">
        <f>VLOOKUP(B1627,Product!B:G,6,FALSE)</f>
        <v>#N/A</v>
      </c>
    </row>
    <row r="1628" spans="1:4" x14ac:dyDescent="0.3">
      <c r="A1628" s="26" t="s">
        <v>1259</v>
      </c>
      <c r="B1628" s="26" t="s">
        <v>1260</v>
      </c>
      <c r="C1628" s="26" t="s">
        <v>4780</v>
      </c>
      <c r="D1628" t="e">
        <f>VLOOKUP(B1628,Product!B:G,6,FALSE)</f>
        <v>#N/A</v>
      </c>
    </row>
    <row r="1629" spans="1:4" x14ac:dyDescent="0.3">
      <c r="A1629" s="25" t="s">
        <v>4552</v>
      </c>
      <c r="B1629" s="25" t="s">
        <v>4978</v>
      </c>
      <c r="C1629" s="25" t="s">
        <v>4979</v>
      </c>
      <c r="D1629" t="e">
        <f>VLOOKUP(B1629,Product!B:G,6,FALSE)</f>
        <v>#N/A</v>
      </c>
    </row>
    <row r="1630" spans="1:4" x14ac:dyDescent="0.3">
      <c r="A1630" s="26" t="s">
        <v>1268</v>
      </c>
      <c r="B1630" s="26" t="s">
        <v>1269</v>
      </c>
      <c r="C1630" s="26" t="s">
        <v>4980</v>
      </c>
      <c r="D1630" t="e">
        <f>VLOOKUP(B1630,Product!B:G,6,FALSE)</f>
        <v>#N/A</v>
      </c>
    </row>
    <row r="1631" spans="1:4" x14ac:dyDescent="0.3">
      <c r="A1631" s="26" t="s">
        <v>1266</v>
      </c>
      <c r="B1631" s="26" t="s">
        <v>1267</v>
      </c>
      <c r="C1631" s="26" t="s">
        <v>4981</v>
      </c>
      <c r="D1631" t="e">
        <f>VLOOKUP(B1631,Product!B:G,6,FALSE)</f>
        <v>#N/A</v>
      </c>
    </row>
    <row r="1632" spans="1:4" x14ac:dyDescent="0.3">
      <c r="A1632" s="27" t="s">
        <v>4982</v>
      </c>
      <c r="B1632" s="27" t="s">
        <v>4983</v>
      </c>
      <c r="C1632" s="27" t="s">
        <v>4984</v>
      </c>
      <c r="D1632" t="e">
        <f>VLOOKUP(B1632,Product!B:G,6,FALSE)</f>
        <v>#N/A</v>
      </c>
    </row>
    <row r="1633" spans="1:4" x14ac:dyDescent="0.3">
      <c r="A1633" s="27" t="s">
        <v>2852</v>
      </c>
      <c r="B1633" s="27" t="s">
        <v>2853</v>
      </c>
      <c r="C1633" s="27" t="s">
        <v>4698</v>
      </c>
      <c r="D1633" t="e">
        <f>VLOOKUP(B1633,Product!B:G,6,FALSE)</f>
        <v>#N/A</v>
      </c>
    </row>
    <row r="1634" spans="1:4" x14ac:dyDescent="0.3">
      <c r="A1634" s="25" t="s">
        <v>1264</v>
      </c>
      <c r="B1634" s="25" t="s">
        <v>1265</v>
      </c>
      <c r="C1634" s="25" t="s">
        <v>3048</v>
      </c>
      <c r="D1634" t="e">
        <f>VLOOKUP(B1634,Product!B:G,6,FALSE)</f>
        <v>#N/A</v>
      </c>
    </row>
    <row r="1635" spans="1:4" x14ac:dyDescent="0.3">
      <c r="A1635" s="26" t="s">
        <v>4985</v>
      </c>
      <c r="B1635" s="26" t="s">
        <v>4986</v>
      </c>
      <c r="C1635" s="26" t="s">
        <v>4987</v>
      </c>
      <c r="D1635" t="e">
        <f>VLOOKUP(B1635,Product!B:G,6,FALSE)</f>
        <v>#N/A</v>
      </c>
    </row>
    <row r="1636" spans="1:4" x14ac:dyDescent="0.3">
      <c r="A1636" s="26" t="s">
        <v>2852</v>
      </c>
      <c r="B1636" s="26" t="s">
        <v>2853</v>
      </c>
      <c r="C1636" s="26" t="s">
        <v>4698</v>
      </c>
      <c r="D1636" t="e">
        <f>VLOOKUP(B1636,Product!B:G,6,FALSE)</f>
        <v>#N/A</v>
      </c>
    </row>
    <row r="1637" spans="1:4" x14ac:dyDescent="0.3">
      <c r="A1637" s="25" t="s">
        <v>4988</v>
      </c>
      <c r="B1637" s="25" t="s">
        <v>1262</v>
      </c>
      <c r="C1637" s="25" t="s">
        <v>4989</v>
      </c>
      <c r="D1637" t="e">
        <f>VLOOKUP(B1637,Product!B:G,6,FALSE)</f>
        <v>#N/A</v>
      </c>
    </row>
    <row r="1638" spans="1:4" x14ac:dyDescent="0.3">
      <c r="A1638" s="24" t="s">
        <v>1183</v>
      </c>
      <c r="B1638" s="24" t="s">
        <v>4990</v>
      </c>
      <c r="C1638" s="24" t="s">
        <v>3039</v>
      </c>
      <c r="D1638" t="e">
        <f>VLOOKUP(B1638,Product!B:G,6,FALSE)</f>
        <v>#N/A</v>
      </c>
    </row>
    <row r="1639" spans="1:4" x14ac:dyDescent="0.3">
      <c r="A1639" s="25" t="s">
        <v>1141</v>
      </c>
      <c r="B1639" s="25" t="s">
        <v>1142</v>
      </c>
      <c r="C1639" s="25" t="s">
        <v>4893</v>
      </c>
      <c r="D1639" t="e">
        <f>VLOOKUP(B1639,Product!B:G,6,FALSE)</f>
        <v>#N/A</v>
      </c>
    </row>
    <row r="1640" spans="1:4" x14ac:dyDescent="0.3">
      <c r="A1640" s="26" t="s">
        <v>1120</v>
      </c>
      <c r="B1640" s="26" t="s">
        <v>1121</v>
      </c>
      <c r="C1640" s="26" t="s">
        <v>4991</v>
      </c>
      <c r="D1640" t="e">
        <f>VLOOKUP(B1640,Product!B:G,6,FALSE)</f>
        <v>#N/A</v>
      </c>
    </row>
    <row r="1641" spans="1:4" x14ac:dyDescent="0.3">
      <c r="A1641" s="26" t="s">
        <v>1125</v>
      </c>
      <c r="B1641" s="26" t="s">
        <v>1126</v>
      </c>
      <c r="C1641" s="26" t="s">
        <v>2825</v>
      </c>
      <c r="D1641" t="e">
        <f>VLOOKUP(B1641,Product!B:G,6,FALSE)</f>
        <v>#N/A</v>
      </c>
    </row>
    <row r="1642" spans="1:4" x14ac:dyDescent="0.3">
      <c r="A1642" s="25" t="s">
        <v>783</v>
      </c>
      <c r="B1642" s="25" t="s">
        <v>784</v>
      </c>
      <c r="C1642" s="25" t="s">
        <v>3042</v>
      </c>
      <c r="D1642" t="e">
        <f>VLOOKUP(B1642,Product!B:G,6,FALSE)</f>
        <v>#N/A</v>
      </c>
    </row>
    <row r="1643" spans="1:4" x14ac:dyDescent="0.3">
      <c r="A1643" s="26" t="s">
        <v>3043</v>
      </c>
      <c r="B1643" s="26" t="s">
        <v>3044</v>
      </c>
      <c r="C1643" s="26" t="s">
        <v>3045</v>
      </c>
      <c r="D1643" t="e">
        <f>VLOOKUP(B1643,Product!B:G,6,FALSE)</f>
        <v>#N/A</v>
      </c>
    </row>
    <row r="1644" spans="1:4" x14ac:dyDescent="0.3">
      <c r="A1644" s="26" t="s">
        <v>2852</v>
      </c>
      <c r="B1644" s="26" t="s">
        <v>2853</v>
      </c>
      <c r="C1644" s="26" t="s">
        <v>4698</v>
      </c>
      <c r="D1644" t="e">
        <f>VLOOKUP(B1644,Product!B:G,6,FALSE)</f>
        <v>#N/A</v>
      </c>
    </row>
    <row r="1645" spans="1:4" x14ac:dyDescent="0.3">
      <c r="A1645" s="25" t="s">
        <v>1131</v>
      </c>
      <c r="B1645" s="25" t="s">
        <v>1132</v>
      </c>
      <c r="C1645" s="25" t="s">
        <v>2877</v>
      </c>
      <c r="D1645" t="e">
        <f>VLOOKUP(B1645,Product!B:G,6,FALSE)</f>
        <v>#N/A</v>
      </c>
    </row>
    <row r="1646" spans="1:4" x14ac:dyDescent="0.3">
      <c r="A1646" s="25" t="s">
        <v>1133</v>
      </c>
      <c r="B1646" s="25" t="s">
        <v>1134</v>
      </c>
      <c r="C1646" s="25" t="s">
        <v>2877</v>
      </c>
      <c r="D1646" t="e">
        <f>VLOOKUP(B1646,Product!B:G,6,FALSE)</f>
        <v>#N/A</v>
      </c>
    </row>
    <row r="1647" spans="1:4" x14ac:dyDescent="0.3">
      <c r="A1647" s="25" t="s">
        <v>4992</v>
      </c>
      <c r="B1647" s="25" t="s">
        <v>4993</v>
      </c>
      <c r="C1647" s="25" t="s">
        <v>2833</v>
      </c>
      <c r="D1647" t="e">
        <f>VLOOKUP(B1647,Product!B:G,6,FALSE)</f>
        <v>#N/A</v>
      </c>
    </row>
    <row r="1648" spans="1:4" x14ac:dyDescent="0.3">
      <c r="A1648" s="26" t="s">
        <v>1125</v>
      </c>
      <c r="B1648" s="26" t="s">
        <v>1126</v>
      </c>
      <c r="C1648" s="26" t="s">
        <v>2825</v>
      </c>
      <c r="D1648" t="e">
        <f>VLOOKUP(B1648,Product!B:G,6,FALSE)</f>
        <v>#N/A</v>
      </c>
    </row>
    <row r="1649" spans="1:4" x14ac:dyDescent="0.3">
      <c r="A1649" s="26" t="s">
        <v>1222</v>
      </c>
      <c r="B1649" s="26" t="s">
        <v>1223</v>
      </c>
      <c r="C1649" s="26" t="s">
        <v>4994</v>
      </c>
      <c r="D1649" t="e">
        <f>VLOOKUP(B1649,Product!B:G,6,FALSE)</f>
        <v>#N/A</v>
      </c>
    </row>
    <row r="1650" spans="1:4" x14ac:dyDescent="0.3">
      <c r="A1650" s="26" t="s">
        <v>4761</v>
      </c>
      <c r="B1650" s="26" t="s">
        <v>4627</v>
      </c>
      <c r="C1650" s="26" t="s">
        <v>3003</v>
      </c>
      <c r="D1650" t="e">
        <f>VLOOKUP(B1650,Product!B:G,6,FALSE)</f>
        <v>#N/A</v>
      </c>
    </row>
    <row r="1651" spans="1:4" x14ac:dyDescent="0.3">
      <c r="A1651" s="24" t="s">
        <v>341</v>
      </c>
      <c r="B1651" s="24" t="s">
        <v>342</v>
      </c>
      <c r="C1651" s="24" t="s">
        <v>4995</v>
      </c>
      <c r="D1651" t="e">
        <f>VLOOKUP(B1651,Product!B:G,6,FALSE)</f>
        <v>#N/A</v>
      </c>
    </row>
    <row r="1652" spans="1:4" x14ac:dyDescent="0.3">
      <c r="A1652" s="24" t="s">
        <v>344</v>
      </c>
      <c r="B1652" s="24" t="s">
        <v>345</v>
      </c>
      <c r="C1652" s="24" t="s">
        <v>3093</v>
      </c>
      <c r="D1652" t="e">
        <f>VLOOKUP(B1652,Product!B:G,6,FALSE)</f>
        <v>#N/A</v>
      </c>
    </row>
    <row r="1653" spans="1:4" x14ac:dyDescent="0.3">
      <c r="A1653" s="24" t="s">
        <v>786</v>
      </c>
      <c r="B1653" s="24" t="s">
        <v>787</v>
      </c>
      <c r="C1653" s="24" t="s">
        <v>4856</v>
      </c>
      <c r="D1653" t="e">
        <f>VLOOKUP(B1653,Product!B:G,6,FALSE)</f>
        <v>#N/A</v>
      </c>
    </row>
    <row r="1654" spans="1:4" x14ac:dyDescent="0.3">
      <c r="A1654" s="25" t="s">
        <v>4996</v>
      </c>
      <c r="B1654" s="25" t="s">
        <v>4997</v>
      </c>
      <c r="C1654" s="25" t="s">
        <v>4998</v>
      </c>
      <c r="D1654" t="e">
        <f>VLOOKUP(B1654,Product!B:G,6,FALSE)</f>
        <v>#N/A</v>
      </c>
    </row>
    <row r="1655" spans="1:4" x14ac:dyDescent="0.3">
      <c r="A1655" s="25" t="s">
        <v>2852</v>
      </c>
      <c r="B1655" s="25" t="s">
        <v>2853</v>
      </c>
      <c r="C1655" s="25" t="s">
        <v>4698</v>
      </c>
      <c r="D1655" t="e">
        <f>VLOOKUP(B1655,Product!B:G,6,FALSE)</f>
        <v>#N/A</v>
      </c>
    </row>
    <row r="1656" spans="1:4" x14ac:dyDescent="0.3">
      <c r="A1656" s="24" t="s">
        <v>338</v>
      </c>
      <c r="B1656" s="24" t="s">
        <v>339</v>
      </c>
      <c r="C1656" s="24" t="s">
        <v>4999</v>
      </c>
      <c r="D1656" t="e">
        <f>VLOOKUP(B1656,Product!B:G,6,FALSE)</f>
        <v>#N/A</v>
      </c>
    </row>
    <row r="1657" spans="1:4" x14ac:dyDescent="0.3">
      <c r="A1657" s="24" t="s">
        <v>1184</v>
      </c>
      <c r="B1657" s="24" t="s">
        <v>3049</v>
      </c>
      <c r="C1657" s="24" t="s">
        <v>3050</v>
      </c>
      <c r="D1657" t="e">
        <f>VLOOKUP(B1657,Product!B:G,6,FALSE)</f>
        <v>#N/A</v>
      </c>
    </row>
    <row r="1658" spans="1:4" x14ac:dyDescent="0.3">
      <c r="A1658" s="24" t="s">
        <v>3051</v>
      </c>
      <c r="B1658" s="24" t="s">
        <v>3052</v>
      </c>
      <c r="C1658" s="24" t="s">
        <v>3050</v>
      </c>
      <c r="D1658" t="e">
        <f>VLOOKUP(B1658,Product!B:G,6,FALSE)</f>
        <v>#N/A</v>
      </c>
    </row>
    <row r="1659" spans="1:4" x14ac:dyDescent="0.3">
      <c r="A1659" s="24" t="s">
        <v>3053</v>
      </c>
      <c r="B1659" s="24" t="s">
        <v>3054</v>
      </c>
      <c r="C1659" s="24" t="s">
        <v>3050</v>
      </c>
      <c r="D1659" t="e">
        <f>VLOOKUP(B1659,Product!B:G,6,FALSE)</f>
        <v>#N/A</v>
      </c>
    </row>
    <row r="1660" spans="1:4" x14ac:dyDescent="0.3">
      <c r="A1660" s="24" t="s">
        <v>1185</v>
      </c>
      <c r="B1660" s="24" t="s">
        <v>5000</v>
      </c>
      <c r="C1660" s="24" t="s">
        <v>3057</v>
      </c>
      <c r="D1660" t="e">
        <f>VLOOKUP(B1660,Product!B:G,6,FALSE)</f>
        <v>#N/A</v>
      </c>
    </row>
    <row r="1661" spans="1:4" x14ac:dyDescent="0.3">
      <c r="A1661" s="24" t="s">
        <v>792</v>
      </c>
      <c r="B1661" s="24" t="s">
        <v>793</v>
      </c>
      <c r="C1661" s="24" t="s">
        <v>4873</v>
      </c>
      <c r="D1661" t="e">
        <f>VLOOKUP(B1661,Product!B:G,6,FALSE)</f>
        <v>#N/A</v>
      </c>
    </row>
    <row r="1662" spans="1:4" x14ac:dyDescent="0.3">
      <c r="A1662" s="24" t="s">
        <v>789</v>
      </c>
      <c r="B1662" s="24" t="s">
        <v>790</v>
      </c>
      <c r="C1662" s="24" t="s">
        <v>5001</v>
      </c>
      <c r="D1662" t="e">
        <f>VLOOKUP(B1662,Product!B:G,6,FALSE)</f>
        <v>#N/A</v>
      </c>
    </row>
    <row r="1663" spans="1:4" x14ac:dyDescent="0.3">
      <c r="A1663" s="24" t="s">
        <v>3058</v>
      </c>
      <c r="B1663" s="24" t="s">
        <v>3059</v>
      </c>
      <c r="C1663" s="24" t="s">
        <v>3060</v>
      </c>
      <c r="D1663" t="e">
        <f>VLOOKUP(B1663,Product!B:G,6,FALSE)</f>
        <v>#N/A</v>
      </c>
    </row>
    <row r="1664" spans="1:4" x14ac:dyDescent="0.3">
      <c r="A1664" s="24" t="s">
        <v>3061</v>
      </c>
      <c r="B1664" s="24" t="s">
        <v>3062</v>
      </c>
      <c r="C1664" s="24" t="s">
        <v>3060</v>
      </c>
      <c r="D1664" t="e">
        <f>VLOOKUP(B1664,Product!B:G,6,FALSE)</f>
        <v>#N/A</v>
      </c>
    </row>
    <row r="1665" spans="1:4" x14ac:dyDescent="0.3">
      <c r="A1665" s="24" t="s">
        <v>3063</v>
      </c>
      <c r="B1665" s="24" t="s">
        <v>3064</v>
      </c>
      <c r="C1665" s="24" t="s">
        <v>3060</v>
      </c>
      <c r="D1665" t="e">
        <f>VLOOKUP(B1665,Product!B:G,6,FALSE)</f>
        <v>#N/A</v>
      </c>
    </row>
    <row r="1666" spans="1:4" x14ac:dyDescent="0.3">
      <c r="A1666" s="24" t="s">
        <v>3065</v>
      </c>
      <c r="B1666" s="24" t="s">
        <v>3066</v>
      </c>
      <c r="C1666" s="24" t="s">
        <v>3060</v>
      </c>
      <c r="D1666" t="e">
        <f>VLOOKUP(B1666,Product!B:G,6,FALSE)</f>
        <v>#N/A</v>
      </c>
    </row>
    <row r="1667" spans="1:4" x14ac:dyDescent="0.3">
      <c r="A1667" s="24" t="s">
        <v>3067</v>
      </c>
      <c r="B1667" s="24" t="s">
        <v>3068</v>
      </c>
      <c r="C1667" s="24" t="s">
        <v>3060</v>
      </c>
      <c r="D1667" t="e">
        <f>VLOOKUP(B1667,Product!B:G,6,FALSE)</f>
        <v>#N/A</v>
      </c>
    </row>
    <row r="1668" spans="1:4" x14ac:dyDescent="0.3">
      <c r="A1668" s="24" t="s">
        <v>3069</v>
      </c>
      <c r="B1668" s="24" t="s">
        <v>3070</v>
      </c>
      <c r="C1668" s="24" t="s">
        <v>3060</v>
      </c>
      <c r="D1668" t="e">
        <f>VLOOKUP(B1668,Product!B:G,6,FALSE)</f>
        <v>#N/A</v>
      </c>
    </row>
    <row r="1669" spans="1:4" x14ac:dyDescent="0.3">
      <c r="A1669" s="24" t="s">
        <v>3071</v>
      </c>
      <c r="B1669" s="24" t="s">
        <v>3072</v>
      </c>
      <c r="C1669" s="24" t="s">
        <v>3060</v>
      </c>
      <c r="D1669" t="e">
        <f>VLOOKUP(B1669,Product!B:G,6,FALSE)</f>
        <v>#N/A</v>
      </c>
    </row>
    <row r="1670" spans="1:4" x14ac:dyDescent="0.3">
      <c r="A1670" s="24" t="s">
        <v>3073</v>
      </c>
      <c r="B1670" s="24" t="s">
        <v>3074</v>
      </c>
      <c r="C1670" s="24" t="s">
        <v>3060</v>
      </c>
      <c r="D1670" t="e">
        <f>VLOOKUP(B1670,Product!B:G,6,FALSE)</f>
        <v>#N/A</v>
      </c>
    </row>
    <row r="1671" spans="1:4" x14ac:dyDescent="0.3">
      <c r="A1671" s="24" t="s">
        <v>3075</v>
      </c>
      <c r="B1671" s="24" t="s">
        <v>3076</v>
      </c>
      <c r="C1671" s="24" t="s">
        <v>3060</v>
      </c>
      <c r="D1671" t="e">
        <f>VLOOKUP(B1671,Product!B:G,6,FALSE)</f>
        <v>#N/A</v>
      </c>
    </row>
    <row r="1672" spans="1:4" x14ac:dyDescent="0.3">
      <c r="A1672" s="24" t="s">
        <v>3077</v>
      </c>
      <c r="B1672" s="24" t="s">
        <v>3078</v>
      </c>
      <c r="C1672" s="24" t="s">
        <v>3060</v>
      </c>
      <c r="D1672" t="e">
        <f>VLOOKUP(B1672,Product!B:G,6,FALSE)</f>
        <v>#N/A</v>
      </c>
    </row>
    <row r="1673" spans="1:4" x14ac:dyDescent="0.3">
      <c r="A1673" s="24" t="s">
        <v>3079</v>
      </c>
      <c r="B1673" s="24" t="s">
        <v>3080</v>
      </c>
      <c r="C1673" s="24" t="s">
        <v>3060</v>
      </c>
      <c r="D1673" t="e">
        <f>VLOOKUP(B1673,Product!B:G,6,FALSE)</f>
        <v>#N/A</v>
      </c>
    </row>
    <row r="1674" spans="1:4" x14ac:dyDescent="0.3">
      <c r="A1674" s="24" t="s">
        <v>3081</v>
      </c>
      <c r="B1674" s="24" t="s">
        <v>3082</v>
      </c>
      <c r="C1674" s="24" t="s">
        <v>3060</v>
      </c>
      <c r="D1674" t="e">
        <f>VLOOKUP(B1674,Product!B:G,6,FALSE)</f>
        <v>#N/A</v>
      </c>
    </row>
    <row r="1675" spans="1:4" x14ac:dyDescent="0.3">
      <c r="A1675" s="24" t="s">
        <v>3083</v>
      </c>
      <c r="B1675" s="24" t="s">
        <v>3084</v>
      </c>
      <c r="C1675" s="24" t="s">
        <v>3060</v>
      </c>
      <c r="D1675" t="e">
        <f>VLOOKUP(B1675,Product!B:G,6,FALSE)</f>
        <v>#N/A</v>
      </c>
    </row>
    <row r="1676" spans="1:4" x14ac:dyDescent="0.3">
      <c r="A1676" s="24" t="s">
        <v>3085</v>
      </c>
      <c r="B1676" s="24" t="s">
        <v>3086</v>
      </c>
      <c r="C1676" s="24" t="s">
        <v>3060</v>
      </c>
      <c r="D1676" t="e">
        <f>VLOOKUP(B1676,Product!B:G,6,FALSE)</f>
        <v>#N/A</v>
      </c>
    </row>
    <row r="1677" spans="1:4" x14ac:dyDescent="0.3">
      <c r="A1677" s="24" t="s">
        <v>3087</v>
      </c>
      <c r="B1677" s="24" t="s">
        <v>3088</v>
      </c>
      <c r="C1677" s="24" t="s">
        <v>3060</v>
      </c>
      <c r="D1677" t="e">
        <f>VLOOKUP(B1677,Product!B:G,6,FALSE)</f>
        <v>#N/A</v>
      </c>
    </row>
    <row r="1678" spans="1:4" x14ac:dyDescent="0.3">
      <c r="A1678" s="24" t="s">
        <v>3089</v>
      </c>
      <c r="B1678" s="24" t="s">
        <v>3090</v>
      </c>
      <c r="C1678" s="24" t="s">
        <v>3060</v>
      </c>
      <c r="D1678" t="e">
        <f>VLOOKUP(B1678,Product!B:G,6,FALSE)</f>
        <v>#N/A</v>
      </c>
    </row>
    <row r="1679" spans="1:4" x14ac:dyDescent="0.3">
      <c r="A1679" s="24" t="s">
        <v>3091</v>
      </c>
      <c r="B1679" s="24" t="s">
        <v>3092</v>
      </c>
      <c r="C1679" s="24" t="s">
        <v>3060</v>
      </c>
      <c r="D1679" t="e">
        <f>VLOOKUP(B1679,Product!B:G,6,FALSE)</f>
        <v>#N/A</v>
      </c>
    </row>
    <row r="1680" spans="1:4" x14ac:dyDescent="0.3">
      <c r="A1680" s="24" t="s">
        <v>3116</v>
      </c>
      <c r="B1680" s="24" t="s">
        <v>3117</v>
      </c>
      <c r="C1680" s="24" t="s">
        <v>3118</v>
      </c>
      <c r="D1680" t="e">
        <f>VLOOKUP(B1680,Product!B:G,6,FALSE)</f>
        <v>#N/A</v>
      </c>
    </row>
    <row r="1681" spans="1:4" x14ac:dyDescent="0.3">
      <c r="A1681" s="23" t="s">
        <v>2738</v>
      </c>
      <c r="B1681" s="23" t="s">
        <v>5002</v>
      </c>
      <c r="C1681" s="23" t="s">
        <v>2871</v>
      </c>
      <c r="D1681" t="e">
        <f>VLOOKUP(B1681,Product!B:G,6,FALSE)</f>
        <v>#N/A</v>
      </c>
    </row>
    <row r="1682" spans="1:4" x14ac:dyDescent="0.3">
      <c r="A1682" s="24" t="s">
        <v>650</v>
      </c>
      <c r="B1682" s="24" t="s">
        <v>651</v>
      </c>
      <c r="C1682" s="24" t="s">
        <v>2881</v>
      </c>
      <c r="D1682" t="e">
        <f>VLOOKUP(B1682,Product!B:G,6,FALSE)</f>
        <v>#N/A</v>
      </c>
    </row>
    <row r="1683" spans="1:4" x14ac:dyDescent="0.3">
      <c r="A1683" s="24" t="s">
        <v>604</v>
      </c>
      <c r="B1683" s="24" t="s">
        <v>605</v>
      </c>
      <c r="C1683" s="24" t="s">
        <v>2876</v>
      </c>
      <c r="D1683" t="e">
        <f>VLOOKUP(B1683,Product!B:G,6,FALSE)</f>
        <v>#N/A</v>
      </c>
    </row>
    <row r="1684" spans="1:4" x14ac:dyDescent="0.3">
      <c r="A1684" s="24" t="s">
        <v>648</v>
      </c>
      <c r="B1684" s="24" t="s">
        <v>649</v>
      </c>
      <c r="C1684" s="24" t="s">
        <v>2877</v>
      </c>
      <c r="D1684" t="e">
        <f>VLOOKUP(B1684,Product!B:G,6,FALSE)</f>
        <v>#N/A</v>
      </c>
    </row>
    <row r="1685" spans="1:4" x14ac:dyDescent="0.3">
      <c r="A1685" s="24" t="s">
        <v>616</v>
      </c>
      <c r="B1685" s="24" t="s">
        <v>617</v>
      </c>
      <c r="C1685" s="24" t="s">
        <v>2825</v>
      </c>
      <c r="D1685" t="e">
        <f>VLOOKUP(B1685,Product!B:G,6,FALSE)</f>
        <v>#N/A</v>
      </c>
    </row>
    <row r="1686" spans="1:4" x14ac:dyDescent="0.3">
      <c r="A1686" s="23" t="s">
        <v>2739</v>
      </c>
      <c r="B1686" s="23" t="s">
        <v>5003</v>
      </c>
      <c r="C1686" s="23" t="s">
        <v>2831</v>
      </c>
      <c r="D1686" t="e">
        <f>VLOOKUP(B1686,Product!B:G,6,FALSE)</f>
        <v>#N/A</v>
      </c>
    </row>
    <row r="1687" spans="1:4" x14ac:dyDescent="0.3">
      <c r="A1687" s="24" t="s">
        <v>629</v>
      </c>
      <c r="B1687" s="24" t="s">
        <v>630</v>
      </c>
      <c r="C1687" s="24" t="s">
        <v>2828</v>
      </c>
      <c r="D1687" t="e">
        <f>VLOOKUP(B1687,Product!B:G,6,FALSE)</f>
        <v>#N/A</v>
      </c>
    </row>
    <row r="1688" spans="1:4" x14ac:dyDescent="0.3">
      <c r="A1688" s="24" t="s">
        <v>635</v>
      </c>
      <c r="B1688" s="24" t="s">
        <v>636</v>
      </c>
      <c r="C1688" s="24" t="s">
        <v>2877</v>
      </c>
      <c r="D1688" t="e">
        <f>VLOOKUP(B1688,Product!B:G,6,FALSE)</f>
        <v>#N/A</v>
      </c>
    </row>
    <row r="1689" spans="1:4" x14ac:dyDescent="0.3">
      <c r="A1689" s="24" t="s">
        <v>616</v>
      </c>
      <c r="B1689" s="24" t="s">
        <v>617</v>
      </c>
      <c r="C1689" s="24" t="s">
        <v>2825</v>
      </c>
      <c r="D1689" t="e">
        <f>VLOOKUP(B1689,Product!B:G,6,FALSE)</f>
        <v>#N/A</v>
      </c>
    </row>
    <row r="1690" spans="1:4" x14ac:dyDescent="0.3">
      <c r="A1690" s="24" t="s">
        <v>687</v>
      </c>
      <c r="B1690" s="24" t="s">
        <v>5004</v>
      </c>
      <c r="C1690" s="24" t="s">
        <v>2833</v>
      </c>
      <c r="D1690" t="e">
        <f>VLOOKUP(B1690,Product!B:G,6,FALSE)</f>
        <v>#N/A</v>
      </c>
    </row>
    <row r="1691" spans="1:4" x14ac:dyDescent="0.3">
      <c r="A1691" s="25" t="s">
        <v>674</v>
      </c>
      <c r="B1691" s="25" t="s">
        <v>675</v>
      </c>
      <c r="C1691" s="25" t="s">
        <v>4994</v>
      </c>
      <c r="D1691" t="e">
        <f>VLOOKUP(B1691,Product!B:G,6,FALSE)</f>
        <v>#N/A</v>
      </c>
    </row>
    <row r="1692" spans="1:4" x14ac:dyDescent="0.3">
      <c r="A1692" s="25" t="s">
        <v>4761</v>
      </c>
      <c r="B1692" s="25" t="s">
        <v>4627</v>
      </c>
      <c r="C1692" s="25" t="s">
        <v>3003</v>
      </c>
      <c r="D1692" t="e">
        <f>VLOOKUP(B1692,Product!B:G,6,FALSE)</f>
        <v>#N/A</v>
      </c>
    </row>
    <row r="1693" spans="1:4" x14ac:dyDescent="0.3">
      <c r="A1693" s="24" t="s">
        <v>2859</v>
      </c>
      <c r="B1693" s="24" t="s">
        <v>2860</v>
      </c>
      <c r="C1693" s="24" t="s">
        <v>2861</v>
      </c>
      <c r="D1693" t="e">
        <f>VLOOKUP(B1693,Product!B:G,6,FALSE)</f>
        <v>#N/A</v>
      </c>
    </row>
    <row r="1694" spans="1:4" x14ac:dyDescent="0.3">
      <c r="A1694" s="23" t="s">
        <v>2736</v>
      </c>
      <c r="B1694" s="23" t="s">
        <v>5005</v>
      </c>
      <c r="C1694" s="23" t="s">
        <v>5006</v>
      </c>
      <c r="D1694" t="e">
        <f>VLOOKUP(B1694,Product!B:G,6,FALSE)</f>
        <v>#N/A</v>
      </c>
    </row>
    <row r="1695" spans="1:4" x14ac:dyDescent="0.3">
      <c r="A1695" s="24" t="s">
        <v>5007</v>
      </c>
      <c r="B1695" s="24" t="s">
        <v>5008</v>
      </c>
      <c r="C1695" s="24" t="s">
        <v>5006</v>
      </c>
      <c r="D1695" t="e">
        <f>VLOOKUP(B1695,Product!B:G,6,FALSE)</f>
        <v>#N/A</v>
      </c>
    </row>
    <row r="1696" spans="1:4" x14ac:dyDescent="0.3">
      <c r="A1696" s="24" t="s">
        <v>5009</v>
      </c>
      <c r="B1696" s="24" t="s">
        <v>5010</v>
      </c>
      <c r="C1696" s="24" t="s">
        <v>5011</v>
      </c>
      <c r="D1696" t="e">
        <f>VLOOKUP(B1696,Product!B:G,6,FALSE)</f>
        <v>#N/A</v>
      </c>
    </row>
    <row r="1697" spans="1:4" x14ac:dyDescent="0.3">
      <c r="A1697" s="24" t="s">
        <v>5012</v>
      </c>
      <c r="B1697" s="24" t="s">
        <v>5013</v>
      </c>
      <c r="C1697" s="24" t="s">
        <v>5014</v>
      </c>
      <c r="D1697" t="e">
        <f>VLOOKUP(B1697,Product!B:G,6,FALSE)</f>
        <v>#N/A</v>
      </c>
    </row>
    <row r="1698" spans="1:4" x14ac:dyDescent="0.3">
      <c r="A1698" s="24" t="s">
        <v>5015</v>
      </c>
      <c r="B1698" s="24" t="s">
        <v>5016</v>
      </c>
      <c r="C1698" s="24" t="s">
        <v>5017</v>
      </c>
      <c r="D1698" t="e">
        <f>VLOOKUP(B1698,Product!B:G,6,FALSE)</f>
        <v>#N/A</v>
      </c>
    </row>
    <row r="1699" spans="1:4" x14ac:dyDescent="0.3">
      <c r="A1699" s="23" t="s">
        <v>2178</v>
      </c>
      <c r="B1699" s="23" t="s">
        <v>5018</v>
      </c>
      <c r="C1699" s="23" t="s">
        <v>5019</v>
      </c>
      <c r="D1699" t="e">
        <f>VLOOKUP(B1699,Product!B:G,6,FALSE)</f>
        <v>#N/A</v>
      </c>
    </row>
    <row r="1700" spans="1:4" x14ac:dyDescent="0.3">
      <c r="A1700" s="24" t="s">
        <v>2174</v>
      </c>
      <c r="B1700" s="24" t="s">
        <v>2175</v>
      </c>
      <c r="C1700" s="24" t="s">
        <v>2919</v>
      </c>
      <c r="D1700" t="e">
        <f>VLOOKUP(B1700,Product!B:G,6,FALSE)</f>
        <v>#N/A</v>
      </c>
    </row>
    <row r="1701" spans="1:4" x14ac:dyDescent="0.3">
      <c r="A1701" s="25" t="s">
        <v>5020</v>
      </c>
      <c r="B1701" s="25" t="s">
        <v>5021</v>
      </c>
      <c r="C1701" s="25" t="s">
        <v>5022</v>
      </c>
      <c r="D1701" t="e">
        <f>VLOOKUP(B1701,Product!B:G,6,FALSE)</f>
        <v>#N/A</v>
      </c>
    </row>
    <row r="1702" spans="1:4" x14ac:dyDescent="0.3">
      <c r="A1702" s="25" t="s">
        <v>2852</v>
      </c>
      <c r="B1702" s="25" t="s">
        <v>2853</v>
      </c>
      <c r="C1702" s="25" t="s">
        <v>4698</v>
      </c>
      <c r="D1702" t="e">
        <f>VLOOKUP(B1702,Product!B:G,6,FALSE)</f>
        <v>#N/A</v>
      </c>
    </row>
    <row r="1703" spans="1:4" x14ac:dyDescent="0.3">
      <c r="A1703" s="24" t="s">
        <v>310</v>
      </c>
      <c r="B1703" s="24" t="s">
        <v>311</v>
      </c>
      <c r="C1703" s="24" t="s">
        <v>4866</v>
      </c>
      <c r="D1703" t="e">
        <f>VLOOKUP(B1703,Product!B:G,6,FALSE)</f>
        <v>#N/A</v>
      </c>
    </row>
    <row r="1704" spans="1:4" x14ac:dyDescent="0.3">
      <c r="A1704" s="23" t="s">
        <v>2180</v>
      </c>
      <c r="B1704" s="23" t="s">
        <v>2181</v>
      </c>
      <c r="C1704" s="23" t="s">
        <v>5019</v>
      </c>
      <c r="D1704" t="e">
        <f>VLOOKUP(B1704,Product!B:G,6,FALSE)</f>
        <v>#N/A</v>
      </c>
    </row>
    <row r="1705" spans="1:4" x14ac:dyDescent="0.3">
      <c r="A1705" s="24" t="s">
        <v>2174</v>
      </c>
      <c r="B1705" s="24" t="s">
        <v>2175</v>
      </c>
      <c r="C1705" s="24" t="s">
        <v>2919</v>
      </c>
      <c r="D1705" t="e">
        <f>VLOOKUP(B1705,Product!B:G,6,FALSE)</f>
        <v>#N/A</v>
      </c>
    </row>
    <row r="1706" spans="1:4" x14ac:dyDescent="0.3">
      <c r="A1706" s="25" t="s">
        <v>5020</v>
      </c>
      <c r="B1706" s="25" t="s">
        <v>5021</v>
      </c>
      <c r="C1706" s="25" t="s">
        <v>5022</v>
      </c>
      <c r="D1706" t="e">
        <f>VLOOKUP(B1706,Product!B:G,6,FALSE)</f>
        <v>#N/A</v>
      </c>
    </row>
    <row r="1707" spans="1:4" x14ac:dyDescent="0.3">
      <c r="A1707" s="25" t="s">
        <v>2852</v>
      </c>
      <c r="B1707" s="25" t="s">
        <v>2853</v>
      </c>
      <c r="C1707" s="25" t="s">
        <v>4698</v>
      </c>
      <c r="D1707" t="e">
        <f>VLOOKUP(B1707,Product!B:G,6,FALSE)</f>
        <v>#N/A</v>
      </c>
    </row>
    <row r="1708" spans="1:4" x14ac:dyDescent="0.3">
      <c r="A1708" s="24" t="s">
        <v>300</v>
      </c>
      <c r="B1708" s="24" t="s">
        <v>301</v>
      </c>
      <c r="C1708" s="24" t="s">
        <v>5023</v>
      </c>
      <c r="D1708" t="e">
        <f>VLOOKUP(B1708,Product!B:G,6,FALSE)</f>
        <v>#N/A</v>
      </c>
    </row>
    <row r="1709" spans="1:4" x14ac:dyDescent="0.3">
      <c r="A1709" s="24" t="s">
        <v>3001</v>
      </c>
      <c r="B1709" s="24" t="s">
        <v>3002</v>
      </c>
      <c r="C1709" s="24" t="s">
        <v>3003</v>
      </c>
      <c r="D1709" t="e">
        <f>VLOOKUP(B1709,Product!B:G,6,FALSE)</f>
        <v>#N/A</v>
      </c>
    </row>
    <row r="1710" spans="1:4" x14ac:dyDescent="0.3">
      <c r="A1710" s="24" t="s">
        <v>310</v>
      </c>
      <c r="B1710" s="24" t="s">
        <v>311</v>
      </c>
      <c r="C1710" s="24" t="s">
        <v>4866</v>
      </c>
      <c r="D1710" t="e">
        <f>VLOOKUP(B1710,Product!B:G,6,FALSE)</f>
        <v>#N/A</v>
      </c>
    </row>
    <row r="1711" spans="1:4" x14ac:dyDescent="0.3">
      <c r="A1711" s="24" t="s">
        <v>2859</v>
      </c>
      <c r="B1711" s="24" t="s">
        <v>2860</v>
      </c>
      <c r="C1711" s="24" t="s">
        <v>2861</v>
      </c>
      <c r="D1711" t="e">
        <f>VLOOKUP(B1711,Product!B:G,6,FALSE)</f>
        <v>#N/A</v>
      </c>
    </row>
    <row r="1712" spans="1:4" x14ac:dyDescent="0.3">
      <c r="A1712" s="23" t="s">
        <v>2214</v>
      </c>
      <c r="B1712" s="23" t="s">
        <v>2215</v>
      </c>
      <c r="C1712" s="23" t="s">
        <v>5024</v>
      </c>
      <c r="D1712" t="e">
        <f>VLOOKUP(B1712,Product!B:G,6,FALSE)</f>
        <v>#N/A</v>
      </c>
    </row>
    <row r="1713" spans="1:4" x14ac:dyDescent="0.3">
      <c r="A1713" s="24" t="s">
        <v>5025</v>
      </c>
      <c r="B1713" s="24" t="s">
        <v>5026</v>
      </c>
      <c r="C1713" s="24" t="s">
        <v>5027</v>
      </c>
      <c r="D1713" t="e">
        <f>VLOOKUP(B1713,Product!B:G,6,FALSE)</f>
        <v>#N/A</v>
      </c>
    </row>
    <row r="1714" spans="1:4" x14ac:dyDescent="0.3">
      <c r="A1714" s="24" t="s">
        <v>5028</v>
      </c>
      <c r="B1714" s="24" t="s">
        <v>5029</v>
      </c>
      <c r="C1714" s="24" t="s">
        <v>5030</v>
      </c>
      <c r="D1714" t="e">
        <f>VLOOKUP(B1714,Product!B:G,6,FALSE)</f>
        <v>#N/A</v>
      </c>
    </row>
    <row r="1715" spans="1:4" x14ac:dyDescent="0.3">
      <c r="A1715" s="24" t="s">
        <v>2119</v>
      </c>
      <c r="B1715" s="24" t="s">
        <v>2120</v>
      </c>
      <c r="C1715" s="24" t="s">
        <v>5031</v>
      </c>
      <c r="D1715" t="e">
        <f>VLOOKUP(B1715,Product!B:G,6,FALSE)</f>
        <v>#N/A</v>
      </c>
    </row>
    <row r="1716" spans="1:4" x14ac:dyDescent="0.3">
      <c r="A1716" s="24" t="s">
        <v>5032</v>
      </c>
      <c r="B1716" s="24" t="s">
        <v>5033</v>
      </c>
      <c r="C1716" s="24" t="s">
        <v>2877</v>
      </c>
      <c r="D1716" t="e">
        <f>VLOOKUP(B1716,Product!B:G,6,FALSE)</f>
        <v>#N/A</v>
      </c>
    </row>
    <row r="1717" spans="1:4" x14ac:dyDescent="0.3">
      <c r="A1717" s="24" t="s">
        <v>2115</v>
      </c>
      <c r="B1717" s="24" t="s">
        <v>2116</v>
      </c>
      <c r="C1717" s="24" t="s">
        <v>5034</v>
      </c>
      <c r="D1717" t="e">
        <f>VLOOKUP(B1717,Product!B:G,6,FALSE)</f>
        <v>#N/A</v>
      </c>
    </row>
    <row r="1718" spans="1:4" x14ac:dyDescent="0.3">
      <c r="A1718" s="24" t="s">
        <v>2201</v>
      </c>
      <c r="B1718" s="24" t="s">
        <v>2202</v>
      </c>
      <c r="C1718" s="24" t="s">
        <v>5035</v>
      </c>
      <c r="D1718" t="e">
        <f>VLOOKUP(B1718,Product!B:G,6,FALSE)</f>
        <v>#N/A</v>
      </c>
    </row>
    <row r="1719" spans="1:4" x14ac:dyDescent="0.3">
      <c r="A1719" s="24" t="s">
        <v>2124</v>
      </c>
      <c r="B1719" s="24" t="s">
        <v>2125</v>
      </c>
      <c r="C1719" s="24" t="s">
        <v>2825</v>
      </c>
      <c r="D1719" t="e">
        <f>VLOOKUP(B1719,Product!B:G,6,FALSE)</f>
        <v>#N/A</v>
      </c>
    </row>
    <row r="1720" spans="1:4" x14ac:dyDescent="0.3">
      <c r="A1720" s="24" t="s">
        <v>2191</v>
      </c>
      <c r="B1720" s="24" t="s">
        <v>2192</v>
      </c>
      <c r="C1720" s="24" t="s">
        <v>2825</v>
      </c>
      <c r="D1720" t="e">
        <f>VLOOKUP(B1720,Product!B:G,6,FALSE)</f>
        <v>#N/A</v>
      </c>
    </row>
    <row r="1721" spans="1:4" x14ac:dyDescent="0.3">
      <c r="A1721" s="24" t="s">
        <v>2189</v>
      </c>
      <c r="B1721" s="24" t="s">
        <v>2190</v>
      </c>
      <c r="C1721" s="24" t="s">
        <v>2938</v>
      </c>
      <c r="D1721" t="e">
        <f>VLOOKUP(B1721,Product!B:G,6,FALSE)</f>
        <v>#N/A</v>
      </c>
    </row>
    <row r="1722" spans="1:4" x14ac:dyDescent="0.3">
      <c r="A1722" s="25" t="s">
        <v>5036</v>
      </c>
      <c r="B1722" s="25" t="s">
        <v>5037</v>
      </c>
      <c r="C1722" s="25" t="s">
        <v>5038</v>
      </c>
      <c r="D1722" t="e">
        <f>VLOOKUP(B1722,Product!B:G,6,FALSE)</f>
        <v>#N/A</v>
      </c>
    </row>
    <row r="1723" spans="1:4" x14ac:dyDescent="0.3">
      <c r="A1723" s="25" t="s">
        <v>2852</v>
      </c>
      <c r="B1723" s="25" t="s">
        <v>2853</v>
      </c>
      <c r="C1723" s="25" t="s">
        <v>4698</v>
      </c>
      <c r="D1723" t="e">
        <f>VLOOKUP(B1723,Product!B:G,6,FALSE)</f>
        <v>#N/A</v>
      </c>
    </row>
    <row r="1724" spans="1:4" x14ac:dyDescent="0.3">
      <c r="A1724" s="24" t="s">
        <v>2199</v>
      </c>
      <c r="B1724" s="24" t="s">
        <v>2200</v>
      </c>
      <c r="C1724" s="24" t="s">
        <v>5039</v>
      </c>
      <c r="D1724" t="e">
        <f>VLOOKUP(B1724,Product!B:G,6,FALSE)</f>
        <v>#N/A</v>
      </c>
    </row>
    <row r="1725" spans="1:4" x14ac:dyDescent="0.3">
      <c r="A1725" s="24" t="s">
        <v>5040</v>
      </c>
      <c r="B1725" s="24" t="s">
        <v>5041</v>
      </c>
      <c r="C1725" s="24" t="s">
        <v>5042</v>
      </c>
      <c r="D1725" t="e">
        <f>VLOOKUP(B1725,Product!B:G,6,FALSE)</f>
        <v>#N/A</v>
      </c>
    </row>
    <row r="1726" spans="1:4" x14ac:dyDescent="0.3">
      <c r="A1726" s="24" t="s">
        <v>2193</v>
      </c>
      <c r="B1726" s="24" t="s">
        <v>2194</v>
      </c>
      <c r="C1726" s="24" t="s">
        <v>5023</v>
      </c>
      <c r="D1726" t="e">
        <f>VLOOKUP(B1726,Product!B:G,6,FALSE)</f>
        <v>#N/A</v>
      </c>
    </row>
    <row r="1727" spans="1:4" x14ac:dyDescent="0.3">
      <c r="A1727" s="24" t="s">
        <v>310</v>
      </c>
      <c r="B1727" s="24" t="s">
        <v>311</v>
      </c>
      <c r="C1727" s="24" t="s">
        <v>4866</v>
      </c>
      <c r="D1727" t="e">
        <f>VLOOKUP(B1727,Product!B:G,6,FALSE)</f>
        <v>#N/A</v>
      </c>
    </row>
    <row r="1728" spans="1:4" x14ac:dyDescent="0.3">
      <c r="A1728" s="24" t="s">
        <v>3116</v>
      </c>
      <c r="B1728" s="24" t="s">
        <v>3117</v>
      </c>
      <c r="C1728" s="24" t="s">
        <v>3118</v>
      </c>
      <c r="D1728" t="e">
        <f>VLOOKUP(B1728,Product!B:G,6,FALSE)</f>
        <v>#N/A</v>
      </c>
    </row>
    <row r="1729" spans="1:4" x14ac:dyDescent="0.3">
      <c r="A1729" s="24" t="s">
        <v>2859</v>
      </c>
      <c r="B1729" s="24" t="s">
        <v>2860</v>
      </c>
      <c r="C1729" s="24" t="s">
        <v>2861</v>
      </c>
      <c r="D1729" t="e">
        <f>VLOOKUP(B1729,Product!B:G,6,FALSE)</f>
        <v>#N/A</v>
      </c>
    </row>
    <row r="1730" spans="1:4" x14ac:dyDescent="0.3">
      <c r="A1730" s="23" t="s">
        <v>315</v>
      </c>
      <c r="B1730" s="23" t="s">
        <v>316</v>
      </c>
      <c r="C1730" s="23" t="s">
        <v>5024</v>
      </c>
      <c r="D1730" t="e">
        <f>VLOOKUP(B1730,Product!B:G,6,FALSE)</f>
        <v>#N/A</v>
      </c>
    </row>
    <row r="1731" spans="1:4" x14ac:dyDescent="0.3">
      <c r="A1731" s="24" t="s">
        <v>303</v>
      </c>
      <c r="B1731" s="24" t="s">
        <v>304</v>
      </c>
      <c r="C1731" s="24" t="s">
        <v>2938</v>
      </c>
      <c r="D1731" t="e">
        <f>VLOOKUP(B1731,Product!B:G,6,FALSE)</f>
        <v>#N/A</v>
      </c>
    </row>
    <row r="1732" spans="1:4" x14ac:dyDescent="0.3">
      <c r="A1732" s="25" t="s">
        <v>5020</v>
      </c>
      <c r="B1732" s="25" t="s">
        <v>5021</v>
      </c>
      <c r="C1732" s="25" t="s">
        <v>5022</v>
      </c>
      <c r="D1732" t="e">
        <f>VLOOKUP(B1732,Product!B:G,6,FALSE)</f>
        <v>#N/A</v>
      </c>
    </row>
    <row r="1733" spans="1:4" x14ac:dyDescent="0.3">
      <c r="A1733" s="25" t="s">
        <v>2852</v>
      </c>
      <c r="B1733" s="25" t="s">
        <v>2853</v>
      </c>
      <c r="C1733" s="25" t="s">
        <v>4698</v>
      </c>
      <c r="D1733" t="e">
        <f>VLOOKUP(B1733,Product!B:G,6,FALSE)</f>
        <v>#N/A</v>
      </c>
    </row>
    <row r="1734" spans="1:4" x14ac:dyDescent="0.3">
      <c r="A1734" s="24" t="s">
        <v>310</v>
      </c>
      <c r="B1734" s="24" t="s">
        <v>311</v>
      </c>
      <c r="C1734" s="24" t="s">
        <v>4866</v>
      </c>
      <c r="D1734" t="e">
        <f>VLOOKUP(B1734,Product!B:G,6,FALSE)</f>
        <v>#N/A</v>
      </c>
    </row>
    <row r="1735" spans="1:4" x14ac:dyDescent="0.3">
      <c r="A1735" s="23" t="s">
        <v>318</v>
      </c>
      <c r="B1735" s="23" t="s">
        <v>319</v>
      </c>
      <c r="C1735" s="23" t="s">
        <v>5024</v>
      </c>
      <c r="D1735" t="e">
        <f>VLOOKUP(B1735,Product!B:G,6,FALSE)</f>
        <v>#N/A</v>
      </c>
    </row>
    <row r="1736" spans="1:4" x14ac:dyDescent="0.3">
      <c r="A1736" s="24" t="s">
        <v>303</v>
      </c>
      <c r="B1736" s="24" t="s">
        <v>304</v>
      </c>
      <c r="C1736" s="24" t="s">
        <v>2938</v>
      </c>
      <c r="D1736" t="e">
        <f>VLOOKUP(B1736,Product!B:G,6,FALSE)</f>
        <v>#N/A</v>
      </c>
    </row>
    <row r="1737" spans="1:4" x14ac:dyDescent="0.3">
      <c r="A1737" s="25" t="s">
        <v>5020</v>
      </c>
      <c r="B1737" s="25" t="s">
        <v>5021</v>
      </c>
      <c r="C1737" s="25" t="s">
        <v>5022</v>
      </c>
      <c r="D1737" t="e">
        <f>VLOOKUP(B1737,Product!B:G,6,FALSE)</f>
        <v>#N/A</v>
      </c>
    </row>
    <row r="1738" spans="1:4" x14ac:dyDescent="0.3">
      <c r="A1738" s="25" t="s">
        <v>2852</v>
      </c>
      <c r="B1738" s="25" t="s">
        <v>2853</v>
      </c>
      <c r="C1738" s="25" t="s">
        <v>4698</v>
      </c>
      <c r="D1738" t="e">
        <f>VLOOKUP(B1738,Product!B:G,6,FALSE)</f>
        <v>#N/A</v>
      </c>
    </row>
    <row r="1739" spans="1:4" x14ac:dyDescent="0.3">
      <c r="A1739" s="24" t="s">
        <v>300</v>
      </c>
      <c r="B1739" s="24" t="s">
        <v>301</v>
      </c>
      <c r="C1739" s="24" t="s">
        <v>5023</v>
      </c>
      <c r="D1739" t="e">
        <f>VLOOKUP(B1739,Product!B:G,6,FALSE)</f>
        <v>#N/A</v>
      </c>
    </row>
    <row r="1740" spans="1:4" x14ac:dyDescent="0.3">
      <c r="A1740" s="24" t="s">
        <v>3001</v>
      </c>
      <c r="B1740" s="24" t="s">
        <v>3002</v>
      </c>
      <c r="C1740" s="24" t="s">
        <v>3003</v>
      </c>
      <c r="D1740" t="e">
        <f>VLOOKUP(B1740,Product!B:G,6,FALSE)</f>
        <v>#N/A</v>
      </c>
    </row>
    <row r="1741" spans="1:4" x14ac:dyDescent="0.3">
      <c r="A1741" s="24" t="s">
        <v>310</v>
      </c>
      <c r="B1741" s="24" t="s">
        <v>311</v>
      </c>
      <c r="C1741" s="24" t="s">
        <v>4866</v>
      </c>
      <c r="D1741" t="e">
        <f>VLOOKUP(B1741,Product!B:G,6,FALSE)</f>
        <v>#N/A</v>
      </c>
    </row>
    <row r="1742" spans="1:4" x14ac:dyDescent="0.3">
      <c r="A1742" s="24" t="s">
        <v>2859</v>
      </c>
      <c r="B1742" s="24" t="s">
        <v>2860</v>
      </c>
      <c r="C1742" s="24" t="s">
        <v>2861</v>
      </c>
      <c r="D1742" t="e">
        <f>VLOOKUP(B1742,Product!B:G,6,FALSE)</f>
        <v>#N/A</v>
      </c>
    </row>
    <row r="1743" spans="1:4" x14ac:dyDescent="0.3">
      <c r="A1743" s="23" t="s">
        <v>1199</v>
      </c>
      <c r="B1743" s="23" t="s">
        <v>1195</v>
      </c>
      <c r="C1743" s="23" t="s">
        <v>2937</v>
      </c>
      <c r="D1743" t="e">
        <f>VLOOKUP(B1743,Product!B:G,6,FALSE)</f>
        <v>#N/A</v>
      </c>
    </row>
    <row r="1744" spans="1:4" x14ac:dyDescent="0.3">
      <c r="A1744" s="24" t="s">
        <v>1220</v>
      </c>
      <c r="B1744" s="24" t="s">
        <v>1221</v>
      </c>
      <c r="C1744" s="24" t="s">
        <v>2825</v>
      </c>
      <c r="D1744" t="e">
        <f>VLOOKUP(B1744,Product!B:G,6,FALSE)</f>
        <v>#N/A</v>
      </c>
    </row>
    <row r="1745" spans="1:4" x14ac:dyDescent="0.3">
      <c r="A1745" s="24" t="s">
        <v>1215</v>
      </c>
      <c r="B1745" s="24" t="s">
        <v>1216</v>
      </c>
      <c r="C1745" s="24" t="s">
        <v>4541</v>
      </c>
      <c r="D1745" t="e">
        <f>VLOOKUP(B1745,Product!B:G,6,FALSE)</f>
        <v>#N/A</v>
      </c>
    </row>
    <row r="1746" spans="1:4" x14ac:dyDescent="0.3">
      <c r="A1746" s="24" t="s">
        <v>1210</v>
      </c>
      <c r="B1746" s="24" t="s">
        <v>1211</v>
      </c>
      <c r="C1746" s="24" t="s">
        <v>4545</v>
      </c>
      <c r="D1746" t="e">
        <f>VLOOKUP(B1746,Product!B:G,6,FALSE)</f>
        <v>#N/A</v>
      </c>
    </row>
    <row r="1747" spans="1:4" x14ac:dyDescent="0.3">
      <c r="A1747" s="25" t="s">
        <v>2945</v>
      </c>
      <c r="B1747" s="25" t="s">
        <v>2946</v>
      </c>
      <c r="C1747" s="25" t="s">
        <v>2947</v>
      </c>
      <c r="D1747" t="e">
        <f>VLOOKUP(B1747,Product!B:G,6,FALSE)</f>
        <v>#N/A</v>
      </c>
    </row>
    <row r="1748" spans="1:4" x14ac:dyDescent="0.3">
      <c r="A1748" s="25" t="s">
        <v>4546</v>
      </c>
      <c r="B1748" s="25" t="s">
        <v>2683</v>
      </c>
      <c r="C1748" s="25" t="s">
        <v>3022</v>
      </c>
      <c r="D1748" t="e">
        <f>VLOOKUP(B1748,Product!B:G,6,FALSE)</f>
        <v>#N/A</v>
      </c>
    </row>
    <row r="1749" spans="1:4" x14ac:dyDescent="0.3">
      <c r="A1749" s="25" t="s">
        <v>2680</v>
      </c>
      <c r="B1749" s="25" t="s">
        <v>2681</v>
      </c>
      <c r="C1749" s="25" t="s">
        <v>2940</v>
      </c>
      <c r="D1749" t="e">
        <f>VLOOKUP(B1749,Product!B:G,6,FALSE)</f>
        <v>#N/A</v>
      </c>
    </row>
    <row r="1750" spans="1:4" x14ac:dyDescent="0.3">
      <c r="A1750" s="25" t="s">
        <v>2671</v>
      </c>
      <c r="B1750" s="25" t="s">
        <v>4547</v>
      </c>
      <c r="C1750" s="25" t="s">
        <v>4548</v>
      </c>
      <c r="D1750" t="e">
        <f>VLOOKUP(B1750,Product!B:G,6,FALSE)</f>
        <v>#N/A</v>
      </c>
    </row>
    <row r="1751" spans="1:4" x14ac:dyDescent="0.3">
      <c r="A1751" s="26" t="s">
        <v>4549</v>
      </c>
      <c r="B1751" s="26" t="s">
        <v>4550</v>
      </c>
      <c r="C1751" s="26" t="s">
        <v>4551</v>
      </c>
      <c r="D1751" t="e">
        <f>VLOOKUP(B1751,Product!B:G,6,FALSE)</f>
        <v>#N/A</v>
      </c>
    </row>
    <row r="1752" spans="1:4" x14ac:dyDescent="0.3">
      <c r="A1752" s="26" t="s">
        <v>2868</v>
      </c>
      <c r="B1752" s="26" t="s">
        <v>2869</v>
      </c>
      <c r="C1752" s="26" t="s">
        <v>2870</v>
      </c>
      <c r="D1752" t="e">
        <f>VLOOKUP(B1752,Product!B:G,6,FALSE)</f>
        <v>#N/A</v>
      </c>
    </row>
    <row r="1753" spans="1:4" x14ac:dyDescent="0.3">
      <c r="A1753" s="27" t="s">
        <v>5043</v>
      </c>
      <c r="B1753" s="27" t="s">
        <v>4547</v>
      </c>
      <c r="C1753" s="27" t="s">
        <v>4548</v>
      </c>
      <c r="D1753" t="e">
        <f>VLOOKUP(B1753,Product!B:G,6,FALSE)</f>
        <v>#N/A</v>
      </c>
    </row>
    <row r="1754" spans="1:4" x14ac:dyDescent="0.3">
      <c r="A1754" s="27" t="s">
        <v>2954</v>
      </c>
      <c r="B1754" s="27" t="s">
        <v>2955</v>
      </c>
      <c r="C1754" s="27" t="s">
        <v>2956</v>
      </c>
      <c r="D1754" t="e">
        <f>VLOOKUP(B1754,Product!B:G,6,FALSE)</f>
        <v>#N/A</v>
      </c>
    </row>
    <row r="1755" spans="1:4" x14ac:dyDescent="0.3">
      <c r="A1755" s="27" t="s">
        <v>5043</v>
      </c>
      <c r="B1755" s="27" t="s">
        <v>4547</v>
      </c>
      <c r="C1755" s="27" t="s">
        <v>4548</v>
      </c>
      <c r="D1755" t="e">
        <f>VLOOKUP(B1755,Product!B:G,6,FALSE)</f>
        <v>#N/A</v>
      </c>
    </row>
    <row r="1756" spans="1:4" x14ac:dyDescent="0.3">
      <c r="A1756" s="27" t="s">
        <v>2961</v>
      </c>
      <c r="B1756" s="27" t="s">
        <v>2962</v>
      </c>
      <c r="C1756" s="27" t="s">
        <v>2963</v>
      </c>
      <c r="D1756" t="e">
        <f>VLOOKUP(B1756,Product!B:G,6,FALSE)</f>
        <v>#N/A</v>
      </c>
    </row>
    <row r="1757" spans="1:4" x14ac:dyDescent="0.3">
      <c r="A1757" s="25" t="s">
        <v>2665</v>
      </c>
      <c r="B1757" s="25" t="s">
        <v>2666</v>
      </c>
      <c r="C1757" s="25" t="s">
        <v>4553</v>
      </c>
      <c r="D1757" t="e">
        <f>VLOOKUP(B1757,Product!B:G,6,FALSE)</f>
        <v>#N/A</v>
      </c>
    </row>
    <row r="1758" spans="1:4" x14ac:dyDescent="0.3">
      <c r="A1758" s="26" t="s">
        <v>4703</v>
      </c>
      <c r="B1758" s="26" t="s">
        <v>4554</v>
      </c>
      <c r="C1758" s="26" t="s">
        <v>4555</v>
      </c>
      <c r="D1758" t="e">
        <f>VLOOKUP(B1758,Product!B:G,6,FALSE)</f>
        <v>#N/A</v>
      </c>
    </row>
    <row r="1759" spans="1:4" x14ac:dyDescent="0.3">
      <c r="A1759" s="26" t="s">
        <v>2868</v>
      </c>
      <c r="B1759" s="26" t="s">
        <v>2869</v>
      </c>
      <c r="C1759" s="26" t="s">
        <v>2870</v>
      </c>
      <c r="D1759" t="e">
        <f>VLOOKUP(B1759,Product!B:G,6,FALSE)</f>
        <v>#N/A</v>
      </c>
    </row>
    <row r="1760" spans="1:4" x14ac:dyDescent="0.3">
      <c r="A1760" s="27" t="s">
        <v>5043</v>
      </c>
      <c r="B1760" s="27" t="s">
        <v>2666</v>
      </c>
      <c r="C1760" s="27" t="s">
        <v>4553</v>
      </c>
      <c r="D1760" t="e">
        <f>VLOOKUP(B1760,Product!B:G,6,FALSE)</f>
        <v>#N/A</v>
      </c>
    </row>
    <row r="1761" spans="1:4" x14ac:dyDescent="0.3">
      <c r="A1761" s="27" t="s">
        <v>2954</v>
      </c>
      <c r="B1761" s="27" t="s">
        <v>2955</v>
      </c>
      <c r="C1761" s="27" t="s">
        <v>2956</v>
      </c>
      <c r="D1761" t="e">
        <f>VLOOKUP(B1761,Product!B:G,6,FALSE)</f>
        <v>#N/A</v>
      </c>
    </row>
    <row r="1762" spans="1:4" x14ac:dyDescent="0.3">
      <c r="A1762" s="27" t="s">
        <v>5043</v>
      </c>
      <c r="B1762" s="27" t="s">
        <v>2666</v>
      </c>
      <c r="C1762" s="27" t="s">
        <v>4553</v>
      </c>
      <c r="D1762" t="e">
        <f>VLOOKUP(B1762,Product!B:G,6,FALSE)</f>
        <v>#N/A</v>
      </c>
    </row>
    <row r="1763" spans="1:4" x14ac:dyDescent="0.3">
      <c r="A1763" s="27" t="s">
        <v>2961</v>
      </c>
      <c r="B1763" s="27" t="s">
        <v>2962</v>
      </c>
      <c r="C1763" s="27" t="s">
        <v>2963</v>
      </c>
      <c r="D1763" t="e">
        <f>VLOOKUP(B1763,Product!B:G,6,FALSE)</f>
        <v>#N/A</v>
      </c>
    </row>
    <row r="1764" spans="1:4" x14ac:dyDescent="0.3">
      <c r="A1764" s="25" t="s">
        <v>2668</v>
      </c>
      <c r="B1764" s="25" t="s">
        <v>2669</v>
      </c>
      <c r="C1764" s="25" t="s">
        <v>2948</v>
      </c>
      <c r="D1764" t="e">
        <f>VLOOKUP(B1764,Product!B:G,6,FALSE)</f>
        <v>#N/A</v>
      </c>
    </row>
    <row r="1765" spans="1:4" x14ac:dyDescent="0.3">
      <c r="A1765" s="26" t="s">
        <v>4705</v>
      </c>
      <c r="B1765" s="26" t="s">
        <v>4556</v>
      </c>
      <c r="C1765" s="26" t="s">
        <v>4557</v>
      </c>
      <c r="D1765" t="e">
        <f>VLOOKUP(B1765,Product!B:G,6,FALSE)</f>
        <v>#N/A</v>
      </c>
    </row>
    <row r="1766" spans="1:4" x14ac:dyDescent="0.3">
      <c r="A1766" s="26" t="s">
        <v>2868</v>
      </c>
      <c r="B1766" s="26" t="s">
        <v>2869</v>
      </c>
      <c r="C1766" s="26" t="s">
        <v>2870</v>
      </c>
      <c r="D1766" t="e">
        <f>VLOOKUP(B1766,Product!B:G,6,FALSE)</f>
        <v>#N/A</v>
      </c>
    </row>
    <row r="1767" spans="1:4" x14ac:dyDescent="0.3">
      <c r="A1767" s="27" t="s">
        <v>5043</v>
      </c>
      <c r="B1767" s="27" t="s">
        <v>2669</v>
      </c>
      <c r="C1767" s="27" t="s">
        <v>2948</v>
      </c>
      <c r="D1767" t="e">
        <f>VLOOKUP(B1767,Product!B:G,6,FALSE)</f>
        <v>#N/A</v>
      </c>
    </row>
    <row r="1768" spans="1:4" x14ac:dyDescent="0.3">
      <c r="A1768" s="27" t="s">
        <v>2954</v>
      </c>
      <c r="B1768" s="27" t="s">
        <v>2955</v>
      </c>
      <c r="C1768" s="27" t="s">
        <v>2956</v>
      </c>
      <c r="D1768" t="e">
        <f>VLOOKUP(B1768,Product!B:G,6,FALSE)</f>
        <v>#N/A</v>
      </c>
    </row>
    <row r="1769" spans="1:4" x14ac:dyDescent="0.3">
      <c r="A1769" s="27" t="s">
        <v>5043</v>
      </c>
      <c r="B1769" s="27" t="s">
        <v>2669</v>
      </c>
      <c r="C1769" s="27" t="s">
        <v>2948</v>
      </c>
      <c r="D1769" t="e">
        <f>VLOOKUP(B1769,Product!B:G,6,FALSE)</f>
        <v>#N/A</v>
      </c>
    </row>
    <row r="1770" spans="1:4" x14ac:dyDescent="0.3">
      <c r="A1770" s="25" t="s">
        <v>2672</v>
      </c>
      <c r="B1770" s="25" t="s">
        <v>2673</v>
      </c>
      <c r="C1770" s="25" t="s">
        <v>3028</v>
      </c>
      <c r="D1770" t="e">
        <f>VLOOKUP(B1770,Product!B:G,6,FALSE)</f>
        <v>#N/A</v>
      </c>
    </row>
    <row r="1771" spans="1:4" x14ac:dyDescent="0.3">
      <c r="A1771" s="26" t="s">
        <v>4707</v>
      </c>
      <c r="B1771" s="26" t="s">
        <v>2673</v>
      </c>
      <c r="C1771" s="26" t="s">
        <v>3028</v>
      </c>
      <c r="D1771" t="e">
        <f>VLOOKUP(B1771,Product!B:G,6,FALSE)</f>
        <v>#N/A</v>
      </c>
    </row>
    <row r="1772" spans="1:4" x14ac:dyDescent="0.3">
      <c r="A1772" s="27" t="s">
        <v>4708</v>
      </c>
      <c r="B1772" s="27" t="s">
        <v>4558</v>
      </c>
      <c r="C1772" s="27" t="s">
        <v>4559</v>
      </c>
      <c r="D1772" t="e">
        <f>VLOOKUP(B1772,Product!B:G,6,FALSE)</f>
        <v>#N/A</v>
      </c>
    </row>
    <row r="1773" spans="1:4" x14ac:dyDescent="0.3">
      <c r="A1773" s="27" t="s">
        <v>2868</v>
      </c>
      <c r="B1773" s="27" t="s">
        <v>2869</v>
      </c>
      <c r="C1773" s="27" t="s">
        <v>2870</v>
      </c>
      <c r="D1773" t="e">
        <f>VLOOKUP(B1773,Product!B:G,6,FALSE)</f>
        <v>#N/A</v>
      </c>
    </row>
    <row r="1774" spans="1:4" x14ac:dyDescent="0.3">
      <c r="A1774" s="25" t="s">
        <v>2675</v>
      </c>
      <c r="B1774" s="25" t="s">
        <v>4560</v>
      </c>
      <c r="C1774" s="25" t="s">
        <v>2982</v>
      </c>
      <c r="D1774" t="e">
        <f>VLOOKUP(B1774,Product!B:G,6,FALSE)</f>
        <v>#N/A</v>
      </c>
    </row>
    <row r="1775" spans="1:4" x14ac:dyDescent="0.3">
      <c r="A1775" s="26" t="s">
        <v>4709</v>
      </c>
      <c r="B1775" s="26" t="s">
        <v>4560</v>
      </c>
      <c r="C1775" s="26" t="s">
        <v>2988</v>
      </c>
      <c r="D1775" t="e">
        <f>VLOOKUP(B1775,Product!B:G,6,FALSE)</f>
        <v>#N/A</v>
      </c>
    </row>
    <row r="1776" spans="1:4" x14ac:dyDescent="0.3">
      <c r="A1776" s="27" t="s">
        <v>4708</v>
      </c>
      <c r="B1776" s="27" t="s">
        <v>4558</v>
      </c>
      <c r="C1776" s="27" t="s">
        <v>4559</v>
      </c>
      <c r="D1776" t="e">
        <f>VLOOKUP(B1776,Product!B:G,6,FALSE)</f>
        <v>#N/A</v>
      </c>
    </row>
    <row r="1777" spans="1:4" x14ac:dyDescent="0.3">
      <c r="A1777" s="27" t="s">
        <v>2868</v>
      </c>
      <c r="B1777" s="27" t="s">
        <v>2869</v>
      </c>
      <c r="C1777" s="27" t="s">
        <v>2870</v>
      </c>
      <c r="D1777" t="e">
        <f>VLOOKUP(B1777,Product!B:G,6,FALSE)</f>
        <v>#N/A</v>
      </c>
    </row>
    <row r="1778" spans="1:4" x14ac:dyDescent="0.3">
      <c r="A1778" s="25" t="s">
        <v>2677</v>
      </c>
      <c r="B1778" s="25" t="s">
        <v>2678</v>
      </c>
      <c r="C1778" s="25" t="s">
        <v>1627</v>
      </c>
      <c r="D1778" t="e">
        <f>VLOOKUP(B1778,Product!B:G,6,FALSE)</f>
        <v>#N/A</v>
      </c>
    </row>
    <row r="1779" spans="1:4" x14ac:dyDescent="0.3">
      <c r="A1779" s="26" t="s">
        <v>4710</v>
      </c>
      <c r="B1779" s="26" t="s">
        <v>2678</v>
      </c>
      <c r="C1779" s="26" t="s">
        <v>1627</v>
      </c>
      <c r="D1779" t="e">
        <f>VLOOKUP(B1779,Product!B:G,6,FALSE)</f>
        <v>#N/A</v>
      </c>
    </row>
    <row r="1780" spans="1:4" x14ac:dyDescent="0.3">
      <c r="A1780" s="34" t="s">
        <v>4711</v>
      </c>
      <c r="B1780" s="34" t="s">
        <v>4561</v>
      </c>
      <c r="C1780" s="34" t="s">
        <v>4562</v>
      </c>
      <c r="D1780" t="e">
        <f>VLOOKUP(B1780,Product!B:G,6,FALSE)</f>
        <v>#N/A</v>
      </c>
    </row>
    <row r="1781" spans="1:4" x14ac:dyDescent="0.3">
      <c r="A1781" s="34" t="s">
        <v>2868</v>
      </c>
      <c r="B1781" s="34" t="s">
        <v>2869</v>
      </c>
      <c r="C1781" s="34" t="s">
        <v>2870</v>
      </c>
      <c r="D1781" t="e">
        <f>VLOOKUP(B1781,Product!B:G,6,FALSE)</f>
        <v>#N/A</v>
      </c>
    </row>
    <row r="1782" spans="1:4" x14ac:dyDescent="0.3">
      <c r="A1782" s="24" t="s">
        <v>1200</v>
      </c>
      <c r="B1782" s="24" t="s">
        <v>1201</v>
      </c>
      <c r="C1782" s="24" t="s">
        <v>2938</v>
      </c>
      <c r="D1782" t="e">
        <f>VLOOKUP(B1782,Product!B:G,6,FALSE)</f>
        <v>#N/A</v>
      </c>
    </row>
    <row r="1783" spans="1:4" x14ac:dyDescent="0.3">
      <c r="A1783" s="25" t="s">
        <v>2990</v>
      </c>
      <c r="B1783" s="25" t="s">
        <v>2991</v>
      </c>
      <c r="C1783" s="25" t="s">
        <v>4607</v>
      </c>
      <c r="D1783" t="e">
        <f>VLOOKUP(B1783,Product!B:G,6,FALSE)</f>
        <v>#N/A</v>
      </c>
    </row>
    <row r="1784" spans="1:4" x14ac:dyDescent="0.3">
      <c r="A1784" s="25" t="s">
        <v>2852</v>
      </c>
      <c r="B1784" s="25" t="s">
        <v>2853</v>
      </c>
      <c r="C1784" s="25" t="s">
        <v>4698</v>
      </c>
      <c r="D1784" t="e">
        <f>VLOOKUP(B1784,Product!B:G,6,FALSE)</f>
        <v>#N/A</v>
      </c>
    </row>
    <row r="1785" spans="1:4" x14ac:dyDescent="0.3">
      <c r="A1785" s="24" t="s">
        <v>1217</v>
      </c>
      <c r="B1785" s="24" t="s">
        <v>1218</v>
      </c>
      <c r="C1785" s="24" t="s">
        <v>4567</v>
      </c>
      <c r="D1785" t="e">
        <f>VLOOKUP(B1785,Product!B:G,6,FALSE)</f>
        <v>#N/A</v>
      </c>
    </row>
    <row r="1786" spans="1:4" x14ac:dyDescent="0.3">
      <c r="A1786" s="24" t="s">
        <v>1205</v>
      </c>
      <c r="B1786" s="24" t="s">
        <v>1206</v>
      </c>
      <c r="C1786" s="24" t="s">
        <v>2997</v>
      </c>
      <c r="D1786" t="e">
        <f>VLOOKUP(B1786,Product!B:G,6,FALSE)</f>
        <v>#N/A</v>
      </c>
    </row>
    <row r="1787" spans="1:4" x14ac:dyDescent="0.3">
      <c r="A1787" s="24" t="s">
        <v>1207</v>
      </c>
      <c r="B1787" s="24" t="s">
        <v>1208</v>
      </c>
      <c r="C1787" s="24" t="s">
        <v>4573</v>
      </c>
      <c r="D1787" t="e">
        <f>VLOOKUP(B1787,Product!B:G,6,FALSE)</f>
        <v>#N/A</v>
      </c>
    </row>
    <row r="1788" spans="1:4" x14ac:dyDescent="0.3">
      <c r="A1788" s="24" t="s">
        <v>2859</v>
      </c>
      <c r="B1788" s="24" t="s">
        <v>2860</v>
      </c>
      <c r="C1788" s="24" t="s">
        <v>2861</v>
      </c>
      <c r="D1788" t="e">
        <f>VLOOKUP(B1788,Product!B:G,6,FALSE)</f>
        <v>#N/A</v>
      </c>
    </row>
    <row r="1789" spans="1:4" x14ac:dyDescent="0.3">
      <c r="A1789" s="24" t="s">
        <v>2899</v>
      </c>
      <c r="B1789" s="24" t="s">
        <v>2900</v>
      </c>
      <c r="C1789" s="24" t="s">
        <v>2901</v>
      </c>
      <c r="D1789" t="e">
        <f>VLOOKUP(B1789,Product!B:G,6,FALSE)</f>
        <v>#N/A</v>
      </c>
    </row>
    <row r="1790" spans="1:4" x14ac:dyDescent="0.3">
      <c r="A1790" s="23" t="s">
        <v>1197</v>
      </c>
      <c r="B1790" s="23" t="s">
        <v>1191</v>
      </c>
      <c r="C1790" s="23" t="s">
        <v>2937</v>
      </c>
      <c r="D1790" t="e">
        <f>VLOOKUP(B1790,Product!B:G,6,FALSE)</f>
        <v>#N/A</v>
      </c>
    </row>
    <row r="1791" spans="1:4" x14ac:dyDescent="0.3">
      <c r="A1791" s="24" t="s">
        <v>1215</v>
      </c>
      <c r="B1791" s="24" t="s">
        <v>1216</v>
      </c>
      <c r="C1791" s="24" t="s">
        <v>4541</v>
      </c>
      <c r="D1791" t="e">
        <f>VLOOKUP(B1791,Product!B:G,6,FALSE)</f>
        <v>#N/A</v>
      </c>
    </row>
    <row r="1792" spans="1:4" x14ac:dyDescent="0.3">
      <c r="A1792" s="24" t="s">
        <v>1210</v>
      </c>
      <c r="B1792" s="24" t="s">
        <v>1211</v>
      </c>
      <c r="C1792" s="24" t="s">
        <v>4545</v>
      </c>
      <c r="D1792" t="e">
        <f>VLOOKUP(B1792,Product!B:G,6,FALSE)</f>
        <v>#N/A</v>
      </c>
    </row>
    <row r="1793" spans="1:4" x14ac:dyDescent="0.3">
      <c r="A1793" s="25" t="s">
        <v>2945</v>
      </c>
      <c r="B1793" s="25" t="s">
        <v>2946</v>
      </c>
      <c r="C1793" s="25" t="s">
        <v>2947</v>
      </c>
      <c r="D1793" t="e">
        <f>VLOOKUP(B1793,Product!B:G,6,FALSE)</f>
        <v>#N/A</v>
      </c>
    </row>
    <row r="1794" spans="1:4" x14ac:dyDescent="0.3">
      <c r="A1794" s="25" t="s">
        <v>4546</v>
      </c>
      <c r="B1794" s="25" t="s">
        <v>2683</v>
      </c>
      <c r="C1794" s="25" t="s">
        <v>3022</v>
      </c>
      <c r="D1794" t="e">
        <f>VLOOKUP(B1794,Product!B:G,6,FALSE)</f>
        <v>#N/A</v>
      </c>
    </row>
    <row r="1795" spans="1:4" x14ac:dyDescent="0.3">
      <c r="A1795" s="25" t="s">
        <v>2680</v>
      </c>
      <c r="B1795" s="25" t="s">
        <v>2681</v>
      </c>
      <c r="C1795" s="25" t="s">
        <v>2940</v>
      </c>
      <c r="D1795" t="e">
        <f>VLOOKUP(B1795,Product!B:G,6,FALSE)</f>
        <v>#N/A</v>
      </c>
    </row>
    <row r="1796" spans="1:4" x14ac:dyDescent="0.3">
      <c r="A1796" s="25" t="s">
        <v>2671</v>
      </c>
      <c r="B1796" s="25" t="s">
        <v>4547</v>
      </c>
      <c r="C1796" s="25" t="s">
        <v>4548</v>
      </c>
      <c r="D1796" t="e">
        <f>VLOOKUP(B1796,Product!B:G,6,FALSE)</f>
        <v>#N/A</v>
      </c>
    </row>
    <row r="1797" spans="1:4" x14ac:dyDescent="0.3">
      <c r="A1797" s="26" t="s">
        <v>4549</v>
      </c>
      <c r="B1797" s="26" t="s">
        <v>4550</v>
      </c>
      <c r="C1797" s="26" t="s">
        <v>4551</v>
      </c>
      <c r="D1797" t="e">
        <f>VLOOKUP(B1797,Product!B:G,6,FALSE)</f>
        <v>#N/A</v>
      </c>
    </row>
    <row r="1798" spans="1:4" x14ac:dyDescent="0.3">
      <c r="A1798" s="26" t="s">
        <v>2868</v>
      </c>
      <c r="B1798" s="26" t="s">
        <v>2869</v>
      </c>
      <c r="C1798" s="26" t="s">
        <v>2870</v>
      </c>
      <c r="D1798" t="e">
        <f>VLOOKUP(B1798,Product!B:G,6,FALSE)</f>
        <v>#N/A</v>
      </c>
    </row>
    <row r="1799" spans="1:4" x14ac:dyDescent="0.3">
      <c r="A1799" s="27" t="s">
        <v>5043</v>
      </c>
      <c r="B1799" s="27" t="s">
        <v>4547</v>
      </c>
      <c r="C1799" s="27" t="s">
        <v>4548</v>
      </c>
      <c r="D1799" t="e">
        <f>VLOOKUP(B1799,Product!B:G,6,FALSE)</f>
        <v>#N/A</v>
      </c>
    </row>
    <row r="1800" spans="1:4" x14ac:dyDescent="0.3">
      <c r="A1800" s="27" t="s">
        <v>2954</v>
      </c>
      <c r="B1800" s="27" t="s">
        <v>2955</v>
      </c>
      <c r="C1800" s="27" t="s">
        <v>2956</v>
      </c>
      <c r="D1800" t="e">
        <f>VLOOKUP(B1800,Product!B:G,6,FALSE)</f>
        <v>#N/A</v>
      </c>
    </row>
    <row r="1801" spans="1:4" x14ac:dyDescent="0.3">
      <c r="A1801" s="27" t="s">
        <v>5043</v>
      </c>
      <c r="B1801" s="27" t="s">
        <v>4547</v>
      </c>
      <c r="C1801" s="27" t="s">
        <v>4548</v>
      </c>
      <c r="D1801" t="e">
        <f>VLOOKUP(B1801,Product!B:G,6,FALSE)</f>
        <v>#N/A</v>
      </c>
    </row>
    <row r="1802" spans="1:4" x14ac:dyDescent="0.3">
      <c r="A1802" s="27" t="s">
        <v>2961</v>
      </c>
      <c r="B1802" s="27" t="s">
        <v>2962</v>
      </c>
      <c r="C1802" s="27" t="s">
        <v>2963</v>
      </c>
      <c r="D1802" t="e">
        <f>VLOOKUP(B1802,Product!B:G,6,FALSE)</f>
        <v>#N/A</v>
      </c>
    </row>
    <row r="1803" spans="1:4" x14ac:dyDescent="0.3">
      <c r="A1803" s="25" t="s">
        <v>2665</v>
      </c>
      <c r="B1803" s="25" t="s">
        <v>2666</v>
      </c>
      <c r="C1803" s="25" t="s">
        <v>4553</v>
      </c>
      <c r="D1803" t="e">
        <f>VLOOKUP(B1803,Product!B:G,6,FALSE)</f>
        <v>#N/A</v>
      </c>
    </row>
    <row r="1804" spans="1:4" x14ac:dyDescent="0.3">
      <c r="A1804" s="26" t="s">
        <v>4703</v>
      </c>
      <c r="B1804" s="26" t="s">
        <v>4554</v>
      </c>
      <c r="C1804" s="26" t="s">
        <v>4555</v>
      </c>
      <c r="D1804" t="e">
        <f>VLOOKUP(B1804,Product!B:G,6,FALSE)</f>
        <v>#N/A</v>
      </c>
    </row>
    <row r="1805" spans="1:4" x14ac:dyDescent="0.3">
      <c r="A1805" s="26" t="s">
        <v>2868</v>
      </c>
      <c r="B1805" s="26" t="s">
        <v>2869</v>
      </c>
      <c r="C1805" s="26" t="s">
        <v>2870</v>
      </c>
      <c r="D1805" t="e">
        <f>VLOOKUP(B1805,Product!B:G,6,FALSE)</f>
        <v>#N/A</v>
      </c>
    </row>
    <row r="1806" spans="1:4" x14ac:dyDescent="0.3">
      <c r="A1806" s="27" t="s">
        <v>5043</v>
      </c>
      <c r="B1806" s="27" t="s">
        <v>2666</v>
      </c>
      <c r="C1806" s="27" t="s">
        <v>4553</v>
      </c>
      <c r="D1806" t="e">
        <f>VLOOKUP(B1806,Product!B:G,6,FALSE)</f>
        <v>#N/A</v>
      </c>
    </row>
    <row r="1807" spans="1:4" x14ac:dyDescent="0.3">
      <c r="A1807" s="27" t="s">
        <v>2954</v>
      </c>
      <c r="B1807" s="27" t="s">
        <v>2955</v>
      </c>
      <c r="C1807" s="27" t="s">
        <v>2956</v>
      </c>
      <c r="D1807" t="e">
        <f>VLOOKUP(B1807,Product!B:G,6,FALSE)</f>
        <v>#N/A</v>
      </c>
    </row>
    <row r="1808" spans="1:4" x14ac:dyDescent="0.3">
      <c r="A1808" s="27" t="s">
        <v>5043</v>
      </c>
      <c r="B1808" s="27" t="s">
        <v>2666</v>
      </c>
      <c r="C1808" s="27" t="s">
        <v>4553</v>
      </c>
      <c r="D1808" t="e">
        <f>VLOOKUP(B1808,Product!B:G,6,FALSE)</f>
        <v>#N/A</v>
      </c>
    </row>
    <row r="1809" spans="1:4" x14ac:dyDescent="0.3">
      <c r="A1809" s="27" t="s">
        <v>2961</v>
      </c>
      <c r="B1809" s="27" t="s">
        <v>2962</v>
      </c>
      <c r="C1809" s="27" t="s">
        <v>2963</v>
      </c>
      <c r="D1809" t="e">
        <f>VLOOKUP(B1809,Product!B:G,6,FALSE)</f>
        <v>#N/A</v>
      </c>
    </row>
    <row r="1810" spans="1:4" x14ac:dyDescent="0.3">
      <c r="A1810" s="25" t="s">
        <v>2668</v>
      </c>
      <c r="B1810" s="25" t="s">
        <v>2669</v>
      </c>
      <c r="C1810" s="25" t="s">
        <v>2948</v>
      </c>
      <c r="D1810" t="e">
        <f>VLOOKUP(B1810,Product!B:G,6,FALSE)</f>
        <v>#N/A</v>
      </c>
    </row>
    <row r="1811" spans="1:4" x14ac:dyDescent="0.3">
      <c r="A1811" s="26" t="s">
        <v>4705</v>
      </c>
      <c r="B1811" s="26" t="s">
        <v>4556</v>
      </c>
      <c r="C1811" s="26" t="s">
        <v>4557</v>
      </c>
      <c r="D1811" t="e">
        <f>VLOOKUP(B1811,Product!B:G,6,FALSE)</f>
        <v>#N/A</v>
      </c>
    </row>
    <row r="1812" spans="1:4" x14ac:dyDescent="0.3">
      <c r="A1812" s="26" t="s">
        <v>2868</v>
      </c>
      <c r="B1812" s="26" t="s">
        <v>2869</v>
      </c>
      <c r="C1812" s="26" t="s">
        <v>2870</v>
      </c>
      <c r="D1812" t="e">
        <f>VLOOKUP(B1812,Product!B:G,6,FALSE)</f>
        <v>#N/A</v>
      </c>
    </row>
    <row r="1813" spans="1:4" x14ac:dyDescent="0.3">
      <c r="A1813" s="27" t="s">
        <v>5043</v>
      </c>
      <c r="B1813" s="27" t="s">
        <v>2669</v>
      </c>
      <c r="C1813" s="27" t="s">
        <v>2948</v>
      </c>
      <c r="D1813" t="e">
        <f>VLOOKUP(B1813,Product!B:G,6,FALSE)</f>
        <v>#N/A</v>
      </c>
    </row>
    <row r="1814" spans="1:4" x14ac:dyDescent="0.3">
      <c r="A1814" s="27" t="s">
        <v>2954</v>
      </c>
      <c r="B1814" s="27" t="s">
        <v>2955</v>
      </c>
      <c r="C1814" s="27" t="s">
        <v>2956</v>
      </c>
      <c r="D1814" t="e">
        <f>VLOOKUP(B1814,Product!B:G,6,FALSE)</f>
        <v>#N/A</v>
      </c>
    </row>
    <row r="1815" spans="1:4" x14ac:dyDescent="0.3">
      <c r="A1815" s="27" t="s">
        <v>5043</v>
      </c>
      <c r="B1815" s="27" t="s">
        <v>2669</v>
      </c>
      <c r="C1815" s="27" t="s">
        <v>2948</v>
      </c>
      <c r="D1815" t="e">
        <f>VLOOKUP(B1815,Product!B:G,6,FALSE)</f>
        <v>#N/A</v>
      </c>
    </row>
    <row r="1816" spans="1:4" x14ac:dyDescent="0.3">
      <c r="A1816" s="25" t="s">
        <v>2672</v>
      </c>
      <c r="B1816" s="25" t="s">
        <v>2673</v>
      </c>
      <c r="C1816" s="25" t="s">
        <v>3028</v>
      </c>
      <c r="D1816" t="e">
        <f>VLOOKUP(B1816,Product!B:G,6,FALSE)</f>
        <v>#N/A</v>
      </c>
    </row>
    <row r="1817" spans="1:4" x14ac:dyDescent="0.3">
      <c r="A1817" s="26" t="s">
        <v>4707</v>
      </c>
      <c r="B1817" s="26" t="s">
        <v>2673</v>
      </c>
      <c r="C1817" s="26" t="s">
        <v>3028</v>
      </c>
      <c r="D1817" t="e">
        <f>VLOOKUP(B1817,Product!B:G,6,FALSE)</f>
        <v>#N/A</v>
      </c>
    </row>
    <row r="1818" spans="1:4" x14ac:dyDescent="0.3">
      <c r="A1818" s="27" t="s">
        <v>4708</v>
      </c>
      <c r="B1818" s="27" t="s">
        <v>4558</v>
      </c>
      <c r="C1818" s="27" t="s">
        <v>4559</v>
      </c>
      <c r="D1818" t="e">
        <f>VLOOKUP(B1818,Product!B:G,6,FALSE)</f>
        <v>#N/A</v>
      </c>
    </row>
    <row r="1819" spans="1:4" x14ac:dyDescent="0.3">
      <c r="A1819" s="27" t="s">
        <v>2868</v>
      </c>
      <c r="B1819" s="27" t="s">
        <v>2869</v>
      </c>
      <c r="C1819" s="27" t="s">
        <v>2870</v>
      </c>
      <c r="D1819" t="e">
        <f>VLOOKUP(B1819,Product!B:G,6,FALSE)</f>
        <v>#N/A</v>
      </c>
    </row>
    <row r="1820" spans="1:4" x14ac:dyDescent="0.3">
      <c r="A1820" s="25" t="s">
        <v>2675</v>
      </c>
      <c r="B1820" s="25" t="s">
        <v>4560</v>
      </c>
      <c r="C1820" s="25" t="s">
        <v>2982</v>
      </c>
      <c r="D1820" t="e">
        <f>VLOOKUP(B1820,Product!B:G,6,FALSE)</f>
        <v>#N/A</v>
      </c>
    </row>
    <row r="1821" spans="1:4" x14ac:dyDescent="0.3">
      <c r="A1821" s="26" t="s">
        <v>4709</v>
      </c>
      <c r="B1821" s="26" t="s">
        <v>4560</v>
      </c>
      <c r="C1821" s="26" t="s">
        <v>2988</v>
      </c>
      <c r="D1821" t="e">
        <f>VLOOKUP(B1821,Product!B:G,6,FALSE)</f>
        <v>#N/A</v>
      </c>
    </row>
    <row r="1822" spans="1:4" x14ac:dyDescent="0.3">
      <c r="A1822" s="27" t="s">
        <v>4708</v>
      </c>
      <c r="B1822" s="27" t="s">
        <v>4558</v>
      </c>
      <c r="C1822" s="27" t="s">
        <v>4559</v>
      </c>
      <c r="D1822" t="e">
        <f>VLOOKUP(B1822,Product!B:G,6,FALSE)</f>
        <v>#N/A</v>
      </c>
    </row>
    <row r="1823" spans="1:4" x14ac:dyDescent="0.3">
      <c r="A1823" s="27" t="s">
        <v>2868</v>
      </c>
      <c r="B1823" s="27" t="s">
        <v>2869</v>
      </c>
      <c r="C1823" s="27" t="s">
        <v>2870</v>
      </c>
      <c r="D1823" t="e">
        <f>VLOOKUP(B1823,Product!B:G,6,FALSE)</f>
        <v>#N/A</v>
      </c>
    </row>
    <row r="1824" spans="1:4" x14ac:dyDescent="0.3">
      <c r="A1824" s="25" t="s">
        <v>2677</v>
      </c>
      <c r="B1824" s="25" t="s">
        <v>2678</v>
      </c>
      <c r="C1824" s="25" t="s">
        <v>1627</v>
      </c>
      <c r="D1824" t="e">
        <f>VLOOKUP(B1824,Product!B:G,6,FALSE)</f>
        <v>#N/A</v>
      </c>
    </row>
    <row r="1825" spans="1:4" x14ac:dyDescent="0.3">
      <c r="A1825" s="26" t="s">
        <v>4710</v>
      </c>
      <c r="B1825" s="26" t="s">
        <v>2678</v>
      </c>
      <c r="C1825" s="26" t="s">
        <v>1627</v>
      </c>
      <c r="D1825" t="e">
        <f>VLOOKUP(B1825,Product!B:G,6,FALSE)</f>
        <v>#N/A</v>
      </c>
    </row>
    <row r="1826" spans="1:4" x14ac:dyDescent="0.3">
      <c r="A1826" s="34" t="s">
        <v>4711</v>
      </c>
      <c r="B1826" s="34" t="s">
        <v>4561</v>
      </c>
      <c r="C1826" s="34" t="s">
        <v>4562</v>
      </c>
      <c r="D1826" t="e">
        <f>VLOOKUP(B1826,Product!B:G,6,FALSE)</f>
        <v>#N/A</v>
      </c>
    </row>
    <row r="1827" spans="1:4" x14ac:dyDescent="0.3">
      <c r="A1827" s="34" t="s">
        <v>2868</v>
      </c>
      <c r="B1827" s="34" t="s">
        <v>2869</v>
      </c>
      <c r="C1827" s="34" t="s">
        <v>2870</v>
      </c>
      <c r="D1827" t="e">
        <f>VLOOKUP(B1827,Product!B:G,6,FALSE)</f>
        <v>#N/A</v>
      </c>
    </row>
    <row r="1828" spans="1:4" x14ac:dyDescent="0.3">
      <c r="A1828" s="24" t="s">
        <v>322</v>
      </c>
      <c r="B1828" s="24" t="s">
        <v>323</v>
      </c>
      <c r="C1828" s="24" t="s">
        <v>2938</v>
      </c>
      <c r="D1828" t="e">
        <f>VLOOKUP(B1828,Product!B:G,6,FALSE)</f>
        <v>#N/A</v>
      </c>
    </row>
    <row r="1829" spans="1:4" x14ac:dyDescent="0.3">
      <c r="A1829" s="25" t="s">
        <v>5044</v>
      </c>
      <c r="B1829" s="25" t="s">
        <v>5045</v>
      </c>
      <c r="C1829" s="25" t="s">
        <v>5046</v>
      </c>
      <c r="D1829" t="e">
        <f>VLOOKUP(B1829,Product!B:G,6,FALSE)</f>
        <v>#N/A</v>
      </c>
    </row>
    <row r="1830" spans="1:4" x14ac:dyDescent="0.3">
      <c r="A1830" s="25" t="s">
        <v>2852</v>
      </c>
      <c r="B1830" s="25" t="s">
        <v>2853</v>
      </c>
      <c r="C1830" s="25" t="s">
        <v>4698</v>
      </c>
      <c r="D1830" t="e">
        <f>VLOOKUP(B1830,Product!B:G,6,FALSE)</f>
        <v>#N/A</v>
      </c>
    </row>
    <row r="1831" spans="1:4" x14ac:dyDescent="0.3">
      <c r="A1831" s="24" t="s">
        <v>1217</v>
      </c>
      <c r="B1831" s="24" t="s">
        <v>1218</v>
      </c>
      <c r="C1831" s="24" t="s">
        <v>4567</v>
      </c>
      <c r="D1831" t="e">
        <f>VLOOKUP(B1831,Product!B:G,6,FALSE)</f>
        <v>#N/A</v>
      </c>
    </row>
    <row r="1832" spans="1:4" x14ac:dyDescent="0.3">
      <c r="A1832" s="24" t="s">
        <v>1205</v>
      </c>
      <c r="B1832" s="24" t="s">
        <v>1206</v>
      </c>
      <c r="C1832" s="24" t="s">
        <v>2997</v>
      </c>
      <c r="D1832" t="e">
        <f>VLOOKUP(B1832,Product!B:G,6,FALSE)</f>
        <v>#N/A</v>
      </c>
    </row>
    <row r="1833" spans="1:4" x14ac:dyDescent="0.3">
      <c r="A1833" s="24" t="s">
        <v>1207</v>
      </c>
      <c r="B1833" s="24" t="s">
        <v>1208</v>
      </c>
      <c r="C1833" s="24" t="s">
        <v>4573</v>
      </c>
      <c r="D1833" t="e">
        <f>VLOOKUP(B1833,Product!B:G,6,FALSE)</f>
        <v>#N/A</v>
      </c>
    </row>
    <row r="1834" spans="1:4" x14ac:dyDescent="0.3">
      <c r="A1834" s="24" t="s">
        <v>2859</v>
      </c>
      <c r="B1834" s="24" t="s">
        <v>2860</v>
      </c>
      <c r="C1834" s="24" t="s">
        <v>2861</v>
      </c>
      <c r="D1834" t="e">
        <f>VLOOKUP(B1834,Product!B:G,6,FALSE)</f>
        <v>#N/A</v>
      </c>
    </row>
    <row r="1835" spans="1:4" x14ac:dyDescent="0.3">
      <c r="A1835" s="24" t="s">
        <v>2899</v>
      </c>
      <c r="B1835" s="24" t="s">
        <v>2900</v>
      </c>
      <c r="C1835" s="24" t="s">
        <v>2901</v>
      </c>
      <c r="D1835" t="e">
        <f>VLOOKUP(B1835,Product!B:G,6,FALSE)</f>
        <v>#N/A</v>
      </c>
    </row>
    <row r="1836" spans="1:4" x14ac:dyDescent="0.3">
      <c r="A1836" s="23" t="s">
        <v>1198</v>
      </c>
      <c r="B1836" s="23" t="s">
        <v>5047</v>
      </c>
      <c r="C1836" s="23" t="s">
        <v>2847</v>
      </c>
      <c r="D1836" t="e">
        <f>VLOOKUP(B1836,Product!B:G,6,FALSE)</f>
        <v>#N/A</v>
      </c>
    </row>
    <row r="1837" spans="1:4" x14ac:dyDescent="0.3">
      <c r="A1837" s="24" t="s">
        <v>1220</v>
      </c>
      <c r="B1837" s="24" t="s">
        <v>1221</v>
      </c>
      <c r="C1837" s="24" t="s">
        <v>2825</v>
      </c>
      <c r="D1837" t="e">
        <f>VLOOKUP(B1837,Product!B:G,6,FALSE)</f>
        <v>#N/A</v>
      </c>
    </row>
    <row r="1838" spans="1:4" x14ac:dyDescent="0.3">
      <c r="A1838" s="24" t="s">
        <v>1213</v>
      </c>
      <c r="B1838" s="24" t="s">
        <v>1214</v>
      </c>
      <c r="C1838" s="24" t="s">
        <v>4541</v>
      </c>
      <c r="D1838" t="e">
        <f>VLOOKUP(B1838,Product!B:G,6,FALSE)</f>
        <v>#N/A</v>
      </c>
    </row>
    <row r="1839" spans="1:4" x14ac:dyDescent="0.3">
      <c r="A1839" s="24" t="s">
        <v>1210</v>
      </c>
      <c r="B1839" s="24" t="s">
        <v>1211</v>
      </c>
      <c r="C1839" s="24" t="s">
        <v>4545</v>
      </c>
      <c r="D1839" t="e">
        <f>VLOOKUP(B1839,Product!B:G,6,FALSE)</f>
        <v>#N/A</v>
      </c>
    </row>
    <row r="1840" spans="1:4" x14ac:dyDescent="0.3">
      <c r="A1840" s="25" t="s">
        <v>2945</v>
      </c>
      <c r="B1840" s="25" t="s">
        <v>2946</v>
      </c>
      <c r="C1840" s="25" t="s">
        <v>2947</v>
      </c>
      <c r="D1840" t="e">
        <f>VLOOKUP(B1840,Product!B:G,6,FALSE)</f>
        <v>#N/A</v>
      </c>
    </row>
    <row r="1841" spans="1:4" x14ac:dyDescent="0.3">
      <c r="A1841" s="25" t="s">
        <v>4546</v>
      </c>
      <c r="B1841" s="25" t="s">
        <v>2683</v>
      </c>
      <c r="C1841" s="25" t="s">
        <v>3022</v>
      </c>
      <c r="D1841" t="e">
        <f>VLOOKUP(B1841,Product!B:G,6,FALSE)</f>
        <v>#N/A</v>
      </c>
    </row>
    <row r="1842" spans="1:4" x14ac:dyDescent="0.3">
      <c r="A1842" s="25" t="s">
        <v>2680</v>
      </c>
      <c r="B1842" s="25" t="s">
        <v>2681</v>
      </c>
      <c r="C1842" s="25" t="s">
        <v>2940</v>
      </c>
      <c r="D1842" t="e">
        <f>VLOOKUP(B1842,Product!B:G,6,FALSE)</f>
        <v>#N/A</v>
      </c>
    </row>
    <row r="1843" spans="1:4" x14ac:dyDescent="0.3">
      <c r="A1843" s="25" t="s">
        <v>2671</v>
      </c>
      <c r="B1843" s="25" t="s">
        <v>4547</v>
      </c>
      <c r="C1843" s="25" t="s">
        <v>4548</v>
      </c>
      <c r="D1843" t="e">
        <f>VLOOKUP(B1843,Product!B:G,6,FALSE)</f>
        <v>#N/A</v>
      </c>
    </row>
    <row r="1844" spans="1:4" x14ac:dyDescent="0.3">
      <c r="A1844" s="26" t="s">
        <v>4549</v>
      </c>
      <c r="B1844" s="26" t="s">
        <v>4550</v>
      </c>
      <c r="C1844" s="26" t="s">
        <v>4551</v>
      </c>
      <c r="D1844" t="e">
        <f>VLOOKUP(B1844,Product!B:G,6,FALSE)</f>
        <v>#N/A</v>
      </c>
    </row>
    <row r="1845" spans="1:4" x14ac:dyDescent="0.3">
      <c r="A1845" s="26" t="s">
        <v>2868</v>
      </c>
      <c r="B1845" s="26" t="s">
        <v>2869</v>
      </c>
      <c r="C1845" s="26" t="s">
        <v>2870</v>
      </c>
      <c r="D1845" t="e">
        <f>VLOOKUP(B1845,Product!B:G,6,FALSE)</f>
        <v>#N/A</v>
      </c>
    </row>
    <row r="1846" spans="1:4" x14ac:dyDescent="0.3">
      <c r="A1846" s="27" t="s">
        <v>5043</v>
      </c>
      <c r="B1846" s="27" t="s">
        <v>4547</v>
      </c>
      <c r="C1846" s="27" t="s">
        <v>4548</v>
      </c>
      <c r="D1846" t="e">
        <f>VLOOKUP(B1846,Product!B:G,6,FALSE)</f>
        <v>#N/A</v>
      </c>
    </row>
    <row r="1847" spans="1:4" x14ac:dyDescent="0.3">
      <c r="A1847" s="27" t="s">
        <v>2954</v>
      </c>
      <c r="B1847" s="27" t="s">
        <v>2955</v>
      </c>
      <c r="C1847" s="27" t="s">
        <v>2956</v>
      </c>
      <c r="D1847" t="e">
        <f>VLOOKUP(B1847,Product!B:G,6,FALSE)</f>
        <v>#N/A</v>
      </c>
    </row>
    <row r="1848" spans="1:4" x14ac:dyDescent="0.3">
      <c r="A1848" s="27" t="s">
        <v>5043</v>
      </c>
      <c r="B1848" s="27" t="s">
        <v>4547</v>
      </c>
      <c r="C1848" s="27" t="s">
        <v>4548</v>
      </c>
      <c r="D1848" t="e">
        <f>VLOOKUP(B1848,Product!B:G,6,FALSE)</f>
        <v>#N/A</v>
      </c>
    </row>
    <row r="1849" spans="1:4" x14ac:dyDescent="0.3">
      <c r="A1849" s="27" t="s">
        <v>2961</v>
      </c>
      <c r="B1849" s="27" t="s">
        <v>2962</v>
      </c>
      <c r="C1849" s="27" t="s">
        <v>2963</v>
      </c>
      <c r="D1849" t="e">
        <f>VLOOKUP(B1849,Product!B:G,6,FALSE)</f>
        <v>#N/A</v>
      </c>
    </row>
    <row r="1850" spans="1:4" x14ac:dyDescent="0.3">
      <c r="A1850" s="25" t="s">
        <v>2665</v>
      </c>
      <c r="B1850" s="25" t="s">
        <v>2666</v>
      </c>
      <c r="C1850" s="25" t="s">
        <v>4553</v>
      </c>
      <c r="D1850" t="e">
        <f>VLOOKUP(B1850,Product!B:G,6,FALSE)</f>
        <v>#N/A</v>
      </c>
    </row>
    <row r="1851" spans="1:4" x14ac:dyDescent="0.3">
      <c r="A1851" s="26" t="s">
        <v>4703</v>
      </c>
      <c r="B1851" s="26" t="s">
        <v>4554</v>
      </c>
      <c r="C1851" s="26" t="s">
        <v>4555</v>
      </c>
      <c r="D1851" t="e">
        <f>VLOOKUP(B1851,Product!B:G,6,FALSE)</f>
        <v>#N/A</v>
      </c>
    </row>
    <row r="1852" spans="1:4" x14ac:dyDescent="0.3">
      <c r="A1852" s="26" t="s">
        <v>2868</v>
      </c>
      <c r="B1852" s="26" t="s">
        <v>2869</v>
      </c>
      <c r="C1852" s="26" t="s">
        <v>2870</v>
      </c>
      <c r="D1852" t="e">
        <f>VLOOKUP(B1852,Product!B:G,6,FALSE)</f>
        <v>#N/A</v>
      </c>
    </row>
    <row r="1853" spans="1:4" x14ac:dyDescent="0.3">
      <c r="A1853" s="27" t="s">
        <v>5043</v>
      </c>
      <c r="B1853" s="27" t="s">
        <v>2666</v>
      </c>
      <c r="C1853" s="27" t="s">
        <v>4553</v>
      </c>
      <c r="D1853" t="e">
        <f>VLOOKUP(B1853,Product!B:G,6,FALSE)</f>
        <v>#N/A</v>
      </c>
    </row>
    <row r="1854" spans="1:4" x14ac:dyDescent="0.3">
      <c r="A1854" s="27" t="s">
        <v>2954</v>
      </c>
      <c r="B1854" s="27" t="s">
        <v>2955</v>
      </c>
      <c r="C1854" s="27" t="s">
        <v>2956</v>
      </c>
      <c r="D1854" t="e">
        <f>VLOOKUP(B1854,Product!B:G,6,FALSE)</f>
        <v>#N/A</v>
      </c>
    </row>
    <row r="1855" spans="1:4" x14ac:dyDescent="0.3">
      <c r="A1855" s="27" t="s">
        <v>5043</v>
      </c>
      <c r="B1855" s="27" t="s">
        <v>2666</v>
      </c>
      <c r="C1855" s="27" t="s">
        <v>4553</v>
      </c>
      <c r="D1855" t="e">
        <f>VLOOKUP(B1855,Product!B:G,6,FALSE)</f>
        <v>#N/A</v>
      </c>
    </row>
    <row r="1856" spans="1:4" x14ac:dyDescent="0.3">
      <c r="A1856" s="27" t="s">
        <v>2961</v>
      </c>
      <c r="B1856" s="27" t="s">
        <v>2962</v>
      </c>
      <c r="C1856" s="27" t="s">
        <v>2963</v>
      </c>
      <c r="D1856" t="e">
        <f>VLOOKUP(B1856,Product!B:G,6,FALSE)</f>
        <v>#N/A</v>
      </c>
    </row>
    <row r="1857" spans="1:4" x14ac:dyDescent="0.3">
      <c r="A1857" s="25" t="s">
        <v>2668</v>
      </c>
      <c r="B1857" s="25" t="s">
        <v>2669</v>
      </c>
      <c r="C1857" s="25" t="s">
        <v>2948</v>
      </c>
      <c r="D1857" t="e">
        <f>VLOOKUP(B1857,Product!B:G,6,FALSE)</f>
        <v>#N/A</v>
      </c>
    </row>
    <row r="1858" spans="1:4" x14ac:dyDescent="0.3">
      <c r="A1858" s="26" t="s">
        <v>4705</v>
      </c>
      <c r="B1858" s="26" t="s">
        <v>4556</v>
      </c>
      <c r="C1858" s="26" t="s">
        <v>4557</v>
      </c>
      <c r="D1858" t="e">
        <f>VLOOKUP(B1858,Product!B:G,6,FALSE)</f>
        <v>#N/A</v>
      </c>
    </row>
    <row r="1859" spans="1:4" x14ac:dyDescent="0.3">
      <c r="A1859" s="26" t="s">
        <v>2868</v>
      </c>
      <c r="B1859" s="26" t="s">
        <v>2869</v>
      </c>
      <c r="C1859" s="26" t="s">
        <v>2870</v>
      </c>
      <c r="D1859" t="e">
        <f>VLOOKUP(B1859,Product!B:G,6,FALSE)</f>
        <v>#N/A</v>
      </c>
    </row>
    <row r="1860" spans="1:4" x14ac:dyDescent="0.3">
      <c r="A1860" s="27" t="s">
        <v>5043</v>
      </c>
      <c r="B1860" s="27" t="s">
        <v>2669</v>
      </c>
      <c r="C1860" s="27" t="s">
        <v>2948</v>
      </c>
      <c r="D1860" t="e">
        <f>VLOOKUP(B1860,Product!B:G,6,FALSE)</f>
        <v>#N/A</v>
      </c>
    </row>
    <row r="1861" spans="1:4" x14ac:dyDescent="0.3">
      <c r="A1861" s="27" t="s">
        <v>2954</v>
      </c>
      <c r="B1861" s="27" t="s">
        <v>2955</v>
      </c>
      <c r="C1861" s="27" t="s">
        <v>2956</v>
      </c>
      <c r="D1861" t="e">
        <f>VLOOKUP(B1861,Product!B:G,6,FALSE)</f>
        <v>#N/A</v>
      </c>
    </row>
    <row r="1862" spans="1:4" x14ac:dyDescent="0.3">
      <c r="A1862" s="27" t="s">
        <v>5043</v>
      </c>
      <c r="B1862" s="27" t="s">
        <v>2669</v>
      </c>
      <c r="C1862" s="27" t="s">
        <v>2948</v>
      </c>
      <c r="D1862" t="e">
        <f>VLOOKUP(B1862,Product!B:G,6,FALSE)</f>
        <v>#N/A</v>
      </c>
    </row>
    <row r="1863" spans="1:4" x14ac:dyDescent="0.3">
      <c r="A1863" s="25" t="s">
        <v>2672</v>
      </c>
      <c r="B1863" s="25" t="s">
        <v>2673</v>
      </c>
      <c r="C1863" s="25" t="s">
        <v>3028</v>
      </c>
      <c r="D1863" t="e">
        <f>VLOOKUP(B1863,Product!B:G,6,FALSE)</f>
        <v>#N/A</v>
      </c>
    </row>
    <row r="1864" spans="1:4" x14ac:dyDescent="0.3">
      <c r="A1864" s="26" t="s">
        <v>4707</v>
      </c>
      <c r="B1864" s="26" t="s">
        <v>2673</v>
      </c>
      <c r="C1864" s="26" t="s">
        <v>3028</v>
      </c>
      <c r="D1864" t="e">
        <f>VLOOKUP(B1864,Product!B:G,6,FALSE)</f>
        <v>#N/A</v>
      </c>
    </row>
    <row r="1865" spans="1:4" x14ac:dyDescent="0.3">
      <c r="A1865" s="27" t="s">
        <v>4708</v>
      </c>
      <c r="B1865" s="27" t="s">
        <v>4558</v>
      </c>
      <c r="C1865" s="27" t="s">
        <v>4559</v>
      </c>
      <c r="D1865" t="e">
        <f>VLOOKUP(B1865,Product!B:G,6,FALSE)</f>
        <v>#N/A</v>
      </c>
    </row>
    <row r="1866" spans="1:4" x14ac:dyDescent="0.3">
      <c r="A1866" s="27" t="s">
        <v>2868</v>
      </c>
      <c r="B1866" s="27" t="s">
        <v>2869</v>
      </c>
      <c r="C1866" s="27" t="s">
        <v>2870</v>
      </c>
      <c r="D1866" t="e">
        <f>VLOOKUP(B1866,Product!B:G,6,FALSE)</f>
        <v>#N/A</v>
      </c>
    </row>
    <row r="1867" spans="1:4" x14ac:dyDescent="0.3">
      <c r="A1867" s="25" t="s">
        <v>2675</v>
      </c>
      <c r="B1867" s="25" t="s">
        <v>4560</v>
      </c>
      <c r="C1867" s="25" t="s">
        <v>2982</v>
      </c>
      <c r="D1867" t="e">
        <f>VLOOKUP(B1867,Product!B:G,6,FALSE)</f>
        <v>#N/A</v>
      </c>
    </row>
    <row r="1868" spans="1:4" x14ac:dyDescent="0.3">
      <c r="A1868" s="26" t="s">
        <v>4709</v>
      </c>
      <c r="B1868" s="26" t="s">
        <v>4560</v>
      </c>
      <c r="C1868" s="26" t="s">
        <v>2988</v>
      </c>
      <c r="D1868" t="e">
        <f>VLOOKUP(B1868,Product!B:G,6,FALSE)</f>
        <v>#N/A</v>
      </c>
    </row>
    <row r="1869" spans="1:4" x14ac:dyDescent="0.3">
      <c r="A1869" s="27" t="s">
        <v>4708</v>
      </c>
      <c r="B1869" s="27" t="s">
        <v>4558</v>
      </c>
      <c r="C1869" s="27" t="s">
        <v>4559</v>
      </c>
      <c r="D1869" t="e">
        <f>VLOOKUP(B1869,Product!B:G,6,FALSE)</f>
        <v>#N/A</v>
      </c>
    </row>
    <row r="1870" spans="1:4" x14ac:dyDescent="0.3">
      <c r="A1870" s="27" t="s">
        <v>2868</v>
      </c>
      <c r="B1870" s="27" t="s">
        <v>2869</v>
      </c>
      <c r="C1870" s="27" t="s">
        <v>2870</v>
      </c>
      <c r="D1870" t="e">
        <f>VLOOKUP(B1870,Product!B:G,6,FALSE)</f>
        <v>#N/A</v>
      </c>
    </row>
    <row r="1871" spans="1:4" x14ac:dyDescent="0.3">
      <c r="A1871" s="25" t="s">
        <v>2677</v>
      </c>
      <c r="B1871" s="25" t="s">
        <v>2678</v>
      </c>
      <c r="C1871" s="25" t="s">
        <v>1627</v>
      </c>
      <c r="D1871" t="e">
        <f>VLOOKUP(B1871,Product!B:G,6,FALSE)</f>
        <v>#N/A</v>
      </c>
    </row>
    <row r="1872" spans="1:4" x14ac:dyDescent="0.3">
      <c r="A1872" s="26" t="s">
        <v>4710</v>
      </c>
      <c r="B1872" s="26" t="s">
        <v>2678</v>
      </c>
      <c r="C1872" s="26" t="s">
        <v>1627</v>
      </c>
      <c r="D1872" t="e">
        <f>VLOOKUP(B1872,Product!B:G,6,FALSE)</f>
        <v>#N/A</v>
      </c>
    </row>
    <row r="1873" spans="1:4" x14ac:dyDescent="0.3">
      <c r="A1873" s="34" t="s">
        <v>4711</v>
      </c>
      <c r="B1873" s="34" t="s">
        <v>4561</v>
      </c>
      <c r="C1873" s="34" t="s">
        <v>4562</v>
      </c>
      <c r="D1873" t="e">
        <f>VLOOKUP(B1873,Product!B:G,6,FALSE)</f>
        <v>#N/A</v>
      </c>
    </row>
    <row r="1874" spans="1:4" x14ac:dyDescent="0.3">
      <c r="A1874" s="34" t="s">
        <v>2868</v>
      </c>
      <c r="B1874" s="34" t="s">
        <v>2869</v>
      </c>
      <c r="C1874" s="34" t="s">
        <v>2870</v>
      </c>
      <c r="D1874" t="e">
        <f>VLOOKUP(B1874,Product!B:G,6,FALSE)</f>
        <v>#N/A</v>
      </c>
    </row>
    <row r="1875" spans="1:4" x14ac:dyDescent="0.3">
      <c r="A1875" s="24" t="s">
        <v>1200</v>
      </c>
      <c r="B1875" s="24" t="s">
        <v>1201</v>
      </c>
      <c r="C1875" s="24" t="s">
        <v>2938</v>
      </c>
      <c r="D1875" t="e">
        <f>VLOOKUP(B1875,Product!B:G,6,FALSE)</f>
        <v>#N/A</v>
      </c>
    </row>
    <row r="1876" spans="1:4" x14ac:dyDescent="0.3">
      <c r="A1876" s="25" t="s">
        <v>2990</v>
      </c>
      <c r="B1876" s="25" t="s">
        <v>2991</v>
      </c>
      <c r="C1876" s="25" t="s">
        <v>4607</v>
      </c>
      <c r="D1876" t="e">
        <f>VLOOKUP(B1876,Product!B:G,6,FALSE)</f>
        <v>#N/A</v>
      </c>
    </row>
    <row r="1877" spans="1:4" x14ac:dyDescent="0.3">
      <c r="A1877" s="25" t="s">
        <v>2852</v>
      </c>
      <c r="B1877" s="25" t="s">
        <v>2853</v>
      </c>
      <c r="C1877" s="25" t="s">
        <v>4698</v>
      </c>
      <c r="D1877" t="e">
        <f>VLOOKUP(B1877,Product!B:G,6,FALSE)</f>
        <v>#N/A</v>
      </c>
    </row>
    <row r="1878" spans="1:4" x14ac:dyDescent="0.3">
      <c r="A1878" s="24" t="s">
        <v>1205</v>
      </c>
      <c r="B1878" s="24" t="s">
        <v>1206</v>
      </c>
      <c r="C1878" s="24" t="s">
        <v>2997</v>
      </c>
      <c r="D1878" t="e">
        <f>VLOOKUP(B1878,Product!B:G,6,FALSE)</f>
        <v>#N/A</v>
      </c>
    </row>
    <row r="1879" spans="1:4" x14ac:dyDescent="0.3">
      <c r="A1879" s="24" t="s">
        <v>1207</v>
      </c>
      <c r="B1879" s="24" t="s">
        <v>1208</v>
      </c>
      <c r="C1879" s="24" t="s">
        <v>4573</v>
      </c>
      <c r="D1879" t="e">
        <f>VLOOKUP(B1879,Product!B:G,6,FALSE)</f>
        <v>#N/A</v>
      </c>
    </row>
    <row r="1880" spans="1:4" x14ac:dyDescent="0.3">
      <c r="A1880" s="24" t="s">
        <v>2859</v>
      </c>
      <c r="B1880" s="24" t="s">
        <v>2860</v>
      </c>
      <c r="C1880" s="24" t="s">
        <v>2861</v>
      </c>
      <c r="D1880" t="e">
        <f>VLOOKUP(B1880,Product!B:G,6,FALSE)</f>
        <v>#N/A</v>
      </c>
    </row>
    <row r="1881" spans="1:4" x14ac:dyDescent="0.3">
      <c r="A1881" s="24" t="s">
        <v>2899</v>
      </c>
      <c r="B1881" s="24" t="s">
        <v>2900</v>
      </c>
      <c r="C1881" s="24" t="s">
        <v>2901</v>
      </c>
      <c r="D1881" t="e">
        <f>VLOOKUP(B1881,Product!B:G,6,FALSE)</f>
        <v>#N/A</v>
      </c>
    </row>
    <row r="1882" spans="1:4" x14ac:dyDescent="0.3">
      <c r="A1882" s="23" t="s">
        <v>1194</v>
      </c>
      <c r="B1882" s="23" t="s">
        <v>5048</v>
      </c>
      <c r="C1882" s="23" t="s">
        <v>5024</v>
      </c>
      <c r="D1882" t="e">
        <f>VLOOKUP(B1882,Product!B:G,6,FALSE)</f>
        <v>#N/A</v>
      </c>
    </row>
    <row r="1883" spans="1:4" x14ac:dyDescent="0.3">
      <c r="A1883" s="24" t="s">
        <v>1220</v>
      </c>
      <c r="B1883" s="24" t="s">
        <v>1221</v>
      </c>
      <c r="C1883" s="24" t="s">
        <v>2825</v>
      </c>
      <c r="D1883" t="e">
        <f>VLOOKUP(B1883,Product!B:G,6,FALSE)</f>
        <v>#N/A</v>
      </c>
    </row>
    <row r="1884" spans="1:4" x14ac:dyDescent="0.3">
      <c r="A1884" s="24" t="s">
        <v>1215</v>
      </c>
      <c r="B1884" s="24" t="s">
        <v>1216</v>
      </c>
      <c r="C1884" s="24" t="s">
        <v>4541</v>
      </c>
      <c r="D1884" t="e">
        <f>VLOOKUP(B1884,Product!B:G,6,FALSE)</f>
        <v>#N/A</v>
      </c>
    </row>
    <row r="1885" spans="1:4" x14ac:dyDescent="0.3">
      <c r="A1885" s="24" t="s">
        <v>1210</v>
      </c>
      <c r="B1885" s="24" t="s">
        <v>1211</v>
      </c>
      <c r="C1885" s="24" t="s">
        <v>4545</v>
      </c>
      <c r="D1885" t="e">
        <f>VLOOKUP(B1885,Product!B:G,6,FALSE)</f>
        <v>#N/A</v>
      </c>
    </row>
    <row r="1886" spans="1:4" x14ac:dyDescent="0.3">
      <c r="A1886" s="25" t="s">
        <v>2945</v>
      </c>
      <c r="B1886" s="25" t="s">
        <v>2946</v>
      </c>
      <c r="C1886" s="25" t="s">
        <v>2947</v>
      </c>
      <c r="D1886" t="e">
        <f>VLOOKUP(B1886,Product!B:G,6,FALSE)</f>
        <v>#N/A</v>
      </c>
    </row>
    <row r="1887" spans="1:4" x14ac:dyDescent="0.3">
      <c r="A1887" s="25" t="s">
        <v>4546</v>
      </c>
      <c r="B1887" s="25" t="s">
        <v>2683</v>
      </c>
      <c r="C1887" s="25" t="s">
        <v>3022</v>
      </c>
      <c r="D1887" t="e">
        <f>VLOOKUP(B1887,Product!B:G,6,FALSE)</f>
        <v>#N/A</v>
      </c>
    </row>
    <row r="1888" spans="1:4" x14ac:dyDescent="0.3">
      <c r="A1888" s="25" t="s">
        <v>2680</v>
      </c>
      <c r="B1888" s="25" t="s">
        <v>2681</v>
      </c>
      <c r="C1888" s="25" t="s">
        <v>2940</v>
      </c>
      <c r="D1888" t="e">
        <f>VLOOKUP(B1888,Product!B:G,6,FALSE)</f>
        <v>#N/A</v>
      </c>
    </row>
    <row r="1889" spans="1:4" x14ac:dyDescent="0.3">
      <c r="A1889" s="25" t="s">
        <v>2671</v>
      </c>
      <c r="B1889" s="25" t="s">
        <v>4547</v>
      </c>
      <c r="C1889" s="25" t="s">
        <v>4548</v>
      </c>
      <c r="D1889" t="e">
        <f>VLOOKUP(B1889,Product!B:G,6,FALSE)</f>
        <v>#N/A</v>
      </c>
    </row>
    <row r="1890" spans="1:4" x14ac:dyDescent="0.3">
      <c r="A1890" s="26" t="s">
        <v>4549</v>
      </c>
      <c r="B1890" s="26" t="s">
        <v>4550</v>
      </c>
      <c r="C1890" s="26" t="s">
        <v>4551</v>
      </c>
      <c r="D1890" t="e">
        <f>VLOOKUP(B1890,Product!B:G,6,FALSE)</f>
        <v>#N/A</v>
      </c>
    </row>
    <row r="1891" spans="1:4" x14ac:dyDescent="0.3">
      <c r="A1891" s="26" t="s">
        <v>2868</v>
      </c>
      <c r="B1891" s="26" t="s">
        <v>2869</v>
      </c>
      <c r="C1891" s="26" t="s">
        <v>2870</v>
      </c>
      <c r="D1891" t="e">
        <f>VLOOKUP(B1891,Product!B:G,6,FALSE)</f>
        <v>#N/A</v>
      </c>
    </row>
    <row r="1892" spans="1:4" x14ac:dyDescent="0.3">
      <c r="A1892" s="27" t="s">
        <v>5043</v>
      </c>
      <c r="B1892" s="27" t="s">
        <v>4547</v>
      </c>
      <c r="C1892" s="27" t="s">
        <v>4548</v>
      </c>
      <c r="D1892" t="e">
        <f>VLOOKUP(B1892,Product!B:G,6,FALSE)</f>
        <v>#N/A</v>
      </c>
    </row>
    <row r="1893" spans="1:4" x14ac:dyDescent="0.3">
      <c r="A1893" s="27" t="s">
        <v>2954</v>
      </c>
      <c r="B1893" s="27" t="s">
        <v>2955</v>
      </c>
      <c r="C1893" s="27" t="s">
        <v>2956</v>
      </c>
      <c r="D1893" t="e">
        <f>VLOOKUP(B1893,Product!B:G,6,FALSE)</f>
        <v>#N/A</v>
      </c>
    </row>
    <row r="1894" spans="1:4" x14ac:dyDescent="0.3">
      <c r="A1894" s="27" t="s">
        <v>5043</v>
      </c>
      <c r="B1894" s="27" t="s">
        <v>4547</v>
      </c>
      <c r="C1894" s="27" t="s">
        <v>4548</v>
      </c>
      <c r="D1894" t="e">
        <f>VLOOKUP(B1894,Product!B:G,6,FALSE)</f>
        <v>#N/A</v>
      </c>
    </row>
    <row r="1895" spans="1:4" x14ac:dyDescent="0.3">
      <c r="A1895" s="27" t="s">
        <v>2961</v>
      </c>
      <c r="B1895" s="27" t="s">
        <v>2962</v>
      </c>
      <c r="C1895" s="27" t="s">
        <v>2963</v>
      </c>
      <c r="D1895" t="e">
        <f>VLOOKUP(B1895,Product!B:G,6,FALSE)</f>
        <v>#N/A</v>
      </c>
    </row>
    <row r="1896" spans="1:4" x14ac:dyDescent="0.3">
      <c r="A1896" s="25" t="s">
        <v>2665</v>
      </c>
      <c r="B1896" s="25" t="s">
        <v>2666</v>
      </c>
      <c r="C1896" s="25" t="s">
        <v>4553</v>
      </c>
      <c r="D1896" t="e">
        <f>VLOOKUP(B1896,Product!B:G,6,FALSE)</f>
        <v>#N/A</v>
      </c>
    </row>
    <row r="1897" spans="1:4" x14ac:dyDescent="0.3">
      <c r="A1897" s="26" t="s">
        <v>4703</v>
      </c>
      <c r="B1897" s="26" t="s">
        <v>4554</v>
      </c>
      <c r="C1897" s="26" t="s">
        <v>4555</v>
      </c>
      <c r="D1897" t="e">
        <f>VLOOKUP(B1897,Product!B:G,6,FALSE)</f>
        <v>#N/A</v>
      </c>
    </row>
    <row r="1898" spans="1:4" x14ac:dyDescent="0.3">
      <c r="A1898" s="26" t="s">
        <v>2868</v>
      </c>
      <c r="B1898" s="26" t="s">
        <v>2869</v>
      </c>
      <c r="C1898" s="26" t="s">
        <v>2870</v>
      </c>
      <c r="D1898" t="e">
        <f>VLOOKUP(B1898,Product!B:G,6,FALSE)</f>
        <v>#N/A</v>
      </c>
    </row>
    <row r="1899" spans="1:4" x14ac:dyDescent="0.3">
      <c r="A1899" s="27" t="s">
        <v>5043</v>
      </c>
      <c r="B1899" s="27" t="s">
        <v>2666</v>
      </c>
      <c r="C1899" s="27" t="s">
        <v>4553</v>
      </c>
      <c r="D1899" t="e">
        <f>VLOOKUP(B1899,Product!B:G,6,FALSE)</f>
        <v>#N/A</v>
      </c>
    </row>
    <row r="1900" spans="1:4" x14ac:dyDescent="0.3">
      <c r="A1900" s="27" t="s">
        <v>2954</v>
      </c>
      <c r="B1900" s="27" t="s">
        <v>2955</v>
      </c>
      <c r="C1900" s="27" t="s">
        <v>2956</v>
      </c>
      <c r="D1900" t="e">
        <f>VLOOKUP(B1900,Product!B:G,6,FALSE)</f>
        <v>#N/A</v>
      </c>
    </row>
    <row r="1901" spans="1:4" x14ac:dyDescent="0.3">
      <c r="A1901" s="27" t="s">
        <v>5043</v>
      </c>
      <c r="B1901" s="27" t="s">
        <v>2666</v>
      </c>
      <c r="C1901" s="27" t="s">
        <v>4553</v>
      </c>
      <c r="D1901" t="e">
        <f>VLOOKUP(B1901,Product!B:G,6,FALSE)</f>
        <v>#N/A</v>
      </c>
    </row>
    <row r="1902" spans="1:4" x14ac:dyDescent="0.3">
      <c r="A1902" s="27" t="s">
        <v>2961</v>
      </c>
      <c r="B1902" s="27" t="s">
        <v>2962</v>
      </c>
      <c r="C1902" s="27" t="s">
        <v>2963</v>
      </c>
      <c r="D1902" t="e">
        <f>VLOOKUP(B1902,Product!B:G,6,FALSE)</f>
        <v>#N/A</v>
      </c>
    </row>
    <row r="1903" spans="1:4" x14ac:dyDescent="0.3">
      <c r="A1903" s="25" t="s">
        <v>2668</v>
      </c>
      <c r="B1903" s="25" t="s">
        <v>2669</v>
      </c>
      <c r="C1903" s="25" t="s">
        <v>2948</v>
      </c>
      <c r="D1903" t="e">
        <f>VLOOKUP(B1903,Product!B:G,6,FALSE)</f>
        <v>#N/A</v>
      </c>
    </row>
    <row r="1904" spans="1:4" x14ac:dyDescent="0.3">
      <c r="A1904" s="26" t="s">
        <v>4705</v>
      </c>
      <c r="B1904" s="26" t="s">
        <v>4556</v>
      </c>
      <c r="C1904" s="26" t="s">
        <v>4557</v>
      </c>
      <c r="D1904" t="e">
        <f>VLOOKUP(B1904,Product!B:G,6,FALSE)</f>
        <v>#N/A</v>
      </c>
    </row>
    <row r="1905" spans="1:4" x14ac:dyDescent="0.3">
      <c r="A1905" s="26" t="s">
        <v>2868</v>
      </c>
      <c r="B1905" s="26" t="s">
        <v>2869</v>
      </c>
      <c r="C1905" s="26" t="s">
        <v>2870</v>
      </c>
      <c r="D1905" t="e">
        <f>VLOOKUP(B1905,Product!B:G,6,FALSE)</f>
        <v>#N/A</v>
      </c>
    </row>
    <row r="1906" spans="1:4" x14ac:dyDescent="0.3">
      <c r="A1906" s="27" t="s">
        <v>5043</v>
      </c>
      <c r="B1906" s="27" t="s">
        <v>2669</v>
      </c>
      <c r="C1906" s="27" t="s">
        <v>2948</v>
      </c>
      <c r="D1906" t="e">
        <f>VLOOKUP(B1906,Product!B:G,6,FALSE)</f>
        <v>#N/A</v>
      </c>
    </row>
    <row r="1907" spans="1:4" x14ac:dyDescent="0.3">
      <c r="A1907" s="27" t="s">
        <v>2954</v>
      </c>
      <c r="B1907" s="27" t="s">
        <v>2955</v>
      </c>
      <c r="C1907" s="27" t="s">
        <v>2956</v>
      </c>
      <c r="D1907" t="e">
        <f>VLOOKUP(B1907,Product!B:G,6,FALSE)</f>
        <v>#N/A</v>
      </c>
    </row>
    <row r="1908" spans="1:4" x14ac:dyDescent="0.3">
      <c r="A1908" s="27" t="s">
        <v>5043</v>
      </c>
      <c r="B1908" s="27" t="s">
        <v>2669</v>
      </c>
      <c r="C1908" s="27" t="s">
        <v>2948</v>
      </c>
      <c r="D1908" t="e">
        <f>VLOOKUP(B1908,Product!B:G,6,FALSE)</f>
        <v>#N/A</v>
      </c>
    </row>
    <row r="1909" spans="1:4" x14ac:dyDescent="0.3">
      <c r="A1909" s="25" t="s">
        <v>2672</v>
      </c>
      <c r="B1909" s="25" t="s">
        <v>2673</v>
      </c>
      <c r="C1909" s="25" t="s">
        <v>3028</v>
      </c>
      <c r="D1909" t="e">
        <f>VLOOKUP(B1909,Product!B:G,6,FALSE)</f>
        <v>#N/A</v>
      </c>
    </row>
    <row r="1910" spans="1:4" x14ac:dyDescent="0.3">
      <c r="A1910" s="26" t="s">
        <v>4707</v>
      </c>
      <c r="B1910" s="26" t="s">
        <v>2673</v>
      </c>
      <c r="C1910" s="26" t="s">
        <v>3028</v>
      </c>
      <c r="D1910" t="e">
        <f>VLOOKUP(B1910,Product!B:G,6,FALSE)</f>
        <v>#N/A</v>
      </c>
    </row>
    <row r="1911" spans="1:4" x14ac:dyDescent="0.3">
      <c r="A1911" s="27" t="s">
        <v>4708</v>
      </c>
      <c r="B1911" s="27" t="s">
        <v>4558</v>
      </c>
      <c r="C1911" s="27" t="s">
        <v>4559</v>
      </c>
      <c r="D1911" t="e">
        <f>VLOOKUP(B1911,Product!B:G,6,FALSE)</f>
        <v>#N/A</v>
      </c>
    </row>
    <row r="1912" spans="1:4" x14ac:dyDescent="0.3">
      <c r="A1912" s="27" t="s">
        <v>2868</v>
      </c>
      <c r="B1912" s="27" t="s">
        <v>2869</v>
      </c>
      <c r="C1912" s="27" t="s">
        <v>2870</v>
      </c>
      <c r="D1912" t="e">
        <f>VLOOKUP(B1912,Product!B:G,6,FALSE)</f>
        <v>#N/A</v>
      </c>
    </row>
    <row r="1913" spans="1:4" x14ac:dyDescent="0.3">
      <c r="A1913" s="25" t="s">
        <v>2675</v>
      </c>
      <c r="B1913" s="25" t="s">
        <v>4560</v>
      </c>
      <c r="C1913" s="25" t="s">
        <v>2982</v>
      </c>
      <c r="D1913" t="e">
        <f>VLOOKUP(B1913,Product!B:G,6,FALSE)</f>
        <v>#N/A</v>
      </c>
    </row>
    <row r="1914" spans="1:4" x14ac:dyDescent="0.3">
      <c r="A1914" s="26" t="s">
        <v>4709</v>
      </c>
      <c r="B1914" s="26" t="s">
        <v>4560</v>
      </c>
      <c r="C1914" s="26" t="s">
        <v>2988</v>
      </c>
      <c r="D1914" t="e">
        <f>VLOOKUP(B1914,Product!B:G,6,FALSE)</f>
        <v>#N/A</v>
      </c>
    </row>
    <row r="1915" spans="1:4" x14ac:dyDescent="0.3">
      <c r="A1915" s="27" t="s">
        <v>4708</v>
      </c>
      <c r="B1915" s="27" t="s">
        <v>4558</v>
      </c>
      <c r="C1915" s="27" t="s">
        <v>4559</v>
      </c>
      <c r="D1915" t="e">
        <f>VLOOKUP(B1915,Product!B:G,6,FALSE)</f>
        <v>#N/A</v>
      </c>
    </row>
    <row r="1916" spans="1:4" x14ac:dyDescent="0.3">
      <c r="A1916" s="27" t="s">
        <v>2868</v>
      </c>
      <c r="B1916" s="27" t="s">
        <v>2869</v>
      </c>
      <c r="C1916" s="27" t="s">
        <v>2870</v>
      </c>
      <c r="D1916" t="e">
        <f>VLOOKUP(B1916,Product!B:G,6,FALSE)</f>
        <v>#N/A</v>
      </c>
    </row>
    <row r="1917" spans="1:4" x14ac:dyDescent="0.3">
      <c r="A1917" s="25" t="s">
        <v>2677</v>
      </c>
      <c r="B1917" s="25" t="s">
        <v>2678</v>
      </c>
      <c r="C1917" s="25" t="s">
        <v>1627</v>
      </c>
      <c r="D1917" t="e">
        <f>VLOOKUP(B1917,Product!B:G,6,FALSE)</f>
        <v>#N/A</v>
      </c>
    </row>
    <row r="1918" spans="1:4" x14ac:dyDescent="0.3">
      <c r="A1918" s="26" t="s">
        <v>4710</v>
      </c>
      <c r="B1918" s="26" t="s">
        <v>2678</v>
      </c>
      <c r="C1918" s="26" t="s">
        <v>1627</v>
      </c>
      <c r="D1918" t="e">
        <f>VLOOKUP(B1918,Product!B:G,6,FALSE)</f>
        <v>#N/A</v>
      </c>
    </row>
    <row r="1919" spans="1:4" x14ac:dyDescent="0.3">
      <c r="A1919" s="34" t="s">
        <v>4711</v>
      </c>
      <c r="B1919" s="34" t="s">
        <v>4561</v>
      </c>
      <c r="C1919" s="34" t="s">
        <v>4562</v>
      </c>
      <c r="D1919" t="e">
        <f>VLOOKUP(B1919,Product!B:G,6,FALSE)</f>
        <v>#N/A</v>
      </c>
    </row>
    <row r="1920" spans="1:4" x14ac:dyDescent="0.3">
      <c r="A1920" s="34" t="s">
        <v>2868</v>
      </c>
      <c r="B1920" s="34" t="s">
        <v>2869</v>
      </c>
      <c r="C1920" s="34" t="s">
        <v>2870</v>
      </c>
      <c r="D1920" t="e">
        <f>VLOOKUP(B1920,Product!B:G,6,FALSE)</f>
        <v>#N/A</v>
      </c>
    </row>
    <row r="1921" spans="1:4" x14ac:dyDescent="0.3">
      <c r="A1921" s="24" t="s">
        <v>1200</v>
      </c>
      <c r="B1921" s="24" t="s">
        <v>1201</v>
      </c>
      <c r="C1921" s="24" t="s">
        <v>2938</v>
      </c>
      <c r="D1921" t="e">
        <f>VLOOKUP(B1921,Product!B:G,6,FALSE)</f>
        <v>#N/A</v>
      </c>
    </row>
    <row r="1922" spans="1:4" x14ac:dyDescent="0.3">
      <c r="A1922" s="25" t="s">
        <v>2990</v>
      </c>
      <c r="B1922" s="25" t="s">
        <v>2991</v>
      </c>
      <c r="C1922" s="25" t="s">
        <v>4607</v>
      </c>
      <c r="D1922" t="e">
        <f>VLOOKUP(B1922,Product!B:G,6,FALSE)</f>
        <v>#N/A</v>
      </c>
    </row>
    <row r="1923" spans="1:4" x14ac:dyDescent="0.3">
      <c r="A1923" s="25" t="s">
        <v>2852</v>
      </c>
      <c r="B1923" s="25" t="s">
        <v>2853</v>
      </c>
      <c r="C1923" s="25" t="s">
        <v>4698</v>
      </c>
      <c r="D1923" t="e">
        <f>VLOOKUP(B1923,Product!B:G,6,FALSE)</f>
        <v>#N/A</v>
      </c>
    </row>
    <row r="1924" spans="1:4" x14ac:dyDescent="0.3">
      <c r="A1924" s="24" t="s">
        <v>1217</v>
      </c>
      <c r="B1924" s="24" t="s">
        <v>1218</v>
      </c>
      <c r="C1924" s="24" t="s">
        <v>4567</v>
      </c>
      <c r="D1924" t="e">
        <f>VLOOKUP(B1924,Product!B:G,6,FALSE)</f>
        <v>#N/A</v>
      </c>
    </row>
    <row r="1925" spans="1:4" x14ac:dyDescent="0.3">
      <c r="A1925" s="24" t="s">
        <v>1240</v>
      </c>
      <c r="B1925" s="24" t="s">
        <v>1203</v>
      </c>
      <c r="C1925" s="24" t="s">
        <v>2997</v>
      </c>
      <c r="D1925" t="e">
        <f>VLOOKUP(B1925,Product!B:G,6,FALSE)</f>
        <v>#N/A</v>
      </c>
    </row>
    <row r="1926" spans="1:4" x14ac:dyDescent="0.3">
      <c r="A1926" s="24" t="s">
        <v>1207</v>
      </c>
      <c r="B1926" s="24" t="s">
        <v>1208</v>
      </c>
      <c r="C1926" s="24" t="s">
        <v>4573</v>
      </c>
      <c r="D1926" t="e">
        <f>VLOOKUP(B1926,Product!B:G,6,FALSE)</f>
        <v>#N/A</v>
      </c>
    </row>
    <row r="1927" spans="1:4" x14ac:dyDescent="0.3">
      <c r="A1927" s="24" t="s">
        <v>2859</v>
      </c>
      <c r="B1927" s="24" t="s">
        <v>2860</v>
      </c>
      <c r="C1927" s="24" t="s">
        <v>2861</v>
      </c>
      <c r="D1927" t="e">
        <f>VLOOKUP(B1927,Product!B:G,6,FALSE)</f>
        <v>#N/A</v>
      </c>
    </row>
    <row r="1928" spans="1:4" x14ac:dyDescent="0.3">
      <c r="A1928" s="24" t="s">
        <v>2899</v>
      </c>
      <c r="B1928" s="24" t="s">
        <v>2900</v>
      </c>
      <c r="C1928" s="24" t="s">
        <v>2901</v>
      </c>
      <c r="D1928" t="e">
        <f>VLOOKUP(B1928,Product!B:G,6,FALSE)</f>
        <v>#N/A</v>
      </c>
    </row>
    <row r="1929" spans="1:4" x14ac:dyDescent="0.3">
      <c r="A1929" s="23" t="s">
        <v>1570</v>
      </c>
      <c r="B1929" s="23" t="s">
        <v>5049</v>
      </c>
      <c r="C1929" s="23" t="s">
        <v>5050</v>
      </c>
      <c r="D1929" t="e">
        <f>VLOOKUP(B1929,Product!B:G,6,FALSE)</f>
        <v>#N/A</v>
      </c>
    </row>
    <row r="1930" spans="1:4" x14ac:dyDescent="0.3">
      <c r="A1930" s="24" t="s">
        <v>4552</v>
      </c>
      <c r="B1930" s="24" t="s">
        <v>5051</v>
      </c>
      <c r="C1930" s="24" t="s">
        <v>5052</v>
      </c>
      <c r="D1930" t="e">
        <f>VLOOKUP(B1930,Product!B:G,6,FALSE)</f>
        <v>#N/A</v>
      </c>
    </row>
    <row r="1931" spans="1:4" x14ac:dyDescent="0.3">
      <c r="A1931" s="25" t="s">
        <v>5053</v>
      </c>
      <c r="B1931" s="25" t="s">
        <v>5054</v>
      </c>
      <c r="C1931" s="25" t="s">
        <v>5055</v>
      </c>
      <c r="D1931" t="e">
        <f>VLOOKUP(B1931,Product!B:G,6,FALSE)</f>
        <v>#N/A</v>
      </c>
    </row>
    <row r="1932" spans="1:4" x14ac:dyDescent="0.3">
      <c r="A1932" s="24" t="s">
        <v>5056</v>
      </c>
      <c r="B1932" s="24" t="s">
        <v>5057</v>
      </c>
      <c r="C1932" s="24" t="s">
        <v>5058</v>
      </c>
      <c r="D1932" t="e">
        <f>VLOOKUP(B1932,Product!B:G,6,FALSE)</f>
        <v>#N/A</v>
      </c>
    </row>
    <row r="1933" spans="1:4" x14ac:dyDescent="0.3">
      <c r="A1933" s="23" t="s">
        <v>2722</v>
      </c>
      <c r="B1933" s="23" t="s">
        <v>1493</v>
      </c>
      <c r="C1933" s="23" t="s">
        <v>5059</v>
      </c>
      <c r="D1933" t="e">
        <f>VLOOKUP(B1933,Product!B:G,6,FALSE)</f>
        <v>#N/A</v>
      </c>
    </row>
    <row r="1934" spans="1:4" x14ac:dyDescent="0.3">
      <c r="A1934" s="24" t="s">
        <v>1495</v>
      </c>
      <c r="B1934" s="24" t="s">
        <v>1496</v>
      </c>
      <c r="C1934" s="24" t="s">
        <v>5060</v>
      </c>
      <c r="D1934" t="e">
        <f>VLOOKUP(B1934,Product!B:G,6,FALSE)</f>
        <v>#N/A</v>
      </c>
    </row>
    <row r="1935" spans="1:4" x14ac:dyDescent="0.3">
      <c r="A1935" s="24" t="s">
        <v>1499</v>
      </c>
      <c r="B1935" s="24" t="s">
        <v>1500</v>
      </c>
      <c r="C1935" s="24" t="s">
        <v>5061</v>
      </c>
      <c r="D1935" t="e">
        <f>VLOOKUP(B1935,Product!B:G,6,FALSE)</f>
        <v>#N/A</v>
      </c>
    </row>
    <row r="1936" spans="1:4" x14ac:dyDescent="0.3">
      <c r="A1936" s="24" t="s">
        <v>5062</v>
      </c>
      <c r="B1936" s="24" t="s">
        <v>5063</v>
      </c>
      <c r="C1936" s="24" t="s">
        <v>5061</v>
      </c>
      <c r="D1936" t="e">
        <f>VLOOKUP(B1936,Product!B:G,6,FALSE)</f>
        <v>#N/A</v>
      </c>
    </row>
    <row r="1937" spans="1:4" x14ac:dyDescent="0.3">
      <c r="A1937" s="24" t="s">
        <v>1509</v>
      </c>
      <c r="B1937" s="24" t="s">
        <v>1510</v>
      </c>
      <c r="C1937" s="24" t="s">
        <v>5064</v>
      </c>
      <c r="D1937" t="e">
        <f>VLOOKUP(B1937,Product!B:G,6,FALSE)</f>
        <v>#N/A</v>
      </c>
    </row>
    <row r="1938" spans="1:4" x14ac:dyDescent="0.3">
      <c r="A1938" s="24" t="s">
        <v>5065</v>
      </c>
      <c r="B1938" s="24" t="s">
        <v>5066</v>
      </c>
      <c r="C1938" s="24" t="s">
        <v>5064</v>
      </c>
      <c r="D1938" t="e">
        <f>VLOOKUP(B1938,Product!B:G,6,FALSE)</f>
        <v>#N/A</v>
      </c>
    </row>
    <row r="1939" spans="1:4" x14ac:dyDescent="0.3">
      <c r="A1939" s="24" t="s">
        <v>1513</v>
      </c>
      <c r="B1939" s="24" t="s">
        <v>1514</v>
      </c>
      <c r="C1939" s="24" t="s">
        <v>5067</v>
      </c>
      <c r="D1939" t="e">
        <f>VLOOKUP(B1939,Product!B:G,6,FALSE)</f>
        <v>#N/A</v>
      </c>
    </row>
    <row r="1940" spans="1:4" x14ac:dyDescent="0.3">
      <c r="A1940" s="24" t="s">
        <v>1518</v>
      </c>
      <c r="B1940" s="24" t="s">
        <v>1519</v>
      </c>
      <c r="C1940" s="24" t="s">
        <v>5067</v>
      </c>
      <c r="D1940" t="e">
        <f>VLOOKUP(B1940,Product!B:G,6,FALSE)</f>
        <v>#N/A</v>
      </c>
    </row>
    <row r="1941" spans="1:4" x14ac:dyDescent="0.3">
      <c r="A1941" s="24" t="s">
        <v>1522</v>
      </c>
      <c r="B1941" s="24" t="s">
        <v>1523</v>
      </c>
      <c r="C1941" s="24" t="s">
        <v>5067</v>
      </c>
      <c r="D1941" t="e">
        <f>VLOOKUP(B1941,Product!B:G,6,FALSE)</f>
        <v>#N/A</v>
      </c>
    </row>
    <row r="1942" spans="1:4" x14ac:dyDescent="0.3">
      <c r="A1942" s="24" t="s">
        <v>1546</v>
      </c>
      <c r="B1942" s="24" t="s">
        <v>1547</v>
      </c>
      <c r="C1942" s="24" t="s">
        <v>5067</v>
      </c>
      <c r="D1942" t="e">
        <f>VLOOKUP(B1942,Product!B:G,6,FALSE)</f>
        <v>#N/A</v>
      </c>
    </row>
    <row r="1943" spans="1:4" x14ac:dyDescent="0.3">
      <c r="A1943" s="24" t="s">
        <v>1524</v>
      </c>
      <c r="B1943" s="24" t="s">
        <v>1525</v>
      </c>
      <c r="C1943" s="24" t="s">
        <v>5068</v>
      </c>
      <c r="D1943" t="e">
        <f>VLOOKUP(B1943,Product!B:G,6,FALSE)</f>
        <v>#N/A</v>
      </c>
    </row>
    <row r="1944" spans="1:4" x14ac:dyDescent="0.3">
      <c r="A1944" s="24" t="s">
        <v>1530</v>
      </c>
      <c r="B1944" s="24" t="s">
        <v>1531</v>
      </c>
      <c r="C1944" s="24" t="s">
        <v>5069</v>
      </c>
      <c r="D1944" t="e">
        <f>VLOOKUP(B1944,Product!B:G,6,FALSE)</f>
        <v>#N/A</v>
      </c>
    </row>
    <row r="1945" spans="1:4" x14ac:dyDescent="0.3">
      <c r="A1945" s="24" t="s">
        <v>1535</v>
      </c>
      <c r="B1945" s="24" t="s">
        <v>1536</v>
      </c>
      <c r="C1945" s="24" t="s">
        <v>5070</v>
      </c>
      <c r="D1945" t="e">
        <f>VLOOKUP(B1945,Product!B:G,6,FALSE)</f>
        <v>#N/A</v>
      </c>
    </row>
    <row r="1946" spans="1:4" x14ac:dyDescent="0.3">
      <c r="A1946" s="24" t="s">
        <v>1542</v>
      </c>
      <c r="B1946" s="24" t="s">
        <v>1543</v>
      </c>
      <c r="C1946" s="24" t="s">
        <v>5070</v>
      </c>
      <c r="D1946" t="e">
        <f>VLOOKUP(B1946,Product!B:G,6,FALSE)</f>
        <v>#N/A</v>
      </c>
    </row>
    <row r="1947" spans="1:4" x14ac:dyDescent="0.3">
      <c r="A1947" s="24" t="s">
        <v>1552</v>
      </c>
      <c r="B1947" s="24" t="s">
        <v>1553</v>
      </c>
      <c r="C1947" s="24" t="s">
        <v>5071</v>
      </c>
      <c r="D1947" t="e">
        <f>VLOOKUP(B1947,Product!B:G,6,FALSE)</f>
        <v>#N/A</v>
      </c>
    </row>
    <row r="1948" spans="1:4" x14ac:dyDescent="0.3">
      <c r="A1948" s="24" t="s">
        <v>1550</v>
      </c>
      <c r="B1948" s="24" t="s">
        <v>1551</v>
      </c>
      <c r="C1948" s="24" t="s">
        <v>5071</v>
      </c>
      <c r="D1948" t="e">
        <f>VLOOKUP(B1948,Product!B:G,6,FALSE)</f>
        <v>#N/A</v>
      </c>
    </row>
    <row r="1949" spans="1:4" x14ac:dyDescent="0.3">
      <c r="A1949" s="24" t="s">
        <v>1497</v>
      </c>
      <c r="B1949" s="24" t="s">
        <v>1498</v>
      </c>
      <c r="C1949" s="24" t="s">
        <v>5072</v>
      </c>
      <c r="D1949" t="e">
        <f>VLOOKUP(B1949,Product!B:G,6,FALSE)</f>
        <v>#N/A</v>
      </c>
    </row>
    <row r="1950" spans="1:4" x14ac:dyDescent="0.3">
      <c r="A1950" s="24" t="s">
        <v>1502</v>
      </c>
      <c r="B1950" s="24" t="s">
        <v>1503</v>
      </c>
      <c r="C1950" s="24" t="s">
        <v>5072</v>
      </c>
      <c r="D1950" t="e">
        <f>VLOOKUP(B1950,Product!B:G,6,FALSE)</f>
        <v>#N/A</v>
      </c>
    </row>
    <row r="1951" spans="1:4" x14ac:dyDescent="0.3">
      <c r="A1951" s="24" t="s">
        <v>1526</v>
      </c>
      <c r="B1951" s="24" t="s">
        <v>1527</v>
      </c>
      <c r="C1951" s="24" t="s">
        <v>5072</v>
      </c>
      <c r="D1951" t="e">
        <f>VLOOKUP(B1951,Product!B:G,6,FALSE)</f>
        <v>#N/A</v>
      </c>
    </row>
    <row r="1952" spans="1:4" x14ac:dyDescent="0.3">
      <c r="A1952" s="24" t="s">
        <v>1538</v>
      </c>
      <c r="B1952" s="24" t="s">
        <v>1539</v>
      </c>
      <c r="C1952" s="24" t="s">
        <v>5072</v>
      </c>
      <c r="D1952" t="e">
        <f>VLOOKUP(B1952,Product!B:G,6,FALSE)</f>
        <v>#N/A</v>
      </c>
    </row>
    <row r="1953" spans="1:4" x14ac:dyDescent="0.3">
      <c r="A1953" s="24" t="s">
        <v>3116</v>
      </c>
      <c r="B1953" s="24" t="s">
        <v>3117</v>
      </c>
      <c r="C1953" s="24" t="s">
        <v>3118</v>
      </c>
      <c r="D1953" t="e">
        <f>VLOOKUP(B1953,Product!B:G,6,FALSE)</f>
        <v>#N/A</v>
      </c>
    </row>
    <row r="1954" spans="1:4" x14ac:dyDescent="0.3">
      <c r="A1954" s="23" t="s">
        <v>2531</v>
      </c>
      <c r="B1954" s="23" t="s">
        <v>2532</v>
      </c>
      <c r="C1954" s="23" t="s">
        <v>5073</v>
      </c>
      <c r="D1954" t="e">
        <f>VLOOKUP(B1954,Product!B:G,6,FALSE)</f>
        <v>#N/A</v>
      </c>
    </row>
    <row r="1955" spans="1:4" x14ac:dyDescent="0.3">
      <c r="A1955" s="24" t="s">
        <v>2477</v>
      </c>
      <c r="B1955" s="24" t="s">
        <v>2478</v>
      </c>
      <c r="C1955" s="24" t="s">
        <v>5074</v>
      </c>
      <c r="D1955" t="e">
        <f>VLOOKUP(B1955,Product!B:G,6,FALSE)</f>
        <v>#N/A</v>
      </c>
    </row>
    <row r="1956" spans="1:4" x14ac:dyDescent="0.3">
      <c r="A1956" s="24" t="s">
        <v>2492</v>
      </c>
      <c r="B1956" s="24" t="s">
        <v>2493</v>
      </c>
      <c r="C1956" s="24" t="s">
        <v>5075</v>
      </c>
      <c r="D1956" t="e">
        <f>VLOOKUP(B1956,Product!B:G,6,FALSE)</f>
        <v>#N/A</v>
      </c>
    </row>
    <row r="1957" spans="1:4" x14ac:dyDescent="0.3">
      <c r="A1957" s="24" t="s">
        <v>2504</v>
      </c>
      <c r="B1957" s="24" t="s">
        <v>2505</v>
      </c>
      <c r="C1957" s="24" t="s">
        <v>5076</v>
      </c>
      <c r="D1957" t="e">
        <f>VLOOKUP(B1957,Product!B:G,6,FALSE)</f>
        <v>#N/A</v>
      </c>
    </row>
    <row r="1958" spans="1:4" x14ac:dyDescent="0.3">
      <c r="A1958" s="24" t="s">
        <v>2527</v>
      </c>
      <c r="B1958" s="24" t="s">
        <v>2528</v>
      </c>
      <c r="C1958" s="24" t="s">
        <v>5077</v>
      </c>
      <c r="D1958" t="e">
        <f>VLOOKUP(B1958,Product!B:G,6,FALSE)</f>
        <v>#N/A</v>
      </c>
    </row>
    <row r="1959" spans="1:4" x14ac:dyDescent="0.3">
      <c r="A1959" s="24" t="s">
        <v>5078</v>
      </c>
      <c r="B1959" s="24" t="s">
        <v>5079</v>
      </c>
      <c r="C1959" s="24" t="s">
        <v>2825</v>
      </c>
      <c r="D1959" t="e">
        <f>VLOOKUP(B1959,Product!B:G,6,FALSE)</f>
        <v>#N/A</v>
      </c>
    </row>
    <row r="1960" spans="1:4" x14ac:dyDescent="0.3">
      <c r="A1960" s="24" t="s">
        <v>2480</v>
      </c>
      <c r="B1960" s="24" t="s">
        <v>2481</v>
      </c>
      <c r="C1960" s="24" t="s">
        <v>5080</v>
      </c>
      <c r="D1960" t="e">
        <f>VLOOKUP(B1960,Product!B:G,6,FALSE)</f>
        <v>#N/A</v>
      </c>
    </row>
    <row r="1961" spans="1:4" x14ac:dyDescent="0.3">
      <c r="A1961" s="24" t="s">
        <v>2482</v>
      </c>
      <c r="B1961" s="24" t="s">
        <v>2483</v>
      </c>
      <c r="C1961" s="24" t="s">
        <v>5081</v>
      </c>
      <c r="D1961" t="e">
        <f>VLOOKUP(B1961,Product!B:G,6,FALSE)</f>
        <v>#N/A</v>
      </c>
    </row>
    <row r="1962" spans="1:4" x14ac:dyDescent="0.3">
      <c r="A1962" s="24" t="s">
        <v>2484</v>
      </c>
      <c r="B1962" s="24" t="s">
        <v>2485</v>
      </c>
      <c r="C1962" s="24" t="s">
        <v>5081</v>
      </c>
      <c r="D1962" t="e">
        <f>VLOOKUP(B1962,Product!B:G,6,FALSE)</f>
        <v>#N/A</v>
      </c>
    </row>
    <row r="1963" spans="1:4" x14ac:dyDescent="0.3">
      <c r="A1963" s="24" t="s">
        <v>2513</v>
      </c>
      <c r="B1963" s="24" t="s">
        <v>2514</v>
      </c>
      <c r="C1963" s="24" t="s">
        <v>5082</v>
      </c>
      <c r="D1963" t="e">
        <f>VLOOKUP(B1963,Product!B:G,6,FALSE)</f>
        <v>#N/A</v>
      </c>
    </row>
    <row r="1964" spans="1:4" x14ac:dyDescent="0.3">
      <c r="A1964" s="24" t="s">
        <v>2490</v>
      </c>
      <c r="B1964" s="24" t="s">
        <v>2491</v>
      </c>
      <c r="C1964" s="24" t="s">
        <v>5083</v>
      </c>
      <c r="D1964" t="e">
        <f>VLOOKUP(B1964,Product!B:G,6,FALSE)</f>
        <v>#N/A</v>
      </c>
    </row>
    <row r="1965" spans="1:4" x14ac:dyDescent="0.3">
      <c r="A1965" s="24" t="s">
        <v>2500</v>
      </c>
      <c r="B1965" s="24" t="s">
        <v>2501</v>
      </c>
      <c r="C1965" s="24" t="s">
        <v>5084</v>
      </c>
      <c r="D1965" t="e">
        <f>VLOOKUP(B1965,Product!B:G,6,FALSE)</f>
        <v>#N/A</v>
      </c>
    </row>
    <row r="1966" spans="1:4" x14ac:dyDescent="0.3">
      <c r="A1966" s="24" t="s">
        <v>2516</v>
      </c>
      <c r="B1966" s="24" t="s">
        <v>2517</v>
      </c>
      <c r="C1966" s="24" t="s">
        <v>5085</v>
      </c>
      <c r="D1966" t="e">
        <f>VLOOKUP(B1966,Product!B:G,6,FALSE)</f>
        <v>#N/A</v>
      </c>
    </row>
    <row r="1967" spans="1:4" x14ac:dyDescent="0.3">
      <c r="A1967" s="24" t="s">
        <v>2496</v>
      </c>
      <c r="B1967" s="24" t="s">
        <v>2497</v>
      </c>
      <c r="C1967" s="24" t="s">
        <v>5086</v>
      </c>
      <c r="D1967" t="e">
        <f>VLOOKUP(B1967,Product!B:G,6,FALSE)</f>
        <v>#N/A</v>
      </c>
    </row>
    <row r="1968" spans="1:4" x14ac:dyDescent="0.3">
      <c r="A1968" s="24" t="s">
        <v>2523</v>
      </c>
      <c r="B1968" s="24" t="s">
        <v>2524</v>
      </c>
      <c r="C1968" s="24" t="s">
        <v>4748</v>
      </c>
      <c r="D1968" t="e">
        <f>VLOOKUP(B1968,Product!B:G,6,FALSE)</f>
        <v>#N/A</v>
      </c>
    </row>
    <row r="1969" spans="1:4" x14ac:dyDescent="0.3">
      <c r="A1969" s="24" t="s">
        <v>2486</v>
      </c>
      <c r="B1969" s="24" t="s">
        <v>2487</v>
      </c>
      <c r="C1969" s="24" t="s">
        <v>5087</v>
      </c>
      <c r="D1969" t="e">
        <f>VLOOKUP(B1969,Product!B:G,6,FALSE)</f>
        <v>#N/A</v>
      </c>
    </row>
    <row r="1970" spans="1:4" x14ac:dyDescent="0.3">
      <c r="A1970" s="25" t="s">
        <v>5088</v>
      </c>
      <c r="B1970" s="25" t="s">
        <v>5089</v>
      </c>
      <c r="C1970" s="25" t="s">
        <v>5090</v>
      </c>
      <c r="D1970" t="e">
        <f>VLOOKUP(B1970,Product!B:G,6,FALSE)</f>
        <v>#N/A</v>
      </c>
    </row>
    <row r="1971" spans="1:4" x14ac:dyDescent="0.3">
      <c r="A1971" s="24" t="s">
        <v>2488</v>
      </c>
      <c r="B1971" s="24" t="s">
        <v>2489</v>
      </c>
      <c r="C1971" s="24" t="s">
        <v>2940</v>
      </c>
      <c r="D1971" t="e">
        <f>VLOOKUP(B1971,Product!B:G,6,FALSE)</f>
        <v>#N/A</v>
      </c>
    </row>
    <row r="1972" spans="1:4" x14ac:dyDescent="0.3">
      <c r="A1972" s="24" t="s">
        <v>2899</v>
      </c>
      <c r="B1972" s="24" t="s">
        <v>2900</v>
      </c>
      <c r="C1972" s="24" t="s">
        <v>2901</v>
      </c>
      <c r="D1972" t="e">
        <f>VLOOKUP(B1972,Product!B:G,6,FALSE)</f>
        <v>#N/A</v>
      </c>
    </row>
    <row r="1973" spans="1:4" x14ac:dyDescent="0.3">
      <c r="A1973" s="23" t="s">
        <v>1872</v>
      </c>
      <c r="B1973" s="23" t="s">
        <v>1873</v>
      </c>
      <c r="C1973" s="23" t="s">
        <v>5091</v>
      </c>
      <c r="D1973" t="e">
        <f>VLOOKUP(B1973,Product!B:G,6,FALSE)</f>
        <v>#N/A</v>
      </c>
    </row>
    <row r="1974" spans="1:4" x14ac:dyDescent="0.3">
      <c r="A1974" s="24" t="s">
        <v>1733</v>
      </c>
      <c r="B1974" s="24" t="s">
        <v>1734</v>
      </c>
      <c r="C1974" s="24" t="s">
        <v>4719</v>
      </c>
      <c r="D1974" t="e">
        <f>VLOOKUP(B1974,Product!B:G,6,FALSE)</f>
        <v>#N/A</v>
      </c>
    </row>
    <row r="1975" spans="1:4" x14ac:dyDescent="0.3">
      <c r="A1975" s="25" t="s">
        <v>4529</v>
      </c>
      <c r="B1975" s="25" t="s">
        <v>4530</v>
      </c>
      <c r="C1975" s="25" t="s">
        <v>4531</v>
      </c>
      <c r="D1975" t="e">
        <f>VLOOKUP(B1975,Product!B:G,6,FALSE)</f>
        <v>#N/A</v>
      </c>
    </row>
    <row r="1976" spans="1:4" x14ac:dyDescent="0.3">
      <c r="A1976" s="25" t="s">
        <v>2852</v>
      </c>
      <c r="B1976" s="25" t="s">
        <v>2853</v>
      </c>
      <c r="C1976" s="25" t="s">
        <v>4698</v>
      </c>
      <c r="D1976" t="e">
        <f>VLOOKUP(B1976,Product!B:G,6,FALSE)</f>
        <v>#N/A</v>
      </c>
    </row>
    <row r="1977" spans="1:4" x14ac:dyDescent="0.3">
      <c r="A1977" s="24" t="s">
        <v>1856</v>
      </c>
      <c r="B1977" s="24" t="s">
        <v>1857</v>
      </c>
      <c r="C1977" s="24" t="s">
        <v>5092</v>
      </c>
      <c r="D1977" t="e">
        <f>VLOOKUP(B1977,Product!B:G,6,FALSE)</f>
        <v>#N/A</v>
      </c>
    </row>
    <row r="1978" spans="1:4" x14ac:dyDescent="0.3">
      <c r="A1978" s="24" t="s">
        <v>4542</v>
      </c>
      <c r="B1978" s="24" t="s">
        <v>1740</v>
      </c>
      <c r="C1978" s="24" t="s">
        <v>4543</v>
      </c>
      <c r="D1978" t="e">
        <f>VLOOKUP(B1978,Product!B:G,6,FALSE)</f>
        <v>#N/A</v>
      </c>
    </row>
    <row r="1979" spans="1:4" x14ac:dyDescent="0.3">
      <c r="A1979" s="24" t="s">
        <v>1757</v>
      </c>
      <c r="B1979" s="24" t="s">
        <v>1758</v>
      </c>
      <c r="C1979" s="24" t="s">
        <v>4541</v>
      </c>
      <c r="D1979" t="e">
        <f>VLOOKUP(B1979,Product!B:G,6,FALSE)</f>
        <v>#N/A</v>
      </c>
    </row>
    <row r="1980" spans="1:4" x14ac:dyDescent="0.3">
      <c r="A1980" s="24" t="s">
        <v>1210</v>
      </c>
      <c r="B1980" s="24" t="s">
        <v>1211</v>
      </c>
      <c r="C1980" s="24" t="s">
        <v>4545</v>
      </c>
      <c r="D1980" t="e">
        <f>VLOOKUP(B1980,Product!B:G,6,FALSE)</f>
        <v>#N/A</v>
      </c>
    </row>
    <row r="1981" spans="1:4" x14ac:dyDescent="0.3">
      <c r="A1981" s="25" t="s">
        <v>2945</v>
      </c>
      <c r="B1981" s="25" t="s">
        <v>2946</v>
      </c>
      <c r="C1981" s="25" t="s">
        <v>2947</v>
      </c>
      <c r="D1981" t="e">
        <f>VLOOKUP(B1981,Product!B:G,6,FALSE)</f>
        <v>#N/A</v>
      </c>
    </row>
    <row r="1982" spans="1:4" x14ac:dyDescent="0.3">
      <c r="A1982" s="25" t="s">
        <v>4546</v>
      </c>
      <c r="B1982" s="25" t="s">
        <v>2683</v>
      </c>
      <c r="C1982" s="25" t="s">
        <v>3022</v>
      </c>
      <c r="D1982" t="e">
        <f>VLOOKUP(B1982,Product!B:G,6,FALSE)</f>
        <v>#N/A</v>
      </c>
    </row>
    <row r="1983" spans="1:4" x14ac:dyDescent="0.3">
      <c r="A1983" s="25" t="s">
        <v>2680</v>
      </c>
      <c r="B1983" s="25" t="s">
        <v>2681</v>
      </c>
      <c r="C1983" s="25" t="s">
        <v>2940</v>
      </c>
      <c r="D1983" t="e">
        <f>VLOOKUP(B1983,Product!B:G,6,FALSE)</f>
        <v>#N/A</v>
      </c>
    </row>
    <row r="1984" spans="1:4" x14ac:dyDescent="0.3">
      <c r="A1984" s="25" t="s">
        <v>2671</v>
      </c>
      <c r="B1984" s="25" t="s">
        <v>4547</v>
      </c>
      <c r="C1984" s="25" t="s">
        <v>4548</v>
      </c>
      <c r="D1984" t="e">
        <f>VLOOKUP(B1984,Product!B:G,6,FALSE)</f>
        <v>#N/A</v>
      </c>
    </row>
    <row r="1985" spans="1:4" x14ac:dyDescent="0.3">
      <c r="A1985" s="26" t="s">
        <v>4549</v>
      </c>
      <c r="B1985" s="26" t="s">
        <v>4550</v>
      </c>
      <c r="C1985" s="26" t="s">
        <v>4551</v>
      </c>
      <c r="D1985" t="e">
        <f>VLOOKUP(B1985,Product!B:G,6,FALSE)</f>
        <v>#N/A</v>
      </c>
    </row>
    <row r="1986" spans="1:4" x14ac:dyDescent="0.3">
      <c r="A1986" s="26" t="s">
        <v>2868</v>
      </c>
      <c r="B1986" s="26" t="s">
        <v>2869</v>
      </c>
      <c r="C1986" s="26" t="s">
        <v>2870</v>
      </c>
      <c r="D1986" t="e">
        <f>VLOOKUP(B1986,Product!B:G,6,FALSE)</f>
        <v>#N/A</v>
      </c>
    </row>
    <row r="1987" spans="1:4" x14ac:dyDescent="0.3">
      <c r="A1987" s="27" t="s">
        <v>5043</v>
      </c>
      <c r="B1987" s="27" t="s">
        <v>4547</v>
      </c>
      <c r="C1987" s="27" t="s">
        <v>4548</v>
      </c>
      <c r="D1987" t="e">
        <f>VLOOKUP(B1987,Product!B:G,6,FALSE)</f>
        <v>#N/A</v>
      </c>
    </row>
    <row r="1988" spans="1:4" x14ac:dyDescent="0.3">
      <c r="A1988" s="27" t="s">
        <v>2954</v>
      </c>
      <c r="B1988" s="27" t="s">
        <v>2955</v>
      </c>
      <c r="C1988" s="27" t="s">
        <v>2956</v>
      </c>
      <c r="D1988" t="e">
        <f>VLOOKUP(B1988,Product!B:G,6,FALSE)</f>
        <v>#N/A</v>
      </c>
    </row>
    <row r="1989" spans="1:4" x14ac:dyDescent="0.3">
      <c r="A1989" s="27" t="s">
        <v>5043</v>
      </c>
      <c r="B1989" s="27" t="s">
        <v>4547</v>
      </c>
      <c r="C1989" s="27" t="s">
        <v>4548</v>
      </c>
      <c r="D1989" t="e">
        <f>VLOOKUP(B1989,Product!B:G,6,FALSE)</f>
        <v>#N/A</v>
      </c>
    </row>
    <row r="1990" spans="1:4" x14ac:dyDescent="0.3">
      <c r="A1990" s="27" t="s">
        <v>2961</v>
      </c>
      <c r="B1990" s="27" t="s">
        <v>2962</v>
      </c>
      <c r="C1990" s="27" t="s">
        <v>2963</v>
      </c>
      <c r="D1990" t="e">
        <f>VLOOKUP(B1990,Product!B:G,6,FALSE)</f>
        <v>#N/A</v>
      </c>
    </row>
    <row r="1991" spans="1:4" x14ac:dyDescent="0.3">
      <c r="A1991" s="25" t="s">
        <v>2665</v>
      </c>
      <c r="B1991" s="25" t="s">
        <v>2666</v>
      </c>
      <c r="C1991" s="25" t="s">
        <v>4553</v>
      </c>
      <c r="D1991" t="e">
        <f>VLOOKUP(B1991,Product!B:G,6,FALSE)</f>
        <v>#N/A</v>
      </c>
    </row>
    <row r="1992" spans="1:4" x14ac:dyDescent="0.3">
      <c r="A1992" s="26" t="s">
        <v>4703</v>
      </c>
      <c r="B1992" s="26" t="s">
        <v>4554</v>
      </c>
      <c r="C1992" s="26" t="s">
        <v>4555</v>
      </c>
      <c r="D1992" t="e">
        <f>VLOOKUP(B1992,Product!B:G,6,FALSE)</f>
        <v>#N/A</v>
      </c>
    </row>
    <row r="1993" spans="1:4" x14ac:dyDescent="0.3">
      <c r="A1993" s="26" t="s">
        <v>2868</v>
      </c>
      <c r="B1993" s="26" t="s">
        <v>2869</v>
      </c>
      <c r="C1993" s="26" t="s">
        <v>2870</v>
      </c>
      <c r="D1993" t="e">
        <f>VLOOKUP(B1993,Product!B:G,6,FALSE)</f>
        <v>#N/A</v>
      </c>
    </row>
    <row r="1994" spans="1:4" x14ac:dyDescent="0.3">
      <c r="A1994" s="27" t="s">
        <v>5043</v>
      </c>
      <c r="B1994" s="27" t="s">
        <v>2666</v>
      </c>
      <c r="C1994" s="27" t="s">
        <v>4553</v>
      </c>
      <c r="D1994" t="e">
        <f>VLOOKUP(B1994,Product!B:G,6,FALSE)</f>
        <v>#N/A</v>
      </c>
    </row>
    <row r="1995" spans="1:4" x14ac:dyDescent="0.3">
      <c r="A1995" s="27" t="s">
        <v>2954</v>
      </c>
      <c r="B1995" s="27" t="s">
        <v>2955</v>
      </c>
      <c r="C1995" s="27" t="s">
        <v>2956</v>
      </c>
      <c r="D1995" t="e">
        <f>VLOOKUP(B1995,Product!B:G,6,FALSE)</f>
        <v>#N/A</v>
      </c>
    </row>
    <row r="1996" spans="1:4" x14ac:dyDescent="0.3">
      <c r="A1996" s="27" t="s">
        <v>5043</v>
      </c>
      <c r="B1996" s="27" t="s">
        <v>2666</v>
      </c>
      <c r="C1996" s="27" t="s">
        <v>4553</v>
      </c>
      <c r="D1996" t="e">
        <f>VLOOKUP(B1996,Product!B:G,6,FALSE)</f>
        <v>#N/A</v>
      </c>
    </row>
    <row r="1997" spans="1:4" x14ac:dyDescent="0.3">
      <c r="A1997" s="27" t="s">
        <v>2961</v>
      </c>
      <c r="B1997" s="27" t="s">
        <v>2962</v>
      </c>
      <c r="C1997" s="27" t="s">
        <v>2963</v>
      </c>
      <c r="D1997" t="e">
        <f>VLOOKUP(B1997,Product!B:G,6,FALSE)</f>
        <v>#N/A</v>
      </c>
    </row>
    <row r="1998" spans="1:4" x14ac:dyDescent="0.3">
      <c r="A1998" s="25" t="s">
        <v>2668</v>
      </c>
      <c r="B1998" s="25" t="s">
        <v>2669</v>
      </c>
      <c r="C1998" s="25" t="s">
        <v>2948</v>
      </c>
      <c r="D1998" t="e">
        <f>VLOOKUP(B1998,Product!B:G,6,FALSE)</f>
        <v>#N/A</v>
      </c>
    </row>
    <row r="1999" spans="1:4" x14ac:dyDescent="0.3">
      <c r="A1999" s="26" t="s">
        <v>4705</v>
      </c>
      <c r="B1999" s="26" t="s">
        <v>4556</v>
      </c>
      <c r="C1999" s="26" t="s">
        <v>4557</v>
      </c>
      <c r="D1999" t="e">
        <f>VLOOKUP(B1999,Product!B:G,6,FALSE)</f>
        <v>#N/A</v>
      </c>
    </row>
    <row r="2000" spans="1:4" x14ac:dyDescent="0.3">
      <c r="A2000" s="26" t="s">
        <v>2868</v>
      </c>
      <c r="B2000" s="26" t="s">
        <v>2869</v>
      </c>
      <c r="C2000" s="26" t="s">
        <v>2870</v>
      </c>
      <c r="D2000" t="e">
        <f>VLOOKUP(B2000,Product!B:G,6,FALSE)</f>
        <v>#N/A</v>
      </c>
    </row>
    <row r="2001" spans="1:4" x14ac:dyDescent="0.3">
      <c r="A2001" s="27" t="s">
        <v>5043</v>
      </c>
      <c r="B2001" s="27" t="s">
        <v>2669</v>
      </c>
      <c r="C2001" s="27" t="s">
        <v>2948</v>
      </c>
      <c r="D2001" t="e">
        <f>VLOOKUP(B2001,Product!B:G,6,FALSE)</f>
        <v>#N/A</v>
      </c>
    </row>
    <row r="2002" spans="1:4" x14ac:dyDescent="0.3">
      <c r="A2002" s="27" t="s">
        <v>2954</v>
      </c>
      <c r="B2002" s="27" t="s">
        <v>2955</v>
      </c>
      <c r="C2002" s="27" t="s">
        <v>2956</v>
      </c>
      <c r="D2002" t="e">
        <f>VLOOKUP(B2002,Product!B:G,6,FALSE)</f>
        <v>#N/A</v>
      </c>
    </row>
    <row r="2003" spans="1:4" x14ac:dyDescent="0.3">
      <c r="A2003" s="27" t="s">
        <v>5043</v>
      </c>
      <c r="B2003" s="27" t="s">
        <v>2669</v>
      </c>
      <c r="C2003" s="27" t="s">
        <v>2948</v>
      </c>
      <c r="D2003" t="e">
        <f>VLOOKUP(B2003,Product!B:G,6,FALSE)</f>
        <v>#N/A</v>
      </c>
    </row>
    <row r="2004" spans="1:4" x14ac:dyDescent="0.3">
      <c r="A2004" s="25" t="s">
        <v>2672</v>
      </c>
      <c r="B2004" s="25" t="s">
        <v>2673</v>
      </c>
      <c r="C2004" s="25" t="s">
        <v>3028</v>
      </c>
      <c r="D2004" t="e">
        <f>VLOOKUP(B2004,Product!B:G,6,FALSE)</f>
        <v>#N/A</v>
      </c>
    </row>
    <row r="2005" spans="1:4" x14ac:dyDescent="0.3">
      <c r="A2005" s="26" t="s">
        <v>4707</v>
      </c>
      <c r="B2005" s="26" t="s">
        <v>2673</v>
      </c>
      <c r="C2005" s="26" t="s">
        <v>3028</v>
      </c>
      <c r="D2005" t="e">
        <f>VLOOKUP(B2005,Product!B:G,6,FALSE)</f>
        <v>#N/A</v>
      </c>
    </row>
    <row r="2006" spans="1:4" x14ac:dyDescent="0.3">
      <c r="A2006" s="27" t="s">
        <v>4708</v>
      </c>
      <c r="B2006" s="27" t="s">
        <v>4558</v>
      </c>
      <c r="C2006" s="27" t="s">
        <v>4559</v>
      </c>
      <c r="D2006" t="e">
        <f>VLOOKUP(B2006,Product!B:G,6,FALSE)</f>
        <v>#N/A</v>
      </c>
    </row>
    <row r="2007" spans="1:4" x14ac:dyDescent="0.3">
      <c r="A2007" s="27" t="s">
        <v>2868</v>
      </c>
      <c r="B2007" s="27" t="s">
        <v>2869</v>
      </c>
      <c r="C2007" s="27" t="s">
        <v>2870</v>
      </c>
      <c r="D2007" t="e">
        <f>VLOOKUP(B2007,Product!B:G,6,FALSE)</f>
        <v>#N/A</v>
      </c>
    </row>
    <row r="2008" spans="1:4" x14ac:dyDescent="0.3">
      <c r="A2008" s="25" t="s">
        <v>2675</v>
      </c>
      <c r="B2008" s="25" t="s">
        <v>4560</v>
      </c>
      <c r="C2008" s="25" t="s">
        <v>2982</v>
      </c>
      <c r="D2008" t="e">
        <f>VLOOKUP(B2008,Product!B:G,6,FALSE)</f>
        <v>#N/A</v>
      </c>
    </row>
    <row r="2009" spans="1:4" x14ac:dyDescent="0.3">
      <c r="A2009" s="26" t="s">
        <v>4709</v>
      </c>
      <c r="B2009" s="26" t="s">
        <v>4560</v>
      </c>
      <c r="C2009" s="26" t="s">
        <v>2988</v>
      </c>
      <c r="D2009" t="e">
        <f>VLOOKUP(B2009,Product!B:G,6,FALSE)</f>
        <v>#N/A</v>
      </c>
    </row>
    <row r="2010" spans="1:4" x14ac:dyDescent="0.3">
      <c r="A2010" s="27" t="s">
        <v>4708</v>
      </c>
      <c r="B2010" s="27" t="s">
        <v>4558</v>
      </c>
      <c r="C2010" s="27" t="s">
        <v>4559</v>
      </c>
      <c r="D2010" t="e">
        <f>VLOOKUP(B2010,Product!B:G,6,FALSE)</f>
        <v>#N/A</v>
      </c>
    </row>
    <row r="2011" spans="1:4" x14ac:dyDescent="0.3">
      <c r="A2011" s="27" t="s">
        <v>2868</v>
      </c>
      <c r="B2011" s="27" t="s">
        <v>2869</v>
      </c>
      <c r="C2011" s="27" t="s">
        <v>2870</v>
      </c>
      <c r="D2011" t="e">
        <f>VLOOKUP(B2011,Product!B:G,6,FALSE)</f>
        <v>#N/A</v>
      </c>
    </row>
    <row r="2012" spans="1:4" x14ac:dyDescent="0.3">
      <c r="A2012" s="25" t="s">
        <v>2677</v>
      </c>
      <c r="B2012" s="25" t="s">
        <v>2678</v>
      </c>
      <c r="C2012" s="25" t="s">
        <v>1627</v>
      </c>
      <c r="D2012" t="e">
        <f>VLOOKUP(B2012,Product!B:G,6,FALSE)</f>
        <v>#N/A</v>
      </c>
    </row>
    <row r="2013" spans="1:4" x14ac:dyDescent="0.3">
      <c r="A2013" s="26" t="s">
        <v>4710</v>
      </c>
      <c r="B2013" s="26" t="s">
        <v>2678</v>
      </c>
      <c r="C2013" s="26" t="s">
        <v>1627</v>
      </c>
      <c r="D2013" t="e">
        <f>VLOOKUP(B2013,Product!B:G,6,FALSE)</f>
        <v>#N/A</v>
      </c>
    </row>
    <row r="2014" spans="1:4" x14ac:dyDescent="0.3">
      <c r="A2014" s="34" t="s">
        <v>4711</v>
      </c>
      <c r="B2014" s="34" t="s">
        <v>4561</v>
      </c>
      <c r="C2014" s="34" t="s">
        <v>4562</v>
      </c>
      <c r="D2014" t="e">
        <f>VLOOKUP(B2014,Product!B:G,6,FALSE)</f>
        <v>#N/A</v>
      </c>
    </row>
    <row r="2015" spans="1:4" x14ac:dyDescent="0.3">
      <c r="A2015" s="34" t="s">
        <v>2868</v>
      </c>
      <c r="B2015" s="34" t="s">
        <v>2869</v>
      </c>
      <c r="C2015" s="34" t="s">
        <v>2870</v>
      </c>
      <c r="D2015" t="e">
        <f>VLOOKUP(B2015,Product!B:G,6,FALSE)</f>
        <v>#N/A</v>
      </c>
    </row>
    <row r="2016" spans="1:4" x14ac:dyDescent="0.3">
      <c r="A2016" s="24" t="s">
        <v>1832</v>
      </c>
      <c r="B2016" s="24" t="s">
        <v>1833</v>
      </c>
      <c r="C2016" s="24" t="s">
        <v>4536</v>
      </c>
      <c r="D2016" t="e">
        <f>VLOOKUP(B2016,Product!B:G,6,FALSE)</f>
        <v>#N/A</v>
      </c>
    </row>
    <row r="2017" spans="1:4" x14ac:dyDescent="0.3">
      <c r="A2017" s="24" t="s">
        <v>1835</v>
      </c>
      <c r="B2017" s="24" t="s">
        <v>1836</v>
      </c>
      <c r="C2017" s="24" t="s">
        <v>5093</v>
      </c>
      <c r="D2017" t="e">
        <f>VLOOKUP(B2017,Product!B:G,6,FALSE)</f>
        <v>#N/A</v>
      </c>
    </row>
    <row r="2018" spans="1:4" x14ac:dyDescent="0.3">
      <c r="A2018" s="24" t="s">
        <v>1838</v>
      </c>
      <c r="B2018" s="24" t="s">
        <v>1839</v>
      </c>
      <c r="C2018" s="24" t="s">
        <v>5094</v>
      </c>
      <c r="D2018" t="e">
        <f>VLOOKUP(B2018,Product!B:G,6,FALSE)</f>
        <v>#N/A</v>
      </c>
    </row>
    <row r="2019" spans="1:4" x14ac:dyDescent="0.3">
      <c r="A2019" s="24" t="s">
        <v>1870</v>
      </c>
      <c r="B2019" s="24" t="s">
        <v>1871</v>
      </c>
      <c r="C2019" s="24" t="s">
        <v>5095</v>
      </c>
      <c r="D2019" t="e">
        <f>VLOOKUP(B2019,Product!B:G,6,FALSE)</f>
        <v>#N/A</v>
      </c>
    </row>
    <row r="2020" spans="1:4" x14ac:dyDescent="0.3">
      <c r="A2020" s="24" t="s">
        <v>1847</v>
      </c>
      <c r="B2020" s="24" t="s">
        <v>1848</v>
      </c>
      <c r="C2020" s="24" t="s">
        <v>5096</v>
      </c>
      <c r="D2020" t="e">
        <f>VLOOKUP(B2020,Product!B:G,6,FALSE)</f>
        <v>#N/A</v>
      </c>
    </row>
    <row r="2021" spans="1:4" x14ac:dyDescent="0.3">
      <c r="A2021" s="24" t="s">
        <v>1860</v>
      </c>
      <c r="B2021" s="24" t="s">
        <v>1861</v>
      </c>
      <c r="C2021" s="24" t="s">
        <v>2940</v>
      </c>
      <c r="D2021" t="e">
        <f>VLOOKUP(B2021,Product!B:G,6,FALSE)</f>
        <v>#N/A</v>
      </c>
    </row>
    <row r="2022" spans="1:4" x14ac:dyDescent="0.3">
      <c r="A2022" s="24" t="s">
        <v>1854</v>
      </c>
      <c r="B2022" s="24" t="s">
        <v>1855</v>
      </c>
      <c r="C2022" s="24" t="s">
        <v>5023</v>
      </c>
      <c r="D2022" t="e">
        <f>VLOOKUP(B2022,Product!B:G,6,FALSE)</f>
        <v>#N/A</v>
      </c>
    </row>
    <row r="2023" spans="1:4" x14ac:dyDescent="0.3">
      <c r="A2023" s="24" t="s">
        <v>2993</v>
      </c>
      <c r="B2023" s="24" t="s">
        <v>2994</v>
      </c>
      <c r="C2023" s="24" t="s">
        <v>2861</v>
      </c>
      <c r="D2023" t="e">
        <f>VLOOKUP(B2023,Product!B:G,6,FALSE)</f>
        <v>#N/A</v>
      </c>
    </row>
    <row r="2024" spans="1:4" x14ac:dyDescent="0.3">
      <c r="A2024" s="24" t="s">
        <v>2899</v>
      </c>
      <c r="B2024" s="24" t="s">
        <v>2900</v>
      </c>
      <c r="C2024" s="24" t="s">
        <v>2901</v>
      </c>
      <c r="D2024" t="e">
        <f>VLOOKUP(B2024,Product!B:G,6,FALSE)</f>
        <v>#N/A</v>
      </c>
    </row>
    <row r="2025" spans="1:4" x14ac:dyDescent="0.3">
      <c r="A2025" s="23" t="s">
        <v>1896</v>
      </c>
      <c r="B2025" s="23" t="s">
        <v>5097</v>
      </c>
      <c r="C2025" s="23" t="s">
        <v>5098</v>
      </c>
      <c r="D2025" t="e">
        <f>VLOOKUP(B2025,Product!B:G,6,FALSE)</f>
        <v>#N/A</v>
      </c>
    </row>
    <row r="2026" spans="1:4" x14ac:dyDescent="0.3">
      <c r="A2026" s="24" t="s">
        <v>1730</v>
      </c>
      <c r="B2026" s="24" t="s">
        <v>1731</v>
      </c>
      <c r="C2026" s="24" t="s">
        <v>5099</v>
      </c>
      <c r="D2026" t="e">
        <f>VLOOKUP(B2026,Product!B:G,6,FALSE)</f>
        <v>#N/A</v>
      </c>
    </row>
    <row r="2027" spans="1:4" x14ac:dyDescent="0.3">
      <c r="A2027" s="25" t="s">
        <v>4529</v>
      </c>
      <c r="B2027" s="25" t="s">
        <v>4530</v>
      </c>
      <c r="C2027" s="25" t="s">
        <v>4531</v>
      </c>
      <c r="D2027" t="e">
        <f>VLOOKUP(B2027,Product!B:G,6,FALSE)</f>
        <v>#N/A</v>
      </c>
    </row>
    <row r="2028" spans="1:4" x14ac:dyDescent="0.3">
      <c r="A2028" s="25" t="s">
        <v>2852</v>
      </c>
      <c r="B2028" s="25" t="s">
        <v>2853</v>
      </c>
      <c r="C2028" s="25" t="s">
        <v>4698</v>
      </c>
      <c r="D2028" t="e">
        <f>VLOOKUP(B2028,Product!B:G,6,FALSE)</f>
        <v>#N/A</v>
      </c>
    </row>
    <row r="2029" spans="1:4" x14ac:dyDescent="0.3">
      <c r="A2029" s="24" t="s">
        <v>5100</v>
      </c>
      <c r="B2029" s="24" t="s">
        <v>1737</v>
      </c>
      <c r="C2029" s="24" t="s">
        <v>5101</v>
      </c>
      <c r="D2029" t="e">
        <f>VLOOKUP(B2029,Product!B:G,6,FALSE)</f>
        <v>#N/A</v>
      </c>
    </row>
    <row r="2030" spans="1:4" x14ac:dyDescent="0.3">
      <c r="A2030" s="24" t="s">
        <v>1243</v>
      </c>
      <c r="B2030" s="24" t="s">
        <v>1244</v>
      </c>
      <c r="C2030" s="24" t="s">
        <v>4702</v>
      </c>
      <c r="D2030" t="e">
        <f>VLOOKUP(B2030,Product!B:G,6,FALSE)</f>
        <v>#N/A</v>
      </c>
    </row>
    <row r="2031" spans="1:4" x14ac:dyDescent="0.3">
      <c r="A2031" s="25" t="s">
        <v>2945</v>
      </c>
      <c r="B2031" s="25" t="s">
        <v>2946</v>
      </c>
      <c r="C2031" s="25" t="s">
        <v>2947</v>
      </c>
      <c r="D2031" t="e">
        <f>VLOOKUP(B2031,Product!B:G,6,FALSE)</f>
        <v>#N/A</v>
      </c>
    </row>
    <row r="2032" spans="1:4" x14ac:dyDescent="0.3">
      <c r="A2032" s="25" t="s">
        <v>4546</v>
      </c>
      <c r="B2032" s="25" t="s">
        <v>2683</v>
      </c>
      <c r="C2032" s="25" t="s">
        <v>3022</v>
      </c>
      <c r="D2032" t="e">
        <f>VLOOKUP(B2032,Product!B:G,6,FALSE)</f>
        <v>#N/A</v>
      </c>
    </row>
    <row r="2033" spans="1:4" x14ac:dyDescent="0.3">
      <c r="A2033" s="25" t="s">
        <v>2680</v>
      </c>
      <c r="B2033" s="25" t="s">
        <v>2681</v>
      </c>
      <c r="C2033" s="25" t="s">
        <v>2940</v>
      </c>
      <c r="D2033" t="e">
        <f>VLOOKUP(B2033,Product!B:G,6,FALSE)</f>
        <v>#N/A</v>
      </c>
    </row>
    <row r="2034" spans="1:4" x14ac:dyDescent="0.3">
      <c r="A2034" s="25" t="s">
        <v>2671</v>
      </c>
      <c r="B2034" s="25" t="s">
        <v>4547</v>
      </c>
      <c r="C2034" s="25" t="s">
        <v>4548</v>
      </c>
      <c r="D2034" t="e">
        <f>VLOOKUP(B2034,Product!B:G,6,FALSE)</f>
        <v>#N/A</v>
      </c>
    </row>
    <row r="2035" spans="1:4" x14ac:dyDescent="0.3">
      <c r="A2035" s="26" t="s">
        <v>4549</v>
      </c>
      <c r="B2035" s="26" t="s">
        <v>4550</v>
      </c>
      <c r="C2035" s="26" t="s">
        <v>4551</v>
      </c>
      <c r="D2035" t="e">
        <f>VLOOKUP(B2035,Product!B:G,6,FALSE)</f>
        <v>#N/A</v>
      </c>
    </row>
    <row r="2036" spans="1:4" x14ac:dyDescent="0.3">
      <c r="A2036" s="26" t="s">
        <v>2868</v>
      </c>
      <c r="B2036" s="26" t="s">
        <v>2869</v>
      </c>
      <c r="C2036" s="26" t="s">
        <v>2870</v>
      </c>
      <c r="D2036" t="e">
        <f>VLOOKUP(B2036,Product!B:G,6,FALSE)</f>
        <v>#N/A</v>
      </c>
    </row>
    <row r="2037" spans="1:4" x14ac:dyDescent="0.3">
      <c r="A2037" s="27" t="s">
        <v>2671</v>
      </c>
      <c r="B2037" s="27" t="s">
        <v>4547</v>
      </c>
      <c r="C2037" s="27" t="s">
        <v>4548</v>
      </c>
      <c r="D2037" t="e">
        <f>VLOOKUP(B2037,Product!B:G,6,FALSE)</f>
        <v>#N/A</v>
      </c>
    </row>
    <row r="2038" spans="1:4" x14ac:dyDescent="0.3">
      <c r="A2038" s="27" t="s">
        <v>2954</v>
      </c>
      <c r="B2038" s="27" t="s">
        <v>2955</v>
      </c>
      <c r="C2038" s="27" t="s">
        <v>2956</v>
      </c>
      <c r="D2038" t="e">
        <f>VLOOKUP(B2038,Product!B:G,6,FALSE)</f>
        <v>#N/A</v>
      </c>
    </row>
    <row r="2039" spans="1:4" x14ac:dyDescent="0.3">
      <c r="A2039" s="27" t="s">
        <v>2671</v>
      </c>
      <c r="B2039" s="27" t="s">
        <v>4547</v>
      </c>
      <c r="C2039" s="27" t="s">
        <v>4548</v>
      </c>
      <c r="D2039" t="e">
        <f>VLOOKUP(B2039,Product!B:G,6,FALSE)</f>
        <v>#N/A</v>
      </c>
    </row>
    <row r="2040" spans="1:4" x14ac:dyDescent="0.3">
      <c r="A2040" s="27" t="s">
        <v>2961</v>
      </c>
      <c r="B2040" s="27" t="s">
        <v>2962</v>
      </c>
      <c r="C2040" s="27" t="s">
        <v>2963</v>
      </c>
      <c r="D2040" t="e">
        <f>VLOOKUP(B2040,Product!B:G,6,FALSE)</f>
        <v>#N/A</v>
      </c>
    </row>
    <row r="2041" spans="1:4" x14ac:dyDescent="0.3">
      <c r="A2041" s="25" t="s">
        <v>2665</v>
      </c>
      <c r="B2041" s="25" t="s">
        <v>2666</v>
      </c>
      <c r="C2041" s="25" t="s">
        <v>4553</v>
      </c>
      <c r="D2041" t="e">
        <f>VLOOKUP(B2041,Product!B:G,6,FALSE)</f>
        <v>#N/A</v>
      </c>
    </row>
    <row r="2042" spans="1:4" x14ac:dyDescent="0.3">
      <c r="A2042" s="26" t="s">
        <v>4703</v>
      </c>
      <c r="B2042" s="26" t="s">
        <v>4554</v>
      </c>
      <c r="C2042" s="26" t="s">
        <v>4704</v>
      </c>
      <c r="D2042" t="e">
        <f>VLOOKUP(B2042,Product!B:G,6,FALSE)</f>
        <v>#N/A</v>
      </c>
    </row>
    <row r="2043" spans="1:4" x14ac:dyDescent="0.3">
      <c r="A2043" s="26" t="s">
        <v>2868</v>
      </c>
      <c r="B2043" s="26" t="s">
        <v>2869</v>
      </c>
      <c r="C2043" s="26" t="s">
        <v>2870</v>
      </c>
      <c r="D2043" t="e">
        <f>VLOOKUP(B2043,Product!B:G,6,FALSE)</f>
        <v>#N/A</v>
      </c>
    </row>
    <row r="2044" spans="1:4" x14ac:dyDescent="0.3">
      <c r="A2044" s="27" t="s">
        <v>2665</v>
      </c>
      <c r="B2044" s="27" t="s">
        <v>2666</v>
      </c>
      <c r="C2044" s="27" t="s">
        <v>4553</v>
      </c>
      <c r="D2044" t="e">
        <f>VLOOKUP(B2044,Product!B:G,6,FALSE)</f>
        <v>#N/A</v>
      </c>
    </row>
    <row r="2045" spans="1:4" x14ac:dyDescent="0.3">
      <c r="A2045" s="27" t="s">
        <v>2954</v>
      </c>
      <c r="B2045" s="27" t="s">
        <v>2955</v>
      </c>
      <c r="C2045" s="27" t="s">
        <v>2956</v>
      </c>
      <c r="D2045" t="e">
        <f>VLOOKUP(B2045,Product!B:G,6,FALSE)</f>
        <v>#N/A</v>
      </c>
    </row>
    <row r="2046" spans="1:4" x14ac:dyDescent="0.3">
      <c r="A2046" s="27" t="s">
        <v>2665</v>
      </c>
      <c r="B2046" s="27" t="s">
        <v>2666</v>
      </c>
      <c r="C2046" s="27" t="s">
        <v>4553</v>
      </c>
      <c r="D2046" t="e">
        <f>VLOOKUP(B2046,Product!B:G,6,FALSE)</f>
        <v>#N/A</v>
      </c>
    </row>
    <row r="2047" spans="1:4" x14ac:dyDescent="0.3">
      <c r="A2047" s="27" t="s">
        <v>2961</v>
      </c>
      <c r="B2047" s="27" t="s">
        <v>2962</v>
      </c>
      <c r="C2047" s="27" t="s">
        <v>2963</v>
      </c>
      <c r="D2047" t="e">
        <f>VLOOKUP(B2047,Product!B:G,6,FALSE)</f>
        <v>#N/A</v>
      </c>
    </row>
    <row r="2048" spans="1:4" x14ac:dyDescent="0.3">
      <c r="A2048" s="25" t="s">
        <v>2668</v>
      </c>
      <c r="B2048" s="25" t="s">
        <v>2669</v>
      </c>
      <c r="C2048" s="25" t="s">
        <v>2948</v>
      </c>
      <c r="D2048" t="e">
        <f>VLOOKUP(B2048,Product!B:G,6,FALSE)</f>
        <v>#N/A</v>
      </c>
    </row>
    <row r="2049" spans="1:4" x14ac:dyDescent="0.3">
      <c r="A2049" s="26" t="s">
        <v>4705</v>
      </c>
      <c r="B2049" s="26" t="s">
        <v>4556</v>
      </c>
      <c r="C2049" s="26" t="s">
        <v>4706</v>
      </c>
      <c r="D2049" t="e">
        <f>VLOOKUP(B2049,Product!B:G,6,FALSE)</f>
        <v>#N/A</v>
      </c>
    </row>
    <row r="2050" spans="1:4" x14ac:dyDescent="0.3">
      <c r="A2050" s="26" t="s">
        <v>2868</v>
      </c>
      <c r="B2050" s="26" t="s">
        <v>2869</v>
      </c>
      <c r="C2050" s="26" t="s">
        <v>2870</v>
      </c>
      <c r="D2050" t="e">
        <f>VLOOKUP(B2050,Product!B:G,6,FALSE)</f>
        <v>#N/A</v>
      </c>
    </row>
    <row r="2051" spans="1:4" x14ac:dyDescent="0.3">
      <c r="A2051" s="27" t="s">
        <v>2668</v>
      </c>
      <c r="B2051" s="27" t="s">
        <v>2669</v>
      </c>
      <c r="C2051" s="27" t="s">
        <v>2948</v>
      </c>
      <c r="D2051" t="e">
        <f>VLOOKUP(B2051,Product!B:G,6,FALSE)</f>
        <v>#N/A</v>
      </c>
    </row>
    <row r="2052" spans="1:4" x14ac:dyDescent="0.3">
      <c r="A2052" s="27" t="s">
        <v>2954</v>
      </c>
      <c r="B2052" s="27" t="s">
        <v>2955</v>
      </c>
      <c r="C2052" s="27" t="s">
        <v>2956</v>
      </c>
      <c r="D2052" t="e">
        <f>VLOOKUP(B2052,Product!B:G,6,FALSE)</f>
        <v>#N/A</v>
      </c>
    </row>
    <row r="2053" spans="1:4" x14ac:dyDescent="0.3">
      <c r="A2053" s="27" t="s">
        <v>2668</v>
      </c>
      <c r="B2053" s="27" t="s">
        <v>2669</v>
      </c>
      <c r="C2053" s="27" t="s">
        <v>2948</v>
      </c>
      <c r="D2053" t="e">
        <f>VLOOKUP(B2053,Product!B:G,6,FALSE)</f>
        <v>#N/A</v>
      </c>
    </row>
    <row r="2054" spans="1:4" x14ac:dyDescent="0.3">
      <c r="A2054" s="25" t="s">
        <v>2672</v>
      </c>
      <c r="B2054" s="25" t="s">
        <v>2673</v>
      </c>
      <c r="C2054" s="25" t="s">
        <v>3028</v>
      </c>
      <c r="D2054" t="e">
        <f>VLOOKUP(B2054,Product!B:G,6,FALSE)</f>
        <v>#N/A</v>
      </c>
    </row>
    <row r="2055" spans="1:4" x14ac:dyDescent="0.3">
      <c r="A2055" s="26" t="s">
        <v>4707</v>
      </c>
      <c r="B2055" s="26" t="s">
        <v>2673</v>
      </c>
      <c r="C2055" s="26" t="s">
        <v>3028</v>
      </c>
      <c r="D2055" t="e">
        <f>VLOOKUP(B2055,Product!B:G,6,FALSE)</f>
        <v>#N/A</v>
      </c>
    </row>
    <row r="2056" spans="1:4" x14ac:dyDescent="0.3">
      <c r="A2056" s="27" t="s">
        <v>4708</v>
      </c>
      <c r="B2056" s="27" t="s">
        <v>4558</v>
      </c>
      <c r="C2056" s="27" t="s">
        <v>4559</v>
      </c>
      <c r="D2056" t="e">
        <f>VLOOKUP(B2056,Product!B:G,6,FALSE)</f>
        <v>#N/A</v>
      </c>
    </row>
    <row r="2057" spans="1:4" x14ac:dyDescent="0.3">
      <c r="A2057" s="27" t="s">
        <v>2868</v>
      </c>
      <c r="B2057" s="27" t="s">
        <v>2869</v>
      </c>
      <c r="C2057" s="27" t="s">
        <v>2870</v>
      </c>
      <c r="D2057" t="e">
        <f>VLOOKUP(B2057,Product!B:G,6,FALSE)</f>
        <v>#N/A</v>
      </c>
    </row>
    <row r="2058" spans="1:4" x14ac:dyDescent="0.3">
      <c r="A2058" s="25" t="s">
        <v>2675</v>
      </c>
      <c r="B2058" s="25" t="s">
        <v>4560</v>
      </c>
      <c r="C2058" s="25" t="s">
        <v>2982</v>
      </c>
      <c r="D2058" t="e">
        <f>VLOOKUP(B2058,Product!B:G,6,FALSE)</f>
        <v>#N/A</v>
      </c>
    </row>
    <row r="2059" spans="1:4" x14ac:dyDescent="0.3">
      <c r="A2059" s="26" t="s">
        <v>4709</v>
      </c>
      <c r="B2059" s="26" t="s">
        <v>4560</v>
      </c>
      <c r="C2059" s="26" t="s">
        <v>2988</v>
      </c>
      <c r="D2059" t="e">
        <f>VLOOKUP(B2059,Product!B:G,6,FALSE)</f>
        <v>#N/A</v>
      </c>
    </row>
    <row r="2060" spans="1:4" x14ac:dyDescent="0.3">
      <c r="A2060" s="27" t="s">
        <v>4708</v>
      </c>
      <c r="B2060" s="27" t="s">
        <v>4558</v>
      </c>
      <c r="C2060" s="27" t="s">
        <v>4559</v>
      </c>
      <c r="D2060" t="e">
        <f>VLOOKUP(B2060,Product!B:G,6,FALSE)</f>
        <v>#N/A</v>
      </c>
    </row>
    <row r="2061" spans="1:4" x14ac:dyDescent="0.3">
      <c r="A2061" s="27" t="s">
        <v>2868</v>
      </c>
      <c r="B2061" s="27" t="s">
        <v>2869</v>
      </c>
      <c r="C2061" s="27" t="s">
        <v>2870</v>
      </c>
      <c r="D2061" t="e">
        <f>VLOOKUP(B2061,Product!B:G,6,FALSE)</f>
        <v>#N/A</v>
      </c>
    </row>
    <row r="2062" spans="1:4" x14ac:dyDescent="0.3">
      <c r="A2062" s="25" t="s">
        <v>2677</v>
      </c>
      <c r="B2062" s="25" t="s">
        <v>2678</v>
      </c>
      <c r="C2062" s="25" t="s">
        <v>1627</v>
      </c>
      <c r="D2062" t="e">
        <f>VLOOKUP(B2062,Product!B:G,6,FALSE)</f>
        <v>#N/A</v>
      </c>
    </row>
    <row r="2063" spans="1:4" x14ac:dyDescent="0.3">
      <c r="A2063" s="26" t="s">
        <v>4710</v>
      </c>
      <c r="B2063" s="26" t="s">
        <v>2678</v>
      </c>
      <c r="C2063" s="26" t="s">
        <v>1627</v>
      </c>
      <c r="D2063" t="e">
        <f>VLOOKUP(B2063,Product!B:G,6,FALSE)</f>
        <v>#N/A</v>
      </c>
    </row>
    <row r="2064" spans="1:4" x14ac:dyDescent="0.3">
      <c r="A2064" s="27" t="s">
        <v>4711</v>
      </c>
      <c r="B2064" s="27" t="s">
        <v>4561</v>
      </c>
      <c r="C2064" s="27" t="s">
        <v>4562</v>
      </c>
      <c r="D2064" t="e">
        <f>VLOOKUP(B2064,Product!B:G,6,FALSE)</f>
        <v>#N/A</v>
      </c>
    </row>
    <row r="2065" spans="1:4" x14ac:dyDescent="0.3">
      <c r="A2065" s="27" t="s">
        <v>2868</v>
      </c>
      <c r="B2065" s="27" t="s">
        <v>2869</v>
      </c>
      <c r="C2065" s="27" t="s">
        <v>2870</v>
      </c>
      <c r="D2065" t="e">
        <f>VLOOKUP(B2065,Product!B:G,6,FALSE)</f>
        <v>#N/A</v>
      </c>
    </row>
    <row r="2066" spans="1:4" x14ac:dyDescent="0.3">
      <c r="A2066" s="24" t="s">
        <v>1753</v>
      </c>
      <c r="B2066" s="24" t="s">
        <v>1754</v>
      </c>
      <c r="C2066" s="24" t="s">
        <v>4536</v>
      </c>
      <c r="D2066" t="e">
        <f>VLOOKUP(B2066,Product!B:G,6,FALSE)</f>
        <v>#N/A</v>
      </c>
    </row>
    <row r="2067" spans="1:4" x14ac:dyDescent="0.3">
      <c r="A2067" s="24" t="s">
        <v>1850</v>
      </c>
      <c r="B2067" s="24" t="s">
        <v>1851</v>
      </c>
      <c r="C2067" s="24" t="s">
        <v>5102</v>
      </c>
      <c r="D2067" t="e">
        <f>VLOOKUP(B2067,Product!B:G,6,FALSE)</f>
        <v>#N/A</v>
      </c>
    </row>
    <row r="2068" spans="1:4" x14ac:dyDescent="0.3">
      <c r="A2068" s="24" t="s">
        <v>1867</v>
      </c>
      <c r="B2068" s="24" t="s">
        <v>1868</v>
      </c>
      <c r="C2068" s="24" t="s">
        <v>5095</v>
      </c>
      <c r="D2068" t="e">
        <f>VLOOKUP(B2068,Product!B:G,6,FALSE)</f>
        <v>#N/A</v>
      </c>
    </row>
    <row r="2069" spans="1:4" x14ac:dyDescent="0.3">
      <c r="A2069" s="24" t="s">
        <v>1889</v>
      </c>
      <c r="B2069" s="24" t="s">
        <v>1890</v>
      </c>
      <c r="C2069" s="24" t="s">
        <v>2940</v>
      </c>
      <c r="D2069" t="e">
        <f>VLOOKUP(B2069,Product!B:G,6,FALSE)</f>
        <v>#N/A</v>
      </c>
    </row>
    <row r="2070" spans="1:4" x14ac:dyDescent="0.3">
      <c r="A2070" s="24" t="s">
        <v>2993</v>
      </c>
      <c r="B2070" s="24" t="s">
        <v>2994</v>
      </c>
      <c r="C2070" s="24" t="s">
        <v>2861</v>
      </c>
      <c r="D2070" t="e">
        <f>VLOOKUP(B2070,Product!B:G,6,FALSE)</f>
        <v>#N/A</v>
      </c>
    </row>
    <row r="2071" spans="1:4" x14ac:dyDescent="0.3">
      <c r="A2071" s="24" t="s">
        <v>2899</v>
      </c>
      <c r="B2071" s="24" t="s">
        <v>2900</v>
      </c>
      <c r="C2071" s="24" t="s">
        <v>2901</v>
      </c>
      <c r="D2071" t="e">
        <f>VLOOKUP(B2071,Product!B:G,6,FALSE)</f>
        <v>#N/A</v>
      </c>
    </row>
    <row r="2072" spans="1:4" x14ac:dyDescent="0.3">
      <c r="A2072" s="23" t="s">
        <v>1882</v>
      </c>
      <c r="B2072" s="23" t="s">
        <v>1883</v>
      </c>
      <c r="C2072" s="23" t="s">
        <v>5098</v>
      </c>
      <c r="D2072" t="e">
        <f>VLOOKUP(B2072,Product!B:G,6,FALSE)</f>
        <v>#N/A</v>
      </c>
    </row>
    <row r="2073" spans="1:4" x14ac:dyDescent="0.3">
      <c r="A2073" s="24" t="s">
        <v>1730</v>
      </c>
      <c r="B2073" s="24" t="s">
        <v>1731</v>
      </c>
      <c r="C2073" s="24" t="s">
        <v>5099</v>
      </c>
      <c r="D2073" t="e">
        <f>VLOOKUP(B2073,Product!B:G,6,FALSE)</f>
        <v>#N/A</v>
      </c>
    </row>
    <row r="2074" spans="1:4" x14ac:dyDescent="0.3">
      <c r="A2074" s="25" t="s">
        <v>4529</v>
      </c>
      <c r="B2074" s="25" t="s">
        <v>4530</v>
      </c>
      <c r="C2074" s="25" t="s">
        <v>4531</v>
      </c>
      <c r="D2074" t="e">
        <f>VLOOKUP(B2074,Product!B:G,6,FALSE)</f>
        <v>#N/A</v>
      </c>
    </row>
    <row r="2075" spans="1:4" x14ac:dyDescent="0.3">
      <c r="A2075" s="25" t="s">
        <v>2852</v>
      </c>
      <c r="B2075" s="25" t="s">
        <v>2853</v>
      </c>
      <c r="C2075" s="25" t="s">
        <v>4698</v>
      </c>
      <c r="D2075" t="e">
        <f>VLOOKUP(B2075,Product!B:G,6,FALSE)</f>
        <v>#N/A</v>
      </c>
    </row>
    <row r="2076" spans="1:4" x14ac:dyDescent="0.3">
      <c r="A2076" s="24" t="s">
        <v>5100</v>
      </c>
      <c r="B2076" s="24" t="s">
        <v>1737</v>
      </c>
      <c r="C2076" s="24" t="s">
        <v>5101</v>
      </c>
      <c r="D2076" t="e">
        <f>VLOOKUP(B2076,Product!B:G,6,FALSE)</f>
        <v>#N/A</v>
      </c>
    </row>
    <row r="2077" spans="1:4" x14ac:dyDescent="0.3">
      <c r="A2077" s="24" t="s">
        <v>1243</v>
      </c>
      <c r="B2077" s="24" t="s">
        <v>1244</v>
      </c>
      <c r="C2077" s="24" t="s">
        <v>4702</v>
      </c>
      <c r="D2077" t="e">
        <f>VLOOKUP(B2077,Product!B:G,6,FALSE)</f>
        <v>#N/A</v>
      </c>
    </row>
    <row r="2078" spans="1:4" x14ac:dyDescent="0.3">
      <c r="A2078" s="25" t="s">
        <v>2945</v>
      </c>
      <c r="B2078" s="25" t="s">
        <v>2946</v>
      </c>
      <c r="C2078" s="25" t="s">
        <v>2947</v>
      </c>
      <c r="D2078" t="e">
        <f>VLOOKUP(B2078,Product!B:G,6,FALSE)</f>
        <v>#N/A</v>
      </c>
    </row>
    <row r="2079" spans="1:4" x14ac:dyDescent="0.3">
      <c r="A2079" s="25" t="s">
        <v>4546</v>
      </c>
      <c r="B2079" s="25" t="s">
        <v>2683</v>
      </c>
      <c r="C2079" s="25" t="s">
        <v>3022</v>
      </c>
      <c r="D2079" t="e">
        <f>VLOOKUP(B2079,Product!B:G,6,FALSE)</f>
        <v>#N/A</v>
      </c>
    </row>
    <row r="2080" spans="1:4" x14ac:dyDescent="0.3">
      <c r="A2080" s="25" t="s">
        <v>2680</v>
      </c>
      <c r="B2080" s="25" t="s">
        <v>2681</v>
      </c>
      <c r="C2080" s="25" t="s">
        <v>2940</v>
      </c>
      <c r="D2080" t="e">
        <f>VLOOKUP(B2080,Product!B:G,6,FALSE)</f>
        <v>#N/A</v>
      </c>
    </row>
    <row r="2081" spans="1:4" x14ac:dyDescent="0.3">
      <c r="A2081" s="25" t="s">
        <v>2671</v>
      </c>
      <c r="B2081" s="25" t="s">
        <v>4547</v>
      </c>
      <c r="C2081" s="25" t="s">
        <v>4548</v>
      </c>
      <c r="D2081" t="e">
        <f>VLOOKUP(B2081,Product!B:G,6,FALSE)</f>
        <v>#N/A</v>
      </c>
    </row>
    <row r="2082" spans="1:4" x14ac:dyDescent="0.3">
      <c r="A2082" s="26" t="s">
        <v>4549</v>
      </c>
      <c r="B2082" s="26" t="s">
        <v>4550</v>
      </c>
      <c r="C2082" s="26" t="s">
        <v>4551</v>
      </c>
      <c r="D2082" t="e">
        <f>VLOOKUP(B2082,Product!B:G,6,FALSE)</f>
        <v>#N/A</v>
      </c>
    </row>
    <row r="2083" spans="1:4" x14ac:dyDescent="0.3">
      <c r="A2083" s="26" t="s">
        <v>2868</v>
      </c>
      <c r="B2083" s="26" t="s">
        <v>2869</v>
      </c>
      <c r="C2083" s="26" t="s">
        <v>2870</v>
      </c>
      <c r="D2083" t="e">
        <f>VLOOKUP(B2083,Product!B:G,6,FALSE)</f>
        <v>#N/A</v>
      </c>
    </row>
    <row r="2084" spans="1:4" x14ac:dyDescent="0.3">
      <c r="A2084" s="27" t="s">
        <v>2671</v>
      </c>
      <c r="B2084" s="27" t="s">
        <v>4547</v>
      </c>
      <c r="C2084" s="27" t="s">
        <v>4548</v>
      </c>
      <c r="D2084" t="e">
        <f>VLOOKUP(B2084,Product!B:G,6,FALSE)</f>
        <v>#N/A</v>
      </c>
    </row>
    <row r="2085" spans="1:4" x14ac:dyDescent="0.3">
      <c r="A2085" s="27" t="s">
        <v>2954</v>
      </c>
      <c r="B2085" s="27" t="s">
        <v>2955</v>
      </c>
      <c r="C2085" s="27" t="s">
        <v>2956</v>
      </c>
      <c r="D2085" t="e">
        <f>VLOOKUP(B2085,Product!B:G,6,FALSE)</f>
        <v>#N/A</v>
      </c>
    </row>
    <row r="2086" spans="1:4" x14ac:dyDescent="0.3">
      <c r="A2086" s="27" t="s">
        <v>2671</v>
      </c>
      <c r="B2086" s="27" t="s">
        <v>4547</v>
      </c>
      <c r="C2086" s="27" t="s">
        <v>4548</v>
      </c>
      <c r="D2086" t="e">
        <f>VLOOKUP(B2086,Product!B:G,6,FALSE)</f>
        <v>#N/A</v>
      </c>
    </row>
    <row r="2087" spans="1:4" x14ac:dyDescent="0.3">
      <c r="A2087" s="27" t="s">
        <v>2961</v>
      </c>
      <c r="B2087" s="27" t="s">
        <v>2962</v>
      </c>
      <c r="C2087" s="27" t="s">
        <v>2963</v>
      </c>
      <c r="D2087" t="e">
        <f>VLOOKUP(B2087,Product!B:G,6,FALSE)</f>
        <v>#N/A</v>
      </c>
    </row>
    <row r="2088" spans="1:4" x14ac:dyDescent="0.3">
      <c r="A2088" s="25" t="s">
        <v>2665</v>
      </c>
      <c r="B2088" s="25" t="s">
        <v>2666</v>
      </c>
      <c r="C2088" s="25" t="s">
        <v>4553</v>
      </c>
      <c r="D2088" t="e">
        <f>VLOOKUP(B2088,Product!B:G,6,FALSE)</f>
        <v>#N/A</v>
      </c>
    </row>
    <row r="2089" spans="1:4" x14ac:dyDescent="0.3">
      <c r="A2089" s="26" t="s">
        <v>4703</v>
      </c>
      <c r="B2089" s="26" t="s">
        <v>4554</v>
      </c>
      <c r="C2089" s="26" t="s">
        <v>4704</v>
      </c>
      <c r="D2089" t="e">
        <f>VLOOKUP(B2089,Product!B:G,6,FALSE)</f>
        <v>#N/A</v>
      </c>
    </row>
    <row r="2090" spans="1:4" x14ac:dyDescent="0.3">
      <c r="A2090" s="26" t="s">
        <v>2868</v>
      </c>
      <c r="B2090" s="26" t="s">
        <v>2869</v>
      </c>
      <c r="C2090" s="26" t="s">
        <v>2870</v>
      </c>
      <c r="D2090" t="e">
        <f>VLOOKUP(B2090,Product!B:G,6,FALSE)</f>
        <v>#N/A</v>
      </c>
    </row>
    <row r="2091" spans="1:4" x14ac:dyDescent="0.3">
      <c r="A2091" s="27" t="s">
        <v>2665</v>
      </c>
      <c r="B2091" s="27" t="s">
        <v>2666</v>
      </c>
      <c r="C2091" s="27" t="s">
        <v>4553</v>
      </c>
      <c r="D2091" t="e">
        <f>VLOOKUP(B2091,Product!B:G,6,FALSE)</f>
        <v>#N/A</v>
      </c>
    </row>
    <row r="2092" spans="1:4" x14ac:dyDescent="0.3">
      <c r="A2092" s="27" t="s">
        <v>2954</v>
      </c>
      <c r="B2092" s="27" t="s">
        <v>2955</v>
      </c>
      <c r="C2092" s="27" t="s">
        <v>2956</v>
      </c>
      <c r="D2092" t="e">
        <f>VLOOKUP(B2092,Product!B:G,6,FALSE)</f>
        <v>#N/A</v>
      </c>
    </row>
    <row r="2093" spans="1:4" x14ac:dyDescent="0.3">
      <c r="A2093" s="27" t="s">
        <v>2665</v>
      </c>
      <c r="B2093" s="27" t="s">
        <v>2666</v>
      </c>
      <c r="C2093" s="27" t="s">
        <v>4553</v>
      </c>
      <c r="D2093" t="e">
        <f>VLOOKUP(B2093,Product!B:G,6,FALSE)</f>
        <v>#N/A</v>
      </c>
    </row>
    <row r="2094" spans="1:4" x14ac:dyDescent="0.3">
      <c r="A2094" s="27" t="s">
        <v>2961</v>
      </c>
      <c r="B2094" s="27" t="s">
        <v>2962</v>
      </c>
      <c r="C2094" s="27" t="s">
        <v>2963</v>
      </c>
      <c r="D2094" t="e">
        <f>VLOOKUP(B2094,Product!B:G,6,FALSE)</f>
        <v>#N/A</v>
      </c>
    </row>
    <row r="2095" spans="1:4" x14ac:dyDescent="0.3">
      <c r="A2095" s="25" t="s">
        <v>2668</v>
      </c>
      <c r="B2095" s="25" t="s">
        <v>2669</v>
      </c>
      <c r="C2095" s="25" t="s">
        <v>2948</v>
      </c>
      <c r="D2095" t="e">
        <f>VLOOKUP(B2095,Product!B:G,6,FALSE)</f>
        <v>#N/A</v>
      </c>
    </row>
    <row r="2096" spans="1:4" x14ac:dyDescent="0.3">
      <c r="A2096" s="26" t="s">
        <v>4705</v>
      </c>
      <c r="B2096" s="26" t="s">
        <v>4556</v>
      </c>
      <c r="C2096" s="26" t="s">
        <v>4706</v>
      </c>
      <c r="D2096" t="e">
        <f>VLOOKUP(B2096,Product!B:G,6,FALSE)</f>
        <v>#N/A</v>
      </c>
    </row>
    <row r="2097" spans="1:4" x14ac:dyDescent="0.3">
      <c r="A2097" s="26" t="s">
        <v>2868</v>
      </c>
      <c r="B2097" s="26" t="s">
        <v>2869</v>
      </c>
      <c r="C2097" s="26" t="s">
        <v>2870</v>
      </c>
      <c r="D2097" t="e">
        <f>VLOOKUP(B2097,Product!B:G,6,FALSE)</f>
        <v>#N/A</v>
      </c>
    </row>
    <row r="2098" spans="1:4" x14ac:dyDescent="0.3">
      <c r="A2098" s="27" t="s">
        <v>2668</v>
      </c>
      <c r="B2098" s="27" t="s">
        <v>2669</v>
      </c>
      <c r="C2098" s="27" t="s">
        <v>2948</v>
      </c>
      <c r="D2098" t="e">
        <f>VLOOKUP(B2098,Product!B:G,6,FALSE)</f>
        <v>#N/A</v>
      </c>
    </row>
    <row r="2099" spans="1:4" x14ac:dyDescent="0.3">
      <c r="A2099" s="27" t="s">
        <v>2954</v>
      </c>
      <c r="B2099" s="27" t="s">
        <v>2955</v>
      </c>
      <c r="C2099" s="27" t="s">
        <v>2956</v>
      </c>
      <c r="D2099" t="e">
        <f>VLOOKUP(B2099,Product!B:G,6,FALSE)</f>
        <v>#N/A</v>
      </c>
    </row>
    <row r="2100" spans="1:4" x14ac:dyDescent="0.3">
      <c r="A2100" s="27" t="s">
        <v>2668</v>
      </c>
      <c r="B2100" s="27" t="s">
        <v>2669</v>
      </c>
      <c r="C2100" s="27" t="s">
        <v>2948</v>
      </c>
      <c r="D2100" t="e">
        <f>VLOOKUP(B2100,Product!B:G,6,FALSE)</f>
        <v>#N/A</v>
      </c>
    </row>
    <row r="2101" spans="1:4" x14ac:dyDescent="0.3">
      <c r="A2101" s="25" t="s">
        <v>2672</v>
      </c>
      <c r="B2101" s="25" t="s">
        <v>2673</v>
      </c>
      <c r="C2101" s="25" t="s">
        <v>3028</v>
      </c>
      <c r="D2101" t="e">
        <f>VLOOKUP(B2101,Product!B:G,6,FALSE)</f>
        <v>#N/A</v>
      </c>
    </row>
    <row r="2102" spans="1:4" x14ac:dyDescent="0.3">
      <c r="A2102" s="26" t="s">
        <v>4707</v>
      </c>
      <c r="B2102" s="26" t="s">
        <v>2673</v>
      </c>
      <c r="C2102" s="26" t="s">
        <v>3028</v>
      </c>
      <c r="D2102" t="e">
        <f>VLOOKUP(B2102,Product!B:G,6,FALSE)</f>
        <v>#N/A</v>
      </c>
    </row>
    <row r="2103" spans="1:4" x14ac:dyDescent="0.3">
      <c r="A2103" s="27" t="s">
        <v>4708</v>
      </c>
      <c r="B2103" s="27" t="s">
        <v>4558</v>
      </c>
      <c r="C2103" s="27" t="s">
        <v>4559</v>
      </c>
      <c r="D2103" t="e">
        <f>VLOOKUP(B2103,Product!B:G,6,FALSE)</f>
        <v>#N/A</v>
      </c>
    </row>
    <row r="2104" spans="1:4" x14ac:dyDescent="0.3">
      <c r="A2104" s="27" t="s">
        <v>2868</v>
      </c>
      <c r="B2104" s="27" t="s">
        <v>2869</v>
      </c>
      <c r="C2104" s="27" t="s">
        <v>2870</v>
      </c>
      <c r="D2104" t="e">
        <f>VLOOKUP(B2104,Product!B:G,6,FALSE)</f>
        <v>#N/A</v>
      </c>
    </row>
    <row r="2105" spans="1:4" x14ac:dyDescent="0.3">
      <c r="A2105" s="25" t="s">
        <v>2675</v>
      </c>
      <c r="B2105" s="25" t="s">
        <v>4560</v>
      </c>
      <c r="C2105" s="25" t="s">
        <v>2982</v>
      </c>
      <c r="D2105" t="e">
        <f>VLOOKUP(B2105,Product!B:G,6,FALSE)</f>
        <v>#N/A</v>
      </c>
    </row>
    <row r="2106" spans="1:4" x14ac:dyDescent="0.3">
      <c r="A2106" s="26" t="s">
        <v>4709</v>
      </c>
      <c r="B2106" s="26" t="s">
        <v>4560</v>
      </c>
      <c r="C2106" s="26" t="s">
        <v>2988</v>
      </c>
      <c r="D2106" t="e">
        <f>VLOOKUP(B2106,Product!B:G,6,FALSE)</f>
        <v>#N/A</v>
      </c>
    </row>
    <row r="2107" spans="1:4" x14ac:dyDescent="0.3">
      <c r="A2107" s="27" t="s">
        <v>4708</v>
      </c>
      <c r="B2107" s="27" t="s">
        <v>4558</v>
      </c>
      <c r="C2107" s="27" t="s">
        <v>4559</v>
      </c>
      <c r="D2107" t="e">
        <f>VLOOKUP(B2107,Product!B:G,6,FALSE)</f>
        <v>#N/A</v>
      </c>
    </row>
    <row r="2108" spans="1:4" x14ac:dyDescent="0.3">
      <c r="A2108" s="27" t="s">
        <v>2868</v>
      </c>
      <c r="B2108" s="27" t="s">
        <v>2869</v>
      </c>
      <c r="C2108" s="27" t="s">
        <v>2870</v>
      </c>
      <c r="D2108" t="e">
        <f>VLOOKUP(B2108,Product!B:G,6,FALSE)</f>
        <v>#N/A</v>
      </c>
    </row>
    <row r="2109" spans="1:4" x14ac:dyDescent="0.3">
      <c r="A2109" s="25" t="s">
        <v>2677</v>
      </c>
      <c r="B2109" s="25" t="s">
        <v>2678</v>
      </c>
      <c r="C2109" s="25" t="s">
        <v>1627</v>
      </c>
      <c r="D2109" t="e">
        <f>VLOOKUP(B2109,Product!B:G,6,FALSE)</f>
        <v>#N/A</v>
      </c>
    </row>
    <row r="2110" spans="1:4" x14ac:dyDescent="0.3">
      <c r="A2110" s="26" t="s">
        <v>4710</v>
      </c>
      <c r="B2110" s="26" t="s">
        <v>2678</v>
      </c>
      <c r="C2110" s="26" t="s">
        <v>1627</v>
      </c>
      <c r="D2110" t="e">
        <f>VLOOKUP(B2110,Product!B:G,6,FALSE)</f>
        <v>#N/A</v>
      </c>
    </row>
    <row r="2111" spans="1:4" x14ac:dyDescent="0.3">
      <c r="A2111" s="27" t="s">
        <v>4711</v>
      </c>
      <c r="B2111" s="27" t="s">
        <v>4561</v>
      </c>
      <c r="C2111" s="27" t="s">
        <v>4562</v>
      </c>
      <c r="D2111" t="e">
        <f>VLOOKUP(B2111,Product!B:G,6,FALSE)</f>
        <v>#N/A</v>
      </c>
    </row>
    <row r="2112" spans="1:4" x14ac:dyDescent="0.3">
      <c r="A2112" s="27" t="s">
        <v>2868</v>
      </c>
      <c r="B2112" s="27" t="s">
        <v>2869</v>
      </c>
      <c r="C2112" s="27" t="s">
        <v>2870</v>
      </c>
      <c r="D2112" t="e">
        <f>VLOOKUP(B2112,Product!B:G,6,FALSE)</f>
        <v>#N/A</v>
      </c>
    </row>
    <row r="2113" spans="1:4" x14ac:dyDescent="0.3">
      <c r="A2113" s="24" t="s">
        <v>1753</v>
      </c>
      <c r="B2113" s="24" t="s">
        <v>1754</v>
      </c>
      <c r="C2113" s="24" t="s">
        <v>4536</v>
      </c>
      <c r="D2113" t="e">
        <f>VLOOKUP(B2113,Product!B:G,6,FALSE)</f>
        <v>#N/A</v>
      </c>
    </row>
    <row r="2114" spans="1:4" x14ac:dyDescent="0.3">
      <c r="A2114" s="24" t="s">
        <v>1850</v>
      </c>
      <c r="B2114" s="24" t="s">
        <v>1851</v>
      </c>
      <c r="C2114" s="24" t="s">
        <v>5102</v>
      </c>
      <c r="D2114" t="e">
        <f>VLOOKUP(B2114,Product!B:G,6,FALSE)</f>
        <v>#N/A</v>
      </c>
    </row>
    <row r="2115" spans="1:4" x14ac:dyDescent="0.3">
      <c r="A2115" s="24" t="s">
        <v>1867</v>
      </c>
      <c r="B2115" s="24" t="s">
        <v>1868</v>
      </c>
      <c r="C2115" s="24" t="s">
        <v>5095</v>
      </c>
      <c r="D2115" t="e">
        <f>VLOOKUP(B2115,Product!B:G,6,FALSE)</f>
        <v>#N/A</v>
      </c>
    </row>
    <row r="2116" spans="1:4" x14ac:dyDescent="0.3">
      <c r="A2116" s="24" t="s">
        <v>1862</v>
      </c>
      <c r="B2116" s="24" t="s">
        <v>1863</v>
      </c>
      <c r="C2116" s="24" t="s">
        <v>4720</v>
      </c>
      <c r="D2116" t="e">
        <f>VLOOKUP(B2116,Product!B:G,6,FALSE)</f>
        <v>#N/A</v>
      </c>
    </row>
    <row r="2117" spans="1:4" x14ac:dyDescent="0.3">
      <c r="A2117" s="24" t="s">
        <v>1860</v>
      </c>
      <c r="B2117" s="24" t="s">
        <v>1861</v>
      </c>
      <c r="C2117" s="24" t="s">
        <v>2940</v>
      </c>
      <c r="D2117" t="e">
        <f>VLOOKUP(B2117,Product!B:G,6,FALSE)</f>
        <v>#N/A</v>
      </c>
    </row>
    <row r="2118" spans="1:4" x14ac:dyDescent="0.3">
      <c r="A2118" s="24" t="s">
        <v>2993</v>
      </c>
      <c r="B2118" s="24" t="s">
        <v>2994</v>
      </c>
      <c r="C2118" s="24" t="s">
        <v>2861</v>
      </c>
      <c r="D2118" t="e">
        <f>VLOOKUP(B2118,Product!B:G,6,FALSE)</f>
        <v>#N/A</v>
      </c>
    </row>
    <row r="2119" spans="1:4" x14ac:dyDescent="0.3">
      <c r="A2119" s="24" t="s">
        <v>2899</v>
      </c>
      <c r="B2119" s="24" t="s">
        <v>2900</v>
      </c>
      <c r="C2119" s="24" t="s">
        <v>2901</v>
      </c>
      <c r="D2119" t="e">
        <f>VLOOKUP(B2119,Product!B:G,6,FALSE)</f>
        <v>#N/A</v>
      </c>
    </row>
    <row r="2120" spans="1:4" x14ac:dyDescent="0.3">
      <c r="A2120" s="23" t="s">
        <v>2734</v>
      </c>
      <c r="B2120" s="23" t="s">
        <v>2063</v>
      </c>
      <c r="C2120" s="23" t="s">
        <v>2905</v>
      </c>
      <c r="D2120" t="e">
        <f>VLOOKUP(B2120,Product!B:G,6,FALSE)</f>
        <v>#N/A</v>
      </c>
    </row>
    <row r="2121" spans="1:4" x14ac:dyDescent="0.3">
      <c r="A2121" s="24" t="s">
        <v>4767</v>
      </c>
      <c r="B2121" s="24" t="s">
        <v>4665</v>
      </c>
      <c r="C2121" s="24" t="s">
        <v>4666</v>
      </c>
      <c r="D2121" t="e">
        <f>VLOOKUP(B2121,Product!B:G,6,FALSE)</f>
        <v>#N/A</v>
      </c>
    </row>
    <row r="2122" spans="1:4" x14ac:dyDescent="0.3">
      <c r="A2122" s="24" t="s">
        <v>4768</v>
      </c>
      <c r="B2122" s="24" t="s">
        <v>4667</v>
      </c>
      <c r="C2122" s="24" t="s">
        <v>4668</v>
      </c>
      <c r="D2122" t="e">
        <f>VLOOKUP(B2122,Product!B:G,6,FALSE)</f>
        <v>#N/A</v>
      </c>
    </row>
    <row r="2123" spans="1:4" x14ac:dyDescent="0.3">
      <c r="A2123" s="24" t="s">
        <v>4769</v>
      </c>
      <c r="B2123" s="24" t="s">
        <v>4669</v>
      </c>
      <c r="C2123" s="24" t="s">
        <v>4670</v>
      </c>
      <c r="D2123" t="e">
        <f>VLOOKUP(B2123,Product!B:G,6,FALSE)</f>
        <v>#N/A</v>
      </c>
    </row>
    <row r="2124" spans="1:4" x14ac:dyDescent="0.3">
      <c r="A2124" s="24" t="s">
        <v>4770</v>
      </c>
      <c r="B2124" s="24" t="s">
        <v>4671</v>
      </c>
      <c r="C2124" s="24" t="s">
        <v>4672</v>
      </c>
      <c r="D2124" t="e">
        <f>VLOOKUP(B2124,Product!B:G,6,FALSE)</f>
        <v>#N/A</v>
      </c>
    </row>
    <row r="2125" spans="1:4" x14ac:dyDescent="0.3">
      <c r="A2125" s="24" t="s">
        <v>4771</v>
      </c>
      <c r="B2125" s="24" t="s">
        <v>4772</v>
      </c>
      <c r="C2125" s="24" t="s">
        <v>4773</v>
      </c>
      <c r="D2125" t="e">
        <f>VLOOKUP(B2125,Product!B:G,6,FALSE)</f>
        <v>#N/A</v>
      </c>
    </row>
    <row r="2126" spans="1:4" x14ac:dyDescent="0.3">
      <c r="A2126" s="24" t="s">
        <v>2051</v>
      </c>
      <c r="B2126" s="24" t="s">
        <v>2052</v>
      </c>
      <c r="C2126" s="24" t="s">
        <v>2908</v>
      </c>
      <c r="D2126" t="e">
        <f>VLOOKUP(B2126,Product!B:G,6,FALSE)</f>
        <v>#N/A</v>
      </c>
    </row>
    <row r="2127" spans="1:4" x14ac:dyDescent="0.3">
      <c r="A2127" s="25" t="s">
        <v>4950</v>
      </c>
      <c r="B2127" s="25" t="s">
        <v>4951</v>
      </c>
      <c r="C2127" s="25" t="s">
        <v>4952</v>
      </c>
      <c r="D2127" t="e">
        <f>VLOOKUP(B2127,Product!B:G,6,FALSE)</f>
        <v>#N/A</v>
      </c>
    </row>
    <row r="2128" spans="1:4" x14ac:dyDescent="0.3">
      <c r="A2128" s="25" t="s">
        <v>2852</v>
      </c>
      <c r="B2128" s="25" t="s">
        <v>2853</v>
      </c>
      <c r="C2128" s="25" t="s">
        <v>4698</v>
      </c>
      <c r="D2128" t="e">
        <f>VLOOKUP(B2128,Product!B:G,6,FALSE)</f>
        <v>#N/A</v>
      </c>
    </row>
    <row r="2129" spans="1:4" x14ac:dyDescent="0.3">
      <c r="A2129" s="24" t="s">
        <v>4761</v>
      </c>
      <c r="B2129" s="24" t="s">
        <v>4627</v>
      </c>
      <c r="C2129" s="24" t="s">
        <v>3003</v>
      </c>
      <c r="D2129" t="e">
        <f>VLOOKUP(B2129,Product!B:G,6,FALSE)</f>
        <v>#N/A</v>
      </c>
    </row>
    <row r="2130" spans="1:4" x14ac:dyDescent="0.3">
      <c r="A2130" s="24" t="s">
        <v>1461</v>
      </c>
      <c r="B2130" s="24" t="s">
        <v>1462</v>
      </c>
      <c r="C2130" s="24" t="s">
        <v>4866</v>
      </c>
      <c r="D2130" t="e">
        <f>VLOOKUP(B2130,Product!B:G,6,FALSE)</f>
        <v>#N/A</v>
      </c>
    </row>
    <row r="2131" spans="1:4" x14ac:dyDescent="0.3">
      <c r="A2131" s="23" t="s">
        <v>522</v>
      </c>
      <c r="B2131" s="23" t="s">
        <v>523</v>
      </c>
      <c r="C2131" s="23" t="s">
        <v>5103</v>
      </c>
      <c r="D2131" t="e">
        <f>VLOOKUP(B2131,Product!B:G,6,FALSE)</f>
        <v>#N/A</v>
      </c>
    </row>
    <row r="2132" spans="1:4" x14ac:dyDescent="0.3">
      <c r="A2132" s="24" t="s">
        <v>489</v>
      </c>
      <c r="B2132" s="24" t="s">
        <v>490</v>
      </c>
      <c r="C2132" s="24" t="s">
        <v>2829</v>
      </c>
      <c r="D2132" t="e">
        <f>VLOOKUP(B2132,Product!B:G,6,FALSE)</f>
        <v>#N/A</v>
      </c>
    </row>
    <row r="2133" spans="1:4" x14ac:dyDescent="0.3">
      <c r="A2133" s="25" t="s">
        <v>658</v>
      </c>
      <c r="B2133" s="25" t="s">
        <v>659</v>
      </c>
      <c r="C2133" s="25" t="s">
        <v>5104</v>
      </c>
      <c r="D2133" t="e">
        <f>VLOOKUP(B2133,Product!B:G,6,FALSE)</f>
        <v>#N/A</v>
      </c>
    </row>
    <row r="2134" spans="1:4" x14ac:dyDescent="0.3">
      <c r="A2134" s="25" t="s">
        <v>656</v>
      </c>
      <c r="B2134" s="25" t="s">
        <v>657</v>
      </c>
      <c r="C2134" s="25" t="s">
        <v>2889</v>
      </c>
      <c r="D2134" t="e">
        <f>VLOOKUP(B2134,Product!B:G,6,FALSE)</f>
        <v>#N/A</v>
      </c>
    </row>
    <row r="2135" spans="1:4" x14ac:dyDescent="0.3">
      <c r="A2135" s="25" t="s">
        <v>451</v>
      </c>
      <c r="B2135" s="25" t="s">
        <v>452</v>
      </c>
      <c r="C2135" s="25" t="s">
        <v>5034</v>
      </c>
      <c r="D2135" t="e">
        <f>VLOOKUP(B2135,Product!B:G,6,FALSE)</f>
        <v>#N/A</v>
      </c>
    </row>
    <row r="2136" spans="1:4" x14ac:dyDescent="0.3">
      <c r="A2136" s="25" t="s">
        <v>662</v>
      </c>
      <c r="B2136" s="25" t="s">
        <v>663</v>
      </c>
      <c r="C2136" s="25" t="s">
        <v>2924</v>
      </c>
      <c r="D2136" t="e">
        <f>VLOOKUP(B2136,Product!B:G,6,FALSE)</f>
        <v>#N/A</v>
      </c>
    </row>
    <row r="2137" spans="1:4" x14ac:dyDescent="0.3">
      <c r="A2137" s="24" t="s">
        <v>503</v>
      </c>
      <c r="B2137" s="24" t="s">
        <v>686</v>
      </c>
      <c r="C2137" s="24" t="s">
        <v>2926</v>
      </c>
      <c r="D2137" t="e">
        <f>VLOOKUP(B2137,Product!B:G,6,FALSE)</f>
        <v>#N/A</v>
      </c>
    </row>
    <row r="2138" spans="1:4" x14ac:dyDescent="0.3">
      <c r="A2138" s="25" t="s">
        <v>646</v>
      </c>
      <c r="B2138" s="25" t="s">
        <v>647</v>
      </c>
      <c r="C2138" s="25" t="s">
        <v>2929</v>
      </c>
      <c r="D2138" t="e">
        <f>VLOOKUP(B2138,Product!B:G,6,FALSE)</f>
        <v>#N/A</v>
      </c>
    </row>
    <row r="2139" spans="1:4" x14ac:dyDescent="0.3">
      <c r="A2139" s="25" t="s">
        <v>621</v>
      </c>
      <c r="B2139" s="25" t="s">
        <v>622</v>
      </c>
      <c r="C2139" s="25" t="s">
        <v>2828</v>
      </c>
      <c r="D2139" t="e">
        <f>VLOOKUP(B2139,Product!B:G,6,FALSE)</f>
        <v>#N/A</v>
      </c>
    </row>
    <row r="2140" spans="1:4" x14ac:dyDescent="0.3">
      <c r="A2140" s="25" t="s">
        <v>635</v>
      </c>
      <c r="B2140" s="25" t="s">
        <v>636</v>
      </c>
      <c r="C2140" s="25" t="s">
        <v>2877</v>
      </c>
      <c r="D2140" t="e">
        <f>VLOOKUP(B2140,Product!B:G,6,FALSE)</f>
        <v>#N/A</v>
      </c>
    </row>
    <row r="2141" spans="1:4" x14ac:dyDescent="0.3">
      <c r="A2141" s="25" t="s">
        <v>616</v>
      </c>
      <c r="B2141" s="25" t="s">
        <v>617</v>
      </c>
      <c r="C2141" s="25" t="s">
        <v>2825</v>
      </c>
      <c r="D2141" t="e">
        <f>VLOOKUP(B2141,Product!B:G,6,FALSE)</f>
        <v>#N/A</v>
      </c>
    </row>
    <row r="2142" spans="1:4" x14ac:dyDescent="0.3">
      <c r="A2142" s="24" t="s">
        <v>474</v>
      </c>
      <c r="B2142" s="24" t="s">
        <v>475</v>
      </c>
      <c r="C2142" s="24" t="s">
        <v>2926</v>
      </c>
      <c r="D2142" t="e">
        <f>VLOOKUP(B2142,Product!B:G,6,FALSE)</f>
        <v>#N/A</v>
      </c>
    </row>
    <row r="2143" spans="1:4" x14ac:dyDescent="0.3">
      <c r="A2143" s="25" t="s">
        <v>652</v>
      </c>
      <c r="B2143" s="25" t="s">
        <v>653</v>
      </c>
      <c r="C2143" s="25" t="s">
        <v>2929</v>
      </c>
      <c r="D2143" t="e">
        <f>VLOOKUP(B2143,Product!B:G,6,FALSE)</f>
        <v>#N/A</v>
      </c>
    </row>
    <row r="2144" spans="1:4" x14ac:dyDescent="0.3">
      <c r="A2144" s="25" t="s">
        <v>632</v>
      </c>
      <c r="B2144" s="25" t="s">
        <v>633</v>
      </c>
      <c r="C2144" s="25" t="s">
        <v>2934</v>
      </c>
      <c r="D2144" t="e">
        <f>VLOOKUP(B2144,Product!B:G,6,FALSE)</f>
        <v>#N/A</v>
      </c>
    </row>
    <row r="2145" spans="1:4" x14ac:dyDescent="0.3">
      <c r="A2145" s="25" t="s">
        <v>648</v>
      </c>
      <c r="B2145" s="25" t="s">
        <v>649</v>
      </c>
      <c r="C2145" s="25" t="s">
        <v>2877</v>
      </c>
      <c r="D2145" t="e">
        <f>VLOOKUP(B2145,Product!B:G,6,FALSE)</f>
        <v>#N/A</v>
      </c>
    </row>
    <row r="2146" spans="1:4" x14ac:dyDescent="0.3">
      <c r="A2146" s="25" t="s">
        <v>616</v>
      </c>
      <c r="B2146" s="25" t="s">
        <v>617</v>
      </c>
      <c r="C2146" s="25" t="s">
        <v>2825</v>
      </c>
      <c r="D2146" t="e">
        <f>VLOOKUP(B2146,Product!B:G,6,FALSE)</f>
        <v>#N/A</v>
      </c>
    </row>
    <row r="2147" spans="1:4" x14ac:dyDescent="0.3">
      <c r="A2147" s="25" t="s">
        <v>609</v>
      </c>
      <c r="B2147" s="25" t="s">
        <v>610</v>
      </c>
      <c r="C2147" s="25" t="s">
        <v>2825</v>
      </c>
      <c r="D2147" t="e">
        <f>VLOOKUP(B2147,Product!B:G,6,FALSE)</f>
        <v>#N/A</v>
      </c>
    </row>
    <row r="2148" spans="1:4" x14ac:dyDescent="0.3">
      <c r="A2148" s="24" t="s">
        <v>507</v>
      </c>
      <c r="B2148" s="24" t="s">
        <v>2896</v>
      </c>
      <c r="C2148" s="24" t="s">
        <v>2889</v>
      </c>
      <c r="D2148" t="e">
        <f>VLOOKUP(B2148,Product!B:G,6,FALSE)</f>
        <v>#N/A</v>
      </c>
    </row>
    <row r="2149" spans="1:4" x14ac:dyDescent="0.3">
      <c r="A2149" s="24" t="s">
        <v>451</v>
      </c>
      <c r="B2149" s="24" t="s">
        <v>452</v>
      </c>
      <c r="C2149" s="24" t="s">
        <v>5034</v>
      </c>
      <c r="D2149" t="e">
        <f>VLOOKUP(B2149,Product!B:G,6,FALSE)</f>
        <v>#N/A</v>
      </c>
    </row>
    <row r="2150" spans="1:4" x14ac:dyDescent="0.3">
      <c r="A2150" s="24" t="s">
        <v>2893</v>
      </c>
      <c r="B2150" s="24" t="s">
        <v>470</v>
      </c>
      <c r="C2150" s="24" t="s">
        <v>4752</v>
      </c>
      <c r="D2150" t="e">
        <f>VLOOKUP(B2150,Product!B:G,6,FALSE)</f>
        <v>#N/A</v>
      </c>
    </row>
    <row r="2151" spans="1:4" x14ac:dyDescent="0.3">
      <c r="A2151" s="24" t="s">
        <v>4753</v>
      </c>
      <c r="B2151" s="24" t="s">
        <v>4754</v>
      </c>
      <c r="C2151" s="24" t="s">
        <v>4752</v>
      </c>
      <c r="D2151" t="e">
        <f>VLOOKUP(B2151,Product!B:G,6,FALSE)</f>
        <v>#N/A</v>
      </c>
    </row>
    <row r="2152" spans="1:4" x14ac:dyDescent="0.3">
      <c r="A2152" s="24" t="s">
        <v>2890</v>
      </c>
      <c r="B2152" s="24" t="s">
        <v>2891</v>
      </c>
      <c r="C2152" s="24" t="s">
        <v>4752</v>
      </c>
      <c r="D2152" t="e">
        <f>VLOOKUP(B2152,Product!B:G,6,FALSE)</f>
        <v>#N/A</v>
      </c>
    </row>
    <row r="2153" spans="1:4" x14ac:dyDescent="0.3">
      <c r="A2153" s="24" t="s">
        <v>2892</v>
      </c>
      <c r="B2153" s="24" t="s">
        <v>493</v>
      </c>
      <c r="C2153" s="24" t="s">
        <v>4752</v>
      </c>
      <c r="D2153" t="e">
        <f>VLOOKUP(B2153,Product!B:G,6,FALSE)</f>
        <v>#N/A</v>
      </c>
    </row>
    <row r="2154" spans="1:4" x14ac:dyDescent="0.3">
      <c r="A2154" s="31" t="s">
        <v>2935</v>
      </c>
      <c r="B2154" s="24" t="s">
        <v>2936</v>
      </c>
      <c r="C2154" s="24" t="s">
        <v>2937</v>
      </c>
      <c r="D2154" t="e">
        <f>VLOOKUP(B2154,Product!B:G,6,FALSE)</f>
        <v>#N/A</v>
      </c>
    </row>
    <row r="2155" spans="1:4" x14ac:dyDescent="0.3">
      <c r="A2155" s="25" t="s">
        <v>463</v>
      </c>
      <c r="B2155" s="25" t="s">
        <v>464</v>
      </c>
      <c r="C2155" s="25" t="s">
        <v>2825</v>
      </c>
      <c r="D2155" t="e">
        <f>VLOOKUP(B2155,Product!B:G,6,FALSE)</f>
        <v>#N/A</v>
      </c>
    </row>
    <row r="2156" spans="1:4" x14ac:dyDescent="0.3">
      <c r="A2156" s="25" t="s">
        <v>461</v>
      </c>
      <c r="B2156" s="25" t="s">
        <v>462</v>
      </c>
      <c r="C2156" s="25" t="s">
        <v>2825</v>
      </c>
      <c r="D2156" t="e">
        <f>VLOOKUP(B2156,Product!B:G,6,FALSE)</f>
        <v>#N/A</v>
      </c>
    </row>
    <row r="2157" spans="1:4" x14ac:dyDescent="0.3">
      <c r="A2157" s="25" t="s">
        <v>585</v>
      </c>
      <c r="B2157" s="25" t="s">
        <v>586</v>
      </c>
      <c r="C2157" s="25" t="s">
        <v>2938</v>
      </c>
      <c r="D2157" t="e">
        <f>VLOOKUP(B2157,Product!B:G,6,FALSE)</f>
        <v>#N/A</v>
      </c>
    </row>
    <row r="2158" spans="1:4" x14ac:dyDescent="0.3">
      <c r="A2158" s="26" t="s">
        <v>2865</v>
      </c>
      <c r="B2158" s="26" t="s">
        <v>2866</v>
      </c>
      <c r="C2158" s="26" t="s">
        <v>2867</v>
      </c>
      <c r="D2158" t="e">
        <f>VLOOKUP(B2158,Product!B:G,6,FALSE)</f>
        <v>#N/A</v>
      </c>
    </row>
    <row r="2159" spans="1:4" x14ac:dyDescent="0.3">
      <c r="A2159" s="26" t="s">
        <v>2852</v>
      </c>
      <c r="B2159" s="26" t="s">
        <v>2853</v>
      </c>
      <c r="C2159" s="26" t="s">
        <v>4698</v>
      </c>
      <c r="D2159" t="e">
        <f>VLOOKUP(B2159,Product!B:G,6,FALSE)</f>
        <v>#N/A</v>
      </c>
    </row>
    <row r="2160" spans="1:4" x14ac:dyDescent="0.3">
      <c r="A2160" s="25" t="s">
        <v>592</v>
      </c>
      <c r="B2160" s="25" t="s">
        <v>593</v>
      </c>
      <c r="C2160" s="25" t="s">
        <v>4567</v>
      </c>
      <c r="D2160" t="e">
        <f>VLOOKUP(B2160,Product!B:G,6,FALSE)</f>
        <v>#N/A</v>
      </c>
    </row>
    <row r="2161" spans="1:4" x14ac:dyDescent="0.3">
      <c r="A2161" s="24" t="s">
        <v>2897</v>
      </c>
      <c r="B2161" s="24" t="s">
        <v>2898</v>
      </c>
      <c r="C2161" s="24" t="s">
        <v>4751</v>
      </c>
      <c r="D2161" t="e">
        <f>VLOOKUP(B2161,Product!B:G,6,FALSE)</f>
        <v>#N/A</v>
      </c>
    </row>
    <row r="2162" spans="1:4" x14ac:dyDescent="0.3">
      <c r="A2162" s="24" t="s">
        <v>2857</v>
      </c>
      <c r="B2162" s="24" t="s">
        <v>2858</v>
      </c>
      <c r="C2162" s="24" t="s">
        <v>4751</v>
      </c>
      <c r="D2162" t="e">
        <f>VLOOKUP(B2162,Product!B:G,6,FALSE)</f>
        <v>#N/A</v>
      </c>
    </row>
    <row r="2163" spans="1:4" x14ac:dyDescent="0.3">
      <c r="A2163" s="24" t="s">
        <v>2859</v>
      </c>
      <c r="B2163" s="24" t="s">
        <v>2860</v>
      </c>
      <c r="C2163" s="24" t="s">
        <v>2861</v>
      </c>
      <c r="D2163" t="e">
        <f>VLOOKUP(B2163,Product!B:G,6,FALSE)</f>
        <v>#N/A</v>
      </c>
    </row>
    <row r="2164" spans="1:4" x14ac:dyDescent="0.3">
      <c r="A2164" s="23" t="s">
        <v>566</v>
      </c>
      <c r="B2164" s="23" t="s">
        <v>567</v>
      </c>
      <c r="C2164" s="23" t="s">
        <v>5103</v>
      </c>
      <c r="D2164" t="e">
        <f>VLOOKUP(B2164,Product!B:G,6,FALSE)</f>
        <v>#N/A</v>
      </c>
    </row>
    <row r="2165" spans="1:4" x14ac:dyDescent="0.3">
      <c r="A2165" s="24" t="s">
        <v>539</v>
      </c>
      <c r="B2165" s="24" t="s">
        <v>540</v>
      </c>
      <c r="C2165" s="24" t="s">
        <v>2929</v>
      </c>
      <c r="D2165" t="e">
        <f>VLOOKUP(B2165,Product!B:G,6,FALSE)</f>
        <v>#N/A</v>
      </c>
    </row>
    <row r="2166" spans="1:4" x14ac:dyDescent="0.3">
      <c r="A2166" s="24" t="s">
        <v>552</v>
      </c>
      <c r="B2166" s="24" t="s">
        <v>553</v>
      </c>
      <c r="C2166" s="24" t="s">
        <v>2929</v>
      </c>
      <c r="D2166" t="e">
        <f>VLOOKUP(B2166,Product!B:G,6,FALSE)</f>
        <v>#N/A</v>
      </c>
    </row>
    <row r="2167" spans="1:4" x14ac:dyDescent="0.3">
      <c r="A2167" s="24" t="s">
        <v>433</v>
      </c>
      <c r="B2167" s="24" t="s">
        <v>798</v>
      </c>
      <c r="C2167" s="24" t="s">
        <v>2937</v>
      </c>
      <c r="D2167" t="e">
        <f>VLOOKUP(B2167,Product!B:G,6,FALSE)</f>
        <v>#N/A</v>
      </c>
    </row>
    <row r="2168" spans="1:4" x14ac:dyDescent="0.3">
      <c r="A2168" s="25" t="s">
        <v>571</v>
      </c>
      <c r="B2168" s="25" t="s">
        <v>572</v>
      </c>
      <c r="C2168" s="25" t="s">
        <v>2938</v>
      </c>
      <c r="D2168" t="e">
        <f>VLOOKUP(B2168,Product!B:G,6,FALSE)</f>
        <v>#N/A</v>
      </c>
    </row>
    <row r="2169" spans="1:4" x14ac:dyDescent="0.3">
      <c r="A2169" s="26" t="s">
        <v>4763</v>
      </c>
      <c r="B2169" s="26" t="s">
        <v>4764</v>
      </c>
      <c r="C2169" s="26" t="s">
        <v>4765</v>
      </c>
      <c r="D2169" t="e">
        <f>VLOOKUP(B2169,Product!B:G,6,FALSE)</f>
        <v>#N/A</v>
      </c>
    </row>
    <row r="2170" spans="1:4" x14ac:dyDescent="0.3">
      <c r="A2170" s="26" t="s">
        <v>2852</v>
      </c>
      <c r="B2170" s="26" t="s">
        <v>2853</v>
      </c>
      <c r="C2170" s="26" t="s">
        <v>4698</v>
      </c>
      <c r="D2170" t="e">
        <f>VLOOKUP(B2170,Product!B:G,6,FALSE)</f>
        <v>#N/A</v>
      </c>
    </row>
    <row r="2171" spans="1:4" x14ac:dyDescent="0.3">
      <c r="A2171" s="25" t="s">
        <v>592</v>
      </c>
      <c r="B2171" s="25" t="s">
        <v>593</v>
      </c>
      <c r="C2171" s="25" t="s">
        <v>4567</v>
      </c>
      <c r="D2171" t="e">
        <f>VLOOKUP(B2171,Product!B:G,6,FALSE)</f>
        <v>#N/A</v>
      </c>
    </row>
    <row r="2172" spans="1:4" x14ac:dyDescent="0.3">
      <c r="A2172" s="24" t="s">
        <v>559</v>
      </c>
      <c r="B2172" s="24" t="s">
        <v>560</v>
      </c>
      <c r="C2172" s="24" t="s">
        <v>4751</v>
      </c>
      <c r="D2172" t="e">
        <f>VLOOKUP(B2172,Product!B:G,6,FALSE)</f>
        <v>#N/A</v>
      </c>
    </row>
    <row r="2173" spans="1:4" x14ac:dyDescent="0.3">
      <c r="A2173" s="24" t="s">
        <v>542</v>
      </c>
      <c r="B2173" s="24" t="s">
        <v>543</v>
      </c>
      <c r="C2173" s="24" t="s">
        <v>4751</v>
      </c>
      <c r="D2173" t="e">
        <f>VLOOKUP(B2173,Product!B:G,6,FALSE)</f>
        <v>#N/A</v>
      </c>
    </row>
    <row r="2174" spans="1:4" x14ac:dyDescent="0.3">
      <c r="A2174" s="24" t="s">
        <v>2859</v>
      </c>
      <c r="B2174" s="24" t="s">
        <v>2860</v>
      </c>
      <c r="C2174" s="24" t="s">
        <v>2861</v>
      </c>
      <c r="D2174" t="e">
        <f>VLOOKUP(B2174,Product!B:G,6,FALSE)</f>
        <v>#N/A</v>
      </c>
    </row>
    <row r="2175" spans="1:4" x14ac:dyDescent="0.3">
      <c r="A2175" s="23" t="s">
        <v>2604</v>
      </c>
      <c r="B2175" s="23" t="s">
        <v>2605</v>
      </c>
      <c r="C2175" s="23" t="s">
        <v>5105</v>
      </c>
      <c r="D2175" t="e">
        <f>VLOOKUP(B2175,Product!B:G,6,FALSE)</f>
        <v>#N/A</v>
      </c>
    </row>
    <row r="2176" spans="1:4" x14ac:dyDescent="0.3">
      <c r="A2176" s="24" t="s">
        <v>2567</v>
      </c>
      <c r="B2176" s="24" t="s">
        <v>2568</v>
      </c>
      <c r="C2176" s="24" t="s">
        <v>5106</v>
      </c>
      <c r="D2176" t="e">
        <f>VLOOKUP(B2176,Product!B:G,6,FALSE)</f>
        <v>#N/A</v>
      </c>
    </row>
    <row r="2177" spans="1:4" x14ac:dyDescent="0.3">
      <c r="A2177" s="24" t="s">
        <v>2576</v>
      </c>
      <c r="B2177" s="24" t="s">
        <v>2577</v>
      </c>
      <c r="C2177" s="24" t="s">
        <v>5107</v>
      </c>
      <c r="D2177" t="e">
        <f>VLOOKUP(B2177,Product!B:G,6,FALSE)</f>
        <v>#N/A</v>
      </c>
    </row>
    <row r="2178" spans="1:4" x14ac:dyDescent="0.3">
      <c r="A2178" s="24" t="s">
        <v>2510</v>
      </c>
      <c r="B2178" s="24" t="s">
        <v>2511</v>
      </c>
      <c r="C2178" s="24" t="s">
        <v>5108</v>
      </c>
      <c r="D2178" t="e">
        <f>VLOOKUP(B2178,Product!B:G,6,FALSE)</f>
        <v>#N/A</v>
      </c>
    </row>
    <row r="2179" spans="1:4" x14ac:dyDescent="0.3">
      <c r="A2179" s="24" t="s">
        <v>2597</v>
      </c>
      <c r="B2179" s="24" t="s">
        <v>2598</v>
      </c>
      <c r="C2179" s="24" t="s">
        <v>5109</v>
      </c>
      <c r="D2179" t="e">
        <f>VLOOKUP(B2179,Product!B:G,6,FALSE)</f>
        <v>#N/A</v>
      </c>
    </row>
    <row r="2180" spans="1:4" x14ac:dyDescent="0.3">
      <c r="A2180" s="24" t="s">
        <v>2551</v>
      </c>
      <c r="B2180" s="24" t="s">
        <v>2552</v>
      </c>
      <c r="C2180" s="24" t="s">
        <v>5110</v>
      </c>
      <c r="D2180" t="e">
        <f>VLOOKUP(B2180,Product!B:G,6,FALSE)</f>
        <v>#N/A</v>
      </c>
    </row>
    <row r="2181" spans="1:4" x14ac:dyDescent="0.3">
      <c r="A2181" s="24" t="s">
        <v>2546</v>
      </c>
      <c r="B2181" s="24" t="s">
        <v>2547</v>
      </c>
      <c r="C2181" s="24" t="s">
        <v>5111</v>
      </c>
      <c r="D2181" t="e">
        <f>VLOOKUP(B2181,Product!B:G,6,FALSE)</f>
        <v>#N/A</v>
      </c>
    </row>
    <row r="2182" spans="1:4" x14ac:dyDescent="0.3">
      <c r="A2182" s="24" t="s">
        <v>2484</v>
      </c>
      <c r="B2182" s="24" t="s">
        <v>2485</v>
      </c>
      <c r="C2182" s="24" t="s">
        <v>5081</v>
      </c>
      <c r="D2182" t="e">
        <f>VLOOKUP(B2182,Product!B:G,6,FALSE)</f>
        <v>#N/A</v>
      </c>
    </row>
    <row r="2183" spans="1:4" x14ac:dyDescent="0.3">
      <c r="A2183" s="24" t="s">
        <v>2586</v>
      </c>
      <c r="B2183" s="24" t="s">
        <v>2587</v>
      </c>
      <c r="C2183" s="24" t="s">
        <v>5112</v>
      </c>
      <c r="D2183" t="e">
        <f>VLOOKUP(B2183,Product!B:G,6,FALSE)</f>
        <v>#N/A</v>
      </c>
    </row>
    <row r="2184" spans="1:4" x14ac:dyDescent="0.3">
      <c r="A2184" s="24" t="s">
        <v>5113</v>
      </c>
      <c r="B2184" s="24" t="s">
        <v>5114</v>
      </c>
      <c r="C2184" s="24" t="s">
        <v>5115</v>
      </c>
      <c r="D2184" t="e">
        <f>VLOOKUP(B2184,Product!B:G,6,FALSE)</f>
        <v>#N/A</v>
      </c>
    </row>
    <row r="2185" spans="1:4" x14ac:dyDescent="0.3">
      <c r="A2185" s="24" t="s">
        <v>2553</v>
      </c>
      <c r="B2185" s="24" t="s">
        <v>2554</v>
      </c>
      <c r="C2185" s="24" t="s">
        <v>5116</v>
      </c>
      <c r="D2185" t="e">
        <f>VLOOKUP(B2185,Product!B:G,6,FALSE)</f>
        <v>#N/A</v>
      </c>
    </row>
    <row r="2186" spans="1:4" x14ac:dyDescent="0.3">
      <c r="A2186" s="24" t="s">
        <v>2572</v>
      </c>
      <c r="B2186" s="24" t="s">
        <v>2573</v>
      </c>
      <c r="C2186" s="24" t="s">
        <v>5117</v>
      </c>
      <c r="D2186" t="e">
        <f>VLOOKUP(B2186,Product!B:G,6,FALSE)</f>
        <v>#N/A</v>
      </c>
    </row>
    <row r="2187" spans="1:4" x14ac:dyDescent="0.3">
      <c r="A2187" s="24" t="s">
        <v>2556</v>
      </c>
      <c r="B2187" s="24" t="s">
        <v>2557</v>
      </c>
      <c r="C2187" s="24" t="s">
        <v>5118</v>
      </c>
      <c r="D2187" t="e">
        <f>VLOOKUP(B2187,Product!B:G,6,FALSE)</f>
        <v>#N/A</v>
      </c>
    </row>
    <row r="2188" spans="1:4" x14ac:dyDescent="0.3">
      <c r="A2188" s="24" t="s">
        <v>2580</v>
      </c>
      <c r="B2188" s="24" t="s">
        <v>2581</v>
      </c>
      <c r="C2188" s="24" t="s">
        <v>5119</v>
      </c>
      <c r="D2188" t="e">
        <f>VLOOKUP(B2188,Product!B:G,6,FALSE)</f>
        <v>#N/A</v>
      </c>
    </row>
    <row r="2189" spans="1:4" x14ac:dyDescent="0.3">
      <c r="A2189" s="24" t="s">
        <v>4767</v>
      </c>
      <c r="B2189" s="24" t="s">
        <v>4665</v>
      </c>
      <c r="C2189" s="24" t="s">
        <v>4666</v>
      </c>
      <c r="D2189" t="e">
        <f>VLOOKUP(B2189,Product!B:G,6,FALSE)</f>
        <v>#N/A</v>
      </c>
    </row>
    <row r="2190" spans="1:4" x14ac:dyDescent="0.3">
      <c r="A2190" s="24" t="s">
        <v>4768</v>
      </c>
      <c r="B2190" s="24" t="s">
        <v>4667</v>
      </c>
      <c r="C2190" s="24" t="s">
        <v>4668</v>
      </c>
      <c r="D2190" t="e">
        <f>VLOOKUP(B2190,Product!B:G,6,FALSE)</f>
        <v>#N/A</v>
      </c>
    </row>
    <row r="2191" spans="1:4" x14ac:dyDescent="0.3">
      <c r="A2191" s="24" t="s">
        <v>4769</v>
      </c>
      <c r="B2191" s="24" t="s">
        <v>4669</v>
      </c>
      <c r="C2191" s="24" t="s">
        <v>4670</v>
      </c>
      <c r="D2191" t="e">
        <f>VLOOKUP(B2191,Product!B:G,6,FALSE)</f>
        <v>#N/A</v>
      </c>
    </row>
    <row r="2192" spans="1:4" x14ac:dyDescent="0.3">
      <c r="A2192" s="24" t="s">
        <v>4770</v>
      </c>
      <c r="B2192" s="24" t="s">
        <v>4671</v>
      </c>
      <c r="C2192" s="24" t="s">
        <v>4672</v>
      </c>
      <c r="D2192" t="e">
        <f>VLOOKUP(B2192,Product!B:G,6,FALSE)</f>
        <v>#N/A</v>
      </c>
    </row>
    <row r="2193" spans="1:4" x14ac:dyDescent="0.3">
      <c r="A2193" s="24" t="s">
        <v>4771</v>
      </c>
      <c r="B2193" s="24" t="s">
        <v>4772</v>
      </c>
      <c r="C2193" s="24" t="s">
        <v>4773</v>
      </c>
      <c r="D2193" t="e">
        <f>VLOOKUP(B2193,Product!B:G,6,FALSE)</f>
        <v>#N/A</v>
      </c>
    </row>
    <row r="2194" spans="1:4" x14ac:dyDescent="0.3">
      <c r="A2194" s="24" t="s">
        <v>2537</v>
      </c>
      <c r="B2194" s="24" t="s">
        <v>2538</v>
      </c>
      <c r="C2194" s="24" t="s">
        <v>5120</v>
      </c>
      <c r="D2194" t="e">
        <f>VLOOKUP(B2194,Product!B:G,6,FALSE)</f>
        <v>#N/A</v>
      </c>
    </row>
    <row r="2195" spans="1:4" x14ac:dyDescent="0.3">
      <c r="A2195" s="24" t="s">
        <v>2543</v>
      </c>
      <c r="B2195" s="24" t="s">
        <v>2544</v>
      </c>
      <c r="C2195" s="24" t="s">
        <v>5121</v>
      </c>
      <c r="D2195" t="e">
        <f>VLOOKUP(B2195,Product!B:G,6,FALSE)</f>
        <v>#N/A</v>
      </c>
    </row>
    <row r="2196" spans="1:4" x14ac:dyDescent="0.3">
      <c r="A2196" s="24" t="s">
        <v>2599</v>
      </c>
      <c r="B2196" s="24" t="s">
        <v>2600</v>
      </c>
      <c r="C2196" s="24" t="s">
        <v>4724</v>
      </c>
      <c r="D2196" t="e">
        <f>VLOOKUP(B2196,Product!B:G,6,FALSE)</f>
        <v>#N/A</v>
      </c>
    </row>
    <row r="2197" spans="1:4" x14ac:dyDescent="0.3">
      <c r="A2197" s="24" t="s">
        <v>5122</v>
      </c>
      <c r="B2197" s="24" t="s">
        <v>2589</v>
      </c>
      <c r="C2197" s="24" t="s">
        <v>5087</v>
      </c>
      <c r="D2197" t="e">
        <f>VLOOKUP(B2197,Product!B:G,6,FALSE)</f>
        <v>#N/A</v>
      </c>
    </row>
    <row r="2198" spans="1:4" x14ac:dyDescent="0.3">
      <c r="A2198" s="25" t="s">
        <v>5088</v>
      </c>
      <c r="B2198" s="25" t="s">
        <v>5089</v>
      </c>
      <c r="C2198" s="25" t="s">
        <v>5090</v>
      </c>
      <c r="D2198" t="e">
        <f>VLOOKUP(B2198,Product!B:G,6,FALSE)</f>
        <v>#N/A</v>
      </c>
    </row>
    <row r="2199" spans="1:4" x14ac:dyDescent="0.3">
      <c r="A2199" s="24" t="s">
        <v>2469</v>
      </c>
      <c r="B2199" s="24" t="s">
        <v>2470</v>
      </c>
      <c r="C2199" s="24" t="s">
        <v>2940</v>
      </c>
      <c r="D2199" t="e">
        <f>VLOOKUP(B2199,Product!B:G,6,FALSE)</f>
        <v>#N/A</v>
      </c>
    </row>
    <row r="2200" spans="1:4" x14ac:dyDescent="0.3">
      <c r="A2200" s="24" t="s">
        <v>2593</v>
      </c>
      <c r="B2200" s="24" t="s">
        <v>2594</v>
      </c>
      <c r="C2200" s="24" t="s">
        <v>5023</v>
      </c>
      <c r="D2200" t="e">
        <f>VLOOKUP(B2200,Product!B:G,6,FALSE)</f>
        <v>#N/A</v>
      </c>
    </row>
    <row r="2201" spans="1:4" x14ac:dyDescent="0.3">
      <c r="A2201" s="24" t="s">
        <v>54</v>
      </c>
      <c r="B2201" s="24" t="s">
        <v>977</v>
      </c>
      <c r="C2201" s="24" t="s">
        <v>4964</v>
      </c>
      <c r="D2201" t="e">
        <f>VLOOKUP(B2201,Product!B:G,6,FALSE)</f>
        <v>#N/A</v>
      </c>
    </row>
    <row r="2202" spans="1:4" x14ac:dyDescent="0.3">
      <c r="A2202" s="24" t="s">
        <v>2899</v>
      </c>
      <c r="B2202" s="24" t="s">
        <v>2900</v>
      </c>
      <c r="C2202" s="24" t="s">
        <v>2901</v>
      </c>
      <c r="D2202" t="e">
        <f>VLOOKUP(B2202,Product!B:G,6,FALSE)</f>
        <v>#N/A</v>
      </c>
    </row>
    <row r="2203" spans="1:4" x14ac:dyDescent="0.3">
      <c r="A2203" s="23" t="s">
        <v>904</v>
      </c>
      <c r="B2203" s="23" t="s">
        <v>905</v>
      </c>
      <c r="C2203" s="23" t="s">
        <v>5123</v>
      </c>
      <c r="D2203" t="e">
        <f>VLOOKUP(B2203,Product!B:G,6,FALSE)</f>
        <v>#N/A</v>
      </c>
    </row>
    <row r="2204" spans="1:4" x14ac:dyDescent="0.3">
      <c r="A2204" s="24" t="s">
        <v>955</v>
      </c>
      <c r="B2204" s="24" t="s">
        <v>956</v>
      </c>
      <c r="C2204" s="24" t="s">
        <v>4719</v>
      </c>
      <c r="D2204" t="e">
        <f>VLOOKUP(B2204,Product!B:G,6,FALSE)</f>
        <v>#N/A</v>
      </c>
    </row>
    <row r="2205" spans="1:4" x14ac:dyDescent="0.3">
      <c r="A2205" s="25" t="s">
        <v>5124</v>
      </c>
      <c r="B2205" s="25" t="s">
        <v>5125</v>
      </c>
      <c r="C2205" s="25" t="s">
        <v>5126</v>
      </c>
      <c r="D2205" t="e">
        <f>VLOOKUP(B2205,Product!B:G,6,FALSE)</f>
        <v>#N/A</v>
      </c>
    </row>
    <row r="2206" spans="1:4" x14ac:dyDescent="0.3">
      <c r="A2206" s="25" t="s">
        <v>2852</v>
      </c>
      <c r="B2206" s="25" t="s">
        <v>2853</v>
      </c>
      <c r="C2206" s="25" t="s">
        <v>4698</v>
      </c>
      <c r="D2206" t="e">
        <f>VLOOKUP(B2206,Product!B:G,6,FALSE)</f>
        <v>#N/A</v>
      </c>
    </row>
    <row r="2207" spans="1:4" x14ac:dyDescent="0.3">
      <c r="A2207" s="24" t="s">
        <v>962</v>
      </c>
      <c r="B2207" s="24" t="s">
        <v>963</v>
      </c>
      <c r="C2207" s="24" t="s">
        <v>5127</v>
      </c>
      <c r="D2207" t="e">
        <f>VLOOKUP(B2207,Product!B:G,6,FALSE)</f>
        <v>#N/A</v>
      </c>
    </row>
    <row r="2208" spans="1:4" x14ac:dyDescent="0.3">
      <c r="A2208" s="24" t="s">
        <v>965</v>
      </c>
      <c r="B2208" s="24" t="s">
        <v>966</v>
      </c>
      <c r="C2208" s="24" t="s">
        <v>5095</v>
      </c>
      <c r="D2208" t="e">
        <f>VLOOKUP(B2208,Product!B:G,6,FALSE)</f>
        <v>#N/A</v>
      </c>
    </row>
    <row r="2209" spans="1:4" x14ac:dyDescent="0.3">
      <c r="A2209" s="24" t="s">
        <v>958</v>
      </c>
      <c r="B2209" s="24" t="s">
        <v>959</v>
      </c>
      <c r="C2209" s="24" t="s">
        <v>4723</v>
      </c>
      <c r="D2209" t="e">
        <f>VLOOKUP(B2209,Product!B:G,6,FALSE)</f>
        <v>#N/A</v>
      </c>
    </row>
    <row r="2210" spans="1:4" x14ac:dyDescent="0.3">
      <c r="A2210" s="24" t="s">
        <v>968</v>
      </c>
      <c r="B2210" s="24" t="s">
        <v>969</v>
      </c>
      <c r="C2210" s="24" t="s">
        <v>5023</v>
      </c>
      <c r="D2210" t="e">
        <f>VLOOKUP(B2210,Product!B:G,6,FALSE)</f>
        <v>#N/A</v>
      </c>
    </row>
    <row r="2211" spans="1:4" x14ac:dyDescent="0.3">
      <c r="A2211" s="24" t="s">
        <v>971</v>
      </c>
      <c r="B2211" s="24" t="s">
        <v>972</v>
      </c>
      <c r="C2211" s="24" t="s">
        <v>2940</v>
      </c>
      <c r="D2211" t="e">
        <f>VLOOKUP(B2211,Product!B:G,6,FALSE)</f>
        <v>#N/A</v>
      </c>
    </row>
    <row r="2212" spans="1:4" x14ac:dyDescent="0.3">
      <c r="A2212" s="24" t="s">
        <v>2859</v>
      </c>
      <c r="B2212" s="24" t="s">
        <v>2860</v>
      </c>
      <c r="C2212" s="24" t="s">
        <v>2861</v>
      </c>
      <c r="D2212" t="e">
        <f>VLOOKUP(B2212,Product!B:G,6,FALSE)</f>
        <v>#N/A</v>
      </c>
    </row>
    <row r="2213" spans="1:4" x14ac:dyDescent="0.3">
      <c r="A2213" s="24" t="s">
        <v>3116</v>
      </c>
      <c r="B2213" s="24" t="s">
        <v>3117</v>
      </c>
      <c r="C2213" s="24" t="s">
        <v>3118</v>
      </c>
      <c r="D2213" t="e">
        <f>VLOOKUP(B2213,Product!B:G,6,FALSE)</f>
        <v>#N/A</v>
      </c>
    </row>
    <row r="2214" spans="1:4" x14ac:dyDescent="0.3">
      <c r="A2214" s="23" t="s">
        <v>1959</v>
      </c>
      <c r="B2214" s="23" t="s">
        <v>1960</v>
      </c>
      <c r="C2214" s="23" t="s">
        <v>5128</v>
      </c>
      <c r="D2214" t="e">
        <f>VLOOKUP(B2214,Product!B:G,6,FALSE)</f>
        <v>#N/A</v>
      </c>
    </row>
    <row r="2215" spans="1:4" x14ac:dyDescent="0.3">
      <c r="A2215" s="24" t="s">
        <v>1954</v>
      </c>
      <c r="B2215" s="24" t="s">
        <v>1955</v>
      </c>
      <c r="C2215" s="24" t="s">
        <v>5129</v>
      </c>
      <c r="D2215" t="e">
        <f>VLOOKUP(B2215,Product!B:G,6,FALSE)</f>
        <v>#N/A</v>
      </c>
    </row>
    <row r="2216" spans="1:4" x14ac:dyDescent="0.3">
      <c r="A2216" s="24" t="s">
        <v>1943</v>
      </c>
      <c r="B2216" s="24" t="s">
        <v>1944</v>
      </c>
      <c r="C2216" s="24" t="s">
        <v>4541</v>
      </c>
      <c r="D2216" t="e">
        <f>VLOOKUP(B2216,Product!B:G,6,FALSE)</f>
        <v>#N/A</v>
      </c>
    </row>
    <row r="2217" spans="1:4" x14ac:dyDescent="0.3">
      <c r="A2217" s="24" t="s">
        <v>1940</v>
      </c>
      <c r="B2217" s="24" t="s">
        <v>1941</v>
      </c>
      <c r="C2217" s="24" t="s">
        <v>5058</v>
      </c>
      <c r="D2217" t="e">
        <f>VLOOKUP(B2217,Product!B:G,6,FALSE)</f>
        <v>#N/A</v>
      </c>
    </row>
    <row r="2218" spans="1:4" x14ac:dyDescent="0.3">
      <c r="A2218" s="24" t="s">
        <v>1948</v>
      </c>
      <c r="B2218" s="24" t="s">
        <v>1949</v>
      </c>
      <c r="C2218" s="24" t="s">
        <v>5130</v>
      </c>
      <c r="D2218" t="e">
        <f>VLOOKUP(B2218,Product!B:G,6,FALSE)</f>
        <v>#N/A</v>
      </c>
    </row>
    <row r="2219" spans="1:4" x14ac:dyDescent="0.3">
      <c r="A2219" s="24" t="s">
        <v>1938</v>
      </c>
      <c r="B2219" s="24" t="s">
        <v>1939</v>
      </c>
      <c r="C2219" s="24" t="s">
        <v>5131</v>
      </c>
      <c r="D2219" t="e">
        <f>VLOOKUP(B2219,Product!B:G,6,FALSE)</f>
        <v>#N/A</v>
      </c>
    </row>
    <row r="2220" spans="1:4" x14ac:dyDescent="0.3">
      <c r="A2220" s="24" t="s">
        <v>1932</v>
      </c>
      <c r="B2220" s="24" t="s">
        <v>1933</v>
      </c>
      <c r="C2220" s="24" t="s">
        <v>5132</v>
      </c>
      <c r="D2220" t="e">
        <f>VLOOKUP(B2220,Product!B:G,6,FALSE)</f>
        <v>#N/A</v>
      </c>
    </row>
    <row r="2221" spans="1:4" x14ac:dyDescent="0.3">
      <c r="A2221" s="24" t="s">
        <v>2993</v>
      </c>
      <c r="B2221" s="24" t="s">
        <v>2994</v>
      </c>
      <c r="C2221" s="24" t="s">
        <v>2995</v>
      </c>
      <c r="D2221" t="e">
        <f>VLOOKUP(B2221,Product!B:G,6,FALSE)</f>
        <v>#N/A</v>
      </c>
    </row>
    <row r="2222" spans="1:4" x14ac:dyDescent="0.3">
      <c r="A2222" s="24" t="s">
        <v>2945</v>
      </c>
      <c r="B2222" s="24" t="s">
        <v>2946</v>
      </c>
      <c r="C2222" s="24" t="s">
        <v>2947</v>
      </c>
      <c r="D2222" t="e">
        <f>VLOOKUP(B2222,Product!B:G,6,FALSE)</f>
        <v>#N/A</v>
      </c>
    </row>
    <row r="2223" spans="1:4" x14ac:dyDescent="0.3">
      <c r="A2223" s="23" t="s">
        <v>417</v>
      </c>
      <c r="B2223" s="23" t="s">
        <v>418</v>
      </c>
      <c r="C2223" s="23" t="s">
        <v>4940</v>
      </c>
      <c r="D2223" t="e">
        <f>VLOOKUP(B2223,Product!B:G,6,FALSE)</f>
        <v>#N/A</v>
      </c>
    </row>
    <row r="2224" spans="1:4" x14ac:dyDescent="0.3">
      <c r="A2224" s="24" t="s">
        <v>777</v>
      </c>
      <c r="B2224" s="24" t="s">
        <v>778</v>
      </c>
      <c r="C2224" s="24" t="s">
        <v>3037</v>
      </c>
      <c r="D2224" t="e">
        <f>VLOOKUP(B2224,Product!B:G,6,FALSE)</f>
        <v>#N/A</v>
      </c>
    </row>
    <row r="2225" spans="1:4" x14ac:dyDescent="0.3">
      <c r="A2225" s="24" t="s">
        <v>3032</v>
      </c>
      <c r="B2225" s="24" t="s">
        <v>3033</v>
      </c>
      <c r="C2225" s="24" t="s">
        <v>3034</v>
      </c>
      <c r="D2225" t="e">
        <f>VLOOKUP(B2225,Product!B:G,6,FALSE)</f>
        <v>#N/A</v>
      </c>
    </row>
    <row r="2226" spans="1:4" x14ac:dyDescent="0.3">
      <c r="A2226" s="24" t="s">
        <v>4552</v>
      </c>
      <c r="B2226" s="24" t="s">
        <v>5133</v>
      </c>
      <c r="C2226" s="24" t="s">
        <v>4813</v>
      </c>
      <c r="D2226" t="e">
        <f>VLOOKUP(B2226,Product!B:G,6,FALSE)</f>
        <v>#N/A</v>
      </c>
    </row>
    <row r="2227" spans="1:4" x14ac:dyDescent="0.3">
      <c r="A2227" s="25" t="s">
        <v>406</v>
      </c>
      <c r="B2227" s="25" t="s">
        <v>5134</v>
      </c>
      <c r="C2227" s="25" t="s">
        <v>5135</v>
      </c>
      <c r="D2227" t="e">
        <f>VLOOKUP(B2227,Product!B:G,6,FALSE)</f>
        <v>#N/A</v>
      </c>
    </row>
    <row r="2228" spans="1:4" x14ac:dyDescent="0.3">
      <c r="A2228" s="25" t="s">
        <v>4767</v>
      </c>
      <c r="B2228" s="25" t="s">
        <v>4665</v>
      </c>
      <c r="C2228" s="25" t="s">
        <v>4666</v>
      </c>
      <c r="D2228" t="e">
        <f>VLOOKUP(B2228,Product!B:G,6,FALSE)</f>
        <v>#N/A</v>
      </c>
    </row>
    <row r="2229" spans="1:4" x14ac:dyDescent="0.3">
      <c r="A2229" s="25" t="s">
        <v>4768</v>
      </c>
      <c r="B2229" s="25" t="s">
        <v>4667</v>
      </c>
      <c r="C2229" s="25" t="s">
        <v>4668</v>
      </c>
      <c r="D2229" t="e">
        <f>VLOOKUP(B2229,Product!B:G,6,FALSE)</f>
        <v>#N/A</v>
      </c>
    </row>
    <row r="2230" spans="1:4" x14ac:dyDescent="0.3">
      <c r="A2230" s="25" t="s">
        <v>4769</v>
      </c>
      <c r="B2230" s="25" t="s">
        <v>4669</v>
      </c>
      <c r="C2230" s="25" t="s">
        <v>4670</v>
      </c>
      <c r="D2230" t="e">
        <f>VLOOKUP(B2230,Product!B:G,6,FALSE)</f>
        <v>#N/A</v>
      </c>
    </row>
    <row r="2231" spans="1:4" x14ac:dyDescent="0.3">
      <c r="A2231" s="25" t="s">
        <v>4770</v>
      </c>
      <c r="B2231" s="25" t="s">
        <v>4671</v>
      </c>
      <c r="C2231" s="25" t="s">
        <v>4672</v>
      </c>
      <c r="D2231" t="e">
        <f>VLOOKUP(B2231,Product!B:G,6,FALSE)</f>
        <v>#N/A</v>
      </c>
    </row>
    <row r="2232" spans="1:4" x14ac:dyDescent="0.3">
      <c r="A2232" s="25" t="s">
        <v>4771</v>
      </c>
      <c r="B2232" s="25" t="s">
        <v>4772</v>
      </c>
      <c r="C2232" s="25" t="s">
        <v>4773</v>
      </c>
      <c r="D2232" t="e">
        <f>VLOOKUP(B2232,Product!B:G,6,FALSE)</f>
        <v>#N/A</v>
      </c>
    </row>
    <row r="2233" spans="1:4" x14ac:dyDescent="0.3">
      <c r="A2233" s="26" t="s">
        <v>735</v>
      </c>
      <c r="B2233" s="26" t="s">
        <v>736</v>
      </c>
      <c r="C2233" s="26" t="s">
        <v>3037</v>
      </c>
      <c r="D2233" t="e">
        <f>VLOOKUP(B2233,Product!B:G,6,FALSE)</f>
        <v>#N/A</v>
      </c>
    </row>
    <row r="2234" spans="1:4" x14ac:dyDescent="0.3">
      <c r="A2234" s="26" t="s">
        <v>740</v>
      </c>
      <c r="B2234" s="26" t="s">
        <v>741</v>
      </c>
      <c r="C2234" s="26" t="s">
        <v>3048</v>
      </c>
      <c r="D2234" t="e">
        <f>VLOOKUP(B2234,Product!B:G,6,FALSE)</f>
        <v>#N/A</v>
      </c>
    </row>
    <row r="2235" spans="1:4" x14ac:dyDescent="0.3">
      <c r="A2235" s="27" t="s">
        <v>4853</v>
      </c>
      <c r="B2235" s="27" t="s">
        <v>4681</v>
      </c>
      <c r="C2235" s="27" t="s">
        <v>4682</v>
      </c>
      <c r="D2235" t="e">
        <f>VLOOKUP(B2235,Product!B:G,6,FALSE)</f>
        <v>#N/A</v>
      </c>
    </row>
    <row r="2236" spans="1:4" x14ac:dyDescent="0.3">
      <c r="A2236" s="27" t="s">
        <v>2852</v>
      </c>
      <c r="B2236" s="27" t="s">
        <v>2853</v>
      </c>
      <c r="C2236" s="27" t="s">
        <v>4698</v>
      </c>
      <c r="D2236" t="e">
        <f>VLOOKUP(B2236,Product!B:G,6,FALSE)</f>
        <v>#N/A</v>
      </c>
    </row>
    <row r="2237" spans="1:4" x14ac:dyDescent="0.3">
      <c r="A2237" s="26" t="s">
        <v>746</v>
      </c>
      <c r="B2237" s="26" t="s">
        <v>747</v>
      </c>
      <c r="C2237" s="26" t="s">
        <v>3099</v>
      </c>
      <c r="D2237" t="e">
        <f>VLOOKUP(B2237,Product!B:G,6,FALSE)</f>
        <v>#N/A</v>
      </c>
    </row>
    <row r="2238" spans="1:4" x14ac:dyDescent="0.3">
      <c r="A2238" s="25" t="s">
        <v>357</v>
      </c>
      <c r="B2238" s="25" t="s">
        <v>3038</v>
      </c>
      <c r="C2238" s="25" t="s">
        <v>3039</v>
      </c>
      <c r="D2238" t="e">
        <f>VLOOKUP(B2238,Product!B:G,6,FALSE)</f>
        <v>#N/A</v>
      </c>
    </row>
    <row r="2239" spans="1:4" x14ac:dyDescent="0.3">
      <c r="A2239" s="26" t="s">
        <v>3040</v>
      </c>
      <c r="B2239" s="26" t="s">
        <v>3041</v>
      </c>
      <c r="C2239" s="26" t="s">
        <v>3042</v>
      </c>
      <c r="D2239" t="e">
        <f>VLOOKUP(B2239,Product!B:G,6,FALSE)</f>
        <v>#N/A</v>
      </c>
    </row>
    <row r="2240" spans="1:4" x14ac:dyDescent="0.3">
      <c r="A2240" s="27" t="s">
        <v>3043</v>
      </c>
      <c r="B2240" s="27" t="s">
        <v>3044</v>
      </c>
      <c r="C2240" s="27" t="s">
        <v>3045</v>
      </c>
      <c r="D2240" t="e">
        <f>VLOOKUP(B2240,Product!B:G,6,FALSE)</f>
        <v>#N/A</v>
      </c>
    </row>
    <row r="2241" spans="1:4" x14ac:dyDescent="0.3">
      <c r="A2241" s="27" t="s">
        <v>2852</v>
      </c>
      <c r="B2241" s="27" t="s">
        <v>2853</v>
      </c>
      <c r="C2241" s="27" t="s">
        <v>4698</v>
      </c>
      <c r="D2241" t="e">
        <f>VLOOKUP(B2241,Product!B:G,6,FALSE)</f>
        <v>#N/A</v>
      </c>
    </row>
    <row r="2242" spans="1:4" x14ac:dyDescent="0.3">
      <c r="A2242" s="26" t="s">
        <v>101</v>
      </c>
      <c r="B2242" s="26" t="s">
        <v>102</v>
      </c>
      <c r="C2242" s="26" t="s">
        <v>3003</v>
      </c>
      <c r="D2242" t="e">
        <f>VLOOKUP(B2242,Product!B:G,6,FALSE)</f>
        <v>#N/A</v>
      </c>
    </row>
    <row r="2243" spans="1:4" x14ac:dyDescent="0.3">
      <c r="A2243" s="25" t="s">
        <v>1184</v>
      </c>
      <c r="B2243" s="25" t="s">
        <v>3049</v>
      </c>
      <c r="C2243" s="25" t="s">
        <v>3050</v>
      </c>
      <c r="D2243" t="e">
        <f>VLOOKUP(B2243,Product!B:G,6,FALSE)</f>
        <v>#N/A</v>
      </c>
    </row>
    <row r="2244" spans="1:4" x14ac:dyDescent="0.3">
      <c r="A2244" s="25" t="s">
        <v>3051</v>
      </c>
      <c r="B2244" s="25" t="s">
        <v>3052</v>
      </c>
      <c r="C2244" s="25" t="s">
        <v>3050</v>
      </c>
      <c r="D2244" t="e">
        <f>VLOOKUP(B2244,Product!B:G,6,FALSE)</f>
        <v>#N/A</v>
      </c>
    </row>
    <row r="2245" spans="1:4" x14ac:dyDescent="0.3">
      <c r="A2245" s="25" t="s">
        <v>3053</v>
      </c>
      <c r="B2245" s="25" t="s">
        <v>3054</v>
      </c>
      <c r="C2245" s="25" t="s">
        <v>3050</v>
      </c>
      <c r="D2245" t="e">
        <f>VLOOKUP(B2245,Product!B:G,6,FALSE)</f>
        <v>#N/A</v>
      </c>
    </row>
    <row r="2246" spans="1:4" x14ac:dyDescent="0.3">
      <c r="A2246" s="25" t="s">
        <v>3055</v>
      </c>
      <c r="B2246" s="25" t="s">
        <v>3056</v>
      </c>
      <c r="C2246" s="25" t="s">
        <v>3057</v>
      </c>
      <c r="D2246" t="e">
        <f>VLOOKUP(B2246,Product!B:G,6,FALSE)</f>
        <v>#N/A</v>
      </c>
    </row>
    <row r="2247" spans="1:4" x14ac:dyDescent="0.3">
      <c r="A2247" s="25" t="s">
        <v>3058</v>
      </c>
      <c r="B2247" s="25" t="s">
        <v>3059</v>
      </c>
      <c r="C2247" s="25" t="s">
        <v>3060</v>
      </c>
      <c r="D2247" t="e">
        <f>VLOOKUP(B2247,Product!B:G,6,FALSE)</f>
        <v>#N/A</v>
      </c>
    </row>
    <row r="2248" spans="1:4" x14ac:dyDescent="0.3">
      <c r="A2248" s="25" t="s">
        <v>3061</v>
      </c>
      <c r="B2248" s="25" t="s">
        <v>3062</v>
      </c>
      <c r="C2248" s="25" t="s">
        <v>3060</v>
      </c>
      <c r="D2248" t="e">
        <f>VLOOKUP(B2248,Product!B:G,6,FALSE)</f>
        <v>#N/A</v>
      </c>
    </row>
    <row r="2249" spans="1:4" x14ac:dyDescent="0.3">
      <c r="A2249" s="25" t="s">
        <v>3063</v>
      </c>
      <c r="B2249" s="25" t="s">
        <v>3064</v>
      </c>
      <c r="C2249" s="25" t="s">
        <v>3060</v>
      </c>
      <c r="D2249" t="e">
        <f>VLOOKUP(B2249,Product!B:G,6,FALSE)</f>
        <v>#N/A</v>
      </c>
    </row>
    <row r="2250" spans="1:4" x14ac:dyDescent="0.3">
      <c r="A2250" s="25" t="s">
        <v>3065</v>
      </c>
      <c r="B2250" s="25" t="s">
        <v>3066</v>
      </c>
      <c r="C2250" s="25" t="s">
        <v>3060</v>
      </c>
      <c r="D2250" t="e">
        <f>VLOOKUP(B2250,Product!B:G,6,FALSE)</f>
        <v>#N/A</v>
      </c>
    </row>
    <row r="2251" spans="1:4" x14ac:dyDescent="0.3">
      <c r="A2251" s="25" t="s">
        <v>3067</v>
      </c>
      <c r="B2251" s="25" t="s">
        <v>3068</v>
      </c>
      <c r="C2251" s="25" t="s">
        <v>3060</v>
      </c>
      <c r="D2251" t="e">
        <f>VLOOKUP(B2251,Product!B:G,6,FALSE)</f>
        <v>#N/A</v>
      </c>
    </row>
    <row r="2252" spans="1:4" x14ac:dyDescent="0.3">
      <c r="A2252" s="25" t="s">
        <v>3069</v>
      </c>
      <c r="B2252" s="25" t="s">
        <v>3070</v>
      </c>
      <c r="C2252" s="25" t="s">
        <v>3060</v>
      </c>
      <c r="D2252" t="e">
        <f>VLOOKUP(B2252,Product!B:G,6,FALSE)</f>
        <v>#N/A</v>
      </c>
    </row>
    <row r="2253" spans="1:4" x14ac:dyDescent="0.3">
      <c r="A2253" s="25" t="s">
        <v>3071</v>
      </c>
      <c r="B2253" s="25" t="s">
        <v>3072</v>
      </c>
      <c r="C2253" s="25" t="s">
        <v>3060</v>
      </c>
      <c r="D2253" t="e">
        <f>VLOOKUP(B2253,Product!B:G,6,FALSE)</f>
        <v>#N/A</v>
      </c>
    </row>
    <row r="2254" spans="1:4" x14ac:dyDescent="0.3">
      <c r="A2254" s="25" t="s">
        <v>3073</v>
      </c>
      <c r="B2254" s="25" t="s">
        <v>3074</v>
      </c>
      <c r="C2254" s="25" t="s">
        <v>3060</v>
      </c>
      <c r="D2254" t="e">
        <f>VLOOKUP(B2254,Product!B:G,6,FALSE)</f>
        <v>#N/A</v>
      </c>
    </row>
    <row r="2255" spans="1:4" x14ac:dyDescent="0.3">
      <c r="A2255" s="25" t="s">
        <v>3075</v>
      </c>
      <c r="B2255" s="25" t="s">
        <v>3076</v>
      </c>
      <c r="C2255" s="25" t="s">
        <v>3060</v>
      </c>
      <c r="D2255" t="e">
        <f>VLOOKUP(B2255,Product!B:G,6,FALSE)</f>
        <v>#N/A</v>
      </c>
    </row>
    <row r="2256" spans="1:4" x14ac:dyDescent="0.3">
      <c r="A2256" s="25" t="s">
        <v>3077</v>
      </c>
      <c r="B2256" s="25" t="s">
        <v>3078</v>
      </c>
      <c r="C2256" s="25" t="s">
        <v>3060</v>
      </c>
      <c r="D2256" t="e">
        <f>VLOOKUP(B2256,Product!B:G,6,FALSE)</f>
        <v>#N/A</v>
      </c>
    </row>
    <row r="2257" spans="1:4" x14ac:dyDescent="0.3">
      <c r="A2257" s="25" t="s">
        <v>3079</v>
      </c>
      <c r="B2257" s="25" t="s">
        <v>3080</v>
      </c>
      <c r="C2257" s="25" t="s">
        <v>3060</v>
      </c>
      <c r="D2257" t="e">
        <f>VLOOKUP(B2257,Product!B:G,6,FALSE)</f>
        <v>#N/A</v>
      </c>
    </row>
    <row r="2258" spans="1:4" x14ac:dyDescent="0.3">
      <c r="A2258" s="25" t="s">
        <v>3081</v>
      </c>
      <c r="B2258" s="25" t="s">
        <v>3082</v>
      </c>
      <c r="C2258" s="25" t="s">
        <v>3060</v>
      </c>
      <c r="D2258" t="e">
        <f>VLOOKUP(B2258,Product!B:G,6,FALSE)</f>
        <v>#N/A</v>
      </c>
    </row>
    <row r="2259" spans="1:4" x14ac:dyDescent="0.3">
      <c r="A2259" s="25" t="s">
        <v>3083</v>
      </c>
      <c r="B2259" s="25" t="s">
        <v>3084</v>
      </c>
      <c r="C2259" s="25" t="s">
        <v>3060</v>
      </c>
      <c r="D2259" t="e">
        <f>VLOOKUP(B2259,Product!B:G,6,FALSE)</f>
        <v>#N/A</v>
      </c>
    </row>
    <row r="2260" spans="1:4" x14ac:dyDescent="0.3">
      <c r="A2260" s="25" t="s">
        <v>3085</v>
      </c>
      <c r="B2260" s="25" t="s">
        <v>3086</v>
      </c>
      <c r="C2260" s="25" t="s">
        <v>3060</v>
      </c>
      <c r="D2260" t="e">
        <f>VLOOKUP(B2260,Product!B:G,6,FALSE)</f>
        <v>#N/A</v>
      </c>
    </row>
    <row r="2261" spans="1:4" x14ac:dyDescent="0.3">
      <c r="A2261" s="25" t="s">
        <v>3087</v>
      </c>
      <c r="B2261" s="25" t="s">
        <v>3088</v>
      </c>
      <c r="C2261" s="25" t="s">
        <v>3060</v>
      </c>
      <c r="D2261" t="e">
        <f>VLOOKUP(B2261,Product!B:G,6,FALSE)</f>
        <v>#N/A</v>
      </c>
    </row>
    <row r="2262" spans="1:4" x14ac:dyDescent="0.3">
      <c r="A2262" s="25" t="s">
        <v>3089</v>
      </c>
      <c r="B2262" s="25" t="s">
        <v>3090</v>
      </c>
      <c r="C2262" s="25" t="s">
        <v>3060</v>
      </c>
      <c r="D2262" t="e">
        <f>VLOOKUP(B2262,Product!B:G,6,FALSE)</f>
        <v>#N/A</v>
      </c>
    </row>
    <row r="2263" spans="1:4" x14ac:dyDescent="0.3">
      <c r="A2263" s="25" t="s">
        <v>3091</v>
      </c>
      <c r="B2263" s="25" t="s">
        <v>3092</v>
      </c>
      <c r="C2263" s="25" t="s">
        <v>3060</v>
      </c>
      <c r="D2263" t="e">
        <f>VLOOKUP(B2263,Product!B:G,6,FALSE)</f>
        <v>#N/A</v>
      </c>
    </row>
    <row r="2264" spans="1:4" x14ac:dyDescent="0.3">
      <c r="A2264" s="24" t="s">
        <v>390</v>
      </c>
      <c r="B2264" s="24" t="s">
        <v>391</v>
      </c>
      <c r="C2264" s="24" t="s">
        <v>3093</v>
      </c>
      <c r="D2264" t="e">
        <f>VLOOKUP(B2264,Product!B:G,6,FALSE)</f>
        <v>#N/A</v>
      </c>
    </row>
    <row r="2265" spans="1:4" x14ac:dyDescent="0.3">
      <c r="A2265" s="24" t="s">
        <v>398</v>
      </c>
      <c r="B2265" s="24" t="s">
        <v>5136</v>
      </c>
      <c r="C2265" s="24" t="s">
        <v>5137</v>
      </c>
      <c r="D2265" t="e">
        <f>VLOOKUP(B2265,Product!B:G,6,FALSE)</f>
        <v>#N/A</v>
      </c>
    </row>
    <row r="2266" spans="1:4" x14ac:dyDescent="0.3">
      <c r="A2266" s="25" t="s">
        <v>774</v>
      </c>
      <c r="B2266" s="25" t="s">
        <v>775</v>
      </c>
      <c r="C2266" s="25" t="s">
        <v>4896</v>
      </c>
      <c r="D2266" t="e">
        <f>VLOOKUP(B2266,Product!B:G,6,FALSE)</f>
        <v>#N/A</v>
      </c>
    </row>
    <row r="2267" spans="1:4" x14ac:dyDescent="0.3">
      <c r="A2267" s="25" t="s">
        <v>767</v>
      </c>
      <c r="B2267" s="25" t="s">
        <v>768</v>
      </c>
      <c r="C2267" s="25" t="s">
        <v>3108</v>
      </c>
      <c r="D2267" t="e">
        <f>VLOOKUP(B2267,Product!B:G,6,FALSE)</f>
        <v>#N/A</v>
      </c>
    </row>
    <row r="2268" spans="1:4" x14ac:dyDescent="0.3">
      <c r="A2268" s="25" t="s">
        <v>756</v>
      </c>
      <c r="B2268" s="25" t="s">
        <v>757</v>
      </c>
      <c r="C2268" s="25" t="s">
        <v>5138</v>
      </c>
      <c r="D2268" t="e">
        <f>VLOOKUP(B2268,Product!B:G,6,FALSE)</f>
        <v>#N/A</v>
      </c>
    </row>
    <row r="2269" spans="1:4" x14ac:dyDescent="0.3">
      <c r="A2269" s="25" t="s">
        <v>3110</v>
      </c>
      <c r="B2269" s="25" t="s">
        <v>3111</v>
      </c>
      <c r="C2269" s="25" t="s">
        <v>3112</v>
      </c>
      <c r="D2269" t="e">
        <f>VLOOKUP(B2269,Product!B:G,6,FALSE)</f>
        <v>#N/A</v>
      </c>
    </row>
    <row r="2270" spans="1:4" x14ac:dyDescent="0.3">
      <c r="A2270" s="25" t="s">
        <v>769</v>
      </c>
      <c r="B2270" s="25" t="s">
        <v>770</v>
      </c>
      <c r="C2270" s="25" t="s">
        <v>3113</v>
      </c>
      <c r="D2270" t="e">
        <f>VLOOKUP(B2270,Product!B:G,6,FALSE)</f>
        <v>#N/A</v>
      </c>
    </row>
    <row r="2271" spans="1:4" x14ac:dyDescent="0.3">
      <c r="A2271" s="24" t="s">
        <v>4687</v>
      </c>
      <c r="B2271" s="24" t="s">
        <v>4688</v>
      </c>
      <c r="C2271" s="24" t="s">
        <v>3102</v>
      </c>
      <c r="D2271" t="e">
        <f>VLOOKUP(B2271,Product!B:G,6,FALSE)</f>
        <v>#N/A</v>
      </c>
    </row>
    <row r="2272" spans="1:4" x14ac:dyDescent="0.3">
      <c r="A2272" s="24" t="s">
        <v>388</v>
      </c>
      <c r="B2272" s="24" t="s">
        <v>389</v>
      </c>
      <c r="C2272" s="24" t="s">
        <v>3114</v>
      </c>
      <c r="D2272" t="e">
        <f>VLOOKUP(B2272,Product!B:G,6,FALSE)</f>
        <v>#N/A</v>
      </c>
    </row>
    <row r="2273" spans="1:4" x14ac:dyDescent="0.3">
      <c r="A2273" s="24" t="s">
        <v>377</v>
      </c>
      <c r="B2273" s="24" t="s">
        <v>378</v>
      </c>
      <c r="C2273" s="24" t="s">
        <v>3115</v>
      </c>
      <c r="D2273" t="e">
        <f>VLOOKUP(B2273,Product!B:G,6,FALSE)</f>
        <v>#N/A</v>
      </c>
    </row>
    <row r="2274" spans="1:4" x14ac:dyDescent="0.3">
      <c r="A2274" s="24" t="s">
        <v>396</v>
      </c>
      <c r="B2274" s="24" t="s">
        <v>397</v>
      </c>
      <c r="C2274" s="24" t="s">
        <v>3113</v>
      </c>
      <c r="D2274" t="e">
        <f>VLOOKUP(B2274,Product!B:G,6,FALSE)</f>
        <v>#N/A</v>
      </c>
    </row>
    <row r="2275" spans="1:4" x14ac:dyDescent="0.3">
      <c r="A2275" s="24" t="s">
        <v>385</v>
      </c>
      <c r="B2275" s="24" t="s">
        <v>386</v>
      </c>
      <c r="C2275" s="24" t="s">
        <v>3113</v>
      </c>
      <c r="D2275" t="e">
        <f>VLOOKUP(B2275,Product!B:G,6,FALSE)</f>
        <v>#N/A</v>
      </c>
    </row>
    <row r="2276" spans="1:4" x14ac:dyDescent="0.3">
      <c r="A2276" s="24" t="s">
        <v>3116</v>
      </c>
      <c r="B2276" s="24" t="s">
        <v>3117</v>
      </c>
      <c r="C2276" s="24" t="s">
        <v>3118</v>
      </c>
      <c r="D2276" t="e">
        <f>VLOOKUP(B2276,Product!B:G,6,FALSE)</f>
        <v>#N/A</v>
      </c>
    </row>
    <row r="2277" spans="1:4" x14ac:dyDescent="0.3">
      <c r="A2277" s="24" t="s">
        <v>3119</v>
      </c>
      <c r="B2277" s="24" t="s">
        <v>3120</v>
      </c>
      <c r="C2277" s="24" t="s">
        <v>3121</v>
      </c>
      <c r="D2277" t="e">
        <f>VLOOKUP(B2277,Product!B:G,6,FALSE)</f>
        <v>#N/A</v>
      </c>
    </row>
    <row r="2278" spans="1:4" x14ac:dyDescent="0.3">
      <c r="A2278" s="23" t="s">
        <v>1398</v>
      </c>
      <c r="B2278" s="23" t="s">
        <v>1399</v>
      </c>
      <c r="C2278" s="23" t="s">
        <v>4674</v>
      </c>
      <c r="D2278" t="e">
        <f>VLOOKUP(B2278,Product!B:G,6,FALSE)</f>
        <v>#N/A</v>
      </c>
    </row>
    <row r="2279" spans="1:4" x14ac:dyDescent="0.3">
      <c r="A2279" s="24" t="s">
        <v>5139</v>
      </c>
      <c r="B2279" s="24" t="s">
        <v>5140</v>
      </c>
      <c r="C2279" s="24" t="s">
        <v>4858</v>
      </c>
      <c r="D2279" t="e">
        <f>VLOOKUP(B2279,Product!B:G,6,FALSE)</f>
        <v>#N/A</v>
      </c>
    </row>
    <row r="2280" spans="1:4" x14ac:dyDescent="0.3">
      <c r="A2280" s="25" t="s">
        <v>5141</v>
      </c>
      <c r="B2280" s="25" t="s">
        <v>1414</v>
      </c>
      <c r="C2280" s="25" t="s">
        <v>4862</v>
      </c>
      <c r="D2280" t="e">
        <f>VLOOKUP(B2280,Product!B:G,6,FALSE)</f>
        <v>#N/A</v>
      </c>
    </row>
    <row r="2281" spans="1:4" x14ac:dyDescent="0.3">
      <c r="A2281" s="26" t="s">
        <v>4552</v>
      </c>
      <c r="B2281" s="26" t="s">
        <v>4863</v>
      </c>
      <c r="C2281" s="26" t="s">
        <v>4864</v>
      </c>
      <c r="D2281" t="e">
        <f>VLOOKUP(B2281,Product!B:G,6,FALSE)</f>
        <v>#N/A</v>
      </c>
    </row>
    <row r="2282" spans="1:4" x14ac:dyDescent="0.3">
      <c r="A2282" s="27" t="s">
        <v>1459</v>
      </c>
      <c r="B2282" s="27" t="s">
        <v>1460</v>
      </c>
      <c r="C2282" s="27" t="s">
        <v>2929</v>
      </c>
      <c r="D2282" t="e">
        <f>VLOOKUP(B2282,Product!B:G,6,FALSE)</f>
        <v>#N/A</v>
      </c>
    </row>
    <row r="2283" spans="1:4" x14ac:dyDescent="0.3">
      <c r="A2283" s="34" t="s">
        <v>4865</v>
      </c>
      <c r="B2283" s="34" t="s">
        <v>4637</v>
      </c>
      <c r="C2283" s="34" t="s">
        <v>4638</v>
      </c>
      <c r="D2283" t="e">
        <f>VLOOKUP(B2283,Product!B:G,6,FALSE)</f>
        <v>#N/A</v>
      </c>
    </row>
    <row r="2284" spans="1:4" x14ac:dyDescent="0.3">
      <c r="A2284" s="34" t="s">
        <v>2852</v>
      </c>
      <c r="B2284" s="34" t="s">
        <v>2853</v>
      </c>
      <c r="C2284" s="34" t="s">
        <v>4698</v>
      </c>
      <c r="D2284" t="e">
        <f>VLOOKUP(B2284,Product!B:G,6,FALSE)</f>
        <v>#N/A</v>
      </c>
    </row>
    <row r="2285" spans="1:4" x14ac:dyDescent="0.3">
      <c r="A2285" s="27" t="s">
        <v>1125</v>
      </c>
      <c r="B2285" s="27" t="s">
        <v>1126</v>
      </c>
      <c r="C2285" s="27" t="s">
        <v>2825</v>
      </c>
      <c r="D2285" t="e">
        <f>VLOOKUP(B2285,Product!B:G,6,FALSE)</f>
        <v>#N/A</v>
      </c>
    </row>
    <row r="2286" spans="1:4" x14ac:dyDescent="0.3">
      <c r="A2286" s="27" t="s">
        <v>1461</v>
      </c>
      <c r="B2286" s="27" t="s">
        <v>1462</v>
      </c>
      <c r="C2286" s="27" t="s">
        <v>4866</v>
      </c>
      <c r="D2286" t="e">
        <f>VLOOKUP(B2286,Product!B:G,6,FALSE)</f>
        <v>#N/A</v>
      </c>
    </row>
    <row r="2287" spans="1:4" x14ac:dyDescent="0.3">
      <c r="A2287" s="26" t="s">
        <v>4931</v>
      </c>
      <c r="B2287" s="26" t="s">
        <v>4621</v>
      </c>
      <c r="C2287" s="26" t="s">
        <v>3042</v>
      </c>
      <c r="D2287" t="e">
        <f>VLOOKUP(B2287,Product!B:G,6,FALSE)</f>
        <v>#N/A</v>
      </c>
    </row>
    <row r="2288" spans="1:4" x14ac:dyDescent="0.3">
      <c r="A2288" s="27" t="s">
        <v>4867</v>
      </c>
      <c r="B2288" s="27" t="s">
        <v>4622</v>
      </c>
      <c r="C2288" s="27" t="s">
        <v>4623</v>
      </c>
      <c r="D2288" t="e">
        <f>VLOOKUP(B2288,Product!B:G,6,FALSE)</f>
        <v>#N/A</v>
      </c>
    </row>
    <row r="2289" spans="1:4" x14ac:dyDescent="0.3">
      <c r="A2289" s="27" t="s">
        <v>2852</v>
      </c>
      <c r="B2289" s="27" t="s">
        <v>2853</v>
      </c>
      <c r="C2289" s="27" t="s">
        <v>4698</v>
      </c>
      <c r="D2289" t="e">
        <f>VLOOKUP(B2289,Product!B:G,6,FALSE)</f>
        <v>#N/A</v>
      </c>
    </row>
    <row r="2290" spans="1:4" x14ac:dyDescent="0.3">
      <c r="A2290" s="26" t="s">
        <v>1133</v>
      </c>
      <c r="B2290" s="26" t="s">
        <v>1134</v>
      </c>
      <c r="C2290" s="26" t="s">
        <v>2877</v>
      </c>
      <c r="D2290" t="e">
        <f>VLOOKUP(B2290,Product!B:G,6,FALSE)</f>
        <v>#N/A</v>
      </c>
    </row>
    <row r="2291" spans="1:4" x14ac:dyDescent="0.3">
      <c r="A2291" s="25" t="s">
        <v>4767</v>
      </c>
      <c r="B2291" s="25" t="s">
        <v>4665</v>
      </c>
      <c r="C2291" s="25" t="s">
        <v>4666</v>
      </c>
      <c r="D2291" t="e">
        <f>VLOOKUP(B2291,Product!B:G,6,FALSE)</f>
        <v>#N/A</v>
      </c>
    </row>
    <row r="2292" spans="1:4" x14ac:dyDescent="0.3">
      <c r="A2292" s="25" t="s">
        <v>4768</v>
      </c>
      <c r="B2292" s="25" t="s">
        <v>4667</v>
      </c>
      <c r="C2292" s="25" t="s">
        <v>4668</v>
      </c>
      <c r="D2292" t="e">
        <f>VLOOKUP(B2292,Product!B:G,6,FALSE)</f>
        <v>#N/A</v>
      </c>
    </row>
    <row r="2293" spans="1:4" x14ac:dyDescent="0.3">
      <c r="A2293" s="25" t="s">
        <v>4769</v>
      </c>
      <c r="B2293" s="25" t="s">
        <v>4669</v>
      </c>
      <c r="C2293" s="25" t="s">
        <v>4670</v>
      </c>
      <c r="D2293" t="e">
        <f>VLOOKUP(B2293,Product!B:G,6,FALSE)</f>
        <v>#N/A</v>
      </c>
    </row>
    <row r="2294" spans="1:4" x14ac:dyDescent="0.3">
      <c r="A2294" s="25" t="s">
        <v>4770</v>
      </c>
      <c r="B2294" s="25" t="s">
        <v>4671</v>
      </c>
      <c r="C2294" s="25" t="s">
        <v>4672</v>
      </c>
      <c r="D2294" t="e">
        <f>VLOOKUP(B2294,Product!B:G,6,FALSE)</f>
        <v>#N/A</v>
      </c>
    </row>
    <row r="2295" spans="1:4" x14ac:dyDescent="0.3">
      <c r="A2295" s="25" t="s">
        <v>4771</v>
      </c>
      <c r="B2295" s="25" t="s">
        <v>4772</v>
      </c>
      <c r="C2295" s="25" t="s">
        <v>4773</v>
      </c>
      <c r="D2295" t="e">
        <f>VLOOKUP(B2295,Product!B:G,6,FALSE)</f>
        <v>#N/A</v>
      </c>
    </row>
    <row r="2296" spans="1:4" x14ac:dyDescent="0.3">
      <c r="A2296" s="25" t="s">
        <v>4934</v>
      </c>
      <c r="B2296" s="25" t="s">
        <v>1401</v>
      </c>
      <c r="C2296" s="25" t="s">
        <v>3048</v>
      </c>
      <c r="D2296" t="e">
        <f>VLOOKUP(B2296,Product!B:G,6,FALSE)</f>
        <v>#N/A</v>
      </c>
    </row>
    <row r="2297" spans="1:4" x14ac:dyDescent="0.3">
      <c r="A2297" s="26" t="s">
        <v>4860</v>
      </c>
      <c r="B2297" s="26" t="s">
        <v>4619</v>
      </c>
      <c r="C2297" s="26" t="s">
        <v>4620</v>
      </c>
      <c r="D2297" t="e">
        <f>VLOOKUP(B2297,Product!B:G,6,FALSE)</f>
        <v>#N/A</v>
      </c>
    </row>
    <row r="2298" spans="1:4" x14ac:dyDescent="0.3">
      <c r="A2298" s="26" t="s">
        <v>2852</v>
      </c>
      <c r="B2298" s="26" t="s">
        <v>2853</v>
      </c>
      <c r="C2298" s="26" t="s">
        <v>4698</v>
      </c>
      <c r="D2298" t="e">
        <f>VLOOKUP(B2298,Product!B:G,6,FALSE)</f>
        <v>#N/A</v>
      </c>
    </row>
    <row r="2299" spans="1:4" x14ac:dyDescent="0.3">
      <c r="A2299" s="25" t="s">
        <v>1369</v>
      </c>
      <c r="B2299" s="25" t="s">
        <v>1370</v>
      </c>
      <c r="C2299" s="25" t="s">
        <v>4868</v>
      </c>
      <c r="D2299" t="e">
        <f>VLOOKUP(B2299,Product!B:G,6,FALSE)</f>
        <v>#N/A</v>
      </c>
    </row>
    <row r="2300" spans="1:4" x14ac:dyDescent="0.3">
      <c r="A2300" s="25" t="s">
        <v>1375</v>
      </c>
      <c r="B2300" s="25" t="s">
        <v>1376</v>
      </c>
      <c r="C2300" s="25" t="s">
        <v>3114</v>
      </c>
      <c r="D2300" t="e">
        <f>VLOOKUP(B2300,Product!B:G,6,FALSE)</f>
        <v>#N/A</v>
      </c>
    </row>
    <row r="2301" spans="1:4" x14ac:dyDescent="0.3">
      <c r="A2301" s="25" t="s">
        <v>4869</v>
      </c>
      <c r="B2301" s="25" t="s">
        <v>4609</v>
      </c>
      <c r="C2301" s="25" t="s">
        <v>3050</v>
      </c>
      <c r="D2301" t="e">
        <f>VLOOKUP(B2301,Product!B:G,6,FALSE)</f>
        <v>#N/A</v>
      </c>
    </row>
    <row r="2302" spans="1:4" x14ac:dyDescent="0.3">
      <c r="A2302" s="25" t="s">
        <v>4870</v>
      </c>
      <c r="B2302" s="25" t="s">
        <v>4610</v>
      </c>
      <c r="C2302" s="25" t="s">
        <v>3050</v>
      </c>
      <c r="D2302" t="e">
        <f>VLOOKUP(B2302,Product!B:G,6,FALSE)</f>
        <v>#N/A</v>
      </c>
    </row>
    <row r="2303" spans="1:4" x14ac:dyDescent="0.3">
      <c r="A2303" s="25" t="s">
        <v>4871</v>
      </c>
      <c r="B2303" s="25" t="s">
        <v>4611</v>
      </c>
      <c r="C2303" s="25" t="s">
        <v>3057</v>
      </c>
      <c r="D2303" t="e">
        <f>VLOOKUP(B2303,Product!B:G,6,FALSE)</f>
        <v>#N/A</v>
      </c>
    </row>
    <row r="2304" spans="1:4" x14ac:dyDescent="0.3">
      <c r="A2304" s="25" t="s">
        <v>4936</v>
      </c>
      <c r="B2304" s="25" t="s">
        <v>1471</v>
      </c>
      <c r="C2304" s="25" t="s">
        <v>4873</v>
      </c>
      <c r="D2304" t="e">
        <f>VLOOKUP(B2304,Product!B:G,6,FALSE)</f>
        <v>#N/A</v>
      </c>
    </row>
    <row r="2305" spans="1:4" x14ac:dyDescent="0.3">
      <c r="A2305" s="25" t="s">
        <v>3065</v>
      </c>
      <c r="B2305" s="25" t="s">
        <v>3066</v>
      </c>
      <c r="C2305" s="25" t="s">
        <v>3060</v>
      </c>
      <c r="D2305" t="e">
        <f>VLOOKUP(B2305,Product!B:G,6,FALSE)</f>
        <v>#N/A</v>
      </c>
    </row>
    <row r="2306" spans="1:4" x14ac:dyDescent="0.3">
      <c r="A2306" s="25" t="s">
        <v>3067</v>
      </c>
      <c r="B2306" s="25" t="s">
        <v>3068</v>
      </c>
      <c r="C2306" s="25" t="s">
        <v>3060</v>
      </c>
      <c r="D2306" t="e">
        <f>VLOOKUP(B2306,Product!B:G,6,FALSE)</f>
        <v>#N/A</v>
      </c>
    </row>
    <row r="2307" spans="1:4" x14ac:dyDescent="0.3">
      <c r="A2307" s="25" t="s">
        <v>3069</v>
      </c>
      <c r="B2307" s="25" t="s">
        <v>3070</v>
      </c>
      <c r="C2307" s="25" t="s">
        <v>3060</v>
      </c>
      <c r="D2307" t="e">
        <f>VLOOKUP(B2307,Product!B:G,6,FALSE)</f>
        <v>#N/A</v>
      </c>
    </row>
    <row r="2308" spans="1:4" x14ac:dyDescent="0.3">
      <c r="A2308" s="25" t="s">
        <v>3071</v>
      </c>
      <c r="B2308" s="25" t="s">
        <v>3072</v>
      </c>
      <c r="C2308" s="25" t="s">
        <v>3060</v>
      </c>
      <c r="D2308" t="e">
        <f>VLOOKUP(B2308,Product!B:G,6,FALSE)</f>
        <v>#N/A</v>
      </c>
    </row>
    <row r="2309" spans="1:4" x14ac:dyDescent="0.3">
      <c r="A2309" s="25" t="s">
        <v>3073</v>
      </c>
      <c r="B2309" s="25" t="s">
        <v>3074</v>
      </c>
      <c r="C2309" s="25" t="s">
        <v>3060</v>
      </c>
      <c r="D2309" t="e">
        <f>VLOOKUP(B2309,Product!B:G,6,FALSE)</f>
        <v>#N/A</v>
      </c>
    </row>
    <row r="2310" spans="1:4" x14ac:dyDescent="0.3">
      <c r="A2310" s="25" t="s">
        <v>3075</v>
      </c>
      <c r="B2310" s="25" t="s">
        <v>3076</v>
      </c>
      <c r="C2310" s="25" t="s">
        <v>3060</v>
      </c>
      <c r="D2310" t="e">
        <f>VLOOKUP(B2310,Product!B:G,6,FALSE)</f>
        <v>#N/A</v>
      </c>
    </row>
    <row r="2311" spans="1:4" x14ac:dyDescent="0.3">
      <c r="A2311" s="25" t="s">
        <v>3077</v>
      </c>
      <c r="B2311" s="25" t="s">
        <v>3078</v>
      </c>
      <c r="C2311" s="25" t="s">
        <v>3060</v>
      </c>
      <c r="D2311" t="e">
        <f>VLOOKUP(B2311,Product!B:G,6,FALSE)</f>
        <v>#N/A</v>
      </c>
    </row>
    <row r="2312" spans="1:4" x14ac:dyDescent="0.3">
      <c r="A2312" s="25" t="s">
        <v>1419</v>
      </c>
      <c r="B2312" s="25" t="s">
        <v>1420</v>
      </c>
      <c r="C2312" s="25" t="s">
        <v>4874</v>
      </c>
      <c r="D2312" t="e">
        <f>VLOOKUP(B2312,Product!B:G,6,FALSE)</f>
        <v>#N/A</v>
      </c>
    </row>
    <row r="2313" spans="1:4" x14ac:dyDescent="0.3">
      <c r="A2313" s="25" t="s">
        <v>3079</v>
      </c>
      <c r="B2313" s="25" t="s">
        <v>3080</v>
      </c>
      <c r="C2313" s="25" t="s">
        <v>3060</v>
      </c>
      <c r="D2313" t="e">
        <f>VLOOKUP(B2313,Product!B:G,6,FALSE)</f>
        <v>#N/A</v>
      </c>
    </row>
    <row r="2314" spans="1:4" x14ac:dyDescent="0.3">
      <c r="A2314" s="25" t="s">
        <v>3081</v>
      </c>
      <c r="B2314" s="25" t="s">
        <v>3082</v>
      </c>
      <c r="C2314" s="25" t="s">
        <v>3060</v>
      </c>
      <c r="D2314" t="e">
        <f>VLOOKUP(B2314,Product!B:G,6,FALSE)</f>
        <v>#N/A</v>
      </c>
    </row>
    <row r="2315" spans="1:4" x14ac:dyDescent="0.3">
      <c r="A2315" s="25" t="s">
        <v>3091</v>
      </c>
      <c r="B2315" s="25" t="s">
        <v>3092</v>
      </c>
      <c r="C2315" s="25" t="s">
        <v>3060</v>
      </c>
      <c r="D2315" t="e">
        <f>VLOOKUP(B2315,Product!B:G,6,FALSE)</f>
        <v>#N/A</v>
      </c>
    </row>
    <row r="2316" spans="1:4" x14ac:dyDescent="0.3">
      <c r="A2316" s="24" t="s">
        <v>1427</v>
      </c>
      <c r="B2316" s="24" t="s">
        <v>1428</v>
      </c>
      <c r="C2316" s="24" t="s">
        <v>4776</v>
      </c>
      <c r="D2316" t="e">
        <f>VLOOKUP(B2316,Product!B:G,6,FALSE)</f>
        <v>#N/A</v>
      </c>
    </row>
    <row r="2317" spans="1:4" x14ac:dyDescent="0.3">
      <c r="A2317" s="24" t="s">
        <v>1433</v>
      </c>
      <c r="B2317" s="24" t="s">
        <v>1434</v>
      </c>
      <c r="C2317" s="24" t="s">
        <v>4785</v>
      </c>
      <c r="D2317" t="e">
        <f>VLOOKUP(B2317,Product!B:G,6,FALSE)</f>
        <v>#N/A</v>
      </c>
    </row>
    <row r="2318" spans="1:4" x14ac:dyDescent="0.3">
      <c r="A2318" s="24" t="s">
        <v>239</v>
      </c>
      <c r="B2318" s="24" t="s">
        <v>240</v>
      </c>
      <c r="C2318" s="24" t="s">
        <v>2877</v>
      </c>
      <c r="D2318" t="e">
        <f>VLOOKUP(B2318,Product!B:G,6,FALSE)</f>
        <v>#N/A</v>
      </c>
    </row>
    <row r="2319" spans="1:4" x14ac:dyDescent="0.3">
      <c r="A2319" s="24" t="s">
        <v>242</v>
      </c>
      <c r="B2319" s="24" t="s">
        <v>243</v>
      </c>
      <c r="C2319" s="24" t="s">
        <v>2877</v>
      </c>
      <c r="D2319" t="e">
        <f>VLOOKUP(B2319,Product!B:G,6,FALSE)</f>
        <v>#N/A</v>
      </c>
    </row>
    <row r="2320" spans="1:4" x14ac:dyDescent="0.3">
      <c r="A2320" s="24" t="s">
        <v>4876</v>
      </c>
      <c r="B2320" s="24" t="s">
        <v>4877</v>
      </c>
      <c r="C2320" s="24" t="s">
        <v>4878</v>
      </c>
      <c r="D2320" t="e">
        <f>VLOOKUP(B2320,Product!B:G,6,FALSE)</f>
        <v>#N/A</v>
      </c>
    </row>
    <row r="2321" spans="1:4" x14ac:dyDescent="0.3">
      <c r="A2321" s="24" t="s">
        <v>3116</v>
      </c>
      <c r="B2321" s="24" t="s">
        <v>3117</v>
      </c>
      <c r="C2321" s="24" t="s">
        <v>3118</v>
      </c>
      <c r="D2321" t="e">
        <f>VLOOKUP(B2321,Product!B:G,6,FALSE)</f>
        <v>#N/A</v>
      </c>
    </row>
    <row r="2322" spans="1:4" x14ac:dyDescent="0.3">
      <c r="A2322" s="23" t="s">
        <v>87</v>
      </c>
      <c r="B2322" s="23" t="s">
        <v>5142</v>
      </c>
      <c r="C2322" s="23" t="s">
        <v>4940</v>
      </c>
      <c r="D2322" t="e">
        <f>VLOOKUP(B2322,Product!B:G,6,FALSE)</f>
        <v>#N/A</v>
      </c>
    </row>
    <row r="2323" spans="1:4" x14ac:dyDescent="0.3">
      <c r="A2323" s="24" t="s">
        <v>2101</v>
      </c>
      <c r="B2323" s="24" t="s">
        <v>5143</v>
      </c>
      <c r="C2323" s="24" t="s">
        <v>4813</v>
      </c>
      <c r="D2323" t="e">
        <f>VLOOKUP(B2323,Product!B:G,6,FALSE)</f>
        <v>#N/A</v>
      </c>
    </row>
    <row r="2324" spans="1:4" x14ac:dyDescent="0.3">
      <c r="A2324" s="25" t="s">
        <v>4767</v>
      </c>
      <c r="B2324" s="25" t="s">
        <v>4665</v>
      </c>
      <c r="C2324" s="25" t="s">
        <v>4666</v>
      </c>
      <c r="D2324" t="e">
        <f>VLOOKUP(B2324,Product!B:G,6,FALSE)</f>
        <v>#N/A</v>
      </c>
    </row>
    <row r="2325" spans="1:4" x14ac:dyDescent="0.3">
      <c r="A2325" s="25" t="s">
        <v>4768</v>
      </c>
      <c r="B2325" s="25" t="s">
        <v>4667</v>
      </c>
      <c r="C2325" s="25" t="s">
        <v>4668</v>
      </c>
      <c r="D2325" t="e">
        <f>VLOOKUP(B2325,Product!B:G,6,FALSE)</f>
        <v>#N/A</v>
      </c>
    </row>
    <row r="2326" spans="1:4" x14ac:dyDescent="0.3">
      <c r="A2326" s="25" t="s">
        <v>4769</v>
      </c>
      <c r="B2326" s="25" t="s">
        <v>4669</v>
      </c>
      <c r="C2326" s="25" t="s">
        <v>4670</v>
      </c>
      <c r="D2326" t="e">
        <f>VLOOKUP(B2326,Product!B:G,6,FALSE)</f>
        <v>#N/A</v>
      </c>
    </row>
    <row r="2327" spans="1:4" x14ac:dyDescent="0.3">
      <c r="A2327" s="25" t="s">
        <v>4770</v>
      </c>
      <c r="B2327" s="25" t="s">
        <v>4671</v>
      </c>
      <c r="C2327" s="25" t="s">
        <v>4672</v>
      </c>
      <c r="D2327" t="e">
        <f>VLOOKUP(B2327,Product!B:G,6,FALSE)</f>
        <v>#N/A</v>
      </c>
    </row>
    <row r="2328" spans="1:4" x14ac:dyDescent="0.3">
      <c r="A2328" s="25" t="s">
        <v>4771</v>
      </c>
      <c r="B2328" s="25" t="s">
        <v>4772</v>
      </c>
      <c r="C2328" s="25" t="s">
        <v>4773</v>
      </c>
      <c r="D2328" t="e">
        <f>VLOOKUP(B2328,Product!B:G,6,FALSE)</f>
        <v>#N/A</v>
      </c>
    </row>
    <row r="2329" spans="1:4" x14ac:dyDescent="0.3">
      <c r="A2329" s="25" t="s">
        <v>1984</v>
      </c>
      <c r="B2329" s="25" t="s">
        <v>5144</v>
      </c>
      <c r="C2329" s="25" t="s">
        <v>4814</v>
      </c>
      <c r="D2329" t="e">
        <f>VLOOKUP(B2329,Product!B:G,6,FALSE)</f>
        <v>#N/A</v>
      </c>
    </row>
    <row r="2330" spans="1:4" x14ac:dyDescent="0.3">
      <c r="A2330" s="26" t="s">
        <v>1984</v>
      </c>
      <c r="B2330" s="26" t="s">
        <v>5145</v>
      </c>
      <c r="C2330" s="26" t="s">
        <v>4814</v>
      </c>
      <c r="D2330" t="e">
        <f>VLOOKUP(B2330,Product!B:G,6,FALSE)</f>
        <v>#N/A</v>
      </c>
    </row>
    <row r="2331" spans="1:4" x14ac:dyDescent="0.3">
      <c r="A2331" s="27" t="s">
        <v>77</v>
      </c>
      <c r="B2331" s="27" t="s">
        <v>5146</v>
      </c>
      <c r="C2331" s="27" t="s">
        <v>4852</v>
      </c>
      <c r="D2331" t="e">
        <f>VLOOKUP(B2331,Product!B:G,6,FALSE)</f>
        <v>#N/A</v>
      </c>
    </row>
    <row r="2332" spans="1:4" x14ac:dyDescent="0.3">
      <c r="A2332" s="27" t="s">
        <v>82</v>
      </c>
      <c r="B2332" s="27" t="s">
        <v>1976</v>
      </c>
      <c r="C2332" s="27" t="s">
        <v>3048</v>
      </c>
      <c r="D2332" t="e">
        <f>VLOOKUP(B2332,Product!B:G,6,FALSE)</f>
        <v>#N/A</v>
      </c>
    </row>
    <row r="2333" spans="1:4" x14ac:dyDescent="0.3">
      <c r="A2333" s="34" t="s">
        <v>4781</v>
      </c>
      <c r="B2333" s="34" t="s">
        <v>4782</v>
      </c>
      <c r="C2333" s="34" t="s">
        <v>4783</v>
      </c>
      <c r="D2333" t="e">
        <f>VLOOKUP(B2333,Product!B:G,6,FALSE)</f>
        <v>#N/A</v>
      </c>
    </row>
    <row r="2334" spans="1:4" x14ac:dyDescent="0.3">
      <c r="A2334" s="34" t="s">
        <v>2852</v>
      </c>
      <c r="B2334" s="34" t="s">
        <v>2853</v>
      </c>
      <c r="C2334" s="34" t="s">
        <v>4698</v>
      </c>
      <c r="D2334" t="e">
        <f>VLOOKUP(B2334,Product!B:G,6,FALSE)</f>
        <v>#N/A</v>
      </c>
    </row>
    <row r="2335" spans="1:4" x14ac:dyDescent="0.3">
      <c r="A2335" s="27" t="s">
        <v>5147</v>
      </c>
      <c r="B2335" s="27" t="s">
        <v>73</v>
      </c>
      <c r="C2335" s="27" t="s">
        <v>5148</v>
      </c>
      <c r="D2335" t="e">
        <f>VLOOKUP(B2335,Product!B:G,6,FALSE)</f>
        <v>#N/A</v>
      </c>
    </row>
    <row r="2336" spans="1:4" x14ac:dyDescent="0.3">
      <c r="A2336" s="27" t="s">
        <v>5149</v>
      </c>
      <c r="B2336" s="27" t="s">
        <v>76</v>
      </c>
      <c r="C2336" s="27" t="s">
        <v>5148</v>
      </c>
      <c r="D2336" t="e">
        <f>VLOOKUP(B2336,Product!B:G,6,FALSE)</f>
        <v>#N/A</v>
      </c>
    </row>
    <row r="2337" spans="1:4" x14ac:dyDescent="0.3">
      <c r="A2337" s="25" t="s">
        <v>2048</v>
      </c>
      <c r="B2337" s="25" t="s">
        <v>2049</v>
      </c>
      <c r="C2337" s="25" t="s">
        <v>4820</v>
      </c>
      <c r="D2337" t="e">
        <f>VLOOKUP(B2337,Product!B:G,6,FALSE)</f>
        <v>#N/A</v>
      </c>
    </row>
    <row r="2338" spans="1:4" x14ac:dyDescent="0.3">
      <c r="A2338" s="26" t="s">
        <v>2033</v>
      </c>
      <c r="B2338" s="26" t="s">
        <v>2034</v>
      </c>
      <c r="C2338" s="26" t="s">
        <v>3042</v>
      </c>
      <c r="D2338" t="e">
        <f>VLOOKUP(B2338,Product!B:G,6,FALSE)</f>
        <v>#N/A</v>
      </c>
    </row>
    <row r="2339" spans="1:4" x14ac:dyDescent="0.3">
      <c r="A2339" s="27" t="s">
        <v>4822</v>
      </c>
      <c r="B2339" s="27" t="s">
        <v>4823</v>
      </c>
      <c r="C2339" s="27" t="s">
        <v>4824</v>
      </c>
      <c r="D2339" t="e">
        <f>VLOOKUP(B2339,Product!B:G,6,FALSE)</f>
        <v>#N/A</v>
      </c>
    </row>
    <row r="2340" spans="1:4" x14ac:dyDescent="0.3">
      <c r="A2340" s="27" t="s">
        <v>2852</v>
      </c>
      <c r="B2340" s="27" t="s">
        <v>2853</v>
      </c>
      <c r="C2340" s="27" t="s">
        <v>4698</v>
      </c>
      <c r="D2340" t="e">
        <f>VLOOKUP(B2340,Product!B:G,6,FALSE)</f>
        <v>#N/A</v>
      </c>
    </row>
    <row r="2341" spans="1:4" x14ac:dyDescent="0.3">
      <c r="A2341" s="26" t="s">
        <v>101</v>
      </c>
      <c r="B2341" s="26" t="s">
        <v>102</v>
      </c>
      <c r="C2341" s="26" t="s">
        <v>3003</v>
      </c>
      <c r="D2341" t="e">
        <f>VLOOKUP(B2341,Product!B:G,6,FALSE)</f>
        <v>#N/A</v>
      </c>
    </row>
    <row r="2342" spans="1:4" x14ac:dyDescent="0.3">
      <c r="A2342" s="25" t="s">
        <v>69</v>
      </c>
      <c r="B2342" s="25" t="s">
        <v>70</v>
      </c>
      <c r="C2342" s="25" t="s">
        <v>3114</v>
      </c>
      <c r="D2342" t="e">
        <f>VLOOKUP(B2342,Product!B:G,6,FALSE)</f>
        <v>#N/A</v>
      </c>
    </row>
    <row r="2343" spans="1:4" x14ac:dyDescent="0.3">
      <c r="A2343" s="25" t="s">
        <v>61</v>
      </c>
      <c r="B2343" s="25" t="s">
        <v>4946</v>
      </c>
      <c r="C2343" s="25" t="s">
        <v>3115</v>
      </c>
      <c r="D2343" t="e">
        <f>VLOOKUP(B2343,Product!B:G,6,FALSE)</f>
        <v>#N/A</v>
      </c>
    </row>
    <row r="2344" spans="1:4" x14ac:dyDescent="0.3">
      <c r="A2344" s="26" t="s">
        <v>91</v>
      </c>
      <c r="B2344" s="26" t="s">
        <v>92</v>
      </c>
      <c r="C2344" s="26" t="s">
        <v>3115</v>
      </c>
      <c r="D2344" t="e">
        <f>VLOOKUP(B2344,Product!B:G,6,FALSE)</f>
        <v>#N/A</v>
      </c>
    </row>
    <row r="2345" spans="1:4" x14ac:dyDescent="0.3">
      <c r="A2345" s="26" t="s">
        <v>94</v>
      </c>
      <c r="B2345" s="26" t="s">
        <v>95</v>
      </c>
      <c r="C2345" s="26" t="s">
        <v>4918</v>
      </c>
      <c r="D2345" t="e">
        <f>VLOOKUP(B2345,Product!B:G,6,FALSE)</f>
        <v>#N/A</v>
      </c>
    </row>
    <row r="2346" spans="1:4" x14ac:dyDescent="0.3">
      <c r="A2346" s="26" t="s">
        <v>4947</v>
      </c>
      <c r="B2346" s="26" t="s">
        <v>4948</v>
      </c>
      <c r="C2346" s="26" t="s">
        <v>4949</v>
      </c>
      <c r="D2346" t="e">
        <f>VLOOKUP(B2346,Product!B:G,6,FALSE)</f>
        <v>#N/A</v>
      </c>
    </row>
    <row r="2347" spans="1:4" x14ac:dyDescent="0.3">
      <c r="A2347" s="25" t="s">
        <v>51</v>
      </c>
      <c r="B2347" s="25" t="s">
        <v>52</v>
      </c>
      <c r="C2347" s="25" t="s">
        <v>4799</v>
      </c>
      <c r="D2347" t="e">
        <f>VLOOKUP(B2347,Product!B:G,6,FALSE)</f>
        <v>#N/A</v>
      </c>
    </row>
    <row r="2348" spans="1:4" x14ac:dyDescent="0.3">
      <c r="A2348" s="25" t="s">
        <v>55</v>
      </c>
      <c r="B2348" s="25" t="s">
        <v>56</v>
      </c>
      <c r="C2348" s="25" t="s">
        <v>4799</v>
      </c>
      <c r="D2348" t="e">
        <f>VLOOKUP(B2348,Product!B:G,6,FALSE)</f>
        <v>#N/A</v>
      </c>
    </row>
    <row r="2349" spans="1:4" x14ac:dyDescent="0.3">
      <c r="A2349" s="25" t="s">
        <v>2102</v>
      </c>
      <c r="B2349" s="25" t="s">
        <v>58</v>
      </c>
      <c r="C2349" s="25" t="s">
        <v>3113</v>
      </c>
      <c r="D2349" t="str">
        <f>VLOOKUP(B2349,Product!B:G,6,FALSE)</f>
        <v>A0Y005</v>
      </c>
    </row>
    <row r="2350" spans="1:4" x14ac:dyDescent="0.3">
      <c r="A2350" s="25" t="s">
        <v>4806</v>
      </c>
      <c r="B2350" s="25" t="s">
        <v>4807</v>
      </c>
      <c r="C2350" s="25" t="s">
        <v>3060</v>
      </c>
      <c r="D2350" t="e">
        <f>VLOOKUP(B2350,Product!B:G,6,FALSE)</f>
        <v>#N/A</v>
      </c>
    </row>
    <row r="2351" spans="1:4" x14ac:dyDescent="0.3">
      <c r="A2351" s="25" t="s">
        <v>3079</v>
      </c>
      <c r="B2351" s="25" t="s">
        <v>3080</v>
      </c>
      <c r="C2351" s="25" t="s">
        <v>3060</v>
      </c>
      <c r="D2351" t="e">
        <f>VLOOKUP(B2351,Product!B:G,6,FALSE)</f>
        <v>#N/A</v>
      </c>
    </row>
    <row r="2352" spans="1:4" x14ac:dyDescent="0.3">
      <c r="A2352" s="25" t="s">
        <v>3081</v>
      </c>
      <c r="B2352" s="25" t="s">
        <v>3082</v>
      </c>
      <c r="C2352" s="25" t="s">
        <v>3060</v>
      </c>
      <c r="D2352" t="e">
        <f>VLOOKUP(B2352,Product!B:G,6,FALSE)</f>
        <v>#N/A</v>
      </c>
    </row>
    <row r="2353" spans="1:4" x14ac:dyDescent="0.3">
      <c r="A2353" s="25" t="s">
        <v>3083</v>
      </c>
      <c r="B2353" s="25" t="s">
        <v>3084</v>
      </c>
      <c r="C2353" s="25" t="s">
        <v>3060</v>
      </c>
      <c r="D2353" t="e">
        <f>VLOOKUP(B2353,Product!B:G,6,FALSE)</f>
        <v>#N/A</v>
      </c>
    </row>
    <row r="2354" spans="1:4" x14ac:dyDescent="0.3">
      <c r="A2354" s="25" t="s">
        <v>3085</v>
      </c>
      <c r="B2354" s="25" t="s">
        <v>3086</v>
      </c>
      <c r="C2354" s="25" t="s">
        <v>3060</v>
      </c>
      <c r="D2354" t="e">
        <f>VLOOKUP(B2354,Product!B:G,6,FALSE)</f>
        <v>#N/A</v>
      </c>
    </row>
    <row r="2355" spans="1:4" x14ac:dyDescent="0.3">
      <c r="A2355" s="25" t="s">
        <v>3087</v>
      </c>
      <c r="B2355" s="25" t="s">
        <v>3088</v>
      </c>
      <c r="C2355" s="25" t="s">
        <v>3060</v>
      </c>
      <c r="D2355" t="e">
        <f>VLOOKUP(B2355,Product!B:G,6,FALSE)</f>
        <v>#N/A</v>
      </c>
    </row>
    <row r="2356" spans="1:4" x14ac:dyDescent="0.3">
      <c r="A2356" s="25" t="s">
        <v>3089</v>
      </c>
      <c r="B2356" s="25" t="s">
        <v>3090</v>
      </c>
      <c r="C2356" s="25" t="s">
        <v>3060</v>
      </c>
      <c r="D2356" t="e">
        <f>VLOOKUP(B2356,Product!B:G,6,FALSE)</f>
        <v>#N/A</v>
      </c>
    </row>
    <row r="2357" spans="1:4" x14ac:dyDescent="0.3">
      <c r="A2357" s="25" t="s">
        <v>3091</v>
      </c>
      <c r="B2357" s="25" t="s">
        <v>3092</v>
      </c>
      <c r="C2357" s="25" t="s">
        <v>3060</v>
      </c>
      <c r="D2357" t="e">
        <f>VLOOKUP(B2357,Product!B:G,6,FALSE)</f>
        <v>#N/A</v>
      </c>
    </row>
    <row r="2358" spans="1:4" x14ac:dyDescent="0.3">
      <c r="A2358" s="25" t="s">
        <v>4808</v>
      </c>
      <c r="B2358" s="25" t="s">
        <v>4614</v>
      </c>
      <c r="C2358" s="25" t="s">
        <v>3060</v>
      </c>
      <c r="D2358" t="e">
        <f>VLOOKUP(B2358,Product!B:G,6,FALSE)</f>
        <v>#N/A</v>
      </c>
    </row>
    <row r="2359" spans="1:4" x14ac:dyDescent="0.3">
      <c r="A2359" s="25" t="s">
        <v>4809</v>
      </c>
      <c r="B2359" s="25" t="s">
        <v>4810</v>
      </c>
      <c r="C2359" s="25" t="s">
        <v>3060</v>
      </c>
      <c r="D2359" t="e">
        <f>VLOOKUP(B2359,Product!B:G,6,FALSE)</f>
        <v>#N/A</v>
      </c>
    </row>
    <row r="2360" spans="1:4" x14ac:dyDescent="0.3">
      <c r="A2360" s="24" t="s">
        <v>2062</v>
      </c>
      <c r="B2360" s="24" t="s">
        <v>2063</v>
      </c>
      <c r="C2360" s="24" t="s">
        <v>2905</v>
      </c>
      <c r="D2360" t="e">
        <f>VLOOKUP(B2360,Product!B:G,6,FALSE)</f>
        <v>#N/A</v>
      </c>
    </row>
    <row r="2361" spans="1:4" x14ac:dyDescent="0.3">
      <c r="A2361" s="25" t="s">
        <v>2051</v>
      </c>
      <c r="B2361" s="25" t="s">
        <v>2052</v>
      </c>
      <c r="C2361" s="25" t="s">
        <v>2908</v>
      </c>
      <c r="D2361" t="e">
        <f>VLOOKUP(B2361,Product!B:G,6,FALSE)</f>
        <v>#N/A</v>
      </c>
    </row>
    <row r="2362" spans="1:4" x14ac:dyDescent="0.3">
      <c r="A2362" s="26" t="s">
        <v>4950</v>
      </c>
      <c r="B2362" s="26" t="s">
        <v>4951</v>
      </c>
      <c r="C2362" s="26" t="s">
        <v>4952</v>
      </c>
      <c r="D2362" t="e">
        <f>VLOOKUP(B2362,Product!B:G,6,FALSE)</f>
        <v>#N/A</v>
      </c>
    </row>
    <row r="2363" spans="1:4" x14ac:dyDescent="0.3">
      <c r="A2363" s="26" t="s">
        <v>2852</v>
      </c>
      <c r="B2363" s="26" t="s">
        <v>2853</v>
      </c>
      <c r="C2363" s="26" t="s">
        <v>4698</v>
      </c>
      <c r="D2363" t="e">
        <f>VLOOKUP(B2363,Product!B:G,6,FALSE)</f>
        <v>#N/A</v>
      </c>
    </row>
    <row r="2364" spans="1:4" x14ac:dyDescent="0.3">
      <c r="A2364" s="25" t="s">
        <v>4761</v>
      </c>
      <c r="B2364" s="25" t="s">
        <v>4627</v>
      </c>
      <c r="C2364" s="25" t="s">
        <v>3003</v>
      </c>
      <c r="D2364" t="e">
        <f>VLOOKUP(B2364,Product!B:G,6,FALSE)</f>
        <v>#N/A</v>
      </c>
    </row>
    <row r="2365" spans="1:4" x14ac:dyDescent="0.3">
      <c r="A2365" s="25" t="s">
        <v>1461</v>
      </c>
      <c r="B2365" s="25" t="s">
        <v>1462</v>
      </c>
      <c r="C2365" s="25" t="s">
        <v>4866</v>
      </c>
      <c r="D2365" t="e">
        <f>VLOOKUP(B2365,Product!B:G,6,FALSE)</f>
        <v>#N/A</v>
      </c>
    </row>
    <row r="2366" spans="1:4" x14ac:dyDescent="0.3">
      <c r="A2366" s="24" t="s">
        <v>153</v>
      </c>
      <c r="B2366" s="24" t="s">
        <v>60</v>
      </c>
      <c r="C2366" s="24" t="s">
        <v>4889</v>
      </c>
      <c r="D2366" t="e">
        <f>VLOOKUP(B2366,Product!B:G,6,FALSE)</f>
        <v>#N/A</v>
      </c>
    </row>
    <row r="2367" spans="1:4" x14ac:dyDescent="0.3">
      <c r="A2367" s="24" t="s">
        <v>3119</v>
      </c>
      <c r="B2367" s="24" t="s">
        <v>3120</v>
      </c>
      <c r="C2367" s="24" t="s">
        <v>4953</v>
      </c>
      <c r="D2367" t="e">
        <f>VLOOKUP(B2367,Product!B:G,6,FALSE)</f>
        <v>#N/A</v>
      </c>
    </row>
    <row r="2368" spans="1:4" x14ac:dyDescent="0.3">
      <c r="A2368" s="24" t="s">
        <v>3116</v>
      </c>
      <c r="B2368" s="24" t="s">
        <v>3117</v>
      </c>
      <c r="C2368" s="24" t="s">
        <v>3118</v>
      </c>
      <c r="D2368" t="e">
        <f>VLOOKUP(B2368,Product!B:G,6,FALSE)</f>
        <v>#N/A</v>
      </c>
    </row>
    <row r="2369" spans="1:4" x14ac:dyDescent="0.3">
      <c r="A2369" s="24" t="s">
        <v>2859</v>
      </c>
      <c r="B2369" s="24" t="s">
        <v>2860</v>
      </c>
      <c r="C2369" s="24" t="s">
        <v>2861</v>
      </c>
      <c r="D2369" t="e">
        <f>VLOOKUP(B2369,Product!B:G,6,FALSE)</f>
        <v>#N/A</v>
      </c>
    </row>
    <row r="2370" spans="1:4" x14ac:dyDescent="0.3">
      <c r="A2370" s="23" t="s">
        <v>724</v>
      </c>
      <c r="B2370" s="23" t="s">
        <v>5150</v>
      </c>
      <c r="C2370" s="23" t="s">
        <v>725</v>
      </c>
      <c r="D2370" t="e">
        <f>VLOOKUP(B2370,Product!B:G,6,FALSE)</f>
        <v>#N/A</v>
      </c>
    </row>
    <row r="2371" spans="1:4" x14ac:dyDescent="0.3">
      <c r="A2371" s="24" t="s">
        <v>704</v>
      </c>
      <c r="B2371" s="24" t="s">
        <v>5151</v>
      </c>
      <c r="C2371" s="24" t="s">
        <v>5152</v>
      </c>
      <c r="D2371" t="e">
        <f>VLOOKUP(B2371,Product!B:G,6,FALSE)</f>
        <v>#N/A</v>
      </c>
    </row>
    <row r="2372" spans="1:4" x14ac:dyDescent="0.3">
      <c r="A2372" s="24" t="s">
        <v>710</v>
      </c>
      <c r="B2372" s="24" t="s">
        <v>5153</v>
      </c>
      <c r="C2372" s="24" t="s">
        <v>5154</v>
      </c>
      <c r="D2372" t="e">
        <f>VLOOKUP(B2372,Product!B:G,6,FALSE)</f>
        <v>#N/A</v>
      </c>
    </row>
    <row r="2373" spans="1:4" x14ac:dyDescent="0.3">
      <c r="A2373" s="24" t="s">
        <v>706</v>
      </c>
      <c r="B2373" s="24" t="s">
        <v>5155</v>
      </c>
      <c r="C2373" s="24" t="s">
        <v>5060</v>
      </c>
      <c r="D2373" t="e">
        <f>VLOOKUP(B2373,Product!B:G,6,FALSE)</f>
        <v>#N/A</v>
      </c>
    </row>
    <row r="2374" spans="1:4" x14ac:dyDescent="0.3">
      <c r="A2374" s="24" t="s">
        <v>716</v>
      </c>
      <c r="B2374" s="24" t="s">
        <v>5156</v>
      </c>
      <c r="C2374" s="24" t="s">
        <v>5157</v>
      </c>
      <c r="D2374" t="e">
        <f>VLOOKUP(B2374,Product!B:G,6,FALSE)</f>
        <v>#N/A</v>
      </c>
    </row>
    <row r="2375" spans="1:4" x14ac:dyDescent="0.3">
      <c r="A2375" s="24" t="s">
        <v>696</v>
      </c>
      <c r="B2375" s="24" t="s">
        <v>5158</v>
      </c>
      <c r="C2375" s="24" t="s">
        <v>5068</v>
      </c>
      <c r="D2375" t="e">
        <f>VLOOKUP(B2375,Product!B:G,6,FALSE)</f>
        <v>#N/A</v>
      </c>
    </row>
    <row r="2376" spans="1:4" x14ac:dyDescent="0.3">
      <c r="A2376" s="24" t="s">
        <v>700</v>
      </c>
      <c r="B2376" s="24" t="s">
        <v>5159</v>
      </c>
      <c r="C2376" s="24" t="s">
        <v>5160</v>
      </c>
      <c r="D2376" t="e">
        <f>VLOOKUP(B2376,Product!B:G,6,FALSE)</f>
        <v>#N/A</v>
      </c>
    </row>
    <row r="2377" spans="1:4" x14ac:dyDescent="0.3">
      <c r="A2377" s="24" t="s">
        <v>708</v>
      </c>
      <c r="B2377" s="24" t="s">
        <v>5161</v>
      </c>
      <c r="C2377" s="24" t="s">
        <v>5162</v>
      </c>
      <c r="D2377" t="e">
        <f>VLOOKUP(B2377,Product!B:G,6,FALSE)</f>
        <v>#N/A</v>
      </c>
    </row>
    <row r="2378" spans="1:4" x14ac:dyDescent="0.3">
      <c r="A2378" s="24" t="s">
        <v>718</v>
      </c>
      <c r="B2378" s="24" t="s">
        <v>5163</v>
      </c>
      <c r="C2378" s="24" t="s">
        <v>5164</v>
      </c>
      <c r="D2378" t="e">
        <f>VLOOKUP(B2378,Product!B:G,6,FALSE)</f>
        <v>#N/A</v>
      </c>
    </row>
    <row r="2379" spans="1:4" x14ac:dyDescent="0.3">
      <c r="A2379" s="24" t="s">
        <v>714</v>
      </c>
      <c r="B2379" s="24" t="s">
        <v>5165</v>
      </c>
      <c r="C2379" s="24" t="s">
        <v>5166</v>
      </c>
      <c r="D2379" t="e">
        <f>VLOOKUP(B2379,Product!B:G,6,FALSE)</f>
        <v>#N/A</v>
      </c>
    </row>
    <row r="2380" spans="1:4" x14ac:dyDescent="0.3">
      <c r="A2380" s="24" t="s">
        <v>698</v>
      </c>
      <c r="B2380" s="24" t="s">
        <v>5167</v>
      </c>
      <c r="C2380" s="24" t="s">
        <v>5072</v>
      </c>
      <c r="D2380" t="e">
        <f>VLOOKUP(B2380,Product!B:G,6,FALSE)</f>
        <v>#N/A</v>
      </c>
    </row>
    <row r="2381" spans="1:4" x14ac:dyDescent="0.3">
      <c r="A2381" s="24" t="s">
        <v>703</v>
      </c>
      <c r="B2381" s="24" t="s">
        <v>5168</v>
      </c>
      <c r="C2381" s="24" t="s">
        <v>5072</v>
      </c>
      <c r="D2381" t="e">
        <f>VLOOKUP(B2381,Product!B:G,6,FALSE)</f>
        <v>#N/A</v>
      </c>
    </row>
    <row r="2382" spans="1:4" x14ac:dyDescent="0.3">
      <c r="A2382" s="24" t="s">
        <v>702</v>
      </c>
      <c r="B2382" s="24" t="s">
        <v>5169</v>
      </c>
      <c r="C2382" s="24" t="s">
        <v>5072</v>
      </c>
      <c r="D2382" t="e">
        <f>VLOOKUP(B2382,Product!B:G,6,FALSE)</f>
        <v>#N/A</v>
      </c>
    </row>
    <row r="2383" spans="1:4" x14ac:dyDescent="0.3">
      <c r="A2383" s="24" t="s">
        <v>4552</v>
      </c>
      <c r="B2383" s="24" t="s">
        <v>5170</v>
      </c>
      <c r="C2383" s="24" t="s">
        <v>5171</v>
      </c>
      <c r="D2383" t="e">
        <f>VLOOKUP(B2383,Product!B:G,6,FALSE)</f>
        <v>#N/A</v>
      </c>
    </row>
    <row r="2384" spans="1:4" x14ac:dyDescent="0.3">
      <c r="A2384" s="25" t="s">
        <v>712</v>
      </c>
      <c r="B2384" s="25" t="s">
        <v>5172</v>
      </c>
      <c r="C2384" s="25" t="s">
        <v>5173</v>
      </c>
      <c r="D2384" t="e">
        <f>VLOOKUP(B2384,Product!B:G,6,FALSE)</f>
        <v>#N/A</v>
      </c>
    </row>
    <row r="2385" spans="1:4" x14ac:dyDescent="0.3">
      <c r="A2385" s="25" t="s">
        <v>722</v>
      </c>
      <c r="B2385" s="25" t="s">
        <v>5174</v>
      </c>
      <c r="C2385" s="25" t="s">
        <v>5071</v>
      </c>
      <c r="D2385" t="e">
        <f>VLOOKUP(B2385,Product!B:G,6,FALSE)</f>
        <v>#N/A</v>
      </c>
    </row>
    <row r="2386" spans="1:4" x14ac:dyDescent="0.3">
      <c r="A2386" s="24" t="s">
        <v>5175</v>
      </c>
      <c r="B2386" s="24" t="s">
        <v>5176</v>
      </c>
      <c r="C2386" s="24" t="s">
        <v>5177</v>
      </c>
      <c r="D2386" t="e">
        <f>VLOOKUP(B2386,Product!B:G,6,FALSE)</f>
        <v>#N/A</v>
      </c>
    </row>
    <row r="2387" spans="1:4" x14ac:dyDescent="0.3">
      <c r="A2387" s="23" t="s">
        <v>1577</v>
      </c>
      <c r="B2387" s="23" t="s">
        <v>5178</v>
      </c>
      <c r="C2387" s="23" t="s">
        <v>1564</v>
      </c>
      <c r="D2387" t="e">
        <f>VLOOKUP(B2387,Product!B:G,6,FALSE)</f>
        <v>#N/A</v>
      </c>
    </row>
    <row r="2388" spans="1:4" x14ac:dyDescent="0.3">
      <c r="A2388" s="24" t="s">
        <v>1577</v>
      </c>
      <c r="B2388" s="24" t="s">
        <v>5179</v>
      </c>
      <c r="C2388" s="24" t="s">
        <v>1564</v>
      </c>
      <c r="D2388" t="e">
        <f>VLOOKUP(B2388,Product!B:G,6,FALSE)</f>
        <v>#N/A</v>
      </c>
    </row>
    <row r="2389" spans="1:4" x14ac:dyDescent="0.3">
      <c r="A2389" s="25" t="s">
        <v>1577</v>
      </c>
      <c r="B2389" s="25" t="s">
        <v>2749</v>
      </c>
      <c r="C2389" s="25" t="s">
        <v>1564</v>
      </c>
      <c r="D2389" t="e">
        <f>VLOOKUP(B2389,Product!B:G,6,FALSE)</f>
        <v>#N/A</v>
      </c>
    </row>
    <row r="2390" spans="1:4" x14ac:dyDescent="0.3">
      <c r="A2390" s="26" t="s">
        <v>5180</v>
      </c>
      <c r="B2390" s="26" t="s">
        <v>5181</v>
      </c>
      <c r="C2390" s="26" t="s">
        <v>5182</v>
      </c>
      <c r="D2390" t="e">
        <f>VLOOKUP(B2390,Product!B:G,6,FALSE)</f>
        <v>#N/A</v>
      </c>
    </row>
    <row r="2391" spans="1:4" x14ac:dyDescent="0.3">
      <c r="A2391" s="23" t="s">
        <v>5183</v>
      </c>
      <c r="B2391" s="23" t="s">
        <v>5184</v>
      </c>
      <c r="C2391" s="23" t="s">
        <v>5185</v>
      </c>
      <c r="D2391" t="e">
        <f>VLOOKUP(B2391,Product!B:G,6,FALSE)</f>
        <v>#N/A</v>
      </c>
    </row>
    <row r="2392" spans="1:4" x14ac:dyDescent="0.3">
      <c r="A2392" s="24" t="s">
        <v>4552</v>
      </c>
      <c r="B2392" s="24" t="s">
        <v>5186</v>
      </c>
      <c r="C2392" s="24" t="s">
        <v>5187</v>
      </c>
      <c r="D2392" t="e">
        <f>VLOOKUP(B2392,Product!B:G,6,FALSE)</f>
        <v>#N/A</v>
      </c>
    </row>
    <row r="2393" spans="1:4" x14ac:dyDescent="0.3">
      <c r="A2393" s="25" t="s">
        <v>4552</v>
      </c>
      <c r="B2393" s="25" t="s">
        <v>5188</v>
      </c>
      <c r="C2393" s="25" t="s">
        <v>4575</v>
      </c>
      <c r="D2393" t="e">
        <f>VLOOKUP(B2393,Product!B:G,6,FALSE)</f>
        <v>#N/A</v>
      </c>
    </row>
    <row r="2394" spans="1:4" x14ac:dyDescent="0.3">
      <c r="A2394" s="25" t="s">
        <v>5189</v>
      </c>
      <c r="B2394" s="25" t="s">
        <v>5190</v>
      </c>
      <c r="C2394" s="25" t="s">
        <v>4575</v>
      </c>
      <c r="D2394" t="e">
        <f>VLOOKUP(B2394,Product!B:G,6,FALSE)</f>
        <v>#N/A</v>
      </c>
    </row>
    <row r="2395" spans="1:4" x14ac:dyDescent="0.3">
      <c r="A2395" s="25" t="s">
        <v>4542</v>
      </c>
      <c r="B2395" s="25" t="s">
        <v>1740</v>
      </c>
      <c r="C2395" s="25" t="s">
        <v>4543</v>
      </c>
      <c r="D2395" t="e">
        <f>VLOOKUP(B2395,Product!B:G,6,FALSE)</f>
        <v>#N/A</v>
      </c>
    </row>
    <row r="2396" spans="1:4" x14ac:dyDescent="0.3">
      <c r="A2396" s="25" t="s">
        <v>5191</v>
      </c>
      <c r="B2396" s="25" t="s">
        <v>5192</v>
      </c>
      <c r="C2396" s="25" t="s">
        <v>5024</v>
      </c>
      <c r="D2396" t="e">
        <f>VLOOKUP(B2396,Product!B:G,6,FALSE)</f>
        <v>#N/A</v>
      </c>
    </row>
    <row r="2397" spans="1:4" x14ac:dyDescent="0.3">
      <c r="A2397" s="26" t="s">
        <v>5043</v>
      </c>
      <c r="B2397" s="26" t="s">
        <v>5193</v>
      </c>
      <c r="C2397" s="26" t="s">
        <v>2964</v>
      </c>
      <c r="D2397" t="e">
        <f>VLOOKUP(B2397,Product!B:G,6,FALSE)</f>
        <v>#N/A</v>
      </c>
    </row>
    <row r="2398" spans="1:4" x14ac:dyDescent="0.3">
      <c r="A2398" s="26" t="s">
        <v>1277</v>
      </c>
      <c r="B2398" s="26" t="s">
        <v>1278</v>
      </c>
      <c r="C2398" s="26" t="s">
        <v>4866</v>
      </c>
      <c r="D2398" t="e">
        <f>VLOOKUP(B2398,Product!B:G,6,FALSE)</f>
        <v>#N/A</v>
      </c>
    </row>
    <row r="2399" spans="1:4" x14ac:dyDescent="0.3">
      <c r="A2399" s="25" t="s">
        <v>1210</v>
      </c>
      <c r="B2399" s="25" t="s">
        <v>1211</v>
      </c>
      <c r="C2399" s="25" t="s">
        <v>4545</v>
      </c>
      <c r="D2399" t="e">
        <f>VLOOKUP(B2399,Product!B:G,6,FALSE)</f>
        <v>#N/A</v>
      </c>
    </row>
    <row r="2400" spans="1:4" x14ac:dyDescent="0.3">
      <c r="A2400" s="26" t="s">
        <v>2671</v>
      </c>
      <c r="B2400" s="26" t="s">
        <v>4547</v>
      </c>
      <c r="C2400" s="26" t="s">
        <v>5194</v>
      </c>
      <c r="D2400" t="e">
        <f>VLOOKUP(B2400,Product!B:G,6,FALSE)</f>
        <v>#N/A</v>
      </c>
    </row>
    <row r="2401" spans="1:4" x14ac:dyDescent="0.3">
      <c r="A2401" s="26" t="s">
        <v>5043</v>
      </c>
      <c r="B2401" s="26" t="s">
        <v>5195</v>
      </c>
      <c r="C2401" s="26" t="s">
        <v>5194</v>
      </c>
      <c r="D2401" t="e">
        <f>VLOOKUP(B2401,Product!B:G,6,FALSE)</f>
        <v>#N/A</v>
      </c>
    </row>
    <row r="2402" spans="1:4" x14ac:dyDescent="0.3">
      <c r="A2402" s="26" t="s">
        <v>2665</v>
      </c>
      <c r="B2402" s="26" t="s">
        <v>2666</v>
      </c>
      <c r="C2402" s="26" t="s">
        <v>3014</v>
      </c>
      <c r="D2402" t="e">
        <f>VLOOKUP(B2402,Product!B:G,6,FALSE)</f>
        <v>#N/A</v>
      </c>
    </row>
    <row r="2403" spans="1:4" x14ac:dyDescent="0.3">
      <c r="A2403" s="26" t="s">
        <v>2668</v>
      </c>
      <c r="B2403" s="26" t="s">
        <v>2669</v>
      </c>
      <c r="C2403" s="26" t="s">
        <v>2948</v>
      </c>
      <c r="D2403" t="e">
        <f>VLOOKUP(B2403,Product!B:G,6,FALSE)</f>
        <v>#N/A</v>
      </c>
    </row>
    <row r="2404" spans="1:4" x14ac:dyDescent="0.3">
      <c r="A2404" s="26" t="s">
        <v>2672</v>
      </c>
      <c r="B2404" s="26" t="s">
        <v>2673</v>
      </c>
      <c r="C2404" s="26" t="s">
        <v>3025</v>
      </c>
      <c r="D2404" t="e">
        <f>VLOOKUP(B2404,Product!B:G,6,FALSE)</f>
        <v>#N/A</v>
      </c>
    </row>
    <row r="2405" spans="1:4" x14ac:dyDescent="0.3">
      <c r="A2405" s="26" t="s">
        <v>2675</v>
      </c>
      <c r="B2405" s="26" t="s">
        <v>4560</v>
      </c>
      <c r="C2405" s="26" t="s">
        <v>2982</v>
      </c>
      <c r="D2405" t="e">
        <f>VLOOKUP(B2405,Product!B:G,6,FALSE)</f>
        <v>#N/A</v>
      </c>
    </row>
    <row r="2406" spans="1:4" x14ac:dyDescent="0.3">
      <c r="A2406" s="26" t="s">
        <v>2677</v>
      </c>
      <c r="B2406" s="26" t="s">
        <v>2678</v>
      </c>
      <c r="C2406" s="26" t="s">
        <v>3022</v>
      </c>
      <c r="D2406" t="e">
        <f>VLOOKUP(B2406,Product!B:G,6,FALSE)</f>
        <v>#N/A</v>
      </c>
    </row>
    <row r="2407" spans="1:4" x14ac:dyDescent="0.3">
      <c r="A2407" s="26" t="s">
        <v>4546</v>
      </c>
      <c r="B2407" s="26" t="s">
        <v>2683</v>
      </c>
      <c r="C2407" s="26" t="s">
        <v>3022</v>
      </c>
      <c r="D2407" t="e">
        <f>VLOOKUP(B2407,Product!B:G,6,FALSE)</f>
        <v>#N/A</v>
      </c>
    </row>
    <row r="2408" spans="1:4" x14ac:dyDescent="0.3">
      <c r="A2408" s="26" t="s">
        <v>2680</v>
      </c>
      <c r="B2408" s="26" t="s">
        <v>2681</v>
      </c>
      <c r="C2408" s="26" t="s">
        <v>2940</v>
      </c>
      <c r="D2408" t="e">
        <f>VLOOKUP(B2408,Product!B:G,6,FALSE)</f>
        <v>#N/A</v>
      </c>
    </row>
    <row r="2409" spans="1:4" x14ac:dyDescent="0.3">
      <c r="A2409" s="25" t="s">
        <v>5196</v>
      </c>
      <c r="B2409" s="25" t="s">
        <v>5197</v>
      </c>
      <c r="C2409" s="25" t="s">
        <v>5198</v>
      </c>
      <c r="D2409" t="e">
        <f>VLOOKUP(B2409,Product!B:G,6,FALSE)</f>
        <v>#N/A</v>
      </c>
    </row>
    <row r="2410" spans="1:4" x14ac:dyDescent="0.3">
      <c r="A2410" s="24" t="s">
        <v>4552</v>
      </c>
      <c r="B2410" s="24" t="s">
        <v>5186</v>
      </c>
      <c r="C2410" s="24" t="s">
        <v>5187</v>
      </c>
      <c r="D2410" t="e">
        <f>VLOOKUP(B2410,Product!B:G,6,FALSE)</f>
        <v>#N/A</v>
      </c>
    </row>
    <row r="2411" spans="1:4" x14ac:dyDescent="0.3">
      <c r="A2411" s="25" t="s">
        <v>4552</v>
      </c>
      <c r="B2411" s="25" t="s">
        <v>5188</v>
      </c>
      <c r="C2411" s="25" t="s">
        <v>4575</v>
      </c>
      <c r="D2411" t="e">
        <f>VLOOKUP(B2411,Product!B:G,6,FALSE)</f>
        <v>#N/A</v>
      </c>
    </row>
    <row r="2412" spans="1:4" x14ac:dyDescent="0.3">
      <c r="A2412" s="25" t="s">
        <v>5189</v>
      </c>
      <c r="B2412" s="25" t="s">
        <v>5190</v>
      </c>
      <c r="C2412" s="25" t="s">
        <v>4575</v>
      </c>
      <c r="D2412" t="e">
        <f>VLOOKUP(B2412,Product!B:G,6,FALSE)</f>
        <v>#N/A</v>
      </c>
    </row>
    <row r="2413" spans="1:4" x14ac:dyDescent="0.3">
      <c r="A2413" s="25" t="s">
        <v>4542</v>
      </c>
      <c r="B2413" s="25" t="s">
        <v>1740</v>
      </c>
      <c r="C2413" s="25" t="s">
        <v>4543</v>
      </c>
      <c r="D2413" t="e">
        <f>VLOOKUP(B2413,Product!B:G,6,FALSE)</f>
        <v>#N/A</v>
      </c>
    </row>
    <row r="2414" spans="1:4" x14ac:dyDescent="0.3">
      <c r="A2414" s="25" t="s">
        <v>5191</v>
      </c>
      <c r="B2414" s="25" t="s">
        <v>5192</v>
      </c>
      <c r="C2414" s="25" t="s">
        <v>5024</v>
      </c>
      <c r="D2414" t="e">
        <f>VLOOKUP(B2414,Product!B:G,6,FALSE)</f>
        <v>#N/A</v>
      </c>
    </row>
    <row r="2415" spans="1:4" x14ac:dyDescent="0.3">
      <c r="A2415" s="26" t="s">
        <v>5043</v>
      </c>
      <c r="B2415" s="26" t="s">
        <v>5193</v>
      </c>
      <c r="C2415" s="26" t="s">
        <v>2964</v>
      </c>
      <c r="D2415" t="e">
        <f>VLOOKUP(B2415,Product!B:G,6,FALSE)</f>
        <v>#N/A</v>
      </c>
    </row>
    <row r="2416" spans="1:4" x14ac:dyDescent="0.3">
      <c r="A2416" s="26" t="s">
        <v>1277</v>
      </c>
      <c r="B2416" s="26" t="s">
        <v>1278</v>
      </c>
      <c r="C2416" s="26" t="s">
        <v>4866</v>
      </c>
      <c r="D2416" t="e">
        <f>VLOOKUP(B2416,Product!B:G,6,FALSE)</f>
        <v>#N/A</v>
      </c>
    </row>
    <row r="2417" spans="1:4" x14ac:dyDescent="0.3">
      <c r="A2417" s="25" t="s">
        <v>1210</v>
      </c>
      <c r="B2417" s="25" t="s">
        <v>1211</v>
      </c>
      <c r="C2417" s="25" t="s">
        <v>4545</v>
      </c>
      <c r="D2417" t="e">
        <f>VLOOKUP(B2417,Product!B:G,6,FALSE)</f>
        <v>#N/A</v>
      </c>
    </row>
    <row r="2418" spans="1:4" x14ac:dyDescent="0.3">
      <c r="A2418" s="26" t="s">
        <v>2671</v>
      </c>
      <c r="B2418" s="26" t="s">
        <v>4547</v>
      </c>
      <c r="C2418" s="26" t="s">
        <v>5194</v>
      </c>
      <c r="D2418" t="e">
        <f>VLOOKUP(B2418,Product!B:G,6,FALSE)</f>
        <v>#N/A</v>
      </c>
    </row>
    <row r="2419" spans="1:4" x14ac:dyDescent="0.3">
      <c r="A2419" s="26" t="s">
        <v>5043</v>
      </c>
      <c r="B2419" s="26" t="s">
        <v>5195</v>
      </c>
      <c r="C2419" s="26" t="s">
        <v>5194</v>
      </c>
      <c r="D2419" t="e">
        <f>VLOOKUP(B2419,Product!B:G,6,FALSE)</f>
        <v>#N/A</v>
      </c>
    </row>
    <row r="2420" spans="1:4" x14ac:dyDescent="0.3">
      <c r="A2420" s="26" t="s">
        <v>2665</v>
      </c>
      <c r="B2420" s="26" t="s">
        <v>2666</v>
      </c>
      <c r="C2420" s="26" t="s">
        <v>3014</v>
      </c>
      <c r="D2420" t="e">
        <f>VLOOKUP(B2420,Product!B:G,6,FALSE)</f>
        <v>#N/A</v>
      </c>
    </row>
    <row r="2421" spans="1:4" x14ac:dyDescent="0.3">
      <c r="A2421" s="26" t="s">
        <v>2668</v>
      </c>
      <c r="B2421" s="26" t="s">
        <v>2669</v>
      </c>
      <c r="C2421" s="26" t="s">
        <v>2948</v>
      </c>
      <c r="D2421" t="e">
        <f>VLOOKUP(B2421,Product!B:G,6,FALSE)</f>
        <v>#N/A</v>
      </c>
    </row>
    <row r="2422" spans="1:4" x14ac:dyDescent="0.3">
      <c r="A2422" s="26" t="s">
        <v>2672</v>
      </c>
      <c r="B2422" s="26" t="s">
        <v>2673</v>
      </c>
      <c r="C2422" s="26" t="s">
        <v>3025</v>
      </c>
      <c r="D2422" t="e">
        <f>VLOOKUP(B2422,Product!B:G,6,FALSE)</f>
        <v>#N/A</v>
      </c>
    </row>
    <row r="2423" spans="1:4" x14ac:dyDescent="0.3">
      <c r="A2423" s="26" t="s">
        <v>2675</v>
      </c>
      <c r="B2423" s="26" t="s">
        <v>4560</v>
      </c>
      <c r="C2423" s="26" t="s">
        <v>2982</v>
      </c>
      <c r="D2423" t="e">
        <f>VLOOKUP(B2423,Product!B:G,6,FALSE)</f>
        <v>#N/A</v>
      </c>
    </row>
    <row r="2424" spans="1:4" x14ac:dyDescent="0.3">
      <c r="A2424" s="26" t="s">
        <v>2677</v>
      </c>
      <c r="B2424" s="26" t="s">
        <v>2678</v>
      </c>
      <c r="C2424" s="26" t="s">
        <v>3022</v>
      </c>
      <c r="D2424" t="e">
        <f>VLOOKUP(B2424,Product!B:G,6,FALSE)</f>
        <v>#N/A</v>
      </c>
    </row>
    <row r="2425" spans="1:4" x14ac:dyDescent="0.3">
      <c r="A2425" s="26" t="s">
        <v>4546</v>
      </c>
      <c r="B2425" s="26" t="s">
        <v>2683</v>
      </c>
      <c r="C2425" s="26" t="s">
        <v>3022</v>
      </c>
      <c r="D2425" t="e">
        <f>VLOOKUP(B2425,Product!B:G,6,FALSE)</f>
        <v>#N/A</v>
      </c>
    </row>
    <row r="2426" spans="1:4" x14ac:dyDescent="0.3">
      <c r="A2426" s="26" t="s">
        <v>2680</v>
      </c>
      <c r="B2426" s="26" t="s">
        <v>2681</v>
      </c>
      <c r="C2426" s="26" t="s">
        <v>2940</v>
      </c>
      <c r="D2426" t="e">
        <f>VLOOKUP(B2426,Product!B:G,6,FALSE)</f>
        <v>#N/A</v>
      </c>
    </row>
    <row r="2427" spans="1:4" x14ac:dyDescent="0.3">
      <c r="A2427" s="25" t="s">
        <v>5196</v>
      </c>
      <c r="B2427" s="25" t="s">
        <v>5197</v>
      </c>
      <c r="C2427" s="25" t="s">
        <v>5198</v>
      </c>
      <c r="D2427" t="e">
        <f>VLOOKUP(B2427,Product!B:G,6,FALSE)</f>
        <v>#N/A</v>
      </c>
    </row>
    <row r="2428" spans="1:4" x14ac:dyDescent="0.3">
      <c r="A2428" s="24" t="s">
        <v>4552</v>
      </c>
      <c r="B2428" s="24" t="s">
        <v>5186</v>
      </c>
      <c r="C2428" s="24" t="s">
        <v>5187</v>
      </c>
      <c r="D2428" t="e">
        <f>VLOOKUP(B2428,Product!B:G,6,FALSE)</f>
        <v>#N/A</v>
      </c>
    </row>
    <row r="2429" spans="1:4" x14ac:dyDescent="0.3">
      <c r="A2429" s="25" t="s">
        <v>4552</v>
      </c>
      <c r="B2429" s="25" t="s">
        <v>5188</v>
      </c>
      <c r="C2429" s="25" t="s">
        <v>4575</v>
      </c>
      <c r="D2429" t="e">
        <f>VLOOKUP(B2429,Product!B:G,6,FALSE)</f>
        <v>#N/A</v>
      </c>
    </row>
    <row r="2430" spans="1:4" x14ac:dyDescent="0.3">
      <c r="A2430" s="25" t="s">
        <v>5189</v>
      </c>
      <c r="B2430" s="25" t="s">
        <v>5190</v>
      </c>
      <c r="C2430" s="25" t="s">
        <v>4575</v>
      </c>
      <c r="D2430" t="e">
        <f>VLOOKUP(B2430,Product!B:G,6,FALSE)</f>
        <v>#N/A</v>
      </c>
    </row>
    <row r="2431" spans="1:4" x14ac:dyDescent="0.3">
      <c r="A2431" s="25" t="s">
        <v>4542</v>
      </c>
      <c r="B2431" s="25" t="s">
        <v>1740</v>
      </c>
      <c r="C2431" s="25" t="s">
        <v>4543</v>
      </c>
      <c r="D2431" t="e">
        <f>VLOOKUP(B2431,Product!B:G,6,FALSE)</f>
        <v>#N/A</v>
      </c>
    </row>
    <row r="2432" spans="1:4" x14ac:dyDescent="0.3">
      <c r="A2432" s="25" t="s">
        <v>5191</v>
      </c>
      <c r="B2432" s="25" t="s">
        <v>5192</v>
      </c>
      <c r="C2432" s="25" t="s">
        <v>5024</v>
      </c>
      <c r="D2432" t="e">
        <f>VLOOKUP(B2432,Product!B:G,6,FALSE)</f>
        <v>#N/A</v>
      </c>
    </row>
    <row r="2433" spans="1:4" x14ac:dyDescent="0.3">
      <c r="A2433" s="26" t="s">
        <v>5043</v>
      </c>
      <c r="B2433" s="26" t="s">
        <v>5193</v>
      </c>
      <c r="C2433" s="26" t="s">
        <v>2964</v>
      </c>
      <c r="D2433" t="e">
        <f>VLOOKUP(B2433,Product!B:G,6,FALSE)</f>
        <v>#N/A</v>
      </c>
    </row>
    <row r="2434" spans="1:4" x14ac:dyDescent="0.3">
      <c r="A2434" s="26" t="s">
        <v>1277</v>
      </c>
      <c r="B2434" s="26" t="s">
        <v>1278</v>
      </c>
      <c r="C2434" s="26" t="s">
        <v>4866</v>
      </c>
      <c r="D2434" t="e">
        <f>VLOOKUP(B2434,Product!B:G,6,FALSE)</f>
        <v>#N/A</v>
      </c>
    </row>
    <row r="2435" spans="1:4" x14ac:dyDescent="0.3">
      <c r="A2435" s="25" t="s">
        <v>1210</v>
      </c>
      <c r="B2435" s="25" t="s">
        <v>1211</v>
      </c>
      <c r="C2435" s="25" t="s">
        <v>4545</v>
      </c>
      <c r="D2435" t="e">
        <f>VLOOKUP(B2435,Product!B:G,6,FALSE)</f>
        <v>#N/A</v>
      </c>
    </row>
    <row r="2436" spans="1:4" x14ac:dyDescent="0.3">
      <c r="A2436" s="26" t="s">
        <v>2671</v>
      </c>
      <c r="B2436" s="26" t="s">
        <v>4547</v>
      </c>
      <c r="C2436" s="26" t="s">
        <v>5194</v>
      </c>
      <c r="D2436" t="e">
        <f>VLOOKUP(B2436,Product!B:G,6,FALSE)</f>
        <v>#N/A</v>
      </c>
    </row>
    <row r="2437" spans="1:4" x14ac:dyDescent="0.3">
      <c r="A2437" s="26" t="s">
        <v>5043</v>
      </c>
      <c r="B2437" s="26" t="s">
        <v>5195</v>
      </c>
      <c r="C2437" s="26" t="s">
        <v>5194</v>
      </c>
      <c r="D2437" t="e">
        <f>VLOOKUP(B2437,Product!B:G,6,FALSE)</f>
        <v>#N/A</v>
      </c>
    </row>
    <row r="2438" spans="1:4" x14ac:dyDescent="0.3">
      <c r="A2438" s="26" t="s">
        <v>2665</v>
      </c>
      <c r="B2438" s="26" t="s">
        <v>2666</v>
      </c>
      <c r="C2438" s="26" t="s">
        <v>3014</v>
      </c>
      <c r="D2438" t="e">
        <f>VLOOKUP(B2438,Product!B:G,6,FALSE)</f>
        <v>#N/A</v>
      </c>
    </row>
    <row r="2439" spans="1:4" x14ac:dyDescent="0.3">
      <c r="A2439" s="26" t="s">
        <v>2668</v>
      </c>
      <c r="B2439" s="26" t="s">
        <v>2669</v>
      </c>
      <c r="C2439" s="26" t="s">
        <v>2948</v>
      </c>
      <c r="D2439" t="e">
        <f>VLOOKUP(B2439,Product!B:G,6,FALSE)</f>
        <v>#N/A</v>
      </c>
    </row>
    <row r="2440" spans="1:4" x14ac:dyDescent="0.3">
      <c r="A2440" s="26" t="s">
        <v>2672</v>
      </c>
      <c r="B2440" s="26" t="s">
        <v>2673</v>
      </c>
      <c r="C2440" s="26" t="s">
        <v>3025</v>
      </c>
      <c r="D2440" t="e">
        <f>VLOOKUP(B2440,Product!B:G,6,FALSE)</f>
        <v>#N/A</v>
      </c>
    </row>
    <row r="2441" spans="1:4" x14ac:dyDescent="0.3">
      <c r="A2441" s="26" t="s">
        <v>2675</v>
      </c>
      <c r="B2441" s="26" t="s">
        <v>4560</v>
      </c>
      <c r="C2441" s="26" t="s">
        <v>2982</v>
      </c>
      <c r="D2441" t="e">
        <f>VLOOKUP(B2441,Product!B:G,6,FALSE)</f>
        <v>#N/A</v>
      </c>
    </row>
    <row r="2442" spans="1:4" x14ac:dyDescent="0.3">
      <c r="A2442" s="26" t="s">
        <v>2677</v>
      </c>
      <c r="B2442" s="26" t="s">
        <v>2678</v>
      </c>
      <c r="C2442" s="26" t="s">
        <v>3022</v>
      </c>
      <c r="D2442" t="e">
        <f>VLOOKUP(B2442,Product!B:G,6,FALSE)</f>
        <v>#N/A</v>
      </c>
    </row>
    <row r="2443" spans="1:4" x14ac:dyDescent="0.3">
      <c r="A2443" s="26" t="s">
        <v>4546</v>
      </c>
      <c r="B2443" s="26" t="s">
        <v>2683</v>
      </c>
      <c r="C2443" s="26" t="s">
        <v>3022</v>
      </c>
      <c r="D2443" t="e">
        <f>VLOOKUP(B2443,Product!B:G,6,FALSE)</f>
        <v>#N/A</v>
      </c>
    </row>
    <row r="2444" spans="1:4" x14ac:dyDescent="0.3">
      <c r="A2444" s="26" t="s">
        <v>2680</v>
      </c>
      <c r="B2444" s="26" t="s">
        <v>2681</v>
      </c>
      <c r="C2444" s="26" t="s">
        <v>2940</v>
      </c>
      <c r="D2444" t="e">
        <f>VLOOKUP(B2444,Product!B:G,6,FALSE)</f>
        <v>#N/A</v>
      </c>
    </row>
    <row r="2445" spans="1:4" x14ac:dyDescent="0.3">
      <c r="A2445" s="25" t="s">
        <v>5196</v>
      </c>
      <c r="B2445" s="25" t="s">
        <v>5197</v>
      </c>
      <c r="C2445" s="25" t="s">
        <v>5198</v>
      </c>
      <c r="D2445" t="e">
        <f>VLOOKUP(B2445,Product!B:G,6,FALSE)</f>
        <v>#N/A</v>
      </c>
    </row>
    <row r="2446" spans="1:4" x14ac:dyDescent="0.3">
      <c r="A2446" s="24" t="s">
        <v>4552</v>
      </c>
      <c r="B2446" s="24" t="s">
        <v>5186</v>
      </c>
      <c r="C2446" s="24" t="s">
        <v>5187</v>
      </c>
      <c r="D2446" t="e">
        <f>VLOOKUP(B2446,Product!B:G,6,FALSE)</f>
        <v>#N/A</v>
      </c>
    </row>
    <row r="2447" spans="1:4" x14ac:dyDescent="0.3">
      <c r="A2447" s="25" t="s">
        <v>4552</v>
      </c>
      <c r="B2447" s="25" t="s">
        <v>5188</v>
      </c>
      <c r="C2447" s="25" t="s">
        <v>4575</v>
      </c>
      <c r="D2447" t="e">
        <f>VLOOKUP(B2447,Product!B:G,6,FALSE)</f>
        <v>#N/A</v>
      </c>
    </row>
    <row r="2448" spans="1:4" x14ac:dyDescent="0.3">
      <c r="A2448" s="25" t="s">
        <v>5189</v>
      </c>
      <c r="B2448" s="25" t="s">
        <v>5190</v>
      </c>
      <c r="C2448" s="25" t="s">
        <v>4575</v>
      </c>
      <c r="D2448" t="e">
        <f>VLOOKUP(B2448,Product!B:G,6,FALSE)</f>
        <v>#N/A</v>
      </c>
    </row>
    <row r="2449" spans="1:4" x14ac:dyDescent="0.3">
      <c r="A2449" s="25" t="s">
        <v>4542</v>
      </c>
      <c r="B2449" s="25" t="s">
        <v>1740</v>
      </c>
      <c r="C2449" s="25" t="s">
        <v>4543</v>
      </c>
      <c r="D2449" t="e">
        <f>VLOOKUP(B2449,Product!B:G,6,FALSE)</f>
        <v>#N/A</v>
      </c>
    </row>
    <row r="2450" spans="1:4" x14ac:dyDescent="0.3">
      <c r="A2450" s="25" t="s">
        <v>5191</v>
      </c>
      <c r="B2450" s="25" t="s">
        <v>5192</v>
      </c>
      <c r="C2450" s="25" t="s">
        <v>5024</v>
      </c>
      <c r="D2450" t="e">
        <f>VLOOKUP(B2450,Product!B:G,6,FALSE)</f>
        <v>#N/A</v>
      </c>
    </row>
    <row r="2451" spans="1:4" x14ac:dyDescent="0.3">
      <c r="A2451" s="26" t="s">
        <v>5043</v>
      </c>
      <c r="B2451" s="26" t="s">
        <v>5193</v>
      </c>
      <c r="C2451" s="26" t="s">
        <v>2964</v>
      </c>
      <c r="D2451" t="e">
        <f>VLOOKUP(B2451,Product!B:G,6,FALSE)</f>
        <v>#N/A</v>
      </c>
    </row>
    <row r="2452" spans="1:4" x14ac:dyDescent="0.3">
      <c r="A2452" s="26" t="s">
        <v>1277</v>
      </c>
      <c r="B2452" s="26" t="s">
        <v>1278</v>
      </c>
      <c r="C2452" s="26" t="s">
        <v>4866</v>
      </c>
      <c r="D2452" t="e">
        <f>VLOOKUP(B2452,Product!B:G,6,FALSE)</f>
        <v>#N/A</v>
      </c>
    </row>
    <row r="2453" spans="1:4" x14ac:dyDescent="0.3">
      <c r="A2453" s="25" t="s">
        <v>1210</v>
      </c>
      <c r="B2453" s="25" t="s">
        <v>1211</v>
      </c>
      <c r="C2453" s="25" t="s">
        <v>4545</v>
      </c>
      <c r="D2453" t="e">
        <f>VLOOKUP(B2453,Product!B:G,6,FALSE)</f>
        <v>#N/A</v>
      </c>
    </row>
    <row r="2454" spans="1:4" x14ac:dyDescent="0.3">
      <c r="A2454" s="26" t="s">
        <v>2671</v>
      </c>
      <c r="B2454" s="26" t="s">
        <v>4547</v>
      </c>
      <c r="C2454" s="26" t="s">
        <v>5194</v>
      </c>
      <c r="D2454" t="e">
        <f>VLOOKUP(B2454,Product!B:G,6,FALSE)</f>
        <v>#N/A</v>
      </c>
    </row>
    <row r="2455" spans="1:4" x14ac:dyDescent="0.3">
      <c r="A2455" s="26" t="s">
        <v>5043</v>
      </c>
      <c r="B2455" s="26" t="s">
        <v>5195</v>
      </c>
      <c r="C2455" s="26" t="s">
        <v>5194</v>
      </c>
      <c r="D2455" t="e">
        <f>VLOOKUP(B2455,Product!B:G,6,FALSE)</f>
        <v>#N/A</v>
      </c>
    </row>
    <row r="2456" spans="1:4" x14ac:dyDescent="0.3">
      <c r="A2456" s="26" t="s">
        <v>2665</v>
      </c>
      <c r="B2456" s="26" t="s">
        <v>2666</v>
      </c>
      <c r="C2456" s="26" t="s">
        <v>3014</v>
      </c>
      <c r="D2456" t="e">
        <f>VLOOKUP(B2456,Product!B:G,6,FALSE)</f>
        <v>#N/A</v>
      </c>
    </row>
    <row r="2457" spans="1:4" x14ac:dyDescent="0.3">
      <c r="A2457" s="26" t="s">
        <v>2668</v>
      </c>
      <c r="B2457" s="26" t="s">
        <v>2669</v>
      </c>
      <c r="C2457" s="26" t="s">
        <v>2948</v>
      </c>
      <c r="D2457" t="e">
        <f>VLOOKUP(B2457,Product!B:G,6,FALSE)</f>
        <v>#N/A</v>
      </c>
    </row>
    <row r="2458" spans="1:4" x14ac:dyDescent="0.3">
      <c r="A2458" s="26" t="s">
        <v>2672</v>
      </c>
      <c r="B2458" s="26" t="s">
        <v>2673</v>
      </c>
      <c r="C2458" s="26" t="s">
        <v>3025</v>
      </c>
      <c r="D2458" t="e">
        <f>VLOOKUP(B2458,Product!B:G,6,FALSE)</f>
        <v>#N/A</v>
      </c>
    </row>
    <row r="2459" spans="1:4" x14ac:dyDescent="0.3">
      <c r="A2459" s="26" t="s">
        <v>2675</v>
      </c>
      <c r="B2459" s="26" t="s">
        <v>4560</v>
      </c>
      <c r="C2459" s="26" t="s">
        <v>2982</v>
      </c>
      <c r="D2459" t="e">
        <f>VLOOKUP(B2459,Product!B:G,6,FALSE)</f>
        <v>#N/A</v>
      </c>
    </row>
    <row r="2460" spans="1:4" x14ac:dyDescent="0.3">
      <c r="A2460" s="26" t="s">
        <v>2677</v>
      </c>
      <c r="B2460" s="26" t="s">
        <v>2678</v>
      </c>
      <c r="C2460" s="26" t="s">
        <v>3022</v>
      </c>
      <c r="D2460" t="e">
        <f>VLOOKUP(B2460,Product!B:G,6,FALSE)</f>
        <v>#N/A</v>
      </c>
    </row>
    <row r="2461" spans="1:4" x14ac:dyDescent="0.3">
      <c r="A2461" s="26" t="s">
        <v>4546</v>
      </c>
      <c r="B2461" s="26" t="s">
        <v>2683</v>
      </c>
      <c r="C2461" s="26" t="s">
        <v>3022</v>
      </c>
      <c r="D2461" t="e">
        <f>VLOOKUP(B2461,Product!B:G,6,FALSE)</f>
        <v>#N/A</v>
      </c>
    </row>
    <row r="2462" spans="1:4" x14ac:dyDescent="0.3">
      <c r="A2462" s="26" t="s">
        <v>2680</v>
      </c>
      <c r="B2462" s="26" t="s">
        <v>2681</v>
      </c>
      <c r="C2462" s="26" t="s">
        <v>2940</v>
      </c>
      <c r="D2462" t="e">
        <f>VLOOKUP(B2462,Product!B:G,6,FALSE)</f>
        <v>#N/A</v>
      </c>
    </row>
    <row r="2463" spans="1:4" x14ac:dyDescent="0.3">
      <c r="A2463" s="25" t="s">
        <v>5196</v>
      </c>
      <c r="B2463" s="25" t="s">
        <v>5197</v>
      </c>
      <c r="C2463" s="25" t="s">
        <v>5198</v>
      </c>
      <c r="D2463" t="e">
        <f>VLOOKUP(B2463,Product!B:G,6,FALSE)</f>
        <v>#N/A</v>
      </c>
    </row>
    <row r="2464" spans="1:4" x14ac:dyDescent="0.3">
      <c r="A2464" s="24" t="s">
        <v>1762</v>
      </c>
      <c r="B2464" s="24" t="s">
        <v>1763</v>
      </c>
      <c r="C2464" s="24" t="s">
        <v>5095</v>
      </c>
      <c r="D2464" t="e">
        <f>VLOOKUP(B2464,Product!B:G,6,FALSE)</f>
        <v>#N/A</v>
      </c>
    </row>
    <row r="2465" spans="1:4" x14ac:dyDescent="0.3">
      <c r="A2465" s="24" t="s">
        <v>5199</v>
      </c>
      <c r="B2465" s="24" t="s">
        <v>5200</v>
      </c>
      <c r="C2465" s="24" t="s">
        <v>2940</v>
      </c>
      <c r="D2465" t="e">
        <f>VLOOKUP(B2465,Product!B:G,6,FALSE)</f>
        <v>#N/A</v>
      </c>
    </row>
    <row r="2466" spans="1:4" x14ac:dyDescent="0.3">
      <c r="A2466" s="23" t="s">
        <v>5201</v>
      </c>
      <c r="B2466" s="23" t="s">
        <v>5202</v>
      </c>
      <c r="C2466" s="23" t="s">
        <v>5203</v>
      </c>
      <c r="D2466" t="e">
        <f>VLOOKUP(B2466,Product!B:G,6,FALSE)</f>
        <v>#N/A</v>
      </c>
    </row>
    <row r="2467" spans="1:4" x14ac:dyDescent="0.3">
      <c r="A2467" s="24" t="s">
        <v>5204</v>
      </c>
      <c r="B2467" s="24" t="s">
        <v>5205</v>
      </c>
      <c r="C2467" s="24" t="s">
        <v>4582</v>
      </c>
      <c r="D2467" t="e">
        <f>VLOOKUP(B2467,Product!B:G,6,FALSE)</f>
        <v>#N/A</v>
      </c>
    </row>
    <row r="2468" spans="1:4" x14ac:dyDescent="0.3">
      <c r="A2468" s="24" t="s">
        <v>5100</v>
      </c>
      <c r="B2468" s="24" t="s">
        <v>1737</v>
      </c>
      <c r="C2468" s="24" t="s">
        <v>5101</v>
      </c>
      <c r="D2468" t="e">
        <f>VLOOKUP(B2468,Product!B:G,6,FALSE)</f>
        <v>#N/A</v>
      </c>
    </row>
    <row r="2469" spans="1:4" x14ac:dyDescent="0.3">
      <c r="A2469" s="24" t="s">
        <v>5206</v>
      </c>
      <c r="B2469" s="24" t="s">
        <v>5207</v>
      </c>
      <c r="C2469" s="24" t="s">
        <v>5208</v>
      </c>
      <c r="D2469" t="e">
        <f>VLOOKUP(B2469,Product!B:G,6,FALSE)</f>
        <v>#N/A</v>
      </c>
    </row>
    <row r="2470" spans="1:4" x14ac:dyDescent="0.3">
      <c r="A2470" s="25" t="s">
        <v>4552</v>
      </c>
      <c r="B2470" s="25" t="s">
        <v>5209</v>
      </c>
      <c r="C2470" s="25" t="s">
        <v>3014</v>
      </c>
      <c r="D2470" t="e">
        <f>VLOOKUP(B2470,Product!B:G,6,FALSE)</f>
        <v>#N/A</v>
      </c>
    </row>
    <row r="2471" spans="1:4" x14ac:dyDescent="0.3">
      <c r="A2471" s="25" t="s">
        <v>1277</v>
      </c>
      <c r="B2471" s="25" t="s">
        <v>1278</v>
      </c>
      <c r="C2471" s="25" t="s">
        <v>4866</v>
      </c>
      <c r="D2471" t="e">
        <f>VLOOKUP(B2471,Product!B:G,6,FALSE)</f>
        <v>#N/A</v>
      </c>
    </row>
    <row r="2472" spans="1:4" x14ac:dyDescent="0.3">
      <c r="A2472" s="24" t="s">
        <v>1243</v>
      </c>
      <c r="B2472" s="24" t="s">
        <v>1244</v>
      </c>
      <c r="C2472" s="24" t="s">
        <v>4702</v>
      </c>
      <c r="D2472" t="e">
        <f>VLOOKUP(B2472,Product!B:G,6,FALSE)</f>
        <v>#N/A</v>
      </c>
    </row>
    <row r="2473" spans="1:4" x14ac:dyDescent="0.3">
      <c r="A2473" s="25" t="s">
        <v>2671</v>
      </c>
      <c r="B2473" s="25" t="s">
        <v>4547</v>
      </c>
      <c r="C2473" s="25" t="s">
        <v>5194</v>
      </c>
      <c r="D2473" t="e">
        <f>VLOOKUP(B2473,Product!B:G,6,FALSE)</f>
        <v>#N/A</v>
      </c>
    </row>
    <row r="2474" spans="1:4" x14ac:dyDescent="0.3">
      <c r="A2474" s="25" t="s">
        <v>4552</v>
      </c>
      <c r="B2474" s="25" t="s">
        <v>5195</v>
      </c>
      <c r="C2474" s="25" t="s">
        <v>5194</v>
      </c>
      <c r="D2474" t="e">
        <f>VLOOKUP(B2474,Product!B:G,6,FALSE)</f>
        <v>#N/A</v>
      </c>
    </row>
    <row r="2475" spans="1:4" x14ac:dyDescent="0.3">
      <c r="A2475" s="25" t="s">
        <v>2665</v>
      </c>
      <c r="B2475" s="25" t="s">
        <v>2666</v>
      </c>
      <c r="C2475" s="25" t="s">
        <v>3014</v>
      </c>
      <c r="D2475" t="e">
        <f>VLOOKUP(B2475,Product!B:G,6,FALSE)</f>
        <v>#N/A</v>
      </c>
    </row>
    <row r="2476" spans="1:4" x14ac:dyDescent="0.3">
      <c r="A2476" s="25" t="s">
        <v>2668</v>
      </c>
      <c r="B2476" s="25" t="s">
        <v>2669</v>
      </c>
      <c r="C2476" s="25" t="s">
        <v>2948</v>
      </c>
      <c r="D2476" t="e">
        <f>VLOOKUP(B2476,Product!B:G,6,FALSE)</f>
        <v>#N/A</v>
      </c>
    </row>
    <row r="2477" spans="1:4" x14ac:dyDescent="0.3">
      <c r="A2477" s="25" t="s">
        <v>2672</v>
      </c>
      <c r="B2477" s="25" t="s">
        <v>2673</v>
      </c>
      <c r="C2477" s="25" t="s">
        <v>3025</v>
      </c>
      <c r="D2477" t="e">
        <f>VLOOKUP(B2477,Product!B:G,6,FALSE)</f>
        <v>#N/A</v>
      </c>
    </row>
    <row r="2478" spans="1:4" x14ac:dyDescent="0.3">
      <c r="A2478" s="25" t="s">
        <v>2675</v>
      </c>
      <c r="B2478" s="25" t="s">
        <v>4560</v>
      </c>
      <c r="C2478" s="25" t="s">
        <v>2982</v>
      </c>
      <c r="D2478" t="e">
        <f>VLOOKUP(B2478,Product!B:G,6,FALSE)</f>
        <v>#N/A</v>
      </c>
    </row>
    <row r="2479" spans="1:4" x14ac:dyDescent="0.3">
      <c r="A2479" s="25" t="s">
        <v>2677</v>
      </c>
      <c r="B2479" s="25" t="s">
        <v>2678</v>
      </c>
      <c r="C2479" s="25" t="s">
        <v>3022</v>
      </c>
      <c r="D2479" t="e">
        <f>VLOOKUP(B2479,Product!B:G,6,FALSE)</f>
        <v>#N/A</v>
      </c>
    </row>
    <row r="2480" spans="1:4" x14ac:dyDescent="0.3">
      <c r="A2480" s="25" t="s">
        <v>4546</v>
      </c>
      <c r="B2480" s="25" t="s">
        <v>2683</v>
      </c>
      <c r="C2480" s="25" t="s">
        <v>3022</v>
      </c>
      <c r="D2480" t="e">
        <f>VLOOKUP(B2480,Product!B:G,6,FALSE)</f>
        <v>#N/A</v>
      </c>
    </row>
    <row r="2481" spans="1:4" x14ac:dyDescent="0.3">
      <c r="A2481" s="25" t="s">
        <v>2680</v>
      </c>
      <c r="B2481" s="25" t="s">
        <v>2681</v>
      </c>
      <c r="C2481" s="25" t="s">
        <v>2940</v>
      </c>
      <c r="D2481" t="e">
        <f>VLOOKUP(B2481,Product!B:G,6,FALSE)</f>
        <v>#N/A</v>
      </c>
    </row>
    <row r="2482" spans="1:4" x14ac:dyDescent="0.3">
      <c r="A2482" s="24" t="s">
        <v>5210</v>
      </c>
      <c r="B2482" s="24" t="s">
        <v>5211</v>
      </c>
      <c r="C2482" s="24" t="s">
        <v>5212</v>
      </c>
      <c r="D2482" t="e">
        <f>VLOOKUP(B2482,Product!B:G,6,FALSE)</f>
        <v>#N/A</v>
      </c>
    </row>
    <row r="2483" spans="1:4" x14ac:dyDescent="0.3">
      <c r="A2483" s="24" t="s">
        <v>5213</v>
      </c>
      <c r="B2483" s="24" t="s">
        <v>5214</v>
      </c>
      <c r="C2483" s="24" t="s">
        <v>4541</v>
      </c>
      <c r="D2483" t="e">
        <f>VLOOKUP(B2483,Product!B:G,6,FALSE)</f>
        <v>#N/A</v>
      </c>
    </row>
    <row r="2484" spans="1:4" x14ac:dyDescent="0.3">
      <c r="A2484" s="25" t="s">
        <v>4552</v>
      </c>
      <c r="B2484" s="25" t="s">
        <v>5215</v>
      </c>
      <c r="C2484" s="25" t="s">
        <v>4541</v>
      </c>
      <c r="D2484" t="e">
        <f>VLOOKUP(B2484,Product!B:G,6,FALSE)</f>
        <v>#N/A</v>
      </c>
    </row>
    <row r="2485" spans="1:4" x14ac:dyDescent="0.3">
      <c r="A2485" s="24" t="s">
        <v>5216</v>
      </c>
      <c r="B2485" s="24" t="s">
        <v>5217</v>
      </c>
      <c r="C2485" s="24" t="s">
        <v>5218</v>
      </c>
      <c r="D2485" t="e">
        <f>VLOOKUP(B2485,Product!B:G,6,FALSE)</f>
        <v>#N/A</v>
      </c>
    </row>
    <row r="2486" spans="1:4" x14ac:dyDescent="0.3">
      <c r="A2486" s="24" t="s">
        <v>5219</v>
      </c>
      <c r="B2486" s="24" t="s">
        <v>5220</v>
      </c>
      <c r="C2486" s="24" t="s">
        <v>2940</v>
      </c>
      <c r="D2486" t="e">
        <f>VLOOKUP(B2486,Product!B:G,6,FALSE)</f>
        <v>#N/A</v>
      </c>
    </row>
    <row r="2487" spans="1:4" x14ac:dyDescent="0.3">
      <c r="A2487" s="23" t="s">
        <v>5221</v>
      </c>
      <c r="B2487" s="23" t="s">
        <v>5222</v>
      </c>
      <c r="C2487" s="23" t="s">
        <v>5019</v>
      </c>
      <c r="D2487" t="e">
        <f>VLOOKUP(B2487,Product!B:G,6,FALSE)</f>
        <v>#N/A</v>
      </c>
    </row>
    <row r="2488" spans="1:4" x14ac:dyDescent="0.3">
      <c r="A2488" s="24" t="s">
        <v>5223</v>
      </c>
      <c r="B2488" s="24" t="s">
        <v>5224</v>
      </c>
      <c r="C2488" s="24" t="s">
        <v>5225</v>
      </c>
      <c r="D2488" t="e">
        <f>VLOOKUP(B2488,Product!B:G,6,FALSE)</f>
        <v>#N/A</v>
      </c>
    </row>
    <row r="2489" spans="1:4" x14ac:dyDescent="0.3">
      <c r="A2489" s="24" t="s">
        <v>5226</v>
      </c>
      <c r="B2489" s="24" t="s">
        <v>5227</v>
      </c>
      <c r="C2489" s="24" t="s">
        <v>5228</v>
      </c>
      <c r="D2489" t="e">
        <f>VLOOKUP(B2489,Product!B:G,6,FALSE)</f>
        <v>#N/A</v>
      </c>
    </row>
    <row r="2490" spans="1:4" x14ac:dyDescent="0.3">
      <c r="A2490" s="24" t="s">
        <v>5229</v>
      </c>
      <c r="B2490" s="24" t="s">
        <v>5230</v>
      </c>
      <c r="C2490" s="24" t="s">
        <v>2919</v>
      </c>
      <c r="D2490" t="e">
        <f>VLOOKUP(B2490,Product!B:G,6,FALSE)</f>
        <v>#N/A</v>
      </c>
    </row>
    <row r="2491" spans="1:4" x14ac:dyDescent="0.3">
      <c r="A2491" s="24" t="s">
        <v>5231</v>
      </c>
      <c r="B2491" s="24" t="s">
        <v>5232</v>
      </c>
      <c r="C2491" s="24" t="s">
        <v>5081</v>
      </c>
      <c r="D2491" t="e">
        <f>VLOOKUP(B2491,Product!B:G,6,FALSE)</f>
        <v>#N/A</v>
      </c>
    </row>
    <row r="2492" spans="1:4" x14ac:dyDescent="0.3">
      <c r="A2492" s="24" t="s">
        <v>5233</v>
      </c>
      <c r="B2492" s="24" t="s">
        <v>5234</v>
      </c>
      <c r="C2492" s="24" t="s">
        <v>4969</v>
      </c>
      <c r="D2492" t="e">
        <f>VLOOKUP(B2492,Product!B:G,6,FALSE)</f>
        <v>#N/A</v>
      </c>
    </row>
    <row r="2493" spans="1:4" x14ac:dyDescent="0.3">
      <c r="A2493" s="24" t="s">
        <v>4552</v>
      </c>
      <c r="B2493" s="24" t="s">
        <v>5235</v>
      </c>
      <c r="C2493" s="24" t="s">
        <v>3003</v>
      </c>
      <c r="D2493" t="e">
        <f>VLOOKUP(B2493,Product!B:G,6,FALSE)</f>
        <v>#N/A</v>
      </c>
    </row>
    <row r="2494" spans="1:4" x14ac:dyDescent="0.3">
      <c r="A2494" s="24" t="s">
        <v>5236</v>
      </c>
      <c r="B2494" s="24" t="s">
        <v>5237</v>
      </c>
      <c r="C2494" s="24" t="s">
        <v>4727</v>
      </c>
      <c r="D2494" t="e">
        <f>VLOOKUP(B2494,Product!B:G,6,FALSE)</f>
        <v>#N/A</v>
      </c>
    </row>
    <row r="2495" spans="1:4" x14ac:dyDescent="0.3">
      <c r="A2495" s="24" t="s">
        <v>5238</v>
      </c>
      <c r="B2495" s="24" t="s">
        <v>5239</v>
      </c>
      <c r="C2495" s="24" t="s">
        <v>5023</v>
      </c>
      <c r="D2495" t="e">
        <f>VLOOKUP(B2495,Product!B:G,6,FALSE)</f>
        <v>#N/A</v>
      </c>
    </row>
    <row r="2496" spans="1:4" x14ac:dyDescent="0.3">
      <c r="A2496" s="24" t="s">
        <v>5240</v>
      </c>
      <c r="B2496" s="24" t="s">
        <v>5241</v>
      </c>
      <c r="C2496" s="24" t="s">
        <v>5242</v>
      </c>
      <c r="D2496" t="e">
        <f>VLOOKUP(B2496,Product!B:G,6,FALSE)</f>
        <v>#N/A</v>
      </c>
    </row>
    <row r="2497" spans="1:4" x14ac:dyDescent="0.3">
      <c r="A2497" s="23" t="s">
        <v>5243</v>
      </c>
      <c r="B2497" s="23" t="s">
        <v>5244</v>
      </c>
      <c r="C2497" s="23" t="s">
        <v>5245</v>
      </c>
      <c r="D2497" t="e">
        <f>VLOOKUP(B2497,Product!B:G,6,FALSE)</f>
        <v>#N/A</v>
      </c>
    </row>
    <row r="2498" spans="1:4" x14ac:dyDescent="0.3">
      <c r="A2498" s="24" t="s">
        <v>5246</v>
      </c>
      <c r="B2498" s="24" t="s">
        <v>5247</v>
      </c>
      <c r="C2498" s="24" t="s">
        <v>4896</v>
      </c>
      <c r="D2498" t="e">
        <f>VLOOKUP(B2498,Product!B:G,6,FALSE)</f>
        <v>#N/A</v>
      </c>
    </row>
    <row r="2499" spans="1:4" x14ac:dyDescent="0.3">
      <c r="A2499" s="24" t="s">
        <v>5248</v>
      </c>
      <c r="B2499" s="24" t="s">
        <v>5249</v>
      </c>
      <c r="C2499" s="24" t="s">
        <v>5250</v>
      </c>
      <c r="D2499" t="e">
        <f>VLOOKUP(B2499,Product!B:G,6,FALSE)</f>
        <v>#N/A</v>
      </c>
    </row>
    <row r="2500" spans="1:4" x14ac:dyDescent="0.3">
      <c r="A2500" s="24" t="s">
        <v>5251</v>
      </c>
      <c r="B2500" s="24" t="s">
        <v>5252</v>
      </c>
      <c r="C2500" s="24" t="s">
        <v>5253</v>
      </c>
      <c r="D2500" t="e">
        <f>VLOOKUP(B2500,Product!B:G,6,FALSE)</f>
        <v>#N/A</v>
      </c>
    </row>
    <row r="2501" spans="1:4" x14ac:dyDescent="0.3">
      <c r="A2501" s="24" t="s">
        <v>4552</v>
      </c>
      <c r="B2501" s="24" t="s">
        <v>5254</v>
      </c>
      <c r="C2501" s="24" t="s">
        <v>2876</v>
      </c>
      <c r="D2501" t="e">
        <f>VLOOKUP(B2501,Product!B:G,6,FALSE)</f>
        <v>#N/A</v>
      </c>
    </row>
    <row r="2502" spans="1:4" x14ac:dyDescent="0.3">
      <c r="A2502" s="24" t="s">
        <v>4552</v>
      </c>
      <c r="B2502" s="24" t="s">
        <v>5255</v>
      </c>
      <c r="C2502" s="24" t="s">
        <v>5034</v>
      </c>
      <c r="D2502" t="e">
        <f>VLOOKUP(B2502,Product!B:G,6,FALSE)</f>
        <v>#N/A</v>
      </c>
    </row>
    <row r="2503" spans="1:4" x14ac:dyDescent="0.3">
      <c r="A2503" s="25" t="s">
        <v>4552</v>
      </c>
      <c r="B2503" s="25" t="s">
        <v>5256</v>
      </c>
      <c r="C2503" s="25" t="s">
        <v>5257</v>
      </c>
      <c r="D2503" t="e">
        <f>VLOOKUP(B2503,Product!B:G,6,FALSE)</f>
        <v>#N/A</v>
      </c>
    </row>
    <row r="2504" spans="1:4" x14ac:dyDescent="0.3">
      <c r="A2504" s="24" t="s">
        <v>5258</v>
      </c>
      <c r="B2504" s="24" t="s">
        <v>5259</v>
      </c>
      <c r="C2504" s="24" t="s">
        <v>5260</v>
      </c>
      <c r="D2504" t="e">
        <f>VLOOKUP(B2504,Product!B:G,6,FALSE)</f>
        <v>#N/A</v>
      </c>
    </row>
    <row r="2505" spans="1:4" x14ac:dyDescent="0.3">
      <c r="A2505" s="24" t="s">
        <v>5261</v>
      </c>
      <c r="B2505" s="24" t="s">
        <v>5262</v>
      </c>
      <c r="C2505" s="24" t="s">
        <v>2919</v>
      </c>
      <c r="D2505" t="e">
        <f>VLOOKUP(B2505,Product!B:G,6,FALSE)</f>
        <v>#N/A</v>
      </c>
    </row>
    <row r="2506" spans="1:4" x14ac:dyDescent="0.3">
      <c r="A2506" s="25" t="s">
        <v>5263</v>
      </c>
      <c r="B2506" s="25" t="s">
        <v>5264</v>
      </c>
      <c r="C2506" s="25" t="s">
        <v>4727</v>
      </c>
      <c r="D2506" t="e">
        <f>VLOOKUP(B2506,Product!B:G,6,FALSE)</f>
        <v>#N/A</v>
      </c>
    </row>
    <row r="2507" spans="1:4" x14ac:dyDescent="0.3">
      <c r="A2507" s="24" t="s">
        <v>1461</v>
      </c>
      <c r="B2507" s="24" t="s">
        <v>1462</v>
      </c>
      <c r="C2507" s="24" t="s">
        <v>4866</v>
      </c>
      <c r="D2507" t="e">
        <f>VLOOKUP(B2507,Product!B:G,6,FALSE)</f>
        <v>#N/A</v>
      </c>
    </row>
    <row r="2508" spans="1:4" x14ac:dyDescent="0.3">
      <c r="A2508" s="25" t="s">
        <v>1277</v>
      </c>
      <c r="B2508" s="25" t="s">
        <v>1278</v>
      </c>
      <c r="C2508" s="25" t="s">
        <v>4866</v>
      </c>
      <c r="D2508" t="e">
        <f>VLOOKUP(B2508,Product!B:G,6,FALSE)</f>
        <v>#N/A</v>
      </c>
    </row>
    <row r="2509" spans="1:4" x14ac:dyDescent="0.3">
      <c r="A2509" s="23" t="s">
        <v>5265</v>
      </c>
      <c r="B2509" s="23" t="s">
        <v>5266</v>
      </c>
      <c r="C2509" s="23" t="s">
        <v>4674</v>
      </c>
      <c r="D2509" t="e">
        <f>VLOOKUP(B2509,Product!B:G,6,FALSE)</f>
        <v>#N/A</v>
      </c>
    </row>
    <row r="2510" spans="1:4" x14ac:dyDescent="0.3">
      <c r="A2510" s="24" t="s">
        <v>4552</v>
      </c>
      <c r="B2510" s="24" t="s">
        <v>5267</v>
      </c>
      <c r="C2510" s="24" t="s">
        <v>5268</v>
      </c>
      <c r="D2510" t="e">
        <f>VLOOKUP(B2510,Product!B:G,6,FALSE)</f>
        <v>#N/A</v>
      </c>
    </row>
    <row r="2511" spans="1:4" x14ac:dyDescent="0.3">
      <c r="A2511" s="25" t="s">
        <v>5269</v>
      </c>
      <c r="B2511" s="25" t="s">
        <v>5270</v>
      </c>
      <c r="C2511" s="25" t="s">
        <v>4963</v>
      </c>
      <c r="D2511" t="e">
        <f>VLOOKUP(B2511,Product!B:G,6,FALSE)</f>
        <v>#N/A</v>
      </c>
    </row>
    <row r="2512" spans="1:4" x14ac:dyDescent="0.3">
      <c r="A2512" s="25" t="s">
        <v>5271</v>
      </c>
      <c r="B2512" s="25" t="s">
        <v>5272</v>
      </c>
      <c r="C2512" s="25" t="s">
        <v>4963</v>
      </c>
      <c r="D2512" t="e">
        <f>VLOOKUP(B2512,Product!B:G,6,FALSE)</f>
        <v>#N/A</v>
      </c>
    </row>
    <row r="2513" spans="1:4" x14ac:dyDescent="0.3">
      <c r="A2513" s="25" t="s">
        <v>5273</v>
      </c>
      <c r="B2513" s="25" t="s">
        <v>5274</v>
      </c>
      <c r="C2513" s="25" t="s">
        <v>4963</v>
      </c>
      <c r="D2513" t="e">
        <f>VLOOKUP(B2513,Product!B:G,6,FALSE)</f>
        <v>#N/A</v>
      </c>
    </row>
    <row r="2514" spans="1:4" x14ac:dyDescent="0.3">
      <c r="A2514" s="25" t="s">
        <v>5275</v>
      </c>
      <c r="B2514" s="25" t="s">
        <v>5276</v>
      </c>
      <c r="C2514" s="25" t="s">
        <v>4963</v>
      </c>
      <c r="D2514" t="e">
        <f>VLOOKUP(B2514,Product!B:G,6,FALSE)</f>
        <v>#N/A</v>
      </c>
    </row>
    <row r="2515" spans="1:4" x14ac:dyDescent="0.3">
      <c r="A2515" s="25" t="s">
        <v>5277</v>
      </c>
      <c r="B2515" s="25" t="s">
        <v>5278</v>
      </c>
      <c r="C2515" s="25" t="s">
        <v>4963</v>
      </c>
      <c r="D2515" t="e">
        <f>VLOOKUP(B2515,Product!B:G,6,FALSE)</f>
        <v>#N/A</v>
      </c>
    </row>
    <row r="2516" spans="1:4" x14ac:dyDescent="0.3">
      <c r="A2516" s="25" t="s">
        <v>5279</v>
      </c>
      <c r="B2516" s="25" t="s">
        <v>5280</v>
      </c>
      <c r="C2516" s="25" t="s">
        <v>4963</v>
      </c>
      <c r="D2516" t="e">
        <f>VLOOKUP(B2516,Product!B:G,6,FALSE)</f>
        <v>#N/A</v>
      </c>
    </row>
    <row r="2517" spans="1:4" x14ac:dyDescent="0.3">
      <c r="A2517" s="25" t="s">
        <v>5281</v>
      </c>
      <c r="B2517" s="25" t="s">
        <v>5282</v>
      </c>
      <c r="C2517" s="25" t="s">
        <v>4963</v>
      </c>
      <c r="D2517" t="e">
        <f>VLOOKUP(B2517,Product!B:G,6,FALSE)</f>
        <v>#N/A</v>
      </c>
    </row>
    <row r="2518" spans="1:4" x14ac:dyDescent="0.3">
      <c r="A2518" s="25" t="s">
        <v>5283</v>
      </c>
      <c r="B2518" s="25" t="s">
        <v>5284</v>
      </c>
      <c r="C2518" s="25" t="s">
        <v>4963</v>
      </c>
      <c r="D2518" t="e">
        <f>VLOOKUP(B2518,Product!B:G,6,FALSE)</f>
        <v>#N/A</v>
      </c>
    </row>
    <row r="2519" spans="1:4" x14ac:dyDescent="0.3">
      <c r="A2519" s="25" t="s">
        <v>5285</v>
      </c>
      <c r="B2519" s="25" t="s">
        <v>5286</v>
      </c>
      <c r="C2519" s="25" t="s">
        <v>4963</v>
      </c>
      <c r="D2519" t="e">
        <f>VLOOKUP(B2519,Product!B:G,6,FALSE)</f>
        <v>#N/A</v>
      </c>
    </row>
    <row r="2520" spans="1:4" x14ac:dyDescent="0.3">
      <c r="A2520" s="24" t="s">
        <v>4552</v>
      </c>
      <c r="B2520" s="24" t="s">
        <v>5267</v>
      </c>
      <c r="C2520" s="24" t="s">
        <v>5268</v>
      </c>
      <c r="D2520" t="e">
        <f>VLOOKUP(B2520,Product!B:G,6,FALSE)</f>
        <v>#N/A</v>
      </c>
    </row>
    <row r="2521" spans="1:4" x14ac:dyDescent="0.3">
      <c r="A2521" s="25" t="s">
        <v>5269</v>
      </c>
      <c r="B2521" s="25" t="s">
        <v>5270</v>
      </c>
      <c r="C2521" s="25" t="s">
        <v>4963</v>
      </c>
      <c r="D2521" t="e">
        <f>VLOOKUP(B2521,Product!B:G,6,FALSE)</f>
        <v>#N/A</v>
      </c>
    </row>
    <row r="2522" spans="1:4" x14ac:dyDescent="0.3">
      <c r="A2522" s="25" t="s">
        <v>5271</v>
      </c>
      <c r="B2522" s="25" t="s">
        <v>5272</v>
      </c>
      <c r="C2522" s="25" t="s">
        <v>4963</v>
      </c>
      <c r="D2522" t="e">
        <f>VLOOKUP(B2522,Product!B:G,6,FALSE)</f>
        <v>#N/A</v>
      </c>
    </row>
    <row r="2523" spans="1:4" x14ac:dyDescent="0.3">
      <c r="A2523" s="25" t="s">
        <v>5273</v>
      </c>
      <c r="B2523" s="25" t="s">
        <v>5274</v>
      </c>
      <c r="C2523" s="25" t="s">
        <v>4963</v>
      </c>
      <c r="D2523" t="e">
        <f>VLOOKUP(B2523,Product!B:G,6,FALSE)</f>
        <v>#N/A</v>
      </c>
    </row>
    <row r="2524" spans="1:4" x14ac:dyDescent="0.3">
      <c r="A2524" s="25" t="s">
        <v>5275</v>
      </c>
      <c r="B2524" s="25" t="s">
        <v>5276</v>
      </c>
      <c r="C2524" s="25" t="s">
        <v>4963</v>
      </c>
      <c r="D2524" t="e">
        <f>VLOOKUP(B2524,Product!B:G,6,FALSE)</f>
        <v>#N/A</v>
      </c>
    </row>
    <row r="2525" spans="1:4" x14ac:dyDescent="0.3">
      <c r="A2525" s="25" t="s">
        <v>5277</v>
      </c>
      <c r="B2525" s="25" t="s">
        <v>5278</v>
      </c>
      <c r="C2525" s="25" t="s">
        <v>4963</v>
      </c>
      <c r="D2525" t="e">
        <f>VLOOKUP(B2525,Product!B:G,6,FALSE)</f>
        <v>#N/A</v>
      </c>
    </row>
    <row r="2526" spans="1:4" x14ac:dyDescent="0.3">
      <c r="A2526" s="25" t="s">
        <v>5279</v>
      </c>
      <c r="B2526" s="25" t="s">
        <v>5280</v>
      </c>
      <c r="C2526" s="25" t="s">
        <v>4963</v>
      </c>
      <c r="D2526" t="e">
        <f>VLOOKUP(B2526,Product!B:G,6,FALSE)</f>
        <v>#N/A</v>
      </c>
    </row>
    <row r="2527" spans="1:4" x14ac:dyDescent="0.3">
      <c r="A2527" s="25" t="s">
        <v>5281</v>
      </c>
      <c r="B2527" s="25" t="s">
        <v>5282</v>
      </c>
      <c r="C2527" s="25" t="s">
        <v>4963</v>
      </c>
      <c r="D2527" t="e">
        <f>VLOOKUP(B2527,Product!B:G,6,FALSE)</f>
        <v>#N/A</v>
      </c>
    </row>
    <row r="2528" spans="1:4" x14ac:dyDescent="0.3">
      <c r="A2528" s="25" t="s">
        <v>5283</v>
      </c>
      <c r="B2528" s="25" t="s">
        <v>5284</v>
      </c>
      <c r="C2528" s="25" t="s">
        <v>4963</v>
      </c>
      <c r="D2528" t="e">
        <f>VLOOKUP(B2528,Product!B:G,6,FALSE)</f>
        <v>#N/A</v>
      </c>
    </row>
    <row r="2529" spans="1:4" x14ac:dyDescent="0.3">
      <c r="A2529" s="25" t="s">
        <v>5285</v>
      </c>
      <c r="B2529" s="25" t="s">
        <v>5286</v>
      </c>
      <c r="C2529" s="25" t="s">
        <v>4963</v>
      </c>
      <c r="D2529" t="e">
        <f>VLOOKUP(B2529,Product!B:G,6,FALSE)</f>
        <v>#N/A</v>
      </c>
    </row>
    <row r="2530" spans="1:4" x14ac:dyDescent="0.3">
      <c r="A2530" s="24" t="s">
        <v>4552</v>
      </c>
      <c r="B2530" s="24" t="s">
        <v>5287</v>
      </c>
      <c r="C2530" s="24" t="s">
        <v>5288</v>
      </c>
      <c r="D2530" t="e">
        <f>VLOOKUP(B2530,Product!B:G,6,FALSE)</f>
        <v>#N/A</v>
      </c>
    </row>
    <row r="2531" spans="1:4" x14ac:dyDescent="0.3">
      <c r="A2531" s="25" t="s">
        <v>5289</v>
      </c>
      <c r="B2531" s="25" t="s">
        <v>5290</v>
      </c>
      <c r="C2531" s="25" t="s">
        <v>4827</v>
      </c>
      <c r="D2531" t="e">
        <f>VLOOKUP(B2531,Product!B:G,6,FALSE)</f>
        <v>#N/A</v>
      </c>
    </row>
    <row r="2532" spans="1:4" x14ac:dyDescent="0.3">
      <c r="A2532" s="25" t="s">
        <v>5291</v>
      </c>
      <c r="B2532" s="25" t="s">
        <v>5292</v>
      </c>
      <c r="C2532" s="25" t="s">
        <v>4828</v>
      </c>
      <c r="D2532" t="e">
        <f>VLOOKUP(B2532,Product!B:G,6,FALSE)</f>
        <v>#N/A</v>
      </c>
    </row>
    <row r="2533" spans="1:4" x14ac:dyDescent="0.3">
      <c r="A2533" s="26" t="s">
        <v>5043</v>
      </c>
      <c r="B2533" s="26" t="s">
        <v>5293</v>
      </c>
      <c r="C2533" s="26" t="s">
        <v>5294</v>
      </c>
      <c r="D2533" t="e">
        <f>VLOOKUP(B2533,Product!B:G,6,FALSE)</f>
        <v>#N/A</v>
      </c>
    </row>
    <row r="2534" spans="1:4" x14ac:dyDescent="0.3">
      <c r="A2534" s="26" t="s">
        <v>5043</v>
      </c>
      <c r="B2534" s="26" t="s">
        <v>5295</v>
      </c>
      <c r="C2534" s="26" t="s">
        <v>5294</v>
      </c>
      <c r="D2534" t="e">
        <f>VLOOKUP(B2534,Product!B:G,6,FALSE)</f>
        <v>#N/A</v>
      </c>
    </row>
    <row r="2535" spans="1:4" x14ac:dyDescent="0.3">
      <c r="A2535" s="26" t="s">
        <v>5296</v>
      </c>
      <c r="B2535" s="26" t="s">
        <v>5297</v>
      </c>
      <c r="C2535" s="26" t="s">
        <v>5298</v>
      </c>
      <c r="D2535" t="e">
        <f>VLOOKUP(B2535,Product!B:G,6,FALSE)</f>
        <v>#N/A</v>
      </c>
    </row>
    <row r="2536" spans="1:4" x14ac:dyDescent="0.3">
      <c r="A2536" s="26" t="s">
        <v>5043</v>
      </c>
      <c r="B2536" s="26" t="s">
        <v>5299</v>
      </c>
      <c r="C2536" s="26" t="s">
        <v>5300</v>
      </c>
      <c r="D2536" t="e">
        <f>VLOOKUP(B2536,Product!B:G,6,FALSE)</f>
        <v>#N/A</v>
      </c>
    </row>
    <row r="2537" spans="1:4" x14ac:dyDescent="0.3">
      <c r="A2537" s="26" t="s">
        <v>5043</v>
      </c>
      <c r="B2537" s="26" t="s">
        <v>5301</v>
      </c>
      <c r="C2537" s="26" t="s">
        <v>3060</v>
      </c>
      <c r="D2537" t="e">
        <f>VLOOKUP(B2537,Product!B:G,6,FALSE)</f>
        <v>#N/A</v>
      </c>
    </row>
    <row r="2538" spans="1:4" x14ac:dyDescent="0.3">
      <c r="A2538" s="26" t="s">
        <v>5043</v>
      </c>
      <c r="B2538" s="26" t="s">
        <v>5302</v>
      </c>
      <c r="C2538" s="26" t="s">
        <v>4727</v>
      </c>
      <c r="D2538" t="e">
        <f>VLOOKUP(B2538,Product!B:G,6,FALSE)</f>
        <v>#N/A</v>
      </c>
    </row>
    <row r="2539" spans="1:4" x14ac:dyDescent="0.3">
      <c r="A2539" s="26" t="s">
        <v>5043</v>
      </c>
      <c r="B2539" s="26" t="s">
        <v>5303</v>
      </c>
      <c r="C2539" s="26" t="s">
        <v>4727</v>
      </c>
      <c r="D2539" t="e">
        <f>VLOOKUP(B2539,Product!B:G,6,FALSE)</f>
        <v>#N/A</v>
      </c>
    </row>
    <row r="2540" spans="1:4" x14ac:dyDescent="0.3">
      <c r="A2540" s="25" t="s">
        <v>5304</v>
      </c>
      <c r="B2540" s="25" t="s">
        <v>5305</v>
      </c>
      <c r="C2540" s="25" t="s">
        <v>5306</v>
      </c>
      <c r="D2540" t="e">
        <f>VLOOKUP(B2540,Product!B:G,6,FALSE)</f>
        <v>#N/A</v>
      </c>
    </row>
    <row r="2541" spans="1:4" x14ac:dyDescent="0.3">
      <c r="A2541" s="25" t="s">
        <v>5307</v>
      </c>
      <c r="B2541" s="25" t="s">
        <v>5308</v>
      </c>
      <c r="C2541" s="25" t="s">
        <v>3114</v>
      </c>
      <c r="D2541" t="e">
        <f>VLOOKUP(B2541,Product!B:G,6,FALSE)</f>
        <v>#N/A</v>
      </c>
    </row>
    <row r="2542" spans="1:4" x14ac:dyDescent="0.3">
      <c r="A2542" s="25" t="s">
        <v>5309</v>
      </c>
      <c r="B2542" s="25" t="s">
        <v>5310</v>
      </c>
      <c r="C2542" s="25" t="s">
        <v>5311</v>
      </c>
      <c r="D2542" t="e">
        <f>VLOOKUP(B2542,Product!B:G,6,FALSE)</f>
        <v>#N/A</v>
      </c>
    </row>
    <row r="2543" spans="1:4" x14ac:dyDescent="0.3">
      <c r="A2543" s="25" t="s">
        <v>4552</v>
      </c>
      <c r="B2543" s="25" t="s">
        <v>5312</v>
      </c>
      <c r="C2543" s="25" t="s">
        <v>5313</v>
      </c>
      <c r="D2543" t="e">
        <f>VLOOKUP(B2543,Product!B:G,6,FALSE)</f>
        <v>#N/A</v>
      </c>
    </row>
    <row r="2544" spans="1:4" x14ac:dyDescent="0.3">
      <c r="A2544" s="26" t="s">
        <v>5043</v>
      </c>
      <c r="B2544" s="26" t="s">
        <v>5314</v>
      </c>
      <c r="C2544" s="26" t="s">
        <v>4799</v>
      </c>
      <c r="D2544" t="e">
        <f>VLOOKUP(B2544,Product!B:G,6,FALSE)</f>
        <v>#N/A</v>
      </c>
    </row>
    <row r="2545" spans="1:4" x14ac:dyDescent="0.3">
      <c r="A2545" s="26" t="s">
        <v>5043</v>
      </c>
      <c r="B2545" s="26" t="s">
        <v>5315</v>
      </c>
      <c r="C2545" s="26" t="s">
        <v>3060</v>
      </c>
      <c r="D2545" t="e">
        <f>VLOOKUP(B2545,Product!B:G,6,FALSE)</f>
        <v>#N/A</v>
      </c>
    </row>
    <row r="2546" spans="1:4" x14ac:dyDescent="0.3">
      <c r="A2546" s="25" t="s">
        <v>4552</v>
      </c>
      <c r="B2546" s="25" t="s">
        <v>5312</v>
      </c>
      <c r="C2546" s="25" t="s">
        <v>5313</v>
      </c>
      <c r="D2546" t="e">
        <f>VLOOKUP(B2546,Product!B:G,6,FALSE)</f>
        <v>#N/A</v>
      </c>
    </row>
    <row r="2547" spans="1:4" x14ac:dyDescent="0.3">
      <c r="A2547" s="26" t="s">
        <v>5043</v>
      </c>
      <c r="B2547" s="26" t="s">
        <v>5314</v>
      </c>
      <c r="C2547" s="26" t="s">
        <v>4799</v>
      </c>
      <c r="D2547" t="e">
        <f>VLOOKUP(B2547,Product!B:G,6,FALSE)</f>
        <v>#N/A</v>
      </c>
    </row>
    <row r="2548" spans="1:4" x14ac:dyDescent="0.3">
      <c r="A2548" s="26" t="s">
        <v>5043</v>
      </c>
      <c r="B2548" s="26" t="s">
        <v>5315</v>
      </c>
      <c r="C2548" s="26" t="s">
        <v>3060</v>
      </c>
      <c r="D2548" t="e">
        <f>VLOOKUP(B2548,Product!B:G,6,FALSE)</f>
        <v>#N/A</v>
      </c>
    </row>
    <row r="2549" spans="1:4" x14ac:dyDescent="0.3">
      <c r="A2549" s="25" t="s">
        <v>5316</v>
      </c>
      <c r="B2549" s="25" t="s">
        <v>5317</v>
      </c>
      <c r="C2549" s="25" t="s">
        <v>5313</v>
      </c>
      <c r="D2549" t="e">
        <f>VLOOKUP(B2549,Product!B:G,6,FALSE)</f>
        <v>#N/A</v>
      </c>
    </row>
    <row r="2550" spans="1:4" x14ac:dyDescent="0.3">
      <c r="A2550" s="26" t="s">
        <v>5043</v>
      </c>
      <c r="B2550" s="26" t="s">
        <v>5318</v>
      </c>
      <c r="C2550" s="26" t="s">
        <v>4799</v>
      </c>
      <c r="D2550" t="e">
        <f>VLOOKUP(B2550,Product!B:G,6,FALSE)</f>
        <v>#N/A</v>
      </c>
    </row>
    <row r="2551" spans="1:4" x14ac:dyDescent="0.3">
      <c r="A2551" s="26" t="s">
        <v>5043</v>
      </c>
      <c r="B2551" s="26" t="s">
        <v>5315</v>
      </c>
      <c r="C2551" s="26" t="s">
        <v>3060</v>
      </c>
      <c r="D2551" t="e">
        <f>VLOOKUP(B2551,Product!B:G,6,FALSE)</f>
        <v>#N/A</v>
      </c>
    </row>
    <row r="2552" spans="1:4" x14ac:dyDescent="0.3">
      <c r="A2552" s="24" t="s">
        <v>4552</v>
      </c>
      <c r="B2552" s="24" t="s">
        <v>5287</v>
      </c>
      <c r="C2552" s="24" t="s">
        <v>5288</v>
      </c>
      <c r="D2552" t="e">
        <f>VLOOKUP(B2552,Product!B:G,6,FALSE)</f>
        <v>#N/A</v>
      </c>
    </row>
    <row r="2553" spans="1:4" x14ac:dyDescent="0.3">
      <c r="A2553" s="25" t="s">
        <v>5289</v>
      </c>
      <c r="B2553" s="25" t="s">
        <v>5290</v>
      </c>
      <c r="C2553" s="25" t="s">
        <v>4827</v>
      </c>
      <c r="D2553" t="e">
        <f>VLOOKUP(B2553,Product!B:G,6,FALSE)</f>
        <v>#N/A</v>
      </c>
    </row>
    <row r="2554" spans="1:4" x14ac:dyDescent="0.3">
      <c r="A2554" s="25" t="s">
        <v>5291</v>
      </c>
      <c r="B2554" s="25" t="s">
        <v>5292</v>
      </c>
      <c r="C2554" s="25" t="s">
        <v>4828</v>
      </c>
      <c r="D2554" t="e">
        <f>VLOOKUP(B2554,Product!B:G,6,FALSE)</f>
        <v>#N/A</v>
      </c>
    </row>
    <row r="2555" spans="1:4" x14ac:dyDescent="0.3">
      <c r="A2555" s="26" t="s">
        <v>5043</v>
      </c>
      <c r="B2555" s="26" t="s">
        <v>5293</v>
      </c>
      <c r="C2555" s="26" t="s">
        <v>5294</v>
      </c>
      <c r="D2555" t="e">
        <f>VLOOKUP(B2555,Product!B:G,6,FALSE)</f>
        <v>#N/A</v>
      </c>
    </row>
    <row r="2556" spans="1:4" x14ac:dyDescent="0.3">
      <c r="A2556" s="26" t="s">
        <v>5043</v>
      </c>
      <c r="B2556" s="26" t="s">
        <v>5295</v>
      </c>
      <c r="C2556" s="26" t="s">
        <v>5294</v>
      </c>
      <c r="D2556" t="e">
        <f>VLOOKUP(B2556,Product!B:G,6,FALSE)</f>
        <v>#N/A</v>
      </c>
    </row>
    <row r="2557" spans="1:4" x14ac:dyDescent="0.3">
      <c r="A2557" s="26" t="s">
        <v>5296</v>
      </c>
      <c r="B2557" s="26" t="s">
        <v>5297</v>
      </c>
      <c r="C2557" s="26" t="s">
        <v>5298</v>
      </c>
      <c r="D2557" t="e">
        <f>VLOOKUP(B2557,Product!B:G,6,FALSE)</f>
        <v>#N/A</v>
      </c>
    </row>
    <row r="2558" spans="1:4" x14ac:dyDescent="0.3">
      <c r="A2558" s="26" t="s">
        <v>5043</v>
      </c>
      <c r="B2558" s="26" t="s">
        <v>5299</v>
      </c>
      <c r="C2558" s="26" t="s">
        <v>5300</v>
      </c>
      <c r="D2558" t="e">
        <f>VLOOKUP(B2558,Product!B:G,6,FALSE)</f>
        <v>#N/A</v>
      </c>
    </row>
    <row r="2559" spans="1:4" x14ac:dyDescent="0.3">
      <c r="A2559" s="26" t="s">
        <v>5043</v>
      </c>
      <c r="B2559" s="26" t="s">
        <v>5301</v>
      </c>
      <c r="C2559" s="26" t="s">
        <v>3060</v>
      </c>
      <c r="D2559" t="e">
        <f>VLOOKUP(B2559,Product!B:G,6,FALSE)</f>
        <v>#N/A</v>
      </c>
    </row>
    <row r="2560" spans="1:4" x14ac:dyDescent="0.3">
      <c r="A2560" s="26" t="s">
        <v>5043</v>
      </c>
      <c r="B2560" s="26" t="s">
        <v>5302</v>
      </c>
      <c r="C2560" s="26" t="s">
        <v>4727</v>
      </c>
      <c r="D2560" t="e">
        <f>VLOOKUP(B2560,Product!B:G,6,FALSE)</f>
        <v>#N/A</v>
      </c>
    </row>
    <row r="2561" spans="1:4" x14ac:dyDescent="0.3">
      <c r="A2561" s="26" t="s">
        <v>5043</v>
      </c>
      <c r="B2561" s="26" t="s">
        <v>5303</v>
      </c>
      <c r="C2561" s="26" t="s">
        <v>4727</v>
      </c>
      <c r="D2561" t="e">
        <f>VLOOKUP(B2561,Product!B:G,6,FALSE)</f>
        <v>#N/A</v>
      </c>
    </row>
    <row r="2562" spans="1:4" x14ac:dyDescent="0.3">
      <c r="A2562" s="25" t="s">
        <v>5304</v>
      </c>
      <c r="B2562" s="25" t="s">
        <v>5305</v>
      </c>
      <c r="C2562" s="25" t="s">
        <v>5306</v>
      </c>
      <c r="D2562" t="e">
        <f>VLOOKUP(B2562,Product!B:G,6,FALSE)</f>
        <v>#N/A</v>
      </c>
    </row>
    <row r="2563" spans="1:4" x14ac:dyDescent="0.3">
      <c r="A2563" s="25" t="s">
        <v>5307</v>
      </c>
      <c r="B2563" s="25" t="s">
        <v>5308</v>
      </c>
      <c r="C2563" s="25" t="s">
        <v>3114</v>
      </c>
      <c r="D2563" t="e">
        <f>VLOOKUP(B2563,Product!B:G,6,FALSE)</f>
        <v>#N/A</v>
      </c>
    </row>
    <row r="2564" spans="1:4" x14ac:dyDescent="0.3">
      <c r="A2564" s="25" t="s">
        <v>5309</v>
      </c>
      <c r="B2564" s="25" t="s">
        <v>5310</v>
      </c>
      <c r="C2564" s="25" t="s">
        <v>5311</v>
      </c>
      <c r="D2564" t="e">
        <f>VLOOKUP(B2564,Product!B:G,6,FALSE)</f>
        <v>#N/A</v>
      </c>
    </row>
    <row r="2565" spans="1:4" x14ac:dyDescent="0.3">
      <c r="A2565" s="25" t="s">
        <v>4552</v>
      </c>
      <c r="B2565" s="25" t="s">
        <v>5312</v>
      </c>
      <c r="C2565" s="25" t="s">
        <v>5313</v>
      </c>
      <c r="D2565" t="e">
        <f>VLOOKUP(B2565,Product!B:G,6,FALSE)</f>
        <v>#N/A</v>
      </c>
    </row>
    <row r="2566" spans="1:4" x14ac:dyDescent="0.3">
      <c r="A2566" s="26" t="s">
        <v>5043</v>
      </c>
      <c r="B2566" s="26" t="s">
        <v>5314</v>
      </c>
      <c r="C2566" s="26" t="s">
        <v>4799</v>
      </c>
      <c r="D2566" t="e">
        <f>VLOOKUP(B2566,Product!B:G,6,FALSE)</f>
        <v>#N/A</v>
      </c>
    </row>
    <row r="2567" spans="1:4" x14ac:dyDescent="0.3">
      <c r="A2567" s="26" t="s">
        <v>5043</v>
      </c>
      <c r="B2567" s="26" t="s">
        <v>5315</v>
      </c>
      <c r="C2567" s="26" t="s">
        <v>3060</v>
      </c>
      <c r="D2567" t="e">
        <f>VLOOKUP(B2567,Product!B:G,6,FALSE)</f>
        <v>#N/A</v>
      </c>
    </row>
    <row r="2568" spans="1:4" x14ac:dyDescent="0.3">
      <c r="A2568" s="25" t="s">
        <v>4552</v>
      </c>
      <c r="B2568" s="25" t="s">
        <v>5312</v>
      </c>
      <c r="C2568" s="25" t="s">
        <v>5313</v>
      </c>
      <c r="D2568" t="e">
        <f>VLOOKUP(B2568,Product!B:G,6,FALSE)</f>
        <v>#N/A</v>
      </c>
    </row>
    <row r="2569" spans="1:4" x14ac:dyDescent="0.3">
      <c r="A2569" s="26" t="s">
        <v>5043</v>
      </c>
      <c r="B2569" s="26" t="s">
        <v>5314</v>
      </c>
      <c r="C2569" s="26" t="s">
        <v>4799</v>
      </c>
      <c r="D2569" t="e">
        <f>VLOOKUP(B2569,Product!B:G,6,FALSE)</f>
        <v>#N/A</v>
      </c>
    </row>
    <row r="2570" spans="1:4" x14ac:dyDescent="0.3">
      <c r="A2570" s="26" t="s">
        <v>5043</v>
      </c>
      <c r="B2570" s="26" t="s">
        <v>5315</v>
      </c>
      <c r="C2570" s="26" t="s">
        <v>3060</v>
      </c>
      <c r="D2570" t="e">
        <f>VLOOKUP(B2570,Product!B:G,6,FALSE)</f>
        <v>#N/A</v>
      </c>
    </row>
    <row r="2571" spans="1:4" x14ac:dyDescent="0.3">
      <c r="A2571" s="25" t="s">
        <v>5316</v>
      </c>
      <c r="B2571" s="25" t="s">
        <v>5317</v>
      </c>
      <c r="C2571" s="25" t="s">
        <v>5313</v>
      </c>
      <c r="D2571" t="e">
        <f>VLOOKUP(B2571,Product!B:G,6,FALSE)</f>
        <v>#N/A</v>
      </c>
    </row>
    <row r="2572" spans="1:4" x14ac:dyDescent="0.3">
      <c r="A2572" s="26" t="s">
        <v>5043</v>
      </c>
      <c r="B2572" s="26" t="s">
        <v>5318</v>
      </c>
      <c r="C2572" s="26" t="s">
        <v>4799</v>
      </c>
      <c r="D2572" t="e">
        <f>VLOOKUP(B2572,Product!B:G,6,FALSE)</f>
        <v>#N/A</v>
      </c>
    </row>
    <row r="2573" spans="1:4" x14ac:dyDescent="0.3">
      <c r="A2573" s="26" t="s">
        <v>5043</v>
      </c>
      <c r="B2573" s="26" t="s">
        <v>5315</v>
      </c>
      <c r="C2573" s="26" t="s">
        <v>3060</v>
      </c>
      <c r="D2573" t="e">
        <f>VLOOKUP(B2573,Product!B:G,6,FALSE)</f>
        <v>#N/A</v>
      </c>
    </row>
    <row r="2574" spans="1:4" x14ac:dyDescent="0.3">
      <c r="A2574" s="24" t="s">
        <v>4552</v>
      </c>
      <c r="B2574" s="24" t="s">
        <v>5319</v>
      </c>
      <c r="C2574" s="24" t="s">
        <v>5320</v>
      </c>
      <c r="D2574" t="e">
        <f>VLOOKUP(B2574,Product!B:G,6,FALSE)</f>
        <v>#N/A</v>
      </c>
    </row>
    <row r="2575" spans="1:4" x14ac:dyDescent="0.3">
      <c r="A2575" s="25" t="s">
        <v>5321</v>
      </c>
      <c r="B2575" s="25" t="s">
        <v>5322</v>
      </c>
      <c r="C2575" s="25" t="s">
        <v>5323</v>
      </c>
      <c r="D2575" t="e">
        <f>VLOOKUP(B2575,Product!B:G,6,FALSE)</f>
        <v>#N/A</v>
      </c>
    </row>
    <row r="2576" spans="1:4" x14ac:dyDescent="0.3">
      <c r="A2576" s="25" t="s">
        <v>5324</v>
      </c>
      <c r="B2576" s="25" t="s">
        <v>5325</v>
      </c>
      <c r="C2576" s="25" t="s">
        <v>4776</v>
      </c>
      <c r="D2576" t="e">
        <f>VLOOKUP(B2576,Product!B:G,6,FALSE)</f>
        <v>#N/A</v>
      </c>
    </row>
    <row r="2577" spans="1:4" x14ac:dyDescent="0.3">
      <c r="A2577" s="25" t="s">
        <v>5326</v>
      </c>
      <c r="B2577" s="25" t="s">
        <v>5327</v>
      </c>
      <c r="C2577" s="25" t="s">
        <v>5328</v>
      </c>
      <c r="D2577" t="e">
        <f>VLOOKUP(B2577,Product!B:G,6,FALSE)</f>
        <v>#N/A</v>
      </c>
    </row>
    <row r="2578" spans="1:4" x14ac:dyDescent="0.3">
      <c r="A2578" s="24" t="s">
        <v>4552</v>
      </c>
      <c r="B2578" s="24" t="s">
        <v>5329</v>
      </c>
      <c r="C2578" s="24" t="s">
        <v>4820</v>
      </c>
      <c r="D2578" t="e">
        <f>VLOOKUP(B2578,Product!B:G,6,FALSE)</f>
        <v>#N/A</v>
      </c>
    </row>
    <row r="2579" spans="1:4" x14ac:dyDescent="0.3">
      <c r="A2579" s="25" t="s">
        <v>5330</v>
      </c>
      <c r="B2579" s="25" t="s">
        <v>5331</v>
      </c>
      <c r="C2579" s="25" t="s">
        <v>5332</v>
      </c>
      <c r="D2579" t="e">
        <f>VLOOKUP(B2579,Product!B:G,6,FALSE)</f>
        <v>#N/A</v>
      </c>
    </row>
    <row r="2580" spans="1:4" x14ac:dyDescent="0.3">
      <c r="A2580" s="25" t="s">
        <v>5333</v>
      </c>
      <c r="B2580" s="25" t="s">
        <v>5334</v>
      </c>
      <c r="C2580" s="25" t="s">
        <v>5335</v>
      </c>
      <c r="D2580" t="e">
        <f>VLOOKUP(B2580,Product!B:G,6,FALSE)</f>
        <v>#N/A</v>
      </c>
    </row>
    <row r="2581" spans="1:4" x14ac:dyDescent="0.3">
      <c r="A2581" s="25" t="s">
        <v>5240</v>
      </c>
      <c r="B2581" s="25" t="s">
        <v>5241</v>
      </c>
      <c r="C2581" s="25" t="s">
        <v>5242</v>
      </c>
      <c r="D2581" t="e">
        <f>VLOOKUP(B2581,Product!B:G,6,FALSE)</f>
        <v>#N/A</v>
      </c>
    </row>
    <row r="2582" spans="1:4" x14ac:dyDescent="0.3">
      <c r="A2582" s="24" t="s">
        <v>5336</v>
      </c>
      <c r="B2582" s="24" t="s">
        <v>5337</v>
      </c>
      <c r="C2582" s="24" t="s">
        <v>4875</v>
      </c>
      <c r="D2582" t="e">
        <f>VLOOKUP(B2582,Product!B:G,6,FALSE)</f>
        <v>#N/A</v>
      </c>
    </row>
    <row r="2583" spans="1:4" x14ac:dyDescent="0.3">
      <c r="A2583" s="24" t="s">
        <v>5338</v>
      </c>
      <c r="B2583" s="24" t="s">
        <v>5339</v>
      </c>
      <c r="C2583" s="24" t="s">
        <v>4780</v>
      </c>
      <c r="D2583" t="e">
        <f>VLOOKUP(B2583,Product!B:G,6,FALSE)</f>
        <v>#N/A</v>
      </c>
    </row>
    <row r="2584" spans="1:4" x14ac:dyDescent="0.3">
      <c r="A2584" s="24" t="s">
        <v>5340</v>
      </c>
      <c r="B2584" s="24" t="s">
        <v>5341</v>
      </c>
      <c r="C2584" s="24" t="s">
        <v>3114</v>
      </c>
      <c r="D2584" t="e">
        <f>VLOOKUP(B2584,Product!B:G,6,FALSE)</f>
        <v>#N/A</v>
      </c>
    </row>
    <row r="2585" spans="1:4" x14ac:dyDescent="0.3">
      <c r="A2585" s="24" t="s">
        <v>5231</v>
      </c>
      <c r="B2585" s="24" t="s">
        <v>5232</v>
      </c>
      <c r="C2585" s="24" t="s">
        <v>5081</v>
      </c>
      <c r="D2585" t="e">
        <f>VLOOKUP(B2585,Product!B:G,6,FALSE)</f>
        <v>#N/A</v>
      </c>
    </row>
    <row r="2586" spans="1:4" x14ac:dyDescent="0.3">
      <c r="A2586" s="23" t="s">
        <v>5243</v>
      </c>
      <c r="B2586" s="23" t="s">
        <v>5342</v>
      </c>
      <c r="C2586" s="23" t="s">
        <v>5203</v>
      </c>
      <c r="D2586" t="e">
        <f>VLOOKUP(B2586,Product!B:G,6,FALSE)</f>
        <v>#N/A</v>
      </c>
    </row>
    <row r="2587" spans="1:4" x14ac:dyDescent="0.3">
      <c r="A2587" s="24" t="s">
        <v>5343</v>
      </c>
      <c r="B2587" s="24" t="s">
        <v>5344</v>
      </c>
      <c r="C2587" s="24" t="s">
        <v>4582</v>
      </c>
      <c r="D2587" t="e">
        <f>VLOOKUP(B2587,Product!B:G,6,FALSE)</f>
        <v>#N/A</v>
      </c>
    </row>
    <row r="2588" spans="1:4" x14ac:dyDescent="0.3">
      <c r="A2588" s="24" t="s">
        <v>5345</v>
      </c>
      <c r="B2588" s="24" t="s">
        <v>5346</v>
      </c>
      <c r="C2588" s="24" t="s">
        <v>5347</v>
      </c>
      <c r="D2588" t="e">
        <f>VLOOKUP(B2588,Product!B:G,6,FALSE)</f>
        <v>#N/A</v>
      </c>
    </row>
    <row r="2589" spans="1:4" x14ac:dyDescent="0.3">
      <c r="A2589" s="24" t="s">
        <v>4552</v>
      </c>
      <c r="B2589" s="24" t="s">
        <v>5348</v>
      </c>
      <c r="C2589" s="24" t="s">
        <v>5349</v>
      </c>
      <c r="D2589" t="e">
        <f>VLOOKUP(B2589,Product!B:G,6,FALSE)</f>
        <v>#N/A</v>
      </c>
    </row>
    <row r="2590" spans="1:4" x14ac:dyDescent="0.3">
      <c r="A2590" s="24" t="s">
        <v>5350</v>
      </c>
      <c r="B2590" s="24" t="s">
        <v>5351</v>
      </c>
      <c r="C2590" s="24" t="s">
        <v>5101</v>
      </c>
      <c r="D2590" t="e">
        <f>VLOOKUP(B2590,Product!B:G,6,FALSE)</f>
        <v>#N/A</v>
      </c>
    </row>
    <row r="2591" spans="1:4" x14ac:dyDescent="0.3">
      <c r="A2591" s="24" t="s">
        <v>1243</v>
      </c>
      <c r="B2591" s="24" t="s">
        <v>1244</v>
      </c>
      <c r="C2591" s="24" t="s">
        <v>4702</v>
      </c>
      <c r="D2591" t="e">
        <f>VLOOKUP(B2591,Product!B:G,6,FALSE)</f>
        <v>#N/A</v>
      </c>
    </row>
    <row r="2592" spans="1:4" x14ac:dyDescent="0.3">
      <c r="A2592" s="25" t="s">
        <v>2671</v>
      </c>
      <c r="B2592" s="25" t="s">
        <v>4547</v>
      </c>
      <c r="C2592" s="25" t="s">
        <v>5194</v>
      </c>
      <c r="D2592" t="e">
        <f>VLOOKUP(B2592,Product!B:G,6,FALSE)</f>
        <v>#N/A</v>
      </c>
    </row>
    <row r="2593" spans="1:4" x14ac:dyDescent="0.3">
      <c r="A2593" s="25" t="s">
        <v>4552</v>
      </c>
      <c r="B2593" s="25" t="s">
        <v>5195</v>
      </c>
      <c r="C2593" s="25" t="s">
        <v>5194</v>
      </c>
      <c r="D2593" t="e">
        <f>VLOOKUP(B2593,Product!B:G,6,FALSE)</f>
        <v>#N/A</v>
      </c>
    </row>
    <row r="2594" spans="1:4" x14ac:dyDescent="0.3">
      <c r="A2594" s="25" t="s">
        <v>2665</v>
      </c>
      <c r="B2594" s="25" t="s">
        <v>2666</v>
      </c>
      <c r="C2594" s="25" t="s">
        <v>3014</v>
      </c>
      <c r="D2594" t="e">
        <f>VLOOKUP(B2594,Product!B:G,6,FALSE)</f>
        <v>#N/A</v>
      </c>
    </row>
    <row r="2595" spans="1:4" x14ac:dyDescent="0.3">
      <c r="A2595" s="25" t="s">
        <v>2668</v>
      </c>
      <c r="B2595" s="25" t="s">
        <v>2669</v>
      </c>
      <c r="C2595" s="25" t="s">
        <v>2948</v>
      </c>
      <c r="D2595" t="e">
        <f>VLOOKUP(B2595,Product!B:G,6,FALSE)</f>
        <v>#N/A</v>
      </c>
    </row>
    <row r="2596" spans="1:4" x14ac:dyDescent="0.3">
      <c r="A2596" s="25" t="s">
        <v>2672</v>
      </c>
      <c r="B2596" s="25" t="s">
        <v>2673</v>
      </c>
      <c r="C2596" s="25" t="s">
        <v>3025</v>
      </c>
      <c r="D2596" t="e">
        <f>VLOOKUP(B2596,Product!B:G,6,FALSE)</f>
        <v>#N/A</v>
      </c>
    </row>
    <row r="2597" spans="1:4" x14ac:dyDescent="0.3">
      <c r="A2597" s="25" t="s">
        <v>2675</v>
      </c>
      <c r="B2597" s="25" t="s">
        <v>4560</v>
      </c>
      <c r="C2597" s="25" t="s">
        <v>2982</v>
      </c>
      <c r="D2597" t="e">
        <f>VLOOKUP(B2597,Product!B:G,6,FALSE)</f>
        <v>#N/A</v>
      </c>
    </row>
    <row r="2598" spans="1:4" x14ac:dyDescent="0.3">
      <c r="A2598" s="25" t="s">
        <v>2677</v>
      </c>
      <c r="B2598" s="25" t="s">
        <v>2678</v>
      </c>
      <c r="C2598" s="25" t="s">
        <v>3022</v>
      </c>
      <c r="D2598" t="e">
        <f>VLOOKUP(B2598,Product!B:G,6,FALSE)</f>
        <v>#N/A</v>
      </c>
    </row>
    <row r="2599" spans="1:4" x14ac:dyDescent="0.3">
      <c r="A2599" s="25" t="s">
        <v>4546</v>
      </c>
      <c r="B2599" s="25" t="s">
        <v>2683</v>
      </c>
      <c r="C2599" s="25" t="s">
        <v>3022</v>
      </c>
      <c r="D2599" t="e">
        <f>VLOOKUP(B2599,Product!B:G,6,FALSE)</f>
        <v>#N/A</v>
      </c>
    </row>
    <row r="2600" spans="1:4" x14ac:dyDescent="0.3">
      <c r="A2600" s="25" t="s">
        <v>2680</v>
      </c>
      <c r="B2600" s="25" t="s">
        <v>2681</v>
      </c>
      <c r="C2600" s="25" t="s">
        <v>2940</v>
      </c>
      <c r="D2600" t="e">
        <f>VLOOKUP(B2600,Product!B:G,6,FALSE)</f>
        <v>#N/A</v>
      </c>
    </row>
    <row r="2601" spans="1:4" x14ac:dyDescent="0.3">
      <c r="A2601" s="24" t="s">
        <v>4552</v>
      </c>
      <c r="B2601" s="24" t="s">
        <v>5352</v>
      </c>
      <c r="C2601" s="24" t="s">
        <v>4541</v>
      </c>
      <c r="D2601" t="e">
        <f>VLOOKUP(B2601,Product!B:G,6,FALSE)</f>
        <v>#N/A</v>
      </c>
    </row>
    <row r="2602" spans="1:4" x14ac:dyDescent="0.3">
      <c r="A2602" s="24" t="s">
        <v>5353</v>
      </c>
      <c r="B2602" s="24" t="s">
        <v>5354</v>
      </c>
      <c r="C2602" s="24" t="s">
        <v>3014</v>
      </c>
      <c r="D2602" t="e">
        <f>VLOOKUP(B2602,Product!B:G,6,FALSE)</f>
        <v>#N/A</v>
      </c>
    </row>
    <row r="2603" spans="1:4" x14ac:dyDescent="0.3">
      <c r="A2603" s="24" t="s">
        <v>5355</v>
      </c>
      <c r="B2603" s="24" t="s">
        <v>5356</v>
      </c>
      <c r="C2603" s="24" t="s">
        <v>5218</v>
      </c>
      <c r="D2603" t="e">
        <f>VLOOKUP(B2603,Product!B:G,6,FALSE)</f>
        <v>#N/A</v>
      </c>
    </row>
    <row r="2604" spans="1:4" x14ac:dyDescent="0.3">
      <c r="A2604" s="24" t="s">
        <v>1217</v>
      </c>
      <c r="B2604" s="24" t="s">
        <v>1218</v>
      </c>
      <c r="C2604" s="24" t="s">
        <v>4567</v>
      </c>
      <c r="D2604" t="e">
        <f>VLOOKUP(B2604,Product!B:G,6,FALSE)</f>
        <v>#N/A</v>
      </c>
    </row>
    <row r="2605" spans="1:4" x14ac:dyDescent="0.3">
      <c r="A2605" s="24" t="s">
        <v>5357</v>
      </c>
      <c r="B2605" s="24" t="s">
        <v>5358</v>
      </c>
      <c r="C2605" s="24" t="s">
        <v>2940</v>
      </c>
      <c r="D2605" t="e">
        <f>VLOOKUP(B2605,Product!B:G,6,FALSE)</f>
        <v>#N/A</v>
      </c>
    </row>
    <row r="2606" spans="1:4" x14ac:dyDescent="0.3">
      <c r="A2606" s="23" t="s">
        <v>5359</v>
      </c>
      <c r="B2606" s="23" t="s">
        <v>5360</v>
      </c>
      <c r="C2606" s="23" t="s">
        <v>5361</v>
      </c>
      <c r="D2606" t="e">
        <f>VLOOKUP(B2606,Product!B:G,6,FALSE)</f>
        <v>#N/A</v>
      </c>
    </row>
    <row r="2607" spans="1:4" x14ac:dyDescent="0.3">
      <c r="A2607" s="24" t="s">
        <v>5362</v>
      </c>
      <c r="B2607" s="24" t="s">
        <v>5363</v>
      </c>
      <c r="C2607" s="24" t="s">
        <v>4575</v>
      </c>
      <c r="D2607" t="e">
        <f>VLOOKUP(B2607,Product!B:G,6,FALSE)</f>
        <v>#N/A</v>
      </c>
    </row>
    <row r="2608" spans="1:4" x14ac:dyDescent="0.3">
      <c r="A2608" s="24" t="s">
        <v>5364</v>
      </c>
      <c r="B2608" s="24" t="s">
        <v>5365</v>
      </c>
      <c r="C2608" s="24" t="s">
        <v>5347</v>
      </c>
      <c r="D2608" t="e">
        <f>VLOOKUP(B2608,Product!B:G,6,FALSE)</f>
        <v>#N/A</v>
      </c>
    </row>
    <row r="2609" spans="1:4" x14ac:dyDescent="0.3">
      <c r="A2609" s="24" t="s">
        <v>5366</v>
      </c>
      <c r="B2609" s="24" t="s">
        <v>5367</v>
      </c>
      <c r="C2609" s="24" t="s">
        <v>5349</v>
      </c>
      <c r="D2609" t="e">
        <f>VLOOKUP(B2609,Product!B:G,6,FALSE)</f>
        <v>#N/A</v>
      </c>
    </row>
    <row r="2610" spans="1:4" x14ac:dyDescent="0.3">
      <c r="A2610" s="24" t="s">
        <v>5368</v>
      </c>
      <c r="B2610" s="24" t="s">
        <v>5369</v>
      </c>
      <c r="C2610" s="24" t="s">
        <v>4543</v>
      </c>
      <c r="D2610" t="e">
        <f>VLOOKUP(B2610,Product!B:G,6,FALSE)</f>
        <v>#N/A</v>
      </c>
    </row>
    <row r="2611" spans="1:4" x14ac:dyDescent="0.3">
      <c r="A2611" s="24" t="s">
        <v>5370</v>
      </c>
      <c r="B2611" s="24" t="s">
        <v>5371</v>
      </c>
      <c r="C2611" s="24" t="s">
        <v>5372</v>
      </c>
      <c r="D2611" t="e">
        <f>VLOOKUP(B2611,Product!B:G,6,FALSE)</f>
        <v>#N/A</v>
      </c>
    </row>
    <row r="2612" spans="1:4" x14ac:dyDescent="0.3">
      <c r="A2612" s="24" t="s">
        <v>5373</v>
      </c>
      <c r="B2612" s="24" t="s">
        <v>5374</v>
      </c>
      <c r="C2612" s="24" t="s">
        <v>4541</v>
      </c>
      <c r="D2612" t="e">
        <f>VLOOKUP(B2612,Product!B:G,6,FALSE)</f>
        <v>#N/A</v>
      </c>
    </row>
    <row r="2613" spans="1:4" x14ac:dyDescent="0.3">
      <c r="A2613" s="25" t="s">
        <v>4552</v>
      </c>
      <c r="B2613" s="25" t="s">
        <v>5375</v>
      </c>
      <c r="C2613" s="25" t="s">
        <v>4541</v>
      </c>
      <c r="D2613" t="e">
        <f>VLOOKUP(B2613,Product!B:G,6,FALSE)</f>
        <v>#N/A</v>
      </c>
    </row>
    <row r="2614" spans="1:4" x14ac:dyDescent="0.3">
      <c r="A2614" s="24" t="s">
        <v>1210</v>
      </c>
      <c r="B2614" s="24" t="s">
        <v>1211</v>
      </c>
      <c r="C2614" s="24" t="s">
        <v>4545</v>
      </c>
      <c r="D2614" t="e">
        <f>VLOOKUP(B2614,Product!B:G,6,FALSE)</f>
        <v>#N/A</v>
      </c>
    </row>
    <row r="2615" spans="1:4" x14ac:dyDescent="0.3">
      <c r="A2615" s="25" t="s">
        <v>2671</v>
      </c>
      <c r="B2615" s="25" t="s">
        <v>4547</v>
      </c>
      <c r="C2615" s="25" t="s">
        <v>5194</v>
      </c>
      <c r="D2615" t="e">
        <f>VLOOKUP(B2615,Product!B:G,6,FALSE)</f>
        <v>#N/A</v>
      </c>
    </row>
    <row r="2616" spans="1:4" x14ac:dyDescent="0.3">
      <c r="A2616" s="25" t="s">
        <v>4552</v>
      </c>
      <c r="B2616" s="25" t="s">
        <v>5195</v>
      </c>
      <c r="C2616" s="25" t="s">
        <v>5194</v>
      </c>
      <c r="D2616" t="e">
        <f>VLOOKUP(B2616,Product!B:G,6,FALSE)</f>
        <v>#N/A</v>
      </c>
    </row>
    <row r="2617" spans="1:4" x14ac:dyDescent="0.3">
      <c r="A2617" s="25" t="s">
        <v>2665</v>
      </c>
      <c r="B2617" s="25" t="s">
        <v>2666</v>
      </c>
      <c r="C2617" s="25" t="s">
        <v>3014</v>
      </c>
      <c r="D2617" t="e">
        <f>VLOOKUP(B2617,Product!B:G,6,FALSE)</f>
        <v>#N/A</v>
      </c>
    </row>
    <row r="2618" spans="1:4" x14ac:dyDescent="0.3">
      <c r="A2618" s="25" t="s">
        <v>2668</v>
      </c>
      <c r="B2618" s="25" t="s">
        <v>2669</v>
      </c>
      <c r="C2618" s="25" t="s">
        <v>2948</v>
      </c>
      <c r="D2618" t="e">
        <f>VLOOKUP(B2618,Product!B:G,6,FALSE)</f>
        <v>#N/A</v>
      </c>
    </row>
    <row r="2619" spans="1:4" x14ac:dyDescent="0.3">
      <c r="A2619" s="25" t="s">
        <v>2672</v>
      </c>
      <c r="B2619" s="25" t="s">
        <v>2673</v>
      </c>
      <c r="C2619" s="25" t="s">
        <v>3025</v>
      </c>
      <c r="D2619" t="e">
        <f>VLOOKUP(B2619,Product!B:G,6,FALSE)</f>
        <v>#N/A</v>
      </c>
    </row>
    <row r="2620" spans="1:4" x14ac:dyDescent="0.3">
      <c r="A2620" s="25" t="s">
        <v>2675</v>
      </c>
      <c r="B2620" s="25" t="s">
        <v>4560</v>
      </c>
      <c r="C2620" s="25" t="s">
        <v>2982</v>
      </c>
      <c r="D2620" t="e">
        <f>VLOOKUP(B2620,Product!B:G,6,FALSE)</f>
        <v>#N/A</v>
      </c>
    </row>
    <row r="2621" spans="1:4" x14ac:dyDescent="0.3">
      <c r="A2621" s="25" t="s">
        <v>2677</v>
      </c>
      <c r="B2621" s="25" t="s">
        <v>2678</v>
      </c>
      <c r="C2621" s="25" t="s">
        <v>3022</v>
      </c>
      <c r="D2621" t="e">
        <f>VLOOKUP(B2621,Product!B:G,6,FALSE)</f>
        <v>#N/A</v>
      </c>
    </row>
    <row r="2622" spans="1:4" x14ac:dyDescent="0.3">
      <c r="A2622" s="25" t="s">
        <v>4546</v>
      </c>
      <c r="B2622" s="25" t="s">
        <v>2683</v>
      </c>
      <c r="C2622" s="25" t="s">
        <v>3022</v>
      </c>
      <c r="D2622" t="e">
        <f>VLOOKUP(B2622,Product!B:G,6,FALSE)</f>
        <v>#N/A</v>
      </c>
    </row>
    <row r="2623" spans="1:4" x14ac:dyDescent="0.3">
      <c r="A2623" s="25" t="s">
        <v>2680</v>
      </c>
      <c r="B2623" s="25" t="s">
        <v>2681</v>
      </c>
      <c r="C2623" s="25" t="s">
        <v>2940</v>
      </c>
      <c r="D2623" t="e">
        <f>VLOOKUP(B2623,Product!B:G,6,FALSE)</f>
        <v>#N/A</v>
      </c>
    </row>
    <row r="2624" spans="1:4" x14ac:dyDescent="0.3">
      <c r="A2624" s="24" t="s">
        <v>5376</v>
      </c>
      <c r="B2624" s="24" t="s">
        <v>5377</v>
      </c>
      <c r="C2624" s="24" t="s">
        <v>2964</v>
      </c>
      <c r="D2624" t="e">
        <f>VLOOKUP(B2624,Product!B:G,6,FALSE)</f>
        <v>#N/A</v>
      </c>
    </row>
    <row r="2625" spans="1:4" x14ac:dyDescent="0.3">
      <c r="A2625" s="24" t="s">
        <v>5378</v>
      </c>
      <c r="B2625" s="24" t="s">
        <v>5379</v>
      </c>
      <c r="C2625" s="24" t="s">
        <v>5218</v>
      </c>
      <c r="D2625" t="e">
        <f>VLOOKUP(B2625,Product!B:G,6,FALSE)</f>
        <v>#N/A</v>
      </c>
    </row>
    <row r="2626" spans="1:4" x14ac:dyDescent="0.3">
      <c r="A2626" s="24" t="s">
        <v>5380</v>
      </c>
      <c r="B2626" s="24" t="s">
        <v>5381</v>
      </c>
      <c r="C2626" s="24" t="s">
        <v>4748</v>
      </c>
      <c r="D2626" t="e">
        <f>VLOOKUP(B2626,Product!B:G,6,FALSE)</f>
        <v>#N/A</v>
      </c>
    </row>
    <row r="2627" spans="1:4" x14ac:dyDescent="0.3">
      <c r="A2627" s="24" t="s">
        <v>5382</v>
      </c>
      <c r="B2627" s="24" t="s">
        <v>5383</v>
      </c>
      <c r="C2627" s="24" t="s">
        <v>2940</v>
      </c>
      <c r="D2627" t="e">
        <f>VLOOKUP(B2627,Product!B:G,6,FALSE)</f>
        <v>#N/A</v>
      </c>
    </row>
    <row r="2628" spans="1:4" x14ac:dyDescent="0.3">
      <c r="A2628" s="23" t="s">
        <v>5384</v>
      </c>
      <c r="B2628" s="23" t="s">
        <v>5385</v>
      </c>
      <c r="C2628" s="23" t="s">
        <v>4850</v>
      </c>
      <c r="D2628" t="e">
        <f>VLOOKUP(B2628,Product!B:G,6,FALSE)</f>
        <v>#N/A</v>
      </c>
    </row>
    <row r="2629" spans="1:4" x14ac:dyDescent="0.3">
      <c r="A2629" s="24" t="s">
        <v>4552</v>
      </c>
      <c r="B2629" s="24" t="s">
        <v>5386</v>
      </c>
      <c r="C2629" s="24" t="s">
        <v>5387</v>
      </c>
      <c r="D2629" t="e">
        <f>VLOOKUP(B2629,Product!B:G,6,FALSE)</f>
        <v>#N/A</v>
      </c>
    </row>
    <row r="2630" spans="1:4" x14ac:dyDescent="0.3">
      <c r="A2630" s="25" t="s">
        <v>4552</v>
      </c>
      <c r="B2630" s="25" t="s">
        <v>5388</v>
      </c>
      <c r="C2630" s="25" t="s">
        <v>4796</v>
      </c>
      <c r="D2630" t="e">
        <f>VLOOKUP(B2630,Product!B:G,6,FALSE)</f>
        <v>#N/A</v>
      </c>
    </row>
    <row r="2631" spans="1:4" x14ac:dyDescent="0.3">
      <c r="A2631" s="25" t="s">
        <v>5389</v>
      </c>
      <c r="B2631" s="25" t="s">
        <v>5390</v>
      </c>
      <c r="C2631" s="25" t="s">
        <v>4797</v>
      </c>
      <c r="D2631" t="e">
        <f>VLOOKUP(B2631,Product!B:G,6,FALSE)</f>
        <v>#N/A</v>
      </c>
    </row>
    <row r="2632" spans="1:4" x14ac:dyDescent="0.3">
      <c r="A2632" s="26" t="s">
        <v>5043</v>
      </c>
      <c r="B2632" s="26" t="s">
        <v>5391</v>
      </c>
      <c r="C2632" s="26" t="s">
        <v>5294</v>
      </c>
      <c r="D2632" t="e">
        <f>VLOOKUP(B2632,Product!B:G,6,FALSE)</f>
        <v>#N/A</v>
      </c>
    </row>
    <row r="2633" spans="1:4" x14ac:dyDescent="0.3">
      <c r="A2633" s="26" t="s">
        <v>5043</v>
      </c>
      <c r="B2633" s="26" t="s">
        <v>5392</v>
      </c>
      <c r="C2633" s="26" t="s">
        <v>5294</v>
      </c>
      <c r="D2633" t="e">
        <f>VLOOKUP(B2633,Product!B:G,6,FALSE)</f>
        <v>#N/A</v>
      </c>
    </row>
    <row r="2634" spans="1:4" x14ac:dyDescent="0.3">
      <c r="A2634" s="26" t="s">
        <v>5043</v>
      </c>
      <c r="B2634" s="26" t="s">
        <v>5393</v>
      </c>
      <c r="C2634" s="26" t="s">
        <v>5394</v>
      </c>
      <c r="D2634" t="e">
        <f>VLOOKUP(B2634,Product!B:G,6,FALSE)</f>
        <v>#N/A</v>
      </c>
    </row>
    <row r="2635" spans="1:4" x14ac:dyDescent="0.3">
      <c r="A2635" s="26" t="s">
        <v>5043</v>
      </c>
      <c r="B2635" s="26" t="s">
        <v>5395</v>
      </c>
      <c r="C2635" s="26" t="s">
        <v>5396</v>
      </c>
      <c r="D2635" t="e">
        <f>VLOOKUP(B2635,Product!B:G,6,FALSE)</f>
        <v>#N/A</v>
      </c>
    </row>
    <row r="2636" spans="1:4" x14ac:dyDescent="0.3">
      <c r="A2636" s="26" t="s">
        <v>5043</v>
      </c>
      <c r="B2636" s="26" t="s">
        <v>5397</v>
      </c>
      <c r="C2636" s="26" t="s">
        <v>3060</v>
      </c>
      <c r="D2636" t="e">
        <f>VLOOKUP(B2636,Product!B:G,6,FALSE)</f>
        <v>#N/A</v>
      </c>
    </row>
    <row r="2637" spans="1:4" x14ac:dyDescent="0.3">
      <c r="A2637" s="26" t="s">
        <v>5043</v>
      </c>
      <c r="B2637" s="26" t="s">
        <v>5398</v>
      </c>
      <c r="C2637" s="26" t="s">
        <v>4727</v>
      </c>
      <c r="D2637" t="e">
        <f>VLOOKUP(B2637,Product!B:G,6,FALSE)</f>
        <v>#N/A</v>
      </c>
    </row>
    <row r="2638" spans="1:4" x14ac:dyDescent="0.3">
      <c r="A2638" s="26" t="s">
        <v>5043</v>
      </c>
      <c r="B2638" s="26" t="s">
        <v>5399</v>
      </c>
      <c r="C2638" s="26" t="s">
        <v>4727</v>
      </c>
      <c r="D2638" t="e">
        <f>VLOOKUP(B2638,Product!B:G,6,FALSE)</f>
        <v>#N/A</v>
      </c>
    </row>
    <row r="2639" spans="1:4" x14ac:dyDescent="0.3">
      <c r="A2639" s="25" t="s">
        <v>5400</v>
      </c>
      <c r="B2639" s="25" t="s">
        <v>5401</v>
      </c>
      <c r="C2639" s="25" t="s">
        <v>5311</v>
      </c>
      <c r="D2639" t="e">
        <f>VLOOKUP(B2639,Product!B:G,6,FALSE)</f>
        <v>#N/A</v>
      </c>
    </row>
    <row r="2640" spans="1:4" x14ac:dyDescent="0.3">
      <c r="A2640" s="25" t="s">
        <v>5402</v>
      </c>
      <c r="B2640" s="25" t="s">
        <v>5403</v>
      </c>
      <c r="C2640" s="25" t="s">
        <v>5313</v>
      </c>
      <c r="D2640" t="e">
        <f>VLOOKUP(B2640,Product!B:G,6,FALSE)</f>
        <v>#N/A</v>
      </c>
    </row>
    <row r="2641" spans="1:4" x14ac:dyDescent="0.3">
      <c r="A2641" s="26" t="s">
        <v>5043</v>
      </c>
      <c r="B2641" s="26" t="s">
        <v>5404</v>
      </c>
      <c r="C2641" s="26" t="s">
        <v>4799</v>
      </c>
      <c r="D2641" t="e">
        <f>VLOOKUP(B2641,Product!B:G,6,FALSE)</f>
        <v>#N/A</v>
      </c>
    </row>
    <row r="2642" spans="1:4" x14ac:dyDescent="0.3">
      <c r="A2642" s="26" t="s">
        <v>5405</v>
      </c>
      <c r="B2642" s="26" t="s">
        <v>5406</v>
      </c>
      <c r="C2642" s="26" t="s">
        <v>3060</v>
      </c>
      <c r="D2642" t="e">
        <f>VLOOKUP(B2642,Product!B:G,6,FALSE)</f>
        <v>#N/A</v>
      </c>
    </row>
    <row r="2643" spans="1:4" x14ac:dyDescent="0.3">
      <c r="A2643" s="25" t="s">
        <v>5407</v>
      </c>
      <c r="B2643" s="25" t="s">
        <v>5408</v>
      </c>
      <c r="C2643" s="25" t="s">
        <v>5396</v>
      </c>
      <c r="D2643" t="e">
        <f>VLOOKUP(B2643,Product!B:G,6,FALSE)</f>
        <v>#N/A</v>
      </c>
    </row>
    <row r="2644" spans="1:4" x14ac:dyDescent="0.3">
      <c r="A2644" s="25" t="s">
        <v>2599</v>
      </c>
      <c r="B2644" s="25" t="s">
        <v>2600</v>
      </c>
      <c r="C2644" s="25" t="s">
        <v>4724</v>
      </c>
      <c r="D2644" t="e">
        <f>VLOOKUP(B2644,Product!B:G,6,FALSE)</f>
        <v>#N/A</v>
      </c>
    </row>
    <row r="2645" spans="1:4" x14ac:dyDescent="0.3">
      <c r="A2645" s="25" t="s">
        <v>5409</v>
      </c>
      <c r="B2645" s="25" t="s">
        <v>5410</v>
      </c>
      <c r="C2645" s="25" t="s">
        <v>4724</v>
      </c>
      <c r="D2645" t="e">
        <f>VLOOKUP(B2645,Product!B:G,6,FALSE)</f>
        <v>#N/A</v>
      </c>
    </row>
    <row r="2646" spans="1:4" x14ac:dyDescent="0.3">
      <c r="A2646" s="25" t="s">
        <v>5411</v>
      </c>
      <c r="B2646" s="25" t="s">
        <v>5412</v>
      </c>
      <c r="C2646" s="25" t="s">
        <v>4963</v>
      </c>
      <c r="D2646" t="e">
        <f>VLOOKUP(B2646,Product!B:G,6,FALSE)</f>
        <v>#N/A</v>
      </c>
    </row>
    <row r="2647" spans="1:4" x14ac:dyDescent="0.3">
      <c r="A2647" s="25" t="s">
        <v>5413</v>
      </c>
      <c r="B2647" s="25" t="s">
        <v>5414</v>
      </c>
      <c r="C2647" s="25" t="s">
        <v>4963</v>
      </c>
      <c r="D2647" t="e">
        <f>VLOOKUP(B2647,Product!B:G,6,FALSE)</f>
        <v>#N/A</v>
      </c>
    </row>
    <row r="2648" spans="1:4" x14ac:dyDescent="0.3">
      <c r="A2648" s="25" t="s">
        <v>5415</v>
      </c>
      <c r="B2648" s="25" t="s">
        <v>5416</v>
      </c>
      <c r="C2648" s="25" t="s">
        <v>4963</v>
      </c>
      <c r="D2648" t="e">
        <f>VLOOKUP(B2648,Product!B:G,6,FALSE)</f>
        <v>#N/A</v>
      </c>
    </row>
    <row r="2649" spans="1:4" x14ac:dyDescent="0.3">
      <c r="A2649" s="25" t="s">
        <v>5417</v>
      </c>
      <c r="B2649" s="25" t="s">
        <v>5418</v>
      </c>
      <c r="C2649" s="25" t="s">
        <v>4963</v>
      </c>
      <c r="D2649" t="e">
        <f>VLOOKUP(B2649,Product!B:G,6,FALSE)</f>
        <v>#N/A</v>
      </c>
    </row>
    <row r="2650" spans="1:4" x14ac:dyDescent="0.3">
      <c r="A2650" s="25" t="s">
        <v>5419</v>
      </c>
      <c r="B2650" s="25" t="s">
        <v>5420</v>
      </c>
      <c r="C2650" s="25" t="s">
        <v>4963</v>
      </c>
      <c r="D2650" t="e">
        <f>VLOOKUP(B2650,Product!B:G,6,FALSE)</f>
        <v>#N/A</v>
      </c>
    </row>
    <row r="2651" spans="1:4" x14ac:dyDescent="0.3">
      <c r="A2651" s="25" t="s">
        <v>5421</v>
      </c>
      <c r="B2651" s="25" t="s">
        <v>5422</v>
      </c>
      <c r="C2651" s="25" t="s">
        <v>4963</v>
      </c>
      <c r="D2651" t="e">
        <f>VLOOKUP(B2651,Product!B:G,6,FALSE)</f>
        <v>#N/A</v>
      </c>
    </row>
    <row r="2652" spans="1:4" x14ac:dyDescent="0.3">
      <c r="A2652" s="25" t="s">
        <v>5423</v>
      </c>
      <c r="B2652" s="25" t="s">
        <v>5424</v>
      </c>
      <c r="C2652" s="25" t="s">
        <v>4963</v>
      </c>
      <c r="D2652" t="e">
        <f>VLOOKUP(B2652,Product!B:G,6,FALSE)</f>
        <v>#N/A</v>
      </c>
    </row>
    <row r="2653" spans="1:4" x14ac:dyDescent="0.3">
      <c r="A2653" s="25" t="s">
        <v>5425</v>
      </c>
      <c r="B2653" s="25" t="s">
        <v>5426</v>
      </c>
      <c r="C2653" s="25" t="s">
        <v>4963</v>
      </c>
      <c r="D2653" t="e">
        <f>VLOOKUP(B2653,Product!B:G,6,FALSE)</f>
        <v>#N/A</v>
      </c>
    </row>
    <row r="2654" spans="1:4" x14ac:dyDescent="0.3">
      <c r="A2654" s="25" t="s">
        <v>5427</v>
      </c>
      <c r="B2654" s="25" t="s">
        <v>5428</v>
      </c>
      <c r="C2654" s="25" t="s">
        <v>4963</v>
      </c>
      <c r="D2654" t="e">
        <f>VLOOKUP(B2654,Product!B:G,6,FALSE)</f>
        <v>#N/A</v>
      </c>
    </row>
    <row r="2655" spans="1:4" x14ac:dyDescent="0.3">
      <c r="A2655" s="25" t="s">
        <v>5429</v>
      </c>
      <c r="B2655" s="25" t="s">
        <v>5430</v>
      </c>
      <c r="C2655" s="25" t="s">
        <v>4963</v>
      </c>
      <c r="D2655" t="e">
        <f>VLOOKUP(B2655,Product!B:G,6,FALSE)</f>
        <v>#N/A</v>
      </c>
    </row>
    <row r="2656" spans="1:4" x14ac:dyDescent="0.3">
      <c r="A2656" s="25" t="s">
        <v>5431</v>
      </c>
      <c r="B2656" s="25" t="s">
        <v>5432</v>
      </c>
      <c r="C2656" s="25" t="s">
        <v>4963</v>
      </c>
      <c r="D2656" t="e">
        <f>VLOOKUP(B2656,Product!B:G,6,FALSE)</f>
        <v>#N/A</v>
      </c>
    </row>
    <row r="2657" spans="1:4" x14ac:dyDescent="0.3">
      <c r="A2657" s="24" t="s">
        <v>4552</v>
      </c>
      <c r="B2657" s="24" t="s">
        <v>5386</v>
      </c>
      <c r="C2657" s="24" t="s">
        <v>5387</v>
      </c>
      <c r="D2657" t="e">
        <f>VLOOKUP(B2657,Product!B:G,6,FALSE)</f>
        <v>#N/A</v>
      </c>
    </row>
    <row r="2658" spans="1:4" x14ac:dyDescent="0.3">
      <c r="A2658" s="25" t="s">
        <v>4552</v>
      </c>
      <c r="B2658" s="25" t="s">
        <v>5388</v>
      </c>
      <c r="C2658" s="25" t="s">
        <v>4796</v>
      </c>
      <c r="D2658" t="e">
        <f>VLOOKUP(B2658,Product!B:G,6,FALSE)</f>
        <v>#N/A</v>
      </c>
    </row>
    <row r="2659" spans="1:4" x14ac:dyDescent="0.3">
      <c r="A2659" s="25" t="s">
        <v>5389</v>
      </c>
      <c r="B2659" s="25" t="s">
        <v>5390</v>
      </c>
      <c r="C2659" s="25" t="s">
        <v>4797</v>
      </c>
      <c r="D2659" t="e">
        <f>VLOOKUP(B2659,Product!B:G,6,FALSE)</f>
        <v>#N/A</v>
      </c>
    </row>
    <row r="2660" spans="1:4" x14ac:dyDescent="0.3">
      <c r="A2660" s="26" t="s">
        <v>5043</v>
      </c>
      <c r="B2660" s="26" t="s">
        <v>5391</v>
      </c>
      <c r="C2660" s="26" t="s">
        <v>5294</v>
      </c>
      <c r="D2660" t="e">
        <f>VLOOKUP(B2660,Product!B:G,6,FALSE)</f>
        <v>#N/A</v>
      </c>
    </row>
    <row r="2661" spans="1:4" x14ac:dyDescent="0.3">
      <c r="A2661" s="26" t="s">
        <v>5043</v>
      </c>
      <c r="B2661" s="26" t="s">
        <v>5392</v>
      </c>
      <c r="C2661" s="26" t="s">
        <v>5294</v>
      </c>
      <c r="D2661" t="e">
        <f>VLOOKUP(B2661,Product!B:G,6,FALSE)</f>
        <v>#N/A</v>
      </c>
    </row>
    <row r="2662" spans="1:4" x14ac:dyDescent="0.3">
      <c r="A2662" s="26" t="s">
        <v>5043</v>
      </c>
      <c r="B2662" s="26" t="s">
        <v>5393</v>
      </c>
      <c r="C2662" s="26" t="s">
        <v>5394</v>
      </c>
      <c r="D2662" t="e">
        <f>VLOOKUP(B2662,Product!B:G,6,FALSE)</f>
        <v>#N/A</v>
      </c>
    </row>
    <row r="2663" spans="1:4" x14ac:dyDescent="0.3">
      <c r="A2663" s="26" t="s">
        <v>5043</v>
      </c>
      <c r="B2663" s="26" t="s">
        <v>5395</v>
      </c>
      <c r="C2663" s="26" t="s">
        <v>5396</v>
      </c>
      <c r="D2663" t="e">
        <f>VLOOKUP(B2663,Product!B:G,6,FALSE)</f>
        <v>#N/A</v>
      </c>
    </row>
    <row r="2664" spans="1:4" x14ac:dyDescent="0.3">
      <c r="A2664" s="26" t="s">
        <v>5043</v>
      </c>
      <c r="B2664" s="26" t="s">
        <v>5397</v>
      </c>
      <c r="C2664" s="26" t="s">
        <v>3060</v>
      </c>
      <c r="D2664" t="e">
        <f>VLOOKUP(B2664,Product!B:G,6,FALSE)</f>
        <v>#N/A</v>
      </c>
    </row>
    <row r="2665" spans="1:4" x14ac:dyDescent="0.3">
      <c r="A2665" s="26" t="s">
        <v>5043</v>
      </c>
      <c r="B2665" s="26" t="s">
        <v>5398</v>
      </c>
      <c r="C2665" s="26" t="s">
        <v>4727</v>
      </c>
      <c r="D2665" t="e">
        <f>VLOOKUP(B2665,Product!B:G,6,FALSE)</f>
        <v>#N/A</v>
      </c>
    </row>
    <row r="2666" spans="1:4" x14ac:dyDescent="0.3">
      <c r="A2666" s="26" t="s">
        <v>5043</v>
      </c>
      <c r="B2666" s="26" t="s">
        <v>5399</v>
      </c>
      <c r="C2666" s="26" t="s">
        <v>4727</v>
      </c>
      <c r="D2666" t="e">
        <f>VLOOKUP(B2666,Product!B:G,6,FALSE)</f>
        <v>#N/A</v>
      </c>
    </row>
    <row r="2667" spans="1:4" x14ac:dyDescent="0.3">
      <c r="A2667" s="25" t="s">
        <v>5400</v>
      </c>
      <c r="B2667" s="25" t="s">
        <v>5401</v>
      </c>
      <c r="C2667" s="25" t="s">
        <v>5311</v>
      </c>
      <c r="D2667" t="e">
        <f>VLOOKUP(B2667,Product!B:G,6,FALSE)</f>
        <v>#N/A</v>
      </c>
    </row>
    <row r="2668" spans="1:4" x14ac:dyDescent="0.3">
      <c r="A2668" s="25" t="s">
        <v>5402</v>
      </c>
      <c r="B2668" s="25" t="s">
        <v>5403</v>
      </c>
      <c r="C2668" s="25" t="s">
        <v>5313</v>
      </c>
      <c r="D2668" t="e">
        <f>VLOOKUP(B2668,Product!B:G,6,FALSE)</f>
        <v>#N/A</v>
      </c>
    </row>
    <row r="2669" spans="1:4" x14ac:dyDescent="0.3">
      <c r="A2669" s="26" t="s">
        <v>5043</v>
      </c>
      <c r="B2669" s="26" t="s">
        <v>5404</v>
      </c>
      <c r="C2669" s="26" t="s">
        <v>4799</v>
      </c>
      <c r="D2669" t="e">
        <f>VLOOKUP(B2669,Product!B:G,6,FALSE)</f>
        <v>#N/A</v>
      </c>
    </row>
    <row r="2670" spans="1:4" x14ac:dyDescent="0.3">
      <c r="A2670" s="26" t="s">
        <v>5405</v>
      </c>
      <c r="B2670" s="26" t="s">
        <v>5406</v>
      </c>
      <c r="C2670" s="26" t="s">
        <v>3060</v>
      </c>
      <c r="D2670" t="e">
        <f>VLOOKUP(B2670,Product!B:G,6,FALSE)</f>
        <v>#N/A</v>
      </c>
    </row>
    <row r="2671" spans="1:4" x14ac:dyDescent="0.3">
      <c r="A2671" s="25" t="s">
        <v>5407</v>
      </c>
      <c r="B2671" s="25" t="s">
        <v>5408</v>
      </c>
      <c r="C2671" s="25" t="s">
        <v>5396</v>
      </c>
      <c r="D2671" t="e">
        <f>VLOOKUP(B2671,Product!B:G,6,FALSE)</f>
        <v>#N/A</v>
      </c>
    </row>
    <row r="2672" spans="1:4" x14ac:dyDescent="0.3">
      <c r="A2672" s="25" t="s">
        <v>2599</v>
      </c>
      <c r="B2672" s="25" t="s">
        <v>2600</v>
      </c>
      <c r="C2672" s="25" t="s">
        <v>4724</v>
      </c>
      <c r="D2672" t="e">
        <f>VLOOKUP(B2672,Product!B:G,6,FALSE)</f>
        <v>#N/A</v>
      </c>
    </row>
    <row r="2673" spans="1:4" x14ac:dyDescent="0.3">
      <c r="A2673" s="25" t="s">
        <v>5409</v>
      </c>
      <c r="B2673" s="25" t="s">
        <v>5410</v>
      </c>
      <c r="C2673" s="25" t="s">
        <v>4724</v>
      </c>
      <c r="D2673" t="e">
        <f>VLOOKUP(B2673,Product!B:G,6,FALSE)</f>
        <v>#N/A</v>
      </c>
    </row>
    <row r="2674" spans="1:4" x14ac:dyDescent="0.3">
      <c r="A2674" s="25" t="s">
        <v>5411</v>
      </c>
      <c r="B2674" s="25" t="s">
        <v>5412</v>
      </c>
      <c r="C2674" s="25" t="s">
        <v>4963</v>
      </c>
      <c r="D2674" t="e">
        <f>VLOOKUP(B2674,Product!B:G,6,FALSE)</f>
        <v>#N/A</v>
      </c>
    </row>
    <row r="2675" spans="1:4" x14ac:dyDescent="0.3">
      <c r="A2675" s="25" t="s">
        <v>5413</v>
      </c>
      <c r="B2675" s="25" t="s">
        <v>5414</v>
      </c>
      <c r="C2675" s="25" t="s">
        <v>4963</v>
      </c>
      <c r="D2675" t="e">
        <f>VLOOKUP(B2675,Product!B:G,6,FALSE)</f>
        <v>#N/A</v>
      </c>
    </row>
    <row r="2676" spans="1:4" x14ac:dyDescent="0.3">
      <c r="A2676" s="25" t="s">
        <v>5415</v>
      </c>
      <c r="B2676" s="25" t="s">
        <v>5416</v>
      </c>
      <c r="C2676" s="25" t="s">
        <v>4963</v>
      </c>
      <c r="D2676" t="e">
        <f>VLOOKUP(B2676,Product!B:G,6,FALSE)</f>
        <v>#N/A</v>
      </c>
    </row>
    <row r="2677" spans="1:4" x14ac:dyDescent="0.3">
      <c r="A2677" s="25" t="s">
        <v>5417</v>
      </c>
      <c r="B2677" s="25" t="s">
        <v>5418</v>
      </c>
      <c r="C2677" s="25" t="s">
        <v>4963</v>
      </c>
      <c r="D2677" t="e">
        <f>VLOOKUP(B2677,Product!B:G,6,FALSE)</f>
        <v>#N/A</v>
      </c>
    </row>
    <row r="2678" spans="1:4" x14ac:dyDescent="0.3">
      <c r="A2678" s="25" t="s">
        <v>5419</v>
      </c>
      <c r="B2678" s="25" t="s">
        <v>5420</v>
      </c>
      <c r="C2678" s="25" t="s">
        <v>4963</v>
      </c>
      <c r="D2678" t="e">
        <f>VLOOKUP(B2678,Product!B:G,6,FALSE)</f>
        <v>#N/A</v>
      </c>
    </row>
    <row r="2679" spans="1:4" x14ac:dyDescent="0.3">
      <c r="A2679" s="25" t="s">
        <v>5421</v>
      </c>
      <c r="B2679" s="25" t="s">
        <v>5422</v>
      </c>
      <c r="C2679" s="25" t="s">
        <v>4963</v>
      </c>
      <c r="D2679" t="e">
        <f>VLOOKUP(B2679,Product!B:G,6,FALSE)</f>
        <v>#N/A</v>
      </c>
    </row>
    <row r="2680" spans="1:4" x14ac:dyDescent="0.3">
      <c r="A2680" s="25" t="s">
        <v>5423</v>
      </c>
      <c r="B2680" s="25" t="s">
        <v>5424</v>
      </c>
      <c r="C2680" s="25" t="s">
        <v>4963</v>
      </c>
      <c r="D2680" t="e">
        <f>VLOOKUP(B2680,Product!B:G,6,FALSE)</f>
        <v>#N/A</v>
      </c>
    </row>
    <row r="2681" spans="1:4" x14ac:dyDescent="0.3">
      <c r="A2681" s="25" t="s">
        <v>5425</v>
      </c>
      <c r="B2681" s="25" t="s">
        <v>5426</v>
      </c>
      <c r="C2681" s="25" t="s">
        <v>4963</v>
      </c>
      <c r="D2681" t="e">
        <f>VLOOKUP(B2681,Product!B:G,6,FALSE)</f>
        <v>#N/A</v>
      </c>
    </row>
    <row r="2682" spans="1:4" x14ac:dyDescent="0.3">
      <c r="A2682" s="25" t="s">
        <v>5427</v>
      </c>
      <c r="B2682" s="25" t="s">
        <v>5428</v>
      </c>
      <c r="C2682" s="25" t="s">
        <v>4963</v>
      </c>
      <c r="D2682" t="e">
        <f>VLOOKUP(B2682,Product!B:G,6,FALSE)</f>
        <v>#N/A</v>
      </c>
    </row>
    <row r="2683" spans="1:4" x14ac:dyDescent="0.3">
      <c r="A2683" s="25" t="s">
        <v>5429</v>
      </c>
      <c r="B2683" s="25" t="s">
        <v>5430</v>
      </c>
      <c r="C2683" s="25" t="s">
        <v>4963</v>
      </c>
      <c r="D2683" t="e">
        <f>VLOOKUP(B2683,Product!B:G,6,FALSE)</f>
        <v>#N/A</v>
      </c>
    </row>
    <row r="2684" spans="1:4" x14ac:dyDescent="0.3">
      <c r="A2684" s="25" t="s">
        <v>5431</v>
      </c>
      <c r="B2684" s="25" t="s">
        <v>5432</v>
      </c>
      <c r="C2684" s="25" t="s">
        <v>4963</v>
      </c>
      <c r="D2684" t="e">
        <f>VLOOKUP(B2684,Product!B:G,6,FALSE)</f>
        <v>#N/A</v>
      </c>
    </row>
    <row r="2685" spans="1:4" x14ac:dyDescent="0.3">
      <c r="A2685" s="24" t="s">
        <v>4552</v>
      </c>
      <c r="B2685" s="24" t="s">
        <v>5433</v>
      </c>
      <c r="C2685" s="24" t="s">
        <v>5320</v>
      </c>
      <c r="D2685" t="e">
        <f>VLOOKUP(B2685,Product!B:G,6,FALSE)</f>
        <v>#N/A</v>
      </c>
    </row>
    <row r="2686" spans="1:4" x14ac:dyDescent="0.3">
      <c r="A2686" s="25" t="s">
        <v>4552</v>
      </c>
      <c r="B2686" s="25" t="s">
        <v>5434</v>
      </c>
      <c r="C2686" s="25" t="s">
        <v>5435</v>
      </c>
      <c r="D2686" t="e">
        <f>VLOOKUP(B2686,Product!B:G,6,FALSE)</f>
        <v>#N/A</v>
      </c>
    </row>
    <row r="2687" spans="1:4" x14ac:dyDescent="0.3">
      <c r="A2687" s="26" t="s">
        <v>5043</v>
      </c>
      <c r="B2687" s="26" t="s">
        <v>5436</v>
      </c>
      <c r="C2687" s="26" t="s">
        <v>5092</v>
      </c>
      <c r="D2687" t="e">
        <f>VLOOKUP(B2687,Product!B:G,6,FALSE)</f>
        <v>#N/A</v>
      </c>
    </row>
    <row r="2688" spans="1:4" x14ac:dyDescent="0.3">
      <c r="A2688" s="26" t="s">
        <v>5437</v>
      </c>
      <c r="B2688" s="26" t="s">
        <v>5438</v>
      </c>
      <c r="C2688" s="26" t="s">
        <v>4785</v>
      </c>
      <c r="D2688" t="e">
        <f>VLOOKUP(B2688,Product!B:G,6,FALSE)</f>
        <v>#N/A</v>
      </c>
    </row>
    <row r="2689" spans="1:4" x14ac:dyDescent="0.3">
      <c r="A2689" s="25" t="s">
        <v>5439</v>
      </c>
      <c r="B2689" s="25" t="s">
        <v>5440</v>
      </c>
      <c r="C2689" s="25" t="s">
        <v>3048</v>
      </c>
      <c r="D2689" t="e">
        <f>VLOOKUP(B2689,Product!B:G,6,FALSE)</f>
        <v>#N/A</v>
      </c>
    </row>
    <row r="2690" spans="1:4" x14ac:dyDescent="0.3">
      <c r="A2690" s="25" t="s">
        <v>5441</v>
      </c>
      <c r="B2690" s="25" t="s">
        <v>5442</v>
      </c>
      <c r="C2690" s="25" t="s">
        <v>4776</v>
      </c>
      <c r="D2690" t="e">
        <f>VLOOKUP(B2690,Product!B:G,6,FALSE)</f>
        <v>#N/A</v>
      </c>
    </row>
    <row r="2691" spans="1:4" x14ac:dyDescent="0.3">
      <c r="A2691" s="25" t="s">
        <v>4552</v>
      </c>
      <c r="B2691" s="25" t="s">
        <v>5443</v>
      </c>
      <c r="C2691" s="25" t="s">
        <v>4780</v>
      </c>
      <c r="D2691" t="e">
        <f>VLOOKUP(B2691,Product!B:G,6,FALSE)</f>
        <v>#N/A</v>
      </c>
    </row>
    <row r="2692" spans="1:4" x14ac:dyDescent="0.3">
      <c r="A2692" s="26" t="s">
        <v>5043</v>
      </c>
      <c r="B2692" s="26" t="s">
        <v>5444</v>
      </c>
      <c r="C2692" s="26" t="s">
        <v>4780</v>
      </c>
      <c r="D2692" t="e">
        <f>VLOOKUP(B2692,Product!B:G,6,FALSE)</f>
        <v>#N/A</v>
      </c>
    </row>
    <row r="2693" spans="1:4" x14ac:dyDescent="0.3">
      <c r="A2693" s="24" t="s">
        <v>4552</v>
      </c>
      <c r="B2693" s="24" t="s">
        <v>5445</v>
      </c>
      <c r="C2693" s="24" t="s">
        <v>4788</v>
      </c>
      <c r="D2693" t="e">
        <f>VLOOKUP(B2693,Product!B:G,6,FALSE)</f>
        <v>#N/A</v>
      </c>
    </row>
    <row r="2694" spans="1:4" x14ac:dyDescent="0.3">
      <c r="A2694" s="25" t="s">
        <v>5446</v>
      </c>
      <c r="B2694" s="25" t="s">
        <v>5447</v>
      </c>
      <c r="C2694" s="25" t="s">
        <v>5448</v>
      </c>
      <c r="D2694" t="e">
        <f>VLOOKUP(B2694,Product!B:G,6,FALSE)</f>
        <v>#N/A</v>
      </c>
    </row>
    <row r="2695" spans="1:4" x14ac:dyDescent="0.3">
      <c r="A2695" s="25" t="s">
        <v>5449</v>
      </c>
      <c r="B2695" s="25" t="s">
        <v>5450</v>
      </c>
      <c r="C2695" s="25" t="s">
        <v>2912</v>
      </c>
      <c r="D2695" t="e">
        <f>VLOOKUP(B2695,Product!B:G,6,FALSE)</f>
        <v>#N/A</v>
      </c>
    </row>
    <row r="2696" spans="1:4" x14ac:dyDescent="0.3">
      <c r="A2696" s="25" t="s">
        <v>5451</v>
      </c>
      <c r="B2696" s="25" t="s">
        <v>5452</v>
      </c>
      <c r="C2696" s="25" t="s">
        <v>4724</v>
      </c>
      <c r="D2696" t="e">
        <f>VLOOKUP(B2696,Product!B:G,6,FALSE)</f>
        <v>#N/A</v>
      </c>
    </row>
    <row r="2697" spans="1:4" x14ac:dyDescent="0.3">
      <c r="A2697" s="25" t="s">
        <v>5409</v>
      </c>
      <c r="B2697" s="25" t="s">
        <v>5410</v>
      </c>
      <c r="C2697" s="25" t="s">
        <v>4724</v>
      </c>
      <c r="D2697" t="e">
        <f>VLOOKUP(B2697,Product!B:G,6,FALSE)</f>
        <v>#N/A</v>
      </c>
    </row>
    <row r="2698" spans="1:4" x14ac:dyDescent="0.3">
      <c r="A2698" s="25" t="s">
        <v>4552</v>
      </c>
      <c r="B2698" s="25" t="s">
        <v>5453</v>
      </c>
      <c r="C2698" s="25" t="s">
        <v>4724</v>
      </c>
      <c r="D2698" t="e">
        <f>VLOOKUP(B2698,Product!B:G,6,FALSE)</f>
        <v>#N/A</v>
      </c>
    </row>
    <row r="2699" spans="1:4" x14ac:dyDescent="0.3">
      <c r="A2699" s="25" t="s">
        <v>1461</v>
      </c>
      <c r="B2699" s="25" t="s">
        <v>1462</v>
      </c>
      <c r="C2699" s="25" t="s">
        <v>4866</v>
      </c>
      <c r="D2699" t="e">
        <f>VLOOKUP(B2699,Product!B:G,6,FALSE)</f>
        <v>#N/A</v>
      </c>
    </row>
    <row r="2700" spans="1:4" x14ac:dyDescent="0.3">
      <c r="A2700" s="23" t="s">
        <v>5454</v>
      </c>
      <c r="B2700" s="23" t="s">
        <v>5455</v>
      </c>
      <c r="C2700" s="23" t="s">
        <v>4966</v>
      </c>
      <c r="D2700" t="e">
        <f>VLOOKUP(B2700,Product!B:G,6,FALSE)</f>
        <v>#N/A</v>
      </c>
    </row>
    <row r="2701" spans="1:4" x14ac:dyDescent="0.3">
      <c r="A2701" s="24" t="s">
        <v>4552</v>
      </c>
      <c r="B2701" s="24" t="s">
        <v>5456</v>
      </c>
      <c r="C2701" s="24" t="s">
        <v>5457</v>
      </c>
      <c r="D2701" t="e">
        <f>VLOOKUP(B2701,Product!B:G,6,FALSE)</f>
        <v>#N/A</v>
      </c>
    </row>
    <row r="2702" spans="1:4" x14ac:dyDescent="0.3">
      <c r="A2702" s="25" t="s">
        <v>4552</v>
      </c>
      <c r="B2702" s="25" t="s">
        <v>5388</v>
      </c>
      <c r="C2702" s="25" t="s">
        <v>4796</v>
      </c>
      <c r="D2702" t="e">
        <f>VLOOKUP(B2702,Product!B:G,6,FALSE)</f>
        <v>#N/A</v>
      </c>
    </row>
    <row r="2703" spans="1:4" x14ac:dyDescent="0.3">
      <c r="A2703" s="25" t="s">
        <v>5389</v>
      </c>
      <c r="B2703" s="25" t="s">
        <v>5390</v>
      </c>
      <c r="C2703" s="25" t="s">
        <v>4797</v>
      </c>
      <c r="D2703" t="e">
        <f>VLOOKUP(B2703,Product!B:G,6,FALSE)</f>
        <v>#N/A</v>
      </c>
    </row>
    <row r="2704" spans="1:4" x14ac:dyDescent="0.3">
      <c r="A2704" s="26" t="s">
        <v>5043</v>
      </c>
      <c r="B2704" s="26" t="s">
        <v>5391</v>
      </c>
      <c r="C2704" s="26" t="s">
        <v>5294</v>
      </c>
      <c r="D2704" t="e">
        <f>VLOOKUP(B2704,Product!B:G,6,FALSE)</f>
        <v>#N/A</v>
      </c>
    </row>
    <row r="2705" spans="1:4" x14ac:dyDescent="0.3">
      <c r="A2705" s="26" t="s">
        <v>5043</v>
      </c>
      <c r="B2705" s="26" t="s">
        <v>5392</v>
      </c>
      <c r="C2705" s="26" t="s">
        <v>5294</v>
      </c>
      <c r="D2705" t="e">
        <f>VLOOKUP(B2705,Product!B:G,6,FALSE)</f>
        <v>#N/A</v>
      </c>
    </row>
    <row r="2706" spans="1:4" x14ac:dyDescent="0.3">
      <c r="A2706" s="26" t="s">
        <v>5043</v>
      </c>
      <c r="B2706" s="26" t="s">
        <v>5393</v>
      </c>
      <c r="C2706" s="26" t="s">
        <v>5394</v>
      </c>
      <c r="D2706" t="e">
        <f>VLOOKUP(B2706,Product!B:G,6,FALSE)</f>
        <v>#N/A</v>
      </c>
    </row>
    <row r="2707" spans="1:4" x14ac:dyDescent="0.3">
      <c r="A2707" s="26" t="s">
        <v>5043</v>
      </c>
      <c r="B2707" s="26" t="s">
        <v>5395</v>
      </c>
      <c r="C2707" s="26" t="s">
        <v>5396</v>
      </c>
      <c r="D2707" t="e">
        <f>VLOOKUP(B2707,Product!B:G,6,FALSE)</f>
        <v>#N/A</v>
      </c>
    </row>
    <row r="2708" spans="1:4" x14ac:dyDescent="0.3">
      <c r="A2708" s="26" t="s">
        <v>5043</v>
      </c>
      <c r="B2708" s="26" t="s">
        <v>5397</v>
      </c>
      <c r="C2708" s="26" t="s">
        <v>3060</v>
      </c>
      <c r="D2708" t="e">
        <f>VLOOKUP(B2708,Product!B:G,6,FALSE)</f>
        <v>#N/A</v>
      </c>
    </row>
    <row r="2709" spans="1:4" x14ac:dyDescent="0.3">
      <c r="A2709" s="26" t="s">
        <v>5043</v>
      </c>
      <c r="B2709" s="26" t="s">
        <v>5398</v>
      </c>
      <c r="C2709" s="26" t="s">
        <v>4727</v>
      </c>
      <c r="D2709" t="e">
        <f>VLOOKUP(B2709,Product!B:G,6,FALSE)</f>
        <v>#N/A</v>
      </c>
    </row>
    <row r="2710" spans="1:4" x14ac:dyDescent="0.3">
      <c r="A2710" s="26" t="s">
        <v>5043</v>
      </c>
      <c r="B2710" s="26" t="s">
        <v>5399</v>
      </c>
      <c r="C2710" s="26" t="s">
        <v>4727</v>
      </c>
      <c r="D2710" t="e">
        <f>VLOOKUP(B2710,Product!B:G,6,FALSE)</f>
        <v>#N/A</v>
      </c>
    </row>
    <row r="2711" spans="1:4" x14ac:dyDescent="0.3">
      <c r="A2711" s="25" t="s">
        <v>5400</v>
      </c>
      <c r="B2711" s="25" t="s">
        <v>5401</v>
      </c>
      <c r="C2711" s="25" t="s">
        <v>5311</v>
      </c>
      <c r="D2711" t="e">
        <f>VLOOKUP(B2711,Product!B:G,6,FALSE)</f>
        <v>#N/A</v>
      </c>
    </row>
    <row r="2712" spans="1:4" x14ac:dyDescent="0.3">
      <c r="A2712" s="25" t="s">
        <v>4552</v>
      </c>
      <c r="B2712" s="25" t="s">
        <v>5458</v>
      </c>
      <c r="C2712" s="25" t="s">
        <v>5313</v>
      </c>
      <c r="D2712" t="e">
        <f>VLOOKUP(B2712,Product!B:G,6,FALSE)</f>
        <v>#N/A</v>
      </c>
    </row>
    <row r="2713" spans="1:4" x14ac:dyDescent="0.3">
      <c r="A2713" s="26" t="s">
        <v>5459</v>
      </c>
      <c r="B2713" s="26" t="s">
        <v>5460</v>
      </c>
      <c r="C2713" s="26" t="s">
        <v>4799</v>
      </c>
      <c r="D2713" t="e">
        <f>VLOOKUP(B2713,Product!B:G,6,FALSE)</f>
        <v>#N/A</v>
      </c>
    </row>
    <row r="2714" spans="1:4" x14ac:dyDescent="0.3">
      <c r="A2714" s="26" t="s">
        <v>5043</v>
      </c>
      <c r="B2714" s="26" t="s">
        <v>5461</v>
      </c>
      <c r="C2714" s="26" t="s">
        <v>3060</v>
      </c>
      <c r="D2714" t="e">
        <f>VLOOKUP(B2714,Product!B:G,6,FALSE)</f>
        <v>#N/A</v>
      </c>
    </row>
    <row r="2715" spans="1:4" x14ac:dyDescent="0.3">
      <c r="A2715" s="25" t="s">
        <v>5407</v>
      </c>
      <c r="B2715" s="25" t="s">
        <v>5408</v>
      </c>
      <c r="C2715" s="25" t="s">
        <v>5396</v>
      </c>
      <c r="D2715" t="e">
        <f>VLOOKUP(B2715,Product!B:G,6,FALSE)</f>
        <v>#N/A</v>
      </c>
    </row>
    <row r="2716" spans="1:4" x14ac:dyDescent="0.3">
      <c r="A2716" s="25" t="s">
        <v>5462</v>
      </c>
      <c r="B2716" s="25" t="s">
        <v>5463</v>
      </c>
      <c r="C2716" s="25" t="s">
        <v>4724</v>
      </c>
      <c r="D2716" t="e">
        <f>VLOOKUP(B2716,Product!B:G,6,FALSE)</f>
        <v>#N/A</v>
      </c>
    </row>
    <row r="2717" spans="1:4" x14ac:dyDescent="0.3">
      <c r="A2717" s="25" t="s">
        <v>5464</v>
      </c>
      <c r="B2717" s="25" t="s">
        <v>5465</v>
      </c>
      <c r="C2717" s="25" t="s">
        <v>4963</v>
      </c>
      <c r="D2717" t="e">
        <f>VLOOKUP(B2717,Product!B:G,6,FALSE)</f>
        <v>#N/A</v>
      </c>
    </row>
    <row r="2718" spans="1:4" x14ac:dyDescent="0.3">
      <c r="A2718" s="25" t="s">
        <v>5466</v>
      </c>
      <c r="B2718" s="25" t="s">
        <v>5467</v>
      </c>
      <c r="C2718" s="25" t="s">
        <v>4963</v>
      </c>
      <c r="D2718" t="e">
        <f>VLOOKUP(B2718,Product!B:G,6,FALSE)</f>
        <v>#N/A</v>
      </c>
    </row>
    <row r="2719" spans="1:4" x14ac:dyDescent="0.3">
      <c r="A2719" s="25" t="s">
        <v>5468</v>
      </c>
      <c r="B2719" s="25" t="s">
        <v>5469</v>
      </c>
      <c r="C2719" s="25" t="s">
        <v>4963</v>
      </c>
      <c r="D2719" t="e">
        <f>VLOOKUP(B2719,Product!B:G,6,FALSE)</f>
        <v>#N/A</v>
      </c>
    </row>
    <row r="2720" spans="1:4" x14ac:dyDescent="0.3">
      <c r="A2720" s="25" t="s">
        <v>5470</v>
      </c>
      <c r="B2720" s="25" t="s">
        <v>5471</v>
      </c>
      <c r="C2720" s="25" t="s">
        <v>4963</v>
      </c>
      <c r="D2720" t="e">
        <f>VLOOKUP(B2720,Product!B:G,6,FALSE)</f>
        <v>#N/A</v>
      </c>
    </row>
    <row r="2721" spans="1:4" x14ac:dyDescent="0.3">
      <c r="A2721" s="25" t="s">
        <v>5472</v>
      </c>
      <c r="B2721" s="25" t="s">
        <v>5473</v>
      </c>
      <c r="C2721" s="25" t="s">
        <v>4963</v>
      </c>
      <c r="D2721" t="e">
        <f>VLOOKUP(B2721,Product!B:G,6,FALSE)</f>
        <v>#N/A</v>
      </c>
    </row>
    <row r="2722" spans="1:4" x14ac:dyDescent="0.3">
      <c r="A2722" s="25" t="s">
        <v>5474</v>
      </c>
      <c r="B2722" s="25" t="s">
        <v>5475</v>
      </c>
      <c r="C2722" s="25" t="s">
        <v>4963</v>
      </c>
      <c r="D2722" t="e">
        <f>VLOOKUP(B2722,Product!B:G,6,FALSE)</f>
        <v>#N/A</v>
      </c>
    </row>
    <row r="2723" spans="1:4" x14ac:dyDescent="0.3">
      <c r="A2723" s="25" t="s">
        <v>5476</v>
      </c>
      <c r="B2723" s="25" t="s">
        <v>5477</v>
      </c>
      <c r="C2723" s="25" t="s">
        <v>4963</v>
      </c>
      <c r="D2723" t="e">
        <f>VLOOKUP(B2723,Product!B:G,6,FALSE)</f>
        <v>#N/A</v>
      </c>
    </row>
    <row r="2724" spans="1:4" x14ac:dyDescent="0.3">
      <c r="A2724" s="25" t="s">
        <v>2682</v>
      </c>
      <c r="B2724" s="25" t="s">
        <v>5478</v>
      </c>
      <c r="C2724" s="25" t="s">
        <v>4963</v>
      </c>
      <c r="D2724" t="e">
        <f>VLOOKUP(B2724,Product!B:G,6,FALSE)</f>
        <v>#N/A</v>
      </c>
    </row>
    <row r="2725" spans="1:4" x14ac:dyDescent="0.3">
      <c r="A2725" s="25" t="s">
        <v>5479</v>
      </c>
      <c r="B2725" s="25" t="s">
        <v>5480</v>
      </c>
      <c r="C2725" s="25" t="s">
        <v>4963</v>
      </c>
      <c r="D2725" t="e">
        <f>VLOOKUP(B2725,Product!B:G,6,FALSE)</f>
        <v>#N/A</v>
      </c>
    </row>
    <row r="2726" spans="1:4" x14ac:dyDescent="0.3">
      <c r="A2726" s="25" t="s">
        <v>5481</v>
      </c>
      <c r="B2726" s="25" t="s">
        <v>5482</v>
      </c>
      <c r="C2726" s="25" t="s">
        <v>4963</v>
      </c>
      <c r="D2726" t="e">
        <f>VLOOKUP(B2726,Product!B:G,6,FALSE)</f>
        <v>#N/A</v>
      </c>
    </row>
    <row r="2727" spans="1:4" x14ac:dyDescent="0.3">
      <c r="A2727" s="25" t="s">
        <v>5483</v>
      </c>
      <c r="B2727" s="25" t="s">
        <v>5484</v>
      </c>
      <c r="C2727" s="25" t="s">
        <v>4963</v>
      </c>
      <c r="D2727" t="e">
        <f>VLOOKUP(B2727,Product!B:G,6,FALSE)</f>
        <v>#N/A</v>
      </c>
    </row>
    <row r="2728" spans="1:4" x14ac:dyDescent="0.3">
      <c r="A2728" s="24" t="s">
        <v>4552</v>
      </c>
      <c r="B2728" s="24" t="s">
        <v>5456</v>
      </c>
      <c r="C2728" s="24" t="s">
        <v>5457</v>
      </c>
      <c r="D2728" t="e">
        <f>VLOOKUP(B2728,Product!B:G,6,FALSE)</f>
        <v>#N/A</v>
      </c>
    </row>
    <row r="2729" spans="1:4" x14ac:dyDescent="0.3">
      <c r="A2729" s="25" t="s">
        <v>4552</v>
      </c>
      <c r="B2729" s="25" t="s">
        <v>5388</v>
      </c>
      <c r="C2729" s="25" t="s">
        <v>4796</v>
      </c>
      <c r="D2729" t="e">
        <f>VLOOKUP(B2729,Product!B:G,6,FALSE)</f>
        <v>#N/A</v>
      </c>
    </row>
    <row r="2730" spans="1:4" x14ac:dyDescent="0.3">
      <c r="A2730" s="25" t="s">
        <v>5389</v>
      </c>
      <c r="B2730" s="25" t="s">
        <v>5390</v>
      </c>
      <c r="C2730" s="25" t="s">
        <v>4797</v>
      </c>
      <c r="D2730" t="e">
        <f>VLOOKUP(B2730,Product!B:G,6,FALSE)</f>
        <v>#N/A</v>
      </c>
    </row>
    <row r="2731" spans="1:4" x14ac:dyDescent="0.3">
      <c r="A2731" s="26" t="s">
        <v>5043</v>
      </c>
      <c r="B2731" s="26" t="s">
        <v>5391</v>
      </c>
      <c r="C2731" s="26" t="s">
        <v>5294</v>
      </c>
      <c r="D2731" t="e">
        <f>VLOOKUP(B2731,Product!B:G,6,FALSE)</f>
        <v>#N/A</v>
      </c>
    </row>
    <row r="2732" spans="1:4" x14ac:dyDescent="0.3">
      <c r="A2732" s="26" t="s">
        <v>5043</v>
      </c>
      <c r="B2732" s="26" t="s">
        <v>5392</v>
      </c>
      <c r="C2732" s="26" t="s">
        <v>5294</v>
      </c>
      <c r="D2732" t="e">
        <f>VLOOKUP(B2732,Product!B:G,6,FALSE)</f>
        <v>#N/A</v>
      </c>
    </row>
    <row r="2733" spans="1:4" x14ac:dyDescent="0.3">
      <c r="A2733" s="26" t="s">
        <v>5043</v>
      </c>
      <c r="B2733" s="26" t="s">
        <v>5393</v>
      </c>
      <c r="C2733" s="26" t="s">
        <v>5394</v>
      </c>
      <c r="D2733" t="e">
        <f>VLOOKUP(B2733,Product!B:G,6,FALSE)</f>
        <v>#N/A</v>
      </c>
    </row>
    <row r="2734" spans="1:4" x14ac:dyDescent="0.3">
      <c r="A2734" s="26" t="s">
        <v>5043</v>
      </c>
      <c r="B2734" s="26" t="s">
        <v>5395</v>
      </c>
      <c r="C2734" s="26" t="s">
        <v>5396</v>
      </c>
      <c r="D2734" t="e">
        <f>VLOOKUP(B2734,Product!B:G,6,FALSE)</f>
        <v>#N/A</v>
      </c>
    </row>
    <row r="2735" spans="1:4" x14ac:dyDescent="0.3">
      <c r="A2735" s="26" t="s">
        <v>5043</v>
      </c>
      <c r="B2735" s="26" t="s">
        <v>5397</v>
      </c>
      <c r="C2735" s="26" t="s">
        <v>3060</v>
      </c>
      <c r="D2735" t="e">
        <f>VLOOKUP(B2735,Product!B:G,6,FALSE)</f>
        <v>#N/A</v>
      </c>
    </row>
    <row r="2736" spans="1:4" x14ac:dyDescent="0.3">
      <c r="A2736" s="26" t="s">
        <v>5043</v>
      </c>
      <c r="B2736" s="26" t="s">
        <v>5398</v>
      </c>
      <c r="C2736" s="26" t="s">
        <v>4727</v>
      </c>
      <c r="D2736" t="e">
        <f>VLOOKUP(B2736,Product!B:G,6,FALSE)</f>
        <v>#N/A</v>
      </c>
    </row>
    <row r="2737" spans="1:4" x14ac:dyDescent="0.3">
      <c r="A2737" s="26" t="s">
        <v>5043</v>
      </c>
      <c r="B2737" s="26" t="s">
        <v>5399</v>
      </c>
      <c r="C2737" s="26" t="s">
        <v>4727</v>
      </c>
      <c r="D2737" t="e">
        <f>VLOOKUP(B2737,Product!B:G,6,FALSE)</f>
        <v>#N/A</v>
      </c>
    </row>
    <row r="2738" spans="1:4" x14ac:dyDescent="0.3">
      <c r="A2738" s="25" t="s">
        <v>5400</v>
      </c>
      <c r="B2738" s="25" t="s">
        <v>5401</v>
      </c>
      <c r="C2738" s="25" t="s">
        <v>5311</v>
      </c>
      <c r="D2738" t="e">
        <f>VLOOKUP(B2738,Product!B:G,6,FALSE)</f>
        <v>#N/A</v>
      </c>
    </row>
    <row r="2739" spans="1:4" x14ac:dyDescent="0.3">
      <c r="A2739" s="25" t="s">
        <v>4552</v>
      </c>
      <c r="B2739" s="25" t="s">
        <v>5458</v>
      </c>
      <c r="C2739" s="25" t="s">
        <v>5313</v>
      </c>
      <c r="D2739" t="e">
        <f>VLOOKUP(B2739,Product!B:G,6,FALSE)</f>
        <v>#N/A</v>
      </c>
    </row>
    <row r="2740" spans="1:4" x14ac:dyDescent="0.3">
      <c r="A2740" s="26" t="s">
        <v>5459</v>
      </c>
      <c r="B2740" s="26" t="s">
        <v>5460</v>
      </c>
      <c r="C2740" s="26" t="s">
        <v>4799</v>
      </c>
      <c r="D2740" t="e">
        <f>VLOOKUP(B2740,Product!B:G,6,FALSE)</f>
        <v>#N/A</v>
      </c>
    </row>
    <row r="2741" spans="1:4" x14ac:dyDescent="0.3">
      <c r="A2741" s="26" t="s">
        <v>5043</v>
      </c>
      <c r="B2741" s="26" t="s">
        <v>5461</v>
      </c>
      <c r="C2741" s="26" t="s">
        <v>3060</v>
      </c>
      <c r="D2741" t="e">
        <f>VLOOKUP(B2741,Product!B:G,6,FALSE)</f>
        <v>#N/A</v>
      </c>
    </row>
    <row r="2742" spans="1:4" x14ac:dyDescent="0.3">
      <c r="A2742" s="25" t="s">
        <v>5407</v>
      </c>
      <c r="B2742" s="25" t="s">
        <v>5408</v>
      </c>
      <c r="C2742" s="25" t="s">
        <v>5396</v>
      </c>
      <c r="D2742" t="e">
        <f>VLOOKUP(B2742,Product!B:G,6,FALSE)</f>
        <v>#N/A</v>
      </c>
    </row>
    <row r="2743" spans="1:4" x14ac:dyDescent="0.3">
      <c r="A2743" s="25" t="s">
        <v>5462</v>
      </c>
      <c r="B2743" s="25" t="s">
        <v>5463</v>
      </c>
      <c r="C2743" s="25" t="s">
        <v>4724</v>
      </c>
      <c r="D2743" t="e">
        <f>VLOOKUP(B2743,Product!B:G,6,FALSE)</f>
        <v>#N/A</v>
      </c>
    </row>
    <row r="2744" spans="1:4" x14ac:dyDescent="0.3">
      <c r="A2744" s="25" t="s">
        <v>5464</v>
      </c>
      <c r="B2744" s="25" t="s">
        <v>5465</v>
      </c>
      <c r="C2744" s="25" t="s">
        <v>4963</v>
      </c>
      <c r="D2744" t="e">
        <f>VLOOKUP(B2744,Product!B:G,6,FALSE)</f>
        <v>#N/A</v>
      </c>
    </row>
    <row r="2745" spans="1:4" x14ac:dyDescent="0.3">
      <c r="A2745" s="25" t="s">
        <v>5466</v>
      </c>
      <c r="B2745" s="25" t="s">
        <v>5467</v>
      </c>
      <c r="C2745" s="25" t="s">
        <v>4963</v>
      </c>
      <c r="D2745" t="e">
        <f>VLOOKUP(B2745,Product!B:G,6,FALSE)</f>
        <v>#N/A</v>
      </c>
    </row>
    <row r="2746" spans="1:4" x14ac:dyDescent="0.3">
      <c r="A2746" s="25" t="s">
        <v>5468</v>
      </c>
      <c r="B2746" s="25" t="s">
        <v>5469</v>
      </c>
      <c r="C2746" s="25" t="s">
        <v>4963</v>
      </c>
      <c r="D2746" t="e">
        <f>VLOOKUP(B2746,Product!B:G,6,FALSE)</f>
        <v>#N/A</v>
      </c>
    </row>
    <row r="2747" spans="1:4" x14ac:dyDescent="0.3">
      <c r="A2747" s="25" t="s">
        <v>5470</v>
      </c>
      <c r="B2747" s="25" t="s">
        <v>5471</v>
      </c>
      <c r="C2747" s="25" t="s">
        <v>4963</v>
      </c>
      <c r="D2747" t="e">
        <f>VLOOKUP(B2747,Product!B:G,6,FALSE)</f>
        <v>#N/A</v>
      </c>
    </row>
    <row r="2748" spans="1:4" x14ac:dyDescent="0.3">
      <c r="A2748" s="25" t="s">
        <v>5472</v>
      </c>
      <c r="B2748" s="25" t="s">
        <v>5473</v>
      </c>
      <c r="C2748" s="25" t="s">
        <v>4963</v>
      </c>
      <c r="D2748" t="e">
        <f>VLOOKUP(B2748,Product!B:G,6,FALSE)</f>
        <v>#N/A</v>
      </c>
    </row>
    <row r="2749" spans="1:4" x14ac:dyDescent="0.3">
      <c r="A2749" s="25" t="s">
        <v>5474</v>
      </c>
      <c r="B2749" s="25" t="s">
        <v>5475</v>
      </c>
      <c r="C2749" s="25" t="s">
        <v>4963</v>
      </c>
      <c r="D2749" t="e">
        <f>VLOOKUP(B2749,Product!B:G,6,FALSE)</f>
        <v>#N/A</v>
      </c>
    </row>
    <row r="2750" spans="1:4" x14ac:dyDescent="0.3">
      <c r="A2750" s="25" t="s">
        <v>5476</v>
      </c>
      <c r="B2750" s="25" t="s">
        <v>5477</v>
      </c>
      <c r="C2750" s="25" t="s">
        <v>4963</v>
      </c>
      <c r="D2750" t="e">
        <f>VLOOKUP(B2750,Product!B:G,6,FALSE)</f>
        <v>#N/A</v>
      </c>
    </row>
    <row r="2751" spans="1:4" x14ac:dyDescent="0.3">
      <c r="A2751" s="25" t="s">
        <v>2682</v>
      </c>
      <c r="B2751" s="25" t="s">
        <v>5478</v>
      </c>
      <c r="C2751" s="25" t="s">
        <v>4963</v>
      </c>
      <c r="D2751" t="e">
        <f>VLOOKUP(B2751,Product!B:G,6,FALSE)</f>
        <v>#N/A</v>
      </c>
    </row>
    <row r="2752" spans="1:4" x14ac:dyDescent="0.3">
      <c r="A2752" s="25" t="s">
        <v>5479</v>
      </c>
      <c r="B2752" s="25" t="s">
        <v>5480</v>
      </c>
      <c r="C2752" s="25" t="s">
        <v>4963</v>
      </c>
      <c r="D2752" t="e">
        <f>VLOOKUP(B2752,Product!B:G,6,FALSE)</f>
        <v>#N/A</v>
      </c>
    </row>
    <row r="2753" spans="1:4" x14ac:dyDescent="0.3">
      <c r="A2753" s="25" t="s">
        <v>5481</v>
      </c>
      <c r="B2753" s="25" t="s">
        <v>5482</v>
      </c>
      <c r="C2753" s="25" t="s">
        <v>4963</v>
      </c>
      <c r="D2753" t="e">
        <f>VLOOKUP(B2753,Product!B:G,6,FALSE)</f>
        <v>#N/A</v>
      </c>
    </row>
    <row r="2754" spans="1:4" x14ac:dyDescent="0.3">
      <c r="A2754" s="25" t="s">
        <v>5483</v>
      </c>
      <c r="B2754" s="25" t="s">
        <v>5484</v>
      </c>
      <c r="C2754" s="25" t="s">
        <v>4963</v>
      </c>
      <c r="D2754" t="e">
        <f>VLOOKUP(B2754,Product!B:G,6,FALSE)</f>
        <v>#N/A</v>
      </c>
    </row>
    <row r="2755" spans="1:4" x14ac:dyDescent="0.3">
      <c r="A2755" s="24" t="s">
        <v>4552</v>
      </c>
      <c r="B2755" s="24" t="s">
        <v>5485</v>
      </c>
      <c r="C2755" s="24" t="s">
        <v>4973</v>
      </c>
      <c r="D2755" t="e">
        <f>VLOOKUP(B2755,Product!B:G,6,FALSE)</f>
        <v>#N/A</v>
      </c>
    </row>
    <row r="2756" spans="1:4" x14ac:dyDescent="0.3">
      <c r="A2756" s="25" t="s">
        <v>4552</v>
      </c>
      <c r="B2756" s="25" t="s">
        <v>5486</v>
      </c>
      <c r="C2756" s="25" t="s">
        <v>4979</v>
      </c>
      <c r="D2756" t="e">
        <f>VLOOKUP(B2756,Product!B:G,6,FALSE)</f>
        <v>#N/A</v>
      </c>
    </row>
    <row r="2757" spans="1:4" x14ac:dyDescent="0.3">
      <c r="A2757" s="26" t="s">
        <v>5043</v>
      </c>
      <c r="B2757" s="26" t="s">
        <v>5487</v>
      </c>
      <c r="C2757" s="26" t="s">
        <v>5092</v>
      </c>
      <c r="D2757" t="e">
        <f>VLOOKUP(B2757,Product!B:G,6,FALSE)</f>
        <v>#N/A</v>
      </c>
    </row>
    <row r="2758" spans="1:4" x14ac:dyDescent="0.3">
      <c r="A2758" s="26" t="s">
        <v>5488</v>
      </c>
      <c r="B2758" s="26" t="s">
        <v>5489</v>
      </c>
      <c r="C2758" s="26" t="s">
        <v>3099</v>
      </c>
      <c r="D2758" t="e">
        <f>VLOOKUP(B2758,Product!B:G,6,FALSE)</f>
        <v>#N/A</v>
      </c>
    </row>
    <row r="2759" spans="1:4" x14ac:dyDescent="0.3">
      <c r="A2759" s="25" t="s">
        <v>5490</v>
      </c>
      <c r="B2759" s="25" t="s">
        <v>5491</v>
      </c>
      <c r="C2759" s="25" t="s">
        <v>3048</v>
      </c>
      <c r="D2759" t="e">
        <f>VLOOKUP(B2759,Product!B:G,6,FALSE)</f>
        <v>#N/A</v>
      </c>
    </row>
    <row r="2760" spans="1:4" x14ac:dyDescent="0.3">
      <c r="A2760" s="25" t="s">
        <v>5492</v>
      </c>
      <c r="B2760" s="25" t="s">
        <v>5493</v>
      </c>
      <c r="C2760" s="25" t="s">
        <v>4836</v>
      </c>
      <c r="D2760" t="e">
        <f>VLOOKUP(B2760,Product!B:G,6,FALSE)</f>
        <v>#N/A</v>
      </c>
    </row>
    <row r="2761" spans="1:4" x14ac:dyDescent="0.3">
      <c r="A2761" s="25" t="s">
        <v>4552</v>
      </c>
      <c r="B2761" s="25" t="s">
        <v>5494</v>
      </c>
      <c r="C2761" s="25" t="s">
        <v>4780</v>
      </c>
      <c r="D2761" t="e">
        <f>VLOOKUP(B2761,Product!B:G,6,FALSE)</f>
        <v>#N/A</v>
      </c>
    </row>
    <row r="2762" spans="1:4" x14ac:dyDescent="0.3">
      <c r="A2762" s="26" t="s">
        <v>5043</v>
      </c>
      <c r="B2762" s="26" t="s">
        <v>5495</v>
      </c>
      <c r="C2762" s="26" t="s">
        <v>4780</v>
      </c>
      <c r="D2762" t="e">
        <f>VLOOKUP(B2762,Product!B:G,6,FALSE)</f>
        <v>#N/A</v>
      </c>
    </row>
    <row r="2763" spans="1:4" x14ac:dyDescent="0.3">
      <c r="A2763" s="24" t="s">
        <v>4552</v>
      </c>
      <c r="B2763" s="24" t="s">
        <v>5496</v>
      </c>
      <c r="C2763" s="24" t="s">
        <v>4839</v>
      </c>
      <c r="D2763" t="e">
        <f>VLOOKUP(B2763,Product!B:G,6,FALSE)</f>
        <v>#N/A</v>
      </c>
    </row>
    <row r="2764" spans="1:4" x14ac:dyDescent="0.3">
      <c r="A2764" s="25" t="s">
        <v>5446</v>
      </c>
      <c r="B2764" s="25" t="s">
        <v>5447</v>
      </c>
      <c r="C2764" s="25" t="s">
        <v>5448</v>
      </c>
      <c r="D2764" t="e">
        <f>VLOOKUP(B2764,Product!B:G,6,FALSE)</f>
        <v>#N/A</v>
      </c>
    </row>
    <row r="2765" spans="1:4" x14ac:dyDescent="0.3">
      <c r="A2765" s="25" t="s">
        <v>5449</v>
      </c>
      <c r="B2765" s="25" t="s">
        <v>5450</v>
      </c>
      <c r="C2765" s="25" t="s">
        <v>2912</v>
      </c>
      <c r="D2765" t="e">
        <f>VLOOKUP(B2765,Product!B:G,6,FALSE)</f>
        <v>#N/A</v>
      </c>
    </row>
    <row r="2766" spans="1:4" x14ac:dyDescent="0.3">
      <c r="A2766" s="25" t="s">
        <v>4552</v>
      </c>
      <c r="B2766" s="25" t="s">
        <v>5497</v>
      </c>
      <c r="C2766" s="25" t="s">
        <v>5498</v>
      </c>
      <c r="D2766" t="e">
        <f>VLOOKUP(B2766,Product!B:G,6,FALSE)</f>
        <v>#N/A</v>
      </c>
    </row>
    <row r="2767" spans="1:4" x14ac:dyDescent="0.3">
      <c r="A2767" s="26" t="s">
        <v>5499</v>
      </c>
      <c r="B2767" s="26" t="s">
        <v>5500</v>
      </c>
      <c r="C2767" s="26" t="s">
        <v>5498</v>
      </c>
      <c r="D2767" t="e">
        <f>VLOOKUP(B2767,Product!B:G,6,FALSE)</f>
        <v>#N/A</v>
      </c>
    </row>
    <row r="2768" spans="1:4" x14ac:dyDescent="0.3">
      <c r="A2768" s="26" t="s">
        <v>1461</v>
      </c>
      <c r="B2768" s="26" t="s">
        <v>1462</v>
      </c>
      <c r="C2768" s="26" t="s">
        <v>4866</v>
      </c>
      <c r="D2768" t="e">
        <f>VLOOKUP(B2768,Product!B:G,6,FALSE)</f>
        <v>#N/A</v>
      </c>
    </row>
    <row r="2769" spans="1:4" x14ac:dyDescent="0.3">
      <c r="A2769" s="25" t="s">
        <v>4552</v>
      </c>
      <c r="B2769" s="25" t="s">
        <v>5501</v>
      </c>
      <c r="C2769" s="25" t="s">
        <v>5502</v>
      </c>
      <c r="D2769" t="e">
        <f>VLOOKUP(B2769,Product!B:G,6,FALSE)</f>
        <v>#N/A</v>
      </c>
    </row>
    <row r="2770" spans="1:4" x14ac:dyDescent="0.3">
      <c r="A2770" s="26" t="s">
        <v>5503</v>
      </c>
      <c r="B2770" s="26" t="s">
        <v>5504</v>
      </c>
      <c r="C2770" s="26" t="s">
        <v>5505</v>
      </c>
      <c r="D2770" t="e">
        <f>VLOOKUP(B2770,Product!B:G,6,FALSE)</f>
        <v>#N/A</v>
      </c>
    </row>
    <row r="2771" spans="1:4" x14ac:dyDescent="0.3">
      <c r="A2771" s="26" t="s">
        <v>1461</v>
      </c>
      <c r="B2771" s="26" t="s">
        <v>1462</v>
      </c>
      <c r="C2771" s="26" t="s">
        <v>4866</v>
      </c>
      <c r="D2771" t="e">
        <f>VLOOKUP(B2771,Product!B:G,6,FALSE)</f>
        <v>#N/A</v>
      </c>
    </row>
    <row r="2772" spans="1:4" x14ac:dyDescent="0.3">
      <c r="A2772" s="25" t="s">
        <v>4552</v>
      </c>
      <c r="B2772" s="25" t="s">
        <v>5506</v>
      </c>
      <c r="C2772" s="25" t="s">
        <v>4969</v>
      </c>
      <c r="D2772" t="e">
        <f>VLOOKUP(B2772,Product!B:G,6,FALSE)</f>
        <v>#N/A</v>
      </c>
    </row>
    <row r="2773" spans="1:4" x14ac:dyDescent="0.3">
      <c r="A2773" s="26" t="s">
        <v>5507</v>
      </c>
      <c r="B2773" s="26" t="s">
        <v>5508</v>
      </c>
      <c r="C2773" s="26" t="s">
        <v>4969</v>
      </c>
      <c r="D2773" t="e">
        <f>VLOOKUP(B2773,Product!B:G,6,FALSE)</f>
        <v>#N/A</v>
      </c>
    </row>
    <row r="2774" spans="1:4" x14ac:dyDescent="0.3">
      <c r="A2774" s="26" t="s">
        <v>5509</v>
      </c>
      <c r="B2774" s="26" t="s">
        <v>5510</v>
      </c>
      <c r="C2774" s="26" t="s">
        <v>4567</v>
      </c>
      <c r="D2774" t="e">
        <f>VLOOKUP(B2774,Product!B:G,6,FALSE)</f>
        <v>#N/A</v>
      </c>
    </row>
    <row r="2775" spans="1:4" x14ac:dyDescent="0.3">
      <c r="A2775" s="25" t="s">
        <v>4552</v>
      </c>
      <c r="B2775" s="25" t="s">
        <v>5511</v>
      </c>
      <c r="C2775" s="25" t="s">
        <v>4727</v>
      </c>
      <c r="D2775" t="e">
        <f>VLOOKUP(B2775,Product!B:G,6,FALSE)</f>
        <v>#N/A</v>
      </c>
    </row>
    <row r="2776" spans="1:4" x14ac:dyDescent="0.3">
      <c r="A2776" s="25" t="s">
        <v>4552</v>
      </c>
      <c r="B2776" s="25" t="s">
        <v>5512</v>
      </c>
      <c r="C2776" s="25" t="s">
        <v>4724</v>
      </c>
      <c r="D2776" t="e">
        <f>VLOOKUP(B2776,Product!B:G,6,FALSE)</f>
        <v>#N/A</v>
      </c>
    </row>
    <row r="2777" spans="1:4" x14ac:dyDescent="0.3">
      <c r="A2777" s="25" t="s">
        <v>4552</v>
      </c>
      <c r="B2777" s="25" t="s">
        <v>5453</v>
      </c>
      <c r="C2777" s="25" t="s">
        <v>4724</v>
      </c>
      <c r="D2777" t="e">
        <f>VLOOKUP(B2777,Product!B:G,6,FALSE)</f>
        <v>#N/A</v>
      </c>
    </row>
    <row r="2778" spans="1:4" x14ac:dyDescent="0.3">
      <c r="A2778" s="25" t="s">
        <v>1461</v>
      </c>
      <c r="B2778" s="25" t="s">
        <v>1462</v>
      </c>
      <c r="C2778" s="25" t="s">
        <v>4866</v>
      </c>
      <c r="D2778" t="e">
        <f>VLOOKUP(B2778,Product!B:G,6,FALSE)</f>
        <v>#N/A</v>
      </c>
    </row>
    <row r="2779" spans="1:4" x14ac:dyDescent="0.3">
      <c r="A2779" s="24" t="s">
        <v>5513</v>
      </c>
      <c r="B2779" s="24" t="s">
        <v>5514</v>
      </c>
      <c r="C2779" s="24" t="s">
        <v>4875</v>
      </c>
      <c r="D2779" t="e">
        <f>VLOOKUP(B2779,Product!B:G,6,FALSE)</f>
        <v>#N/A</v>
      </c>
    </row>
    <row r="2780" spans="1:4" x14ac:dyDescent="0.3">
      <c r="A2780" s="24" t="s">
        <v>5515</v>
      </c>
      <c r="B2780" s="24" t="s">
        <v>5516</v>
      </c>
      <c r="C2780" s="24" t="s">
        <v>5517</v>
      </c>
      <c r="D2780" t="e">
        <f>VLOOKUP(B2780,Product!B:G,6,FALSE)</f>
        <v>#N/A</v>
      </c>
    </row>
    <row r="2781" spans="1:4" x14ac:dyDescent="0.3">
      <c r="A2781" s="24" t="s">
        <v>5518</v>
      </c>
      <c r="B2781" s="24" t="s">
        <v>5519</v>
      </c>
      <c r="C2781" s="24" t="s">
        <v>5520</v>
      </c>
      <c r="D2781" t="e">
        <f>VLOOKUP(B2781,Product!B:G,6,FALSE)</f>
        <v>#N/A</v>
      </c>
    </row>
    <row r="2782" spans="1:4" x14ac:dyDescent="0.3">
      <c r="A2782" s="24" t="s">
        <v>4552</v>
      </c>
      <c r="B2782" s="24" t="s">
        <v>5521</v>
      </c>
      <c r="C2782" s="24" t="s">
        <v>5520</v>
      </c>
      <c r="D2782" t="e">
        <f>VLOOKUP(B2782,Product!B:G,6,FALSE)</f>
        <v>#N/A</v>
      </c>
    </row>
    <row r="2783" spans="1:4" x14ac:dyDescent="0.3">
      <c r="A2783" s="24" t="s">
        <v>5522</v>
      </c>
      <c r="B2783" s="24" t="s">
        <v>5523</v>
      </c>
      <c r="C2783" s="24" t="s">
        <v>4727</v>
      </c>
      <c r="D2783" t="e">
        <f>VLOOKUP(B2783,Product!B:G,6,FALSE)</f>
        <v>#N/A</v>
      </c>
    </row>
    <row r="2784" spans="1:4" x14ac:dyDescent="0.3">
      <c r="A2784" s="24" t="s">
        <v>5524</v>
      </c>
      <c r="B2784" s="24" t="s">
        <v>5525</v>
      </c>
      <c r="C2784" s="24" t="s">
        <v>5526</v>
      </c>
      <c r="D2784" t="e">
        <f>VLOOKUP(B2784,Product!B:G,6,FALSE)</f>
        <v>#N/A</v>
      </c>
    </row>
    <row r="2785" spans="1:4" x14ac:dyDescent="0.3">
      <c r="A2785" s="23" t="s">
        <v>5527</v>
      </c>
      <c r="B2785" s="23" t="s">
        <v>5528</v>
      </c>
      <c r="C2785" s="23" t="s">
        <v>4940</v>
      </c>
      <c r="D2785" t="e">
        <f>VLOOKUP(B2785,Product!B:G,6,FALSE)</f>
        <v>#N/A</v>
      </c>
    </row>
    <row r="2786" spans="1:4" x14ac:dyDescent="0.3">
      <c r="A2786" s="24" t="s">
        <v>4552</v>
      </c>
      <c r="B2786" s="24" t="s">
        <v>5529</v>
      </c>
      <c r="C2786" s="24" t="s">
        <v>4816</v>
      </c>
      <c r="D2786" t="e">
        <f>VLOOKUP(B2786,Product!B:G,6,FALSE)</f>
        <v>#N/A</v>
      </c>
    </row>
    <row r="2787" spans="1:4" x14ac:dyDescent="0.3">
      <c r="A2787" s="25" t="s">
        <v>2706</v>
      </c>
      <c r="B2787" s="25" t="s">
        <v>2707</v>
      </c>
      <c r="C2787" s="25" t="s">
        <v>3096</v>
      </c>
      <c r="D2787" t="e">
        <f>VLOOKUP(B2787,Product!B:G,6,FALSE)</f>
        <v>#N/A</v>
      </c>
    </row>
    <row r="2788" spans="1:4" x14ac:dyDescent="0.3">
      <c r="A2788" s="25" t="s">
        <v>1259</v>
      </c>
      <c r="B2788" s="25" t="s">
        <v>1260</v>
      </c>
      <c r="C2788" s="25" t="s">
        <v>4780</v>
      </c>
      <c r="D2788" t="e">
        <f>VLOOKUP(B2788,Product!B:G,6,FALSE)</f>
        <v>#N/A</v>
      </c>
    </row>
    <row r="2789" spans="1:4" x14ac:dyDescent="0.3">
      <c r="A2789" s="24" t="s">
        <v>4552</v>
      </c>
      <c r="B2789" s="24" t="s">
        <v>5530</v>
      </c>
      <c r="C2789" s="24" t="s">
        <v>4979</v>
      </c>
      <c r="D2789" t="e">
        <f>VLOOKUP(B2789,Product!B:G,6,FALSE)</f>
        <v>#N/A</v>
      </c>
    </row>
    <row r="2790" spans="1:4" x14ac:dyDescent="0.3">
      <c r="A2790" s="25" t="s">
        <v>2711</v>
      </c>
      <c r="B2790" s="25" t="s">
        <v>2712</v>
      </c>
      <c r="C2790" s="25" t="s">
        <v>3099</v>
      </c>
      <c r="D2790" t="e">
        <f>VLOOKUP(B2790,Product!B:G,6,FALSE)</f>
        <v>#N/A</v>
      </c>
    </row>
    <row r="2791" spans="1:4" x14ac:dyDescent="0.3">
      <c r="A2791" s="25" t="s">
        <v>5531</v>
      </c>
      <c r="B2791" s="25" t="s">
        <v>2710</v>
      </c>
      <c r="C2791" s="25" t="s">
        <v>5532</v>
      </c>
      <c r="D2791" t="e">
        <f>VLOOKUP(B2791,Product!B:G,6,FALSE)</f>
        <v>#N/A</v>
      </c>
    </row>
    <row r="2792" spans="1:4" x14ac:dyDescent="0.3">
      <c r="A2792" s="24" t="s">
        <v>4552</v>
      </c>
      <c r="B2792" s="24" t="s">
        <v>5533</v>
      </c>
      <c r="C2792" s="24" t="s">
        <v>4813</v>
      </c>
      <c r="D2792" t="e">
        <f>VLOOKUP(B2792,Product!B:G,6,FALSE)</f>
        <v>#N/A</v>
      </c>
    </row>
    <row r="2793" spans="1:4" x14ac:dyDescent="0.3">
      <c r="A2793" s="25" t="s">
        <v>4552</v>
      </c>
      <c r="B2793" s="25" t="s">
        <v>2049</v>
      </c>
      <c r="C2793" s="25" t="s">
        <v>4820</v>
      </c>
      <c r="D2793" t="e">
        <f>VLOOKUP(B2793,Product!B:G,6,FALSE)</f>
        <v>#N/A</v>
      </c>
    </row>
    <row r="2794" spans="1:4" x14ac:dyDescent="0.3">
      <c r="A2794" s="26" t="s">
        <v>2033</v>
      </c>
      <c r="B2794" s="26" t="s">
        <v>2034</v>
      </c>
      <c r="C2794" s="26" t="s">
        <v>3042</v>
      </c>
      <c r="D2794" t="e">
        <f>VLOOKUP(B2794,Product!B:G,6,FALSE)</f>
        <v>#N/A</v>
      </c>
    </row>
    <row r="2795" spans="1:4" x14ac:dyDescent="0.3">
      <c r="A2795" s="26" t="s">
        <v>101</v>
      </c>
      <c r="B2795" s="26" t="s">
        <v>102</v>
      </c>
      <c r="C2795" s="26" t="s">
        <v>3003</v>
      </c>
      <c r="D2795" t="e">
        <f>VLOOKUP(B2795,Product!B:G,6,FALSE)</f>
        <v>#N/A</v>
      </c>
    </row>
    <row r="2796" spans="1:4" x14ac:dyDescent="0.3">
      <c r="A2796" s="25" t="s">
        <v>82</v>
      </c>
      <c r="B2796" s="25" t="s">
        <v>1976</v>
      </c>
      <c r="C2796" s="25" t="s">
        <v>3048</v>
      </c>
      <c r="D2796" t="e">
        <f>VLOOKUP(B2796,Product!B:G,6,FALSE)</f>
        <v>#N/A</v>
      </c>
    </row>
    <row r="2797" spans="1:4" x14ac:dyDescent="0.3">
      <c r="A2797" s="25" t="s">
        <v>5534</v>
      </c>
      <c r="B2797" s="25" t="s">
        <v>5535</v>
      </c>
      <c r="C2797" s="25" t="s">
        <v>3114</v>
      </c>
      <c r="D2797" t="e">
        <f>VLOOKUP(B2797,Product!B:G,6,FALSE)</f>
        <v>#N/A</v>
      </c>
    </row>
    <row r="2798" spans="1:4" x14ac:dyDescent="0.3">
      <c r="A2798" s="25" t="s">
        <v>4552</v>
      </c>
      <c r="B2798" s="25" t="s">
        <v>4946</v>
      </c>
      <c r="C2798" s="25" t="s">
        <v>3115</v>
      </c>
      <c r="D2798" t="e">
        <f>VLOOKUP(B2798,Product!B:G,6,FALSE)</f>
        <v>#N/A</v>
      </c>
    </row>
    <row r="2799" spans="1:4" x14ac:dyDescent="0.3">
      <c r="A2799" s="26" t="s">
        <v>91</v>
      </c>
      <c r="B2799" s="26" t="s">
        <v>92</v>
      </c>
      <c r="C2799" s="26" t="s">
        <v>3115</v>
      </c>
      <c r="D2799" t="e">
        <f>VLOOKUP(B2799,Product!B:G,6,FALSE)</f>
        <v>#N/A</v>
      </c>
    </row>
    <row r="2800" spans="1:4" x14ac:dyDescent="0.3">
      <c r="A2800" s="26" t="s">
        <v>94</v>
      </c>
      <c r="B2800" s="26" t="s">
        <v>95</v>
      </c>
      <c r="C2800" s="26" t="s">
        <v>4918</v>
      </c>
      <c r="D2800" t="e">
        <f>VLOOKUP(B2800,Product!B:G,6,FALSE)</f>
        <v>#N/A</v>
      </c>
    </row>
    <row r="2801" spans="1:4" x14ac:dyDescent="0.3">
      <c r="A2801" s="26" t="s">
        <v>4947</v>
      </c>
      <c r="B2801" s="26" t="s">
        <v>4948</v>
      </c>
      <c r="C2801" s="26" t="s">
        <v>4949</v>
      </c>
      <c r="D2801" t="e">
        <f>VLOOKUP(B2801,Product!B:G,6,FALSE)</f>
        <v>#N/A</v>
      </c>
    </row>
    <row r="2802" spans="1:4" x14ac:dyDescent="0.3">
      <c r="A2802" s="25" t="s">
        <v>51</v>
      </c>
      <c r="B2802" s="25" t="s">
        <v>52</v>
      </c>
      <c r="C2802" s="25" t="s">
        <v>4799</v>
      </c>
      <c r="D2802" t="e">
        <f>VLOOKUP(B2802,Product!B:G,6,FALSE)</f>
        <v>#N/A</v>
      </c>
    </row>
    <row r="2803" spans="1:4" x14ac:dyDescent="0.3">
      <c r="A2803" s="25" t="s">
        <v>55</v>
      </c>
      <c r="B2803" s="25" t="s">
        <v>56</v>
      </c>
      <c r="C2803" s="25" t="s">
        <v>4799</v>
      </c>
      <c r="D2803" t="e">
        <f>VLOOKUP(B2803,Product!B:G,6,FALSE)</f>
        <v>#N/A</v>
      </c>
    </row>
    <row r="2804" spans="1:4" x14ac:dyDescent="0.3">
      <c r="A2804" s="25" t="s">
        <v>2102</v>
      </c>
      <c r="B2804" s="25" t="s">
        <v>58</v>
      </c>
      <c r="C2804" s="25" t="s">
        <v>3113</v>
      </c>
      <c r="D2804" t="str">
        <f>VLOOKUP(B2804,Product!B:G,6,FALSE)</f>
        <v>A0Y005</v>
      </c>
    </row>
    <row r="2805" spans="1:4" x14ac:dyDescent="0.3">
      <c r="A2805" s="25" t="s">
        <v>4806</v>
      </c>
      <c r="B2805" s="25" t="s">
        <v>4807</v>
      </c>
      <c r="C2805" s="25" t="s">
        <v>3060</v>
      </c>
      <c r="D2805" t="e">
        <f>VLOOKUP(B2805,Product!B:G,6,FALSE)</f>
        <v>#N/A</v>
      </c>
    </row>
    <row r="2806" spans="1:4" x14ac:dyDescent="0.3">
      <c r="A2806" s="25" t="s">
        <v>3079</v>
      </c>
      <c r="B2806" s="25" t="s">
        <v>3080</v>
      </c>
      <c r="C2806" s="25" t="s">
        <v>3060</v>
      </c>
      <c r="D2806" t="e">
        <f>VLOOKUP(B2806,Product!B:G,6,FALSE)</f>
        <v>#N/A</v>
      </c>
    </row>
    <row r="2807" spans="1:4" x14ac:dyDescent="0.3">
      <c r="A2807" s="25" t="s">
        <v>3081</v>
      </c>
      <c r="B2807" s="25" t="s">
        <v>3082</v>
      </c>
      <c r="C2807" s="25" t="s">
        <v>3060</v>
      </c>
      <c r="D2807" t="e">
        <f>VLOOKUP(B2807,Product!B:G,6,FALSE)</f>
        <v>#N/A</v>
      </c>
    </row>
    <row r="2808" spans="1:4" x14ac:dyDescent="0.3">
      <c r="A2808" s="25" t="s">
        <v>3083</v>
      </c>
      <c r="B2808" s="25" t="s">
        <v>3084</v>
      </c>
      <c r="C2808" s="25" t="s">
        <v>3060</v>
      </c>
      <c r="D2808" t="e">
        <f>VLOOKUP(B2808,Product!B:G,6,FALSE)</f>
        <v>#N/A</v>
      </c>
    </row>
    <row r="2809" spans="1:4" x14ac:dyDescent="0.3">
      <c r="A2809" s="25" t="s">
        <v>3085</v>
      </c>
      <c r="B2809" s="25" t="s">
        <v>3086</v>
      </c>
      <c r="C2809" s="25" t="s">
        <v>3060</v>
      </c>
      <c r="D2809" t="e">
        <f>VLOOKUP(B2809,Product!B:G,6,FALSE)</f>
        <v>#N/A</v>
      </c>
    </row>
    <row r="2810" spans="1:4" x14ac:dyDescent="0.3">
      <c r="A2810" s="25" t="s">
        <v>3087</v>
      </c>
      <c r="B2810" s="25" t="s">
        <v>3088</v>
      </c>
      <c r="C2810" s="25" t="s">
        <v>3060</v>
      </c>
      <c r="D2810" t="e">
        <f>VLOOKUP(B2810,Product!B:G,6,FALSE)</f>
        <v>#N/A</v>
      </c>
    </row>
    <row r="2811" spans="1:4" x14ac:dyDescent="0.3">
      <c r="A2811" s="25" t="s">
        <v>3089</v>
      </c>
      <c r="B2811" s="25" t="s">
        <v>3090</v>
      </c>
      <c r="C2811" s="25" t="s">
        <v>3060</v>
      </c>
      <c r="D2811" t="e">
        <f>VLOOKUP(B2811,Product!B:G,6,FALSE)</f>
        <v>#N/A</v>
      </c>
    </row>
    <row r="2812" spans="1:4" x14ac:dyDescent="0.3">
      <c r="A2812" s="25" t="s">
        <v>3091</v>
      </c>
      <c r="B2812" s="25" t="s">
        <v>3092</v>
      </c>
      <c r="C2812" s="25" t="s">
        <v>3060</v>
      </c>
      <c r="D2812" t="e">
        <f>VLOOKUP(B2812,Product!B:G,6,FALSE)</f>
        <v>#N/A</v>
      </c>
    </row>
    <row r="2813" spans="1:4" x14ac:dyDescent="0.3">
      <c r="A2813" s="25" t="s">
        <v>4808</v>
      </c>
      <c r="B2813" s="25" t="s">
        <v>4614</v>
      </c>
      <c r="C2813" s="25" t="s">
        <v>3060</v>
      </c>
      <c r="D2813" t="e">
        <f>VLOOKUP(B2813,Product!B:G,6,FALSE)</f>
        <v>#N/A</v>
      </c>
    </row>
    <row r="2814" spans="1:4" x14ac:dyDescent="0.3">
      <c r="A2814" s="25" t="s">
        <v>4809</v>
      </c>
      <c r="B2814" s="25" t="s">
        <v>4810</v>
      </c>
      <c r="C2814" s="25" t="s">
        <v>3060</v>
      </c>
      <c r="D2814" t="e">
        <f>VLOOKUP(B2814,Product!B:G,6,FALSE)</f>
        <v>#N/A</v>
      </c>
    </row>
    <row r="2815" spans="1:4" x14ac:dyDescent="0.3">
      <c r="A2815" s="24" t="s">
        <v>239</v>
      </c>
      <c r="B2815" s="24" t="s">
        <v>240</v>
      </c>
      <c r="C2815" s="24" t="s">
        <v>2877</v>
      </c>
      <c r="D2815" t="e">
        <f>VLOOKUP(B2815,Product!B:G,6,FALSE)</f>
        <v>#N/A</v>
      </c>
    </row>
    <row r="2816" spans="1:4" x14ac:dyDescent="0.3">
      <c r="A2816" s="24" t="s">
        <v>242</v>
      </c>
      <c r="B2816" s="24" t="s">
        <v>243</v>
      </c>
      <c r="C2816" s="24" t="s">
        <v>2877</v>
      </c>
      <c r="D2816" t="e">
        <f>VLOOKUP(B2816,Product!B:G,6,FALSE)</f>
        <v>#N/A</v>
      </c>
    </row>
    <row r="2817" spans="1:4" x14ac:dyDescent="0.3">
      <c r="A2817" s="24" t="s">
        <v>4552</v>
      </c>
      <c r="B2817" s="24" t="s">
        <v>2063</v>
      </c>
      <c r="C2817" s="24" t="s">
        <v>2905</v>
      </c>
      <c r="D2817" t="e">
        <f>VLOOKUP(B2817,Product!B:G,6,FALSE)</f>
        <v>#N/A</v>
      </c>
    </row>
    <row r="2818" spans="1:4" x14ac:dyDescent="0.3">
      <c r="A2818" s="25" t="s">
        <v>2051</v>
      </c>
      <c r="B2818" s="25" t="s">
        <v>2052</v>
      </c>
      <c r="C2818" s="25" t="s">
        <v>2908</v>
      </c>
      <c r="D2818" t="e">
        <f>VLOOKUP(B2818,Product!B:G,6,FALSE)</f>
        <v>#N/A</v>
      </c>
    </row>
    <row r="2819" spans="1:4" x14ac:dyDescent="0.3">
      <c r="A2819" s="25" t="s">
        <v>4761</v>
      </c>
      <c r="B2819" s="25" t="s">
        <v>4627</v>
      </c>
      <c r="C2819" s="25" t="s">
        <v>3003</v>
      </c>
      <c r="D2819" t="e">
        <f>VLOOKUP(B2819,Product!B:G,6,FALSE)</f>
        <v>#N/A</v>
      </c>
    </row>
    <row r="2820" spans="1:4" x14ac:dyDescent="0.3">
      <c r="A2820" s="25" t="s">
        <v>1461</v>
      </c>
      <c r="B2820" s="25" t="s">
        <v>1462</v>
      </c>
      <c r="C2820" s="25" t="s">
        <v>4866</v>
      </c>
      <c r="D2820" t="e">
        <f>VLOOKUP(B2820,Product!B:G,6,FALSE)</f>
        <v>#N/A</v>
      </c>
    </row>
    <row r="2821" spans="1:4" x14ac:dyDescent="0.3">
      <c r="A2821" s="24" t="s">
        <v>153</v>
      </c>
      <c r="B2821" s="24" t="s">
        <v>60</v>
      </c>
      <c r="C2821" s="24" t="s">
        <v>4889</v>
      </c>
      <c r="D2821" t="e">
        <f>VLOOKUP(B2821,Product!B:G,6,FALSE)</f>
        <v>#N/A</v>
      </c>
    </row>
    <row r="2822" spans="1:4" x14ac:dyDescent="0.3">
      <c r="A2822" s="23" t="s">
        <v>2529</v>
      </c>
      <c r="B2822" s="23" t="s">
        <v>2530</v>
      </c>
      <c r="C2822" s="23" t="s">
        <v>5536</v>
      </c>
      <c r="D2822" t="e">
        <f>VLOOKUP(B2822,Product!B:G,6,FALSE)</f>
        <v>#N/A</v>
      </c>
    </row>
    <row r="2823" spans="1:4" x14ac:dyDescent="0.3">
      <c r="A2823" s="24" t="s">
        <v>2508</v>
      </c>
      <c r="B2823" s="24" t="s">
        <v>2509</v>
      </c>
      <c r="C2823" s="24" t="s">
        <v>5537</v>
      </c>
      <c r="D2823" t="e">
        <f>VLOOKUP(B2823,Product!B:G,6,FALSE)</f>
        <v>#N/A</v>
      </c>
    </row>
    <row r="2824" spans="1:4" x14ac:dyDescent="0.3">
      <c r="A2824" s="25" t="s">
        <v>4552</v>
      </c>
      <c r="B2824" s="25" t="s">
        <v>5538</v>
      </c>
      <c r="C2824" s="25" t="s">
        <v>5539</v>
      </c>
      <c r="D2824" t="e">
        <f>VLOOKUP(B2824,Product!B:G,6,FALSE)</f>
        <v>#N/A</v>
      </c>
    </row>
    <row r="2825" spans="1:4" x14ac:dyDescent="0.3">
      <c r="A2825" s="25" t="s">
        <v>4552</v>
      </c>
      <c r="B2825" s="25" t="s">
        <v>5540</v>
      </c>
      <c r="C2825" s="25" t="s">
        <v>5541</v>
      </c>
      <c r="D2825" t="e">
        <f>VLOOKUP(B2825,Product!B:G,6,FALSE)</f>
        <v>#N/A</v>
      </c>
    </row>
    <row r="2826" spans="1:4" x14ac:dyDescent="0.3">
      <c r="A2826" s="24" t="s">
        <v>2494</v>
      </c>
      <c r="B2826" s="24" t="s">
        <v>2495</v>
      </c>
      <c r="C2826" s="24" t="s">
        <v>5106</v>
      </c>
      <c r="D2826" t="e">
        <f>VLOOKUP(B2826,Product!B:G,6,FALSE)</f>
        <v>#N/A</v>
      </c>
    </row>
    <row r="2827" spans="1:4" x14ac:dyDescent="0.3">
      <c r="A2827" s="24" t="s">
        <v>2506</v>
      </c>
      <c r="B2827" s="24" t="s">
        <v>2507</v>
      </c>
      <c r="C2827" s="24" t="s">
        <v>5107</v>
      </c>
      <c r="D2827" t="e">
        <f>VLOOKUP(B2827,Product!B:G,6,FALSE)</f>
        <v>#N/A</v>
      </c>
    </row>
    <row r="2828" spans="1:4" x14ac:dyDescent="0.3">
      <c r="A2828" s="24" t="s">
        <v>2527</v>
      </c>
      <c r="B2828" s="24" t="s">
        <v>2528</v>
      </c>
      <c r="C2828" s="24" t="s">
        <v>5077</v>
      </c>
      <c r="D2828" t="e">
        <f>VLOOKUP(B2828,Product!B:G,6,FALSE)</f>
        <v>#N/A</v>
      </c>
    </row>
    <row r="2829" spans="1:4" x14ac:dyDescent="0.3">
      <c r="A2829" s="24" t="s">
        <v>5078</v>
      </c>
      <c r="B2829" s="24" t="s">
        <v>5079</v>
      </c>
      <c r="C2829" s="24" t="s">
        <v>2825</v>
      </c>
      <c r="D2829" t="e">
        <f>VLOOKUP(B2829,Product!B:G,6,FALSE)</f>
        <v>#N/A</v>
      </c>
    </row>
    <row r="2830" spans="1:4" x14ac:dyDescent="0.3">
      <c r="A2830" s="24" t="s">
        <v>2454</v>
      </c>
      <c r="B2830" s="24" t="s">
        <v>2455</v>
      </c>
      <c r="C2830" s="24" t="s">
        <v>5539</v>
      </c>
      <c r="D2830" t="e">
        <f>VLOOKUP(B2830,Product!B:G,6,FALSE)</f>
        <v>#N/A</v>
      </c>
    </row>
    <row r="2831" spans="1:4" x14ac:dyDescent="0.3">
      <c r="A2831" s="24" t="s">
        <v>2482</v>
      </c>
      <c r="B2831" s="24" t="s">
        <v>2483</v>
      </c>
      <c r="C2831" s="24" t="s">
        <v>5081</v>
      </c>
      <c r="D2831" t="e">
        <f>VLOOKUP(B2831,Product!B:G,6,FALSE)</f>
        <v>#N/A</v>
      </c>
    </row>
    <row r="2832" spans="1:4" x14ac:dyDescent="0.3">
      <c r="A2832" s="24" t="s">
        <v>2484</v>
      </c>
      <c r="B2832" s="24" t="s">
        <v>2485</v>
      </c>
      <c r="C2832" s="24" t="s">
        <v>5081</v>
      </c>
      <c r="D2832" t="e">
        <f>VLOOKUP(B2832,Product!B:G,6,FALSE)</f>
        <v>#N/A</v>
      </c>
    </row>
    <row r="2833" spans="1:4" x14ac:dyDescent="0.3">
      <c r="A2833" s="24" t="s">
        <v>2513</v>
      </c>
      <c r="B2833" s="24" t="s">
        <v>2514</v>
      </c>
      <c r="C2833" s="24" t="s">
        <v>5082</v>
      </c>
      <c r="D2833" t="e">
        <f>VLOOKUP(B2833,Product!B:G,6,FALSE)</f>
        <v>#N/A</v>
      </c>
    </row>
    <row r="2834" spans="1:4" x14ac:dyDescent="0.3">
      <c r="A2834" s="24" t="s">
        <v>2490</v>
      </c>
      <c r="B2834" s="24" t="s">
        <v>2491</v>
      </c>
      <c r="C2834" s="24" t="s">
        <v>5083</v>
      </c>
      <c r="D2834" t="e">
        <f>VLOOKUP(B2834,Product!B:G,6,FALSE)</f>
        <v>#N/A</v>
      </c>
    </row>
    <row r="2835" spans="1:4" x14ac:dyDescent="0.3">
      <c r="A2835" s="24" t="s">
        <v>2502</v>
      </c>
      <c r="B2835" s="24" t="s">
        <v>2503</v>
      </c>
      <c r="C2835" s="24" t="s">
        <v>5117</v>
      </c>
      <c r="D2835" t="e">
        <f>VLOOKUP(B2835,Product!B:G,6,FALSE)</f>
        <v>#N/A</v>
      </c>
    </row>
    <row r="2836" spans="1:4" x14ac:dyDescent="0.3">
      <c r="A2836" s="24" t="s">
        <v>2519</v>
      </c>
      <c r="B2836" s="24" t="s">
        <v>2520</v>
      </c>
      <c r="C2836" s="24" t="s">
        <v>5542</v>
      </c>
      <c r="D2836" t="e">
        <f>VLOOKUP(B2836,Product!B:G,6,FALSE)</f>
        <v>#N/A</v>
      </c>
    </row>
    <row r="2837" spans="1:4" x14ac:dyDescent="0.3">
      <c r="A2837" s="24" t="s">
        <v>2498</v>
      </c>
      <c r="B2837" s="24" t="s">
        <v>2499</v>
      </c>
      <c r="C2837" s="24" t="s">
        <v>5086</v>
      </c>
      <c r="D2837" t="e">
        <f>VLOOKUP(B2837,Product!B:G,6,FALSE)</f>
        <v>#N/A</v>
      </c>
    </row>
    <row r="2838" spans="1:4" x14ac:dyDescent="0.3">
      <c r="A2838" s="24" t="s">
        <v>2525</v>
      </c>
      <c r="B2838" s="24" t="s">
        <v>2526</v>
      </c>
      <c r="C2838" s="24" t="s">
        <v>5396</v>
      </c>
      <c r="D2838" t="e">
        <f>VLOOKUP(B2838,Product!B:G,6,FALSE)</f>
        <v>#N/A</v>
      </c>
    </row>
    <row r="2839" spans="1:4" x14ac:dyDescent="0.3">
      <c r="A2839" s="24" t="s">
        <v>2486</v>
      </c>
      <c r="B2839" s="24" t="s">
        <v>2487</v>
      </c>
      <c r="C2839" s="24" t="s">
        <v>5087</v>
      </c>
      <c r="D2839" t="e">
        <f>VLOOKUP(B2839,Product!B:G,6,FALSE)</f>
        <v>#N/A</v>
      </c>
    </row>
    <row r="2840" spans="1:4" x14ac:dyDescent="0.3">
      <c r="A2840" s="25" t="s">
        <v>5088</v>
      </c>
      <c r="B2840" s="25" t="s">
        <v>5089</v>
      </c>
      <c r="C2840" s="25" t="s">
        <v>5090</v>
      </c>
      <c r="D2840" t="e">
        <f>VLOOKUP(B2840,Product!B:G,6,FALSE)</f>
        <v>#N/A</v>
      </c>
    </row>
    <row r="2841" spans="1:4" x14ac:dyDescent="0.3">
      <c r="A2841" s="24" t="s">
        <v>2469</v>
      </c>
      <c r="B2841" s="24" t="s">
        <v>2470</v>
      </c>
      <c r="C2841" s="24" t="s">
        <v>2940</v>
      </c>
      <c r="D2841" t="e">
        <f>VLOOKUP(B2841,Product!B:G,6,FALSE)</f>
        <v>#N/A</v>
      </c>
    </row>
    <row r="2842" spans="1:4" x14ac:dyDescent="0.3">
      <c r="A2842" s="23" t="s">
        <v>2411</v>
      </c>
      <c r="B2842" s="23" t="s">
        <v>2412</v>
      </c>
      <c r="C2842" s="23" t="s">
        <v>5543</v>
      </c>
      <c r="D2842" t="e">
        <f>VLOOKUP(B2842,Product!B:G,6,FALSE)</f>
        <v>#N/A</v>
      </c>
    </row>
    <row r="2843" spans="1:4" x14ac:dyDescent="0.3">
      <c r="A2843" s="24" t="s">
        <v>2384</v>
      </c>
      <c r="B2843" s="24" t="s">
        <v>2385</v>
      </c>
      <c r="C2843" s="24" t="s">
        <v>5109</v>
      </c>
      <c r="D2843" t="e">
        <f>VLOOKUP(B2843,Product!B:G,6,FALSE)</f>
        <v>#N/A</v>
      </c>
    </row>
    <row r="2844" spans="1:4" x14ac:dyDescent="0.3">
      <c r="A2844" s="24" t="s">
        <v>2387</v>
      </c>
      <c r="B2844" s="24" t="s">
        <v>2388</v>
      </c>
      <c r="C2844" s="24" t="s">
        <v>5109</v>
      </c>
      <c r="D2844" t="e">
        <f>VLOOKUP(B2844,Product!B:G,6,FALSE)</f>
        <v>#N/A</v>
      </c>
    </row>
    <row r="2845" spans="1:4" x14ac:dyDescent="0.3">
      <c r="A2845" s="24" t="s">
        <v>2406</v>
      </c>
      <c r="B2845" s="24" t="s">
        <v>2407</v>
      </c>
      <c r="C2845" s="24" t="s">
        <v>5110</v>
      </c>
      <c r="D2845" t="e">
        <f>VLOOKUP(B2845,Product!B:G,6,FALSE)</f>
        <v>#N/A</v>
      </c>
    </row>
    <row r="2846" spans="1:4" x14ac:dyDescent="0.3">
      <c r="A2846" s="24" t="s">
        <v>2398</v>
      </c>
      <c r="B2846" s="24" t="s">
        <v>2399</v>
      </c>
      <c r="C2846" s="24" t="s">
        <v>5110</v>
      </c>
      <c r="D2846" t="e">
        <f>VLOOKUP(B2846,Product!B:G,6,FALSE)</f>
        <v>#N/A</v>
      </c>
    </row>
    <row r="2847" spans="1:4" x14ac:dyDescent="0.3">
      <c r="A2847" s="24" t="s">
        <v>2392</v>
      </c>
      <c r="B2847" s="24" t="s">
        <v>2393</v>
      </c>
      <c r="C2847" s="24" t="s">
        <v>5544</v>
      </c>
      <c r="D2847" t="e">
        <f>VLOOKUP(B2847,Product!B:G,6,FALSE)</f>
        <v>#N/A</v>
      </c>
    </row>
    <row r="2848" spans="1:4" x14ac:dyDescent="0.3">
      <c r="A2848" s="24" t="s">
        <v>2364</v>
      </c>
      <c r="B2848" s="24" t="s">
        <v>2365</v>
      </c>
      <c r="C2848" s="24" t="s">
        <v>5545</v>
      </c>
      <c r="D2848" t="e">
        <f>VLOOKUP(B2848,Product!B:G,6,FALSE)</f>
        <v>#N/A</v>
      </c>
    </row>
    <row r="2849" spans="1:4" x14ac:dyDescent="0.3">
      <c r="A2849" s="24" t="s">
        <v>2370</v>
      </c>
      <c r="B2849" s="24" t="s">
        <v>2371</v>
      </c>
      <c r="C2849" s="24" t="s">
        <v>5546</v>
      </c>
      <c r="D2849" t="e">
        <f>VLOOKUP(B2849,Product!B:G,6,FALSE)</f>
        <v>#N/A</v>
      </c>
    </row>
    <row r="2850" spans="1:4" x14ac:dyDescent="0.3">
      <c r="A2850" s="24" t="s">
        <v>5547</v>
      </c>
      <c r="B2850" s="24" t="s">
        <v>5548</v>
      </c>
      <c r="C2850" s="24" t="s">
        <v>5546</v>
      </c>
      <c r="D2850" t="e">
        <f>VLOOKUP(B2850,Product!B:G,6,FALSE)</f>
        <v>#N/A</v>
      </c>
    </row>
    <row r="2851" spans="1:4" x14ac:dyDescent="0.3">
      <c r="A2851" s="24" t="s">
        <v>2380</v>
      </c>
      <c r="B2851" s="24" t="s">
        <v>2381</v>
      </c>
      <c r="C2851" s="24" t="s">
        <v>5546</v>
      </c>
      <c r="D2851" t="e">
        <f>VLOOKUP(B2851,Product!B:G,6,FALSE)</f>
        <v>#N/A</v>
      </c>
    </row>
    <row r="2852" spans="1:4" x14ac:dyDescent="0.3">
      <c r="A2852" s="24" t="s">
        <v>2389</v>
      </c>
      <c r="B2852" s="24" t="s">
        <v>2390</v>
      </c>
      <c r="C2852" s="24" t="s">
        <v>5549</v>
      </c>
      <c r="D2852" t="e">
        <f>VLOOKUP(B2852,Product!B:G,6,FALSE)</f>
        <v>#N/A</v>
      </c>
    </row>
    <row r="2853" spans="1:4" x14ac:dyDescent="0.3">
      <c r="A2853" s="24" t="s">
        <v>2401</v>
      </c>
      <c r="B2853" s="24" t="s">
        <v>2402</v>
      </c>
      <c r="C2853" s="24" t="s">
        <v>5087</v>
      </c>
      <c r="D2853" t="e">
        <f>VLOOKUP(B2853,Product!B:G,6,FALSE)</f>
        <v>#N/A</v>
      </c>
    </row>
    <row r="2854" spans="1:4" x14ac:dyDescent="0.3">
      <c r="A2854" s="25" t="s">
        <v>5550</v>
      </c>
      <c r="B2854" s="25" t="s">
        <v>5551</v>
      </c>
      <c r="C2854" s="25" t="s">
        <v>5090</v>
      </c>
      <c r="D2854" t="e">
        <f>VLOOKUP(B2854,Product!B:G,6,FALSE)</f>
        <v>#N/A</v>
      </c>
    </row>
    <row r="2855" spans="1:4" x14ac:dyDescent="0.3">
      <c r="A2855" s="24" t="s">
        <v>2382</v>
      </c>
      <c r="B2855" s="24" t="s">
        <v>2383</v>
      </c>
      <c r="C2855" s="24" t="s">
        <v>5023</v>
      </c>
      <c r="D2855" t="e">
        <f>VLOOKUP(B2855,Product!B:G,6,FALSE)</f>
        <v>#N/A</v>
      </c>
    </row>
    <row r="2856" spans="1:4" x14ac:dyDescent="0.3">
      <c r="A2856" s="23" t="s">
        <v>1568</v>
      </c>
      <c r="B2856" s="23" t="s">
        <v>5552</v>
      </c>
      <c r="C2856" s="23" t="s">
        <v>5553</v>
      </c>
      <c r="D2856" t="e">
        <f>VLOOKUP(B2856,Product!B:G,6,FALSE)</f>
        <v>#N/A</v>
      </c>
    </row>
    <row r="2857" spans="1:4" x14ac:dyDescent="0.3">
      <c r="A2857" s="24" t="s">
        <v>4552</v>
      </c>
      <c r="B2857" s="24" t="s">
        <v>5554</v>
      </c>
      <c r="C2857" s="24" t="s">
        <v>5555</v>
      </c>
      <c r="D2857" t="e">
        <f>VLOOKUP(B2857,Product!B:G,6,FALSE)</f>
        <v>#N/A</v>
      </c>
    </row>
    <row r="2858" spans="1:4" x14ac:dyDescent="0.3">
      <c r="A2858" s="25" t="s">
        <v>5556</v>
      </c>
      <c r="B2858" s="25" t="s">
        <v>5557</v>
      </c>
      <c r="C2858" s="25" t="s">
        <v>5558</v>
      </c>
      <c r="D2858" t="e">
        <f>VLOOKUP(B2858,Product!B:G,6,FALSE)</f>
        <v>#N/A</v>
      </c>
    </row>
    <row r="2859" spans="1:4" x14ac:dyDescent="0.3">
      <c r="A2859" s="24" t="s">
        <v>5559</v>
      </c>
      <c r="B2859" s="24" t="s">
        <v>5057</v>
      </c>
      <c r="C2859" s="24" t="s">
        <v>5560</v>
      </c>
      <c r="D2859" t="e">
        <f>VLOOKUP(B2859,Product!B:G,6,FALSE)</f>
        <v>#N/A</v>
      </c>
    </row>
    <row r="2860" spans="1:4" x14ac:dyDescent="0.3">
      <c r="A2860" s="23" t="s">
        <v>1280</v>
      </c>
      <c r="B2860" s="23" t="s">
        <v>1281</v>
      </c>
      <c r="C2860" s="23" t="s">
        <v>5561</v>
      </c>
      <c r="D2860" t="e">
        <f>VLOOKUP(B2860,Product!B:G,6,FALSE)</f>
        <v>#N/A</v>
      </c>
    </row>
    <row r="2861" spans="1:4" x14ac:dyDescent="0.3">
      <c r="A2861" s="24" t="s">
        <v>1272</v>
      </c>
      <c r="B2861" s="24" t="s">
        <v>1273</v>
      </c>
      <c r="C2861" s="24" t="s">
        <v>2876</v>
      </c>
      <c r="D2861" t="e">
        <f>VLOOKUP(B2861,Product!B:G,6,FALSE)</f>
        <v>#N/A</v>
      </c>
    </row>
    <row r="2862" spans="1:4" x14ac:dyDescent="0.3">
      <c r="A2862" s="24" t="s">
        <v>1277</v>
      </c>
      <c r="B2862" s="24" t="s">
        <v>1278</v>
      </c>
      <c r="C2862" s="24" t="s">
        <v>4866</v>
      </c>
      <c r="D2862" t="e">
        <f>VLOOKUP(B2862,Product!B:G,6,FALSE)</f>
        <v>#N/A</v>
      </c>
    </row>
    <row r="2863" spans="1:4" x14ac:dyDescent="0.3">
      <c r="A2863" s="23" t="s">
        <v>2195</v>
      </c>
      <c r="B2863" s="23" t="s">
        <v>2196</v>
      </c>
      <c r="C2863" s="23" t="s">
        <v>5562</v>
      </c>
      <c r="D2863" t="e">
        <f>VLOOKUP(B2863,Product!B:G,6,FALSE)</f>
        <v>#N/A</v>
      </c>
    </row>
    <row r="2864" spans="1:4" x14ac:dyDescent="0.3">
      <c r="A2864" s="24" t="s">
        <v>5563</v>
      </c>
      <c r="B2864" s="24" t="s">
        <v>5564</v>
      </c>
      <c r="C2864" s="24" t="s">
        <v>5565</v>
      </c>
      <c r="D2864" t="e">
        <f>VLOOKUP(B2864,Product!B:G,6,FALSE)</f>
        <v>#N/A</v>
      </c>
    </row>
    <row r="2865" spans="1:4" x14ac:dyDescent="0.3">
      <c r="A2865" s="25" t="s">
        <v>2113</v>
      </c>
      <c r="B2865" s="25" t="s">
        <v>2114</v>
      </c>
      <c r="C2865" s="25" t="s">
        <v>2828</v>
      </c>
      <c r="D2865" t="e">
        <f>VLOOKUP(B2865,Product!B:G,6,FALSE)</f>
        <v>#N/A</v>
      </c>
    </row>
    <row r="2866" spans="1:4" x14ac:dyDescent="0.3">
      <c r="A2866" s="25" t="s">
        <v>2115</v>
      </c>
      <c r="B2866" s="25" t="s">
        <v>2116</v>
      </c>
      <c r="C2866" s="25" t="s">
        <v>5034</v>
      </c>
      <c r="D2866" t="e">
        <f>VLOOKUP(B2866,Product!B:G,6,FALSE)</f>
        <v>#N/A</v>
      </c>
    </row>
    <row r="2867" spans="1:4" x14ac:dyDescent="0.3">
      <c r="A2867" s="25" t="s">
        <v>2117</v>
      </c>
      <c r="B2867" s="25" t="s">
        <v>2118</v>
      </c>
      <c r="C2867" s="25" t="s">
        <v>2825</v>
      </c>
      <c r="D2867" t="e">
        <f>VLOOKUP(B2867,Product!B:G,6,FALSE)</f>
        <v>#N/A</v>
      </c>
    </row>
    <row r="2868" spans="1:4" x14ac:dyDescent="0.3">
      <c r="A2868" s="25" t="s">
        <v>2191</v>
      </c>
      <c r="B2868" s="25" t="s">
        <v>2192</v>
      </c>
      <c r="C2868" s="25" t="s">
        <v>2825</v>
      </c>
      <c r="D2868" t="e">
        <f>VLOOKUP(B2868,Product!B:G,6,FALSE)</f>
        <v>#N/A</v>
      </c>
    </row>
    <row r="2869" spans="1:4" x14ac:dyDescent="0.3">
      <c r="A2869" s="25" t="s">
        <v>2189</v>
      </c>
      <c r="B2869" s="25" t="s">
        <v>2190</v>
      </c>
      <c r="C2869" s="25" t="s">
        <v>2938</v>
      </c>
      <c r="D2869" t="e">
        <f>VLOOKUP(B2869,Product!B:G,6,FALSE)</f>
        <v>#N/A</v>
      </c>
    </row>
    <row r="2870" spans="1:4" x14ac:dyDescent="0.3">
      <c r="A2870" s="26" t="s">
        <v>5036</v>
      </c>
      <c r="B2870" s="26" t="s">
        <v>5037</v>
      </c>
      <c r="C2870" s="26" t="s">
        <v>5038</v>
      </c>
      <c r="D2870" t="e">
        <f>VLOOKUP(B2870,Product!B:G,6,FALSE)</f>
        <v>#N/A</v>
      </c>
    </row>
    <row r="2871" spans="1:4" x14ac:dyDescent="0.3">
      <c r="A2871" s="26" t="s">
        <v>2852</v>
      </c>
      <c r="B2871" s="26" t="s">
        <v>2853</v>
      </c>
      <c r="C2871" s="26" t="s">
        <v>2854</v>
      </c>
      <c r="D2871" t="e">
        <f>VLOOKUP(B2871,Product!B:G,6,FALSE)</f>
        <v>#N/A</v>
      </c>
    </row>
    <row r="2872" spans="1:4" x14ac:dyDescent="0.3">
      <c r="A2872" s="25" t="s">
        <v>5040</v>
      </c>
      <c r="B2872" s="25" t="s">
        <v>5041</v>
      </c>
      <c r="C2872" s="25" t="s">
        <v>5042</v>
      </c>
      <c r="D2872" t="e">
        <f>VLOOKUP(B2872,Product!B:G,6,FALSE)</f>
        <v>#N/A</v>
      </c>
    </row>
    <row r="2873" spans="1:4" x14ac:dyDescent="0.3">
      <c r="A2873" s="26" t="s">
        <v>2160</v>
      </c>
      <c r="B2873" s="26" t="s">
        <v>2161</v>
      </c>
      <c r="C2873" s="26" t="s">
        <v>2876</v>
      </c>
      <c r="D2873" t="e">
        <f>VLOOKUP(B2873,Product!B:G,6,FALSE)</f>
        <v>#N/A</v>
      </c>
    </row>
    <row r="2874" spans="1:4" x14ac:dyDescent="0.3">
      <c r="A2874" s="26" t="s">
        <v>635</v>
      </c>
      <c r="B2874" s="26" t="s">
        <v>636</v>
      </c>
      <c r="C2874" s="26" t="s">
        <v>2877</v>
      </c>
      <c r="D2874" t="e">
        <f>VLOOKUP(B2874,Product!B:G,6,FALSE)</f>
        <v>#N/A</v>
      </c>
    </row>
    <row r="2875" spans="1:4" x14ac:dyDescent="0.3">
      <c r="A2875" s="26" t="s">
        <v>2117</v>
      </c>
      <c r="B2875" s="26" t="s">
        <v>2118</v>
      </c>
      <c r="C2875" s="26" t="s">
        <v>2825</v>
      </c>
      <c r="D2875" t="e">
        <f>VLOOKUP(B2875,Product!B:G,6,FALSE)</f>
        <v>#N/A</v>
      </c>
    </row>
    <row r="2876" spans="1:4" x14ac:dyDescent="0.3">
      <c r="A2876" s="25" t="s">
        <v>2193</v>
      </c>
      <c r="B2876" s="25" t="s">
        <v>2194</v>
      </c>
      <c r="C2876" s="25" t="s">
        <v>5023</v>
      </c>
      <c r="D2876" t="e">
        <f>VLOOKUP(B2876,Product!B:G,6,FALSE)</f>
        <v>#N/A</v>
      </c>
    </row>
    <row r="2877" spans="1:4" x14ac:dyDescent="0.3">
      <c r="A2877" s="25" t="s">
        <v>310</v>
      </c>
      <c r="B2877" s="25" t="s">
        <v>311</v>
      </c>
      <c r="C2877" s="25" t="s">
        <v>4866</v>
      </c>
      <c r="D2877" t="e">
        <f>VLOOKUP(B2877,Product!B:G,6,FALSE)</f>
        <v>#N/A</v>
      </c>
    </row>
    <row r="2878" spans="1:4" x14ac:dyDescent="0.3">
      <c r="A2878" s="23" t="s">
        <v>2244</v>
      </c>
      <c r="B2878" s="23" t="s">
        <v>2245</v>
      </c>
      <c r="C2878" s="23" t="s">
        <v>5024</v>
      </c>
      <c r="D2878" t="e">
        <f>VLOOKUP(B2878,Product!B:G,6,FALSE)</f>
        <v>#N/A</v>
      </c>
    </row>
    <row r="2879" spans="1:4" x14ac:dyDescent="0.3">
      <c r="A2879" s="24" t="s">
        <v>2152</v>
      </c>
      <c r="B2879" s="24" t="s">
        <v>2153</v>
      </c>
      <c r="C2879" s="24" t="s">
        <v>5566</v>
      </c>
      <c r="D2879" t="e">
        <f>VLOOKUP(B2879,Product!B:G,6,FALSE)</f>
        <v>#N/A</v>
      </c>
    </row>
    <row r="2880" spans="1:4" x14ac:dyDescent="0.3">
      <c r="A2880" s="25" t="s">
        <v>5567</v>
      </c>
      <c r="B2880" s="25" t="s">
        <v>5568</v>
      </c>
      <c r="C2880" s="25" t="s">
        <v>5569</v>
      </c>
      <c r="D2880" t="e">
        <f>VLOOKUP(B2880,Product!B:G,6,FALSE)</f>
        <v>#N/A</v>
      </c>
    </row>
    <row r="2881" spans="1:4" x14ac:dyDescent="0.3">
      <c r="A2881" s="25" t="s">
        <v>2852</v>
      </c>
      <c r="B2881" s="25" t="s">
        <v>2853</v>
      </c>
      <c r="C2881" s="25" t="s">
        <v>2854</v>
      </c>
      <c r="D2881" t="e">
        <f>VLOOKUP(B2881,Product!B:G,6,FALSE)</f>
        <v>#N/A</v>
      </c>
    </row>
    <row r="2882" spans="1:4" x14ac:dyDescent="0.3">
      <c r="A2882" s="24" t="s">
        <v>2227</v>
      </c>
      <c r="B2882" s="24" t="s">
        <v>2228</v>
      </c>
      <c r="C2882" s="24" t="s">
        <v>4896</v>
      </c>
      <c r="D2882" t="e">
        <f>VLOOKUP(B2882,Product!B:G,6,FALSE)</f>
        <v>#N/A</v>
      </c>
    </row>
    <row r="2883" spans="1:4" x14ac:dyDescent="0.3">
      <c r="A2883" s="24" t="s">
        <v>658</v>
      </c>
      <c r="B2883" s="24" t="s">
        <v>659</v>
      </c>
      <c r="C2883" s="24" t="s">
        <v>5104</v>
      </c>
      <c r="D2883" t="e">
        <f>VLOOKUP(B2883,Product!B:G,6,FALSE)</f>
        <v>#N/A</v>
      </c>
    </row>
    <row r="2884" spans="1:4" x14ac:dyDescent="0.3">
      <c r="A2884" s="24" t="s">
        <v>2137</v>
      </c>
      <c r="B2884" s="24" t="s">
        <v>2138</v>
      </c>
      <c r="C2884" s="24" t="s">
        <v>2876</v>
      </c>
      <c r="D2884" t="e">
        <f>VLOOKUP(B2884,Product!B:G,6,FALSE)</f>
        <v>#N/A</v>
      </c>
    </row>
    <row r="2885" spans="1:4" x14ac:dyDescent="0.3">
      <c r="A2885" s="24" t="s">
        <v>2113</v>
      </c>
      <c r="B2885" s="24" t="s">
        <v>2114</v>
      </c>
      <c r="C2885" s="24" t="s">
        <v>2828</v>
      </c>
      <c r="D2885" t="e">
        <f>VLOOKUP(B2885,Product!B:G,6,FALSE)</f>
        <v>#N/A</v>
      </c>
    </row>
    <row r="2886" spans="1:4" x14ac:dyDescent="0.3">
      <c r="A2886" s="24" t="s">
        <v>2115</v>
      </c>
      <c r="B2886" s="24" t="s">
        <v>2116</v>
      </c>
      <c r="C2886" s="24" t="s">
        <v>5034</v>
      </c>
      <c r="D2886" t="e">
        <f>VLOOKUP(B2886,Product!B:G,6,FALSE)</f>
        <v>#N/A</v>
      </c>
    </row>
    <row r="2887" spans="1:4" x14ac:dyDescent="0.3">
      <c r="A2887" s="24" t="s">
        <v>451</v>
      </c>
      <c r="B2887" s="24" t="s">
        <v>452</v>
      </c>
      <c r="C2887" s="24" t="s">
        <v>5034</v>
      </c>
      <c r="D2887" t="e">
        <f>VLOOKUP(B2887,Product!B:G,6,FALSE)</f>
        <v>#N/A</v>
      </c>
    </row>
    <row r="2888" spans="1:4" x14ac:dyDescent="0.3">
      <c r="A2888" s="24" t="s">
        <v>2241</v>
      </c>
      <c r="B2888" s="24" t="s">
        <v>2242</v>
      </c>
      <c r="C2888" s="24" t="s">
        <v>5570</v>
      </c>
      <c r="D2888" t="e">
        <f>VLOOKUP(B2888,Product!B:G,6,FALSE)</f>
        <v>#N/A</v>
      </c>
    </row>
    <row r="2889" spans="1:4" x14ac:dyDescent="0.3">
      <c r="A2889" s="24" t="s">
        <v>2143</v>
      </c>
      <c r="B2889" s="24" t="s">
        <v>2144</v>
      </c>
      <c r="C2889" s="24" t="s">
        <v>5571</v>
      </c>
      <c r="D2889" t="e">
        <f>VLOOKUP(B2889,Product!B:G,6,FALSE)</f>
        <v>#N/A</v>
      </c>
    </row>
    <row r="2890" spans="1:4" x14ac:dyDescent="0.3">
      <c r="A2890" s="24" t="s">
        <v>2146</v>
      </c>
      <c r="B2890" s="24" t="s">
        <v>2147</v>
      </c>
      <c r="C2890" s="24" t="s">
        <v>5571</v>
      </c>
      <c r="D2890" t="e">
        <f>VLOOKUP(B2890,Product!B:G,6,FALSE)</f>
        <v>#N/A</v>
      </c>
    </row>
    <row r="2891" spans="1:4" x14ac:dyDescent="0.3">
      <c r="A2891" s="24" t="s">
        <v>2117</v>
      </c>
      <c r="B2891" s="24" t="s">
        <v>2118</v>
      </c>
      <c r="C2891" s="24" t="s">
        <v>2825</v>
      </c>
      <c r="D2891" t="e">
        <f>VLOOKUP(B2891,Product!B:G,6,FALSE)</f>
        <v>#N/A</v>
      </c>
    </row>
    <row r="2892" spans="1:4" x14ac:dyDescent="0.3">
      <c r="A2892" s="24" t="s">
        <v>2191</v>
      </c>
      <c r="B2892" s="24" t="s">
        <v>2192</v>
      </c>
      <c r="C2892" s="24" t="s">
        <v>2825</v>
      </c>
      <c r="D2892" t="e">
        <f>VLOOKUP(B2892,Product!B:G,6,FALSE)</f>
        <v>#N/A</v>
      </c>
    </row>
    <row r="2893" spans="1:4" x14ac:dyDescent="0.3">
      <c r="A2893" s="24" t="s">
        <v>2223</v>
      </c>
      <c r="B2893" s="24" t="s">
        <v>2224</v>
      </c>
      <c r="C2893" s="24" t="s">
        <v>2825</v>
      </c>
      <c r="D2893" t="e">
        <f>VLOOKUP(B2893,Product!B:G,6,FALSE)</f>
        <v>#N/A</v>
      </c>
    </row>
    <row r="2894" spans="1:4" x14ac:dyDescent="0.3">
      <c r="A2894" s="24" t="s">
        <v>2219</v>
      </c>
      <c r="B2894" s="24" t="s">
        <v>2220</v>
      </c>
      <c r="C2894" s="24" t="s">
        <v>2938</v>
      </c>
      <c r="D2894" t="e">
        <f>VLOOKUP(B2894,Product!B:G,6,FALSE)</f>
        <v>#N/A</v>
      </c>
    </row>
    <row r="2895" spans="1:4" x14ac:dyDescent="0.3">
      <c r="A2895" s="25" t="s">
        <v>5572</v>
      </c>
      <c r="B2895" s="25" t="s">
        <v>5573</v>
      </c>
      <c r="C2895" s="25" t="s">
        <v>5574</v>
      </c>
      <c r="D2895" t="e">
        <f>VLOOKUP(B2895,Product!B:G,6,FALSE)</f>
        <v>#N/A</v>
      </c>
    </row>
    <row r="2896" spans="1:4" x14ac:dyDescent="0.3">
      <c r="A2896" s="25" t="s">
        <v>2852</v>
      </c>
      <c r="B2896" s="25" t="s">
        <v>2853</v>
      </c>
      <c r="C2896" s="25" t="s">
        <v>2854</v>
      </c>
      <c r="D2896" t="e">
        <f>VLOOKUP(B2896,Product!B:G,6,FALSE)</f>
        <v>#N/A</v>
      </c>
    </row>
    <row r="2897" spans="1:4" x14ac:dyDescent="0.3">
      <c r="A2897" s="24" t="s">
        <v>5040</v>
      </c>
      <c r="B2897" s="24" t="s">
        <v>5041</v>
      </c>
      <c r="C2897" s="24" t="s">
        <v>5042</v>
      </c>
      <c r="D2897" t="e">
        <f>VLOOKUP(B2897,Product!B:G,6,FALSE)</f>
        <v>#N/A</v>
      </c>
    </row>
    <row r="2898" spans="1:4" x14ac:dyDescent="0.3">
      <c r="A2898" s="25" t="s">
        <v>2160</v>
      </c>
      <c r="B2898" s="25" t="s">
        <v>2161</v>
      </c>
      <c r="C2898" s="25" t="s">
        <v>2876</v>
      </c>
      <c r="D2898" t="e">
        <f>VLOOKUP(B2898,Product!B:G,6,FALSE)</f>
        <v>#N/A</v>
      </c>
    </row>
    <row r="2899" spans="1:4" x14ac:dyDescent="0.3">
      <c r="A2899" s="25" t="s">
        <v>635</v>
      </c>
      <c r="B2899" s="25" t="s">
        <v>636</v>
      </c>
      <c r="C2899" s="25" t="s">
        <v>2877</v>
      </c>
      <c r="D2899" t="e">
        <f>VLOOKUP(B2899,Product!B:G,6,FALSE)</f>
        <v>#N/A</v>
      </c>
    </row>
    <row r="2900" spans="1:4" x14ac:dyDescent="0.3">
      <c r="A2900" s="25" t="s">
        <v>2117</v>
      </c>
      <c r="B2900" s="25" t="s">
        <v>2118</v>
      </c>
      <c r="C2900" s="25" t="s">
        <v>2825</v>
      </c>
      <c r="D2900" t="e">
        <f>VLOOKUP(B2900,Product!B:G,6,FALSE)</f>
        <v>#N/A</v>
      </c>
    </row>
    <row r="2901" spans="1:4" x14ac:dyDescent="0.3">
      <c r="A2901" s="24" t="s">
        <v>2193</v>
      </c>
      <c r="B2901" s="24" t="s">
        <v>2194</v>
      </c>
      <c r="C2901" s="24" t="s">
        <v>5023</v>
      </c>
      <c r="D2901" t="e">
        <f>VLOOKUP(B2901,Product!B:G,6,FALSE)</f>
        <v>#N/A</v>
      </c>
    </row>
    <row r="2902" spans="1:4" x14ac:dyDescent="0.3">
      <c r="A2902" s="24" t="s">
        <v>2236</v>
      </c>
      <c r="B2902" s="24" t="s">
        <v>2237</v>
      </c>
      <c r="C2902" s="24" t="s">
        <v>5023</v>
      </c>
      <c r="D2902" t="e">
        <f>VLOOKUP(B2902,Product!B:G,6,FALSE)</f>
        <v>#N/A</v>
      </c>
    </row>
    <row r="2903" spans="1:4" x14ac:dyDescent="0.3">
      <c r="A2903" s="24" t="s">
        <v>310</v>
      </c>
      <c r="B2903" s="24" t="s">
        <v>311</v>
      </c>
      <c r="C2903" s="24" t="s">
        <v>4866</v>
      </c>
      <c r="D2903" t="e">
        <f>VLOOKUP(B2903,Product!B:G,6,FALSE)</f>
        <v>#N/A</v>
      </c>
    </row>
    <row r="2904" spans="1:4" x14ac:dyDescent="0.3">
      <c r="A2904" s="23" t="s">
        <v>1188</v>
      </c>
      <c r="B2904" s="23" t="s">
        <v>5575</v>
      </c>
      <c r="C2904" s="23" t="s">
        <v>2847</v>
      </c>
      <c r="D2904" t="e">
        <f>VLOOKUP(B2904,Product!B:G,6,FALSE)</f>
        <v>#N/A</v>
      </c>
    </row>
    <row r="2905" spans="1:4" x14ac:dyDescent="0.3">
      <c r="A2905" s="24" t="s">
        <v>1213</v>
      </c>
      <c r="B2905" s="24" t="s">
        <v>1214</v>
      </c>
      <c r="C2905" s="24" t="s">
        <v>4541</v>
      </c>
      <c r="D2905" t="e">
        <f>VLOOKUP(B2905,Product!B:G,6,FALSE)</f>
        <v>#N/A</v>
      </c>
    </row>
    <row r="2906" spans="1:4" x14ac:dyDescent="0.3">
      <c r="A2906" s="24" t="s">
        <v>1210</v>
      </c>
      <c r="B2906" s="24" t="s">
        <v>1211</v>
      </c>
      <c r="C2906" s="24" t="s">
        <v>4545</v>
      </c>
      <c r="D2906" t="e">
        <f>VLOOKUP(B2906,Product!B:G,6,FALSE)</f>
        <v>#N/A</v>
      </c>
    </row>
    <row r="2907" spans="1:4" x14ac:dyDescent="0.3">
      <c r="A2907" s="25" t="s">
        <v>2945</v>
      </c>
      <c r="B2907" s="25" t="s">
        <v>2946</v>
      </c>
      <c r="C2907" s="25" t="s">
        <v>2947</v>
      </c>
      <c r="D2907" t="e">
        <f>VLOOKUP(B2907,Product!B:G,6,FALSE)</f>
        <v>#N/A</v>
      </c>
    </row>
    <row r="2908" spans="1:4" x14ac:dyDescent="0.3">
      <c r="A2908" s="25" t="s">
        <v>4546</v>
      </c>
      <c r="B2908" s="25" t="s">
        <v>2683</v>
      </c>
      <c r="C2908" s="25" t="s">
        <v>3022</v>
      </c>
      <c r="D2908" t="e">
        <f>VLOOKUP(B2908,Product!B:G,6,FALSE)</f>
        <v>#N/A</v>
      </c>
    </row>
    <row r="2909" spans="1:4" x14ac:dyDescent="0.3">
      <c r="A2909" s="25" t="s">
        <v>2680</v>
      </c>
      <c r="B2909" s="25" t="s">
        <v>2681</v>
      </c>
      <c r="C2909" s="25" t="s">
        <v>2940</v>
      </c>
      <c r="D2909" t="e">
        <f>VLOOKUP(B2909,Product!B:G,6,FALSE)</f>
        <v>#N/A</v>
      </c>
    </row>
    <row r="2910" spans="1:4" x14ac:dyDescent="0.3">
      <c r="A2910" s="25" t="s">
        <v>2671</v>
      </c>
      <c r="B2910" s="25" t="s">
        <v>4547</v>
      </c>
      <c r="C2910" s="25" t="s">
        <v>4548</v>
      </c>
      <c r="D2910" t="e">
        <f>VLOOKUP(B2910,Product!B:G,6,FALSE)</f>
        <v>#N/A</v>
      </c>
    </row>
    <row r="2911" spans="1:4" x14ac:dyDescent="0.3">
      <c r="A2911" s="26" t="s">
        <v>4549</v>
      </c>
      <c r="B2911" s="26" t="s">
        <v>4550</v>
      </c>
      <c r="C2911" s="26" t="s">
        <v>4551</v>
      </c>
      <c r="D2911" t="e">
        <f>VLOOKUP(B2911,Product!B:G,6,FALSE)</f>
        <v>#N/A</v>
      </c>
    </row>
    <row r="2912" spans="1:4" x14ac:dyDescent="0.3">
      <c r="A2912" s="26" t="s">
        <v>2868</v>
      </c>
      <c r="B2912" s="26" t="s">
        <v>2869</v>
      </c>
      <c r="C2912" s="26" t="s">
        <v>2870</v>
      </c>
      <c r="D2912" t="e">
        <f>VLOOKUP(B2912,Product!B:G,6,FALSE)</f>
        <v>#N/A</v>
      </c>
    </row>
    <row r="2913" spans="1:4" x14ac:dyDescent="0.3">
      <c r="A2913" s="27" t="s">
        <v>2671</v>
      </c>
      <c r="B2913" s="27" t="s">
        <v>4547</v>
      </c>
      <c r="C2913" s="27" t="s">
        <v>4548</v>
      </c>
      <c r="D2913" t="e">
        <f>VLOOKUP(B2913,Product!B:G,6,FALSE)</f>
        <v>#N/A</v>
      </c>
    </row>
    <row r="2914" spans="1:4" x14ac:dyDescent="0.3">
      <c r="A2914" s="27" t="s">
        <v>2954</v>
      </c>
      <c r="B2914" s="27" t="s">
        <v>2955</v>
      </c>
      <c r="C2914" s="27" t="s">
        <v>2956</v>
      </c>
      <c r="D2914" t="e">
        <f>VLOOKUP(B2914,Product!B:G,6,FALSE)</f>
        <v>#N/A</v>
      </c>
    </row>
    <row r="2915" spans="1:4" x14ac:dyDescent="0.3">
      <c r="A2915" s="27" t="s">
        <v>2671</v>
      </c>
      <c r="B2915" s="27" t="s">
        <v>4547</v>
      </c>
      <c r="C2915" s="27" t="s">
        <v>4548</v>
      </c>
      <c r="D2915" t="e">
        <f>VLOOKUP(B2915,Product!B:G,6,FALSE)</f>
        <v>#N/A</v>
      </c>
    </row>
    <row r="2916" spans="1:4" x14ac:dyDescent="0.3">
      <c r="A2916" s="27" t="s">
        <v>2961</v>
      </c>
      <c r="B2916" s="27" t="s">
        <v>2962</v>
      </c>
      <c r="C2916" s="27" t="s">
        <v>2963</v>
      </c>
      <c r="D2916" t="e">
        <f>VLOOKUP(B2916,Product!B:G,6,FALSE)</f>
        <v>#N/A</v>
      </c>
    </row>
    <row r="2917" spans="1:4" x14ac:dyDescent="0.3">
      <c r="A2917" s="25" t="s">
        <v>2665</v>
      </c>
      <c r="B2917" s="25" t="s">
        <v>2666</v>
      </c>
      <c r="C2917" s="25" t="s">
        <v>4553</v>
      </c>
      <c r="D2917" t="e">
        <f>VLOOKUP(B2917,Product!B:G,6,FALSE)</f>
        <v>#N/A</v>
      </c>
    </row>
    <row r="2918" spans="1:4" x14ac:dyDescent="0.3">
      <c r="A2918" s="26" t="s">
        <v>4703</v>
      </c>
      <c r="B2918" s="26" t="s">
        <v>4554</v>
      </c>
      <c r="C2918" s="26" t="s">
        <v>4704</v>
      </c>
      <c r="D2918" t="e">
        <f>VLOOKUP(B2918,Product!B:G,6,FALSE)</f>
        <v>#N/A</v>
      </c>
    </row>
    <row r="2919" spans="1:4" x14ac:dyDescent="0.3">
      <c r="A2919" s="26" t="s">
        <v>2868</v>
      </c>
      <c r="B2919" s="26" t="s">
        <v>2869</v>
      </c>
      <c r="C2919" s="26" t="s">
        <v>2870</v>
      </c>
      <c r="D2919" t="e">
        <f>VLOOKUP(B2919,Product!B:G,6,FALSE)</f>
        <v>#N/A</v>
      </c>
    </row>
    <row r="2920" spans="1:4" x14ac:dyDescent="0.3">
      <c r="A2920" s="27" t="s">
        <v>2665</v>
      </c>
      <c r="B2920" s="27" t="s">
        <v>2666</v>
      </c>
      <c r="C2920" s="27" t="s">
        <v>4553</v>
      </c>
      <c r="D2920" t="e">
        <f>VLOOKUP(B2920,Product!B:G,6,FALSE)</f>
        <v>#N/A</v>
      </c>
    </row>
    <row r="2921" spans="1:4" x14ac:dyDescent="0.3">
      <c r="A2921" s="27" t="s">
        <v>2954</v>
      </c>
      <c r="B2921" s="27" t="s">
        <v>2955</v>
      </c>
      <c r="C2921" s="27" t="s">
        <v>2956</v>
      </c>
      <c r="D2921" t="e">
        <f>VLOOKUP(B2921,Product!B:G,6,FALSE)</f>
        <v>#N/A</v>
      </c>
    </row>
    <row r="2922" spans="1:4" x14ac:dyDescent="0.3">
      <c r="A2922" s="27" t="s">
        <v>2665</v>
      </c>
      <c r="B2922" s="27" t="s">
        <v>2666</v>
      </c>
      <c r="C2922" s="27" t="s">
        <v>4553</v>
      </c>
      <c r="D2922" t="e">
        <f>VLOOKUP(B2922,Product!B:G,6,FALSE)</f>
        <v>#N/A</v>
      </c>
    </row>
    <row r="2923" spans="1:4" x14ac:dyDescent="0.3">
      <c r="A2923" s="27" t="s">
        <v>2961</v>
      </c>
      <c r="B2923" s="27" t="s">
        <v>2962</v>
      </c>
      <c r="C2923" s="27" t="s">
        <v>2963</v>
      </c>
      <c r="D2923" t="e">
        <f>VLOOKUP(B2923,Product!B:G,6,FALSE)</f>
        <v>#N/A</v>
      </c>
    </row>
    <row r="2924" spans="1:4" x14ac:dyDescent="0.3">
      <c r="A2924" s="25" t="s">
        <v>2668</v>
      </c>
      <c r="B2924" s="25" t="s">
        <v>2669</v>
      </c>
      <c r="C2924" s="25" t="s">
        <v>2948</v>
      </c>
      <c r="D2924" t="e">
        <f>VLOOKUP(B2924,Product!B:G,6,FALSE)</f>
        <v>#N/A</v>
      </c>
    </row>
    <row r="2925" spans="1:4" x14ac:dyDescent="0.3">
      <c r="A2925" s="26" t="s">
        <v>4705</v>
      </c>
      <c r="B2925" s="26" t="s">
        <v>4556</v>
      </c>
      <c r="C2925" s="26" t="s">
        <v>4706</v>
      </c>
      <c r="D2925" t="e">
        <f>VLOOKUP(B2925,Product!B:G,6,FALSE)</f>
        <v>#N/A</v>
      </c>
    </row>
    <row r="2926" spans="1:4" x14ac:dyDescent="0.3">
      <c r="A2926" s="26" t="s">
        <v>2868</v>
      </c>
      <c r="B2926" s="26" t="s">
        <v>2869</v>
      </c>
      <c r="C2926" s="26" t="s">
        <v>2870</v>
      </c>
      <c r="D2926" t="e">
        <f>VLOOKUP(B2926,Product!B:G,6,FALSE)</f>
        <v>#N/A</v>
      </c>
    </row>
    <row r="2927" spans="1:4" x14ac:dyDescent="0.3">
      <c r="A2927" s="27" t="s">
        <v>2668</v>
      </c>
      <c r="B2927" s="27" t="s">
        <v>2669</v>
      </c>
      <c r="C2927" s="27" t="s">
        <v>2948</v>
      </c>
      <c r="D2927" t="e">
        <f>VLOOKUP(B2927,Product!B:G,6,FALSE)</f>
        <v>#N/A</v>
      </c>
    </row>
    <row r="2928" spans="1:4" x14ac:dyDescent="0.3">
      <c r="A2928" s="27" t="s">
        <v>2954</v>
      </c>
      <c r="B2928" s="27" t="s">
        <v>2955</v>
      </c>
      <c r="C2928" s="27" t="s">
        <v>2956</v>
      </c>
      <c r="D2928" t="e">
        <f>VLOOKUP(B2928,Product!B:G,6,FALSE)</f>
        <v>#N/A</v>
      </c>
    </row>
    <row r="2929" spans="1:4" x14ac:dyDescent="0.3">
      <c r="A2929" s="27" t="s">
        <v>2668</v>
      </c>
      <c r="B2929" s="27" t="s">
        <v>2669</v>
      </c>
      <c r="C2929" s="27" t="s">
        <v>2948</v>
      </c>
      <c r="D2929" t="e">
        <f>VLOOKUP(B2929,Product!B:G,6,FALSE)</f>
        <v>#N/A</v>
      </c>
    </row>
    <row r="2930" spans="1:4" x14ac:dyDescent="0.3">
      <c r="A2930" s="25" t="s">
        <v>2672</v>
      </c>
      <c r="B2930" s="25" t="s">
        <v>2673</v>
      </c>
      <c r="C2930" s="25" t="s">
        <v>3028</v>
      </c>
      <c r="D2930" t="e">
        <f>VLOOKUP(B2930,Product!B:G,6,FALSE)</f>
        <v>#N/A</v>
      </c>
    </row>
    <row r="2931" spans="1:4" x14ac:dyDescent="0.3">
      <c r="A2931" s="26" t="s">
        <v>4707</v>
      </c>
      <c r="B2931" s="26" t="s">
        <v>2673</v>
      </c>
      <c r="C2931" s="26" t="s">
        <v>3028</v>
      </c>
      <c r="D2931" t="e">
        <f>VLOOKUP(B2931,Product!B:G,6,FALSE)</f>
        <v>#N/A</v>
      </c>
    </row>
    <row r="2932" spans="1:4" x14ac:dyDescent="0.3">
      <c r="A2932" s="27" t="s">
        <v>4708</v>
      </c>
      <c r="B2932" s="27" t="s">
        <v>4558</v>
      </c>
      <c r="C2932" s="27" t="s">
        <v>4559</v>
      </c>
      <c r="D2932" t="e">
        <f>VLOOKUP(B2932,Product!B:G,6,FALSE)</f>
        <v>#N/A</v>
      </c>
    </row>
    <row r="2933" spans="1:4" x14ac:dyDescent="0.3">
      <c r="A2933" s="27" t="s">
        <v>2868</v>
      </c>
      <c r="B2933" s="27" t="s">
        <v>2869</v>
      </c>
      <c r="C2933" s="27" t="s">
        <v>2870</v>
      </c>
      <c r="D2933" t="e">
        <f>VLOOKUP(B2933,Product!B:G,6,FALSE)</f>
        <v>#N/A</v>
      </c>
    </row>
    <row r="2934" spans="1:4" x14ac:dyDescent="0.3">
      <c r="A2934" s="25" t="s">
        <v>2675</v>
      </c>
      <c r="B2934" s="25" t="s">
        <v>4560</v>
      </c>
      <c r="C2934" s="25" t="s">
        <v>2982</v>
      </c>
      <c r="D2934" t="e">
        <f>VLOOKUP(B2934,Product!B:G,6,FALSE)</f>
        <v>#N/A</v>
      </c>
    </row>
    <row r="2935" spans="1:4" x14ac:dyDescent="0.3">
      <c r="A2935" s="26" t="s">
        <v>4709</v>
      </c>
      <c r="B2935" s="26" t="s">
        <v>4560</v>
      </c>
      <c r="C2935" s="26" t="s">
        <v>2988</v>
      </c>
      <c r="D2935" t="e">
        <f>VLOOKUP(B2935,Product!B:G,6,FALSE)</f>
        <v>#N/A</v>
      </c>
    </row>
    <row r="2936" spans="1:4" x14ac:dyDescent="0.3">
      <c r="A2936" s="27" t="s">
        <v>4708</v>
      </c>
      <c r="B2936" s="27" t="s">
        <v>4558</v>
      </c>
      <c r="C2936" s="27" t="s">
        <v>4559</v>
      </c>
      <c r="D2936" t="e">
        <f>VLOOKUP(B2936,Product!B:G,6,FALSE)</f>
        <v>#N/A</v>
      </c>
    </row>
    <row r="2937" spans="1:4" x14ac:dyDescent="0.3">
      <c r="A2937" s="27" t="s">
        <v>2868</v>
      </c>
      <c r="B2937" s="27" t="s">
        <v>2869</v>
      </c>
      <c r="C2937" s="27" t="s">
        <v>2870</v>
      </c>
      <c r="D2937" t="e">
        <f>VLOOKUP(B2937,Product!B:G,6,FALSE)</f>
        <v>#N/A</v>
      </c>
    </row>
    <row r="2938" spans="1:4" x14ac:dyDescent="0.3">
      <c r="A2938" s="25" t="s">
        <v>2677</v>
      </c>
      <c r="B2938" s="25" t="s">
        <v>2678</v>
      </c>
      <c r="C2938" s="25" t="s">
        <v>1627</v>
      </c>
      <c r="D2938" t="e">
        <f>VLOOKUP(B2938,Product!B:G,6,FALSE)</f>
        <v>#N/A</v>
      </c>
    </row>
    <row r="2939" spans="1:4" x14ac:dyDescent="0.3">
      <c r="A2939" s="26" t="s">
        <v>4710</v>
      </c>
      <c r="B2939" s="26" t="s">
        <v>2678</v>
      </c>
      <c r="C2939" s="26" t="s">
        <v>1627</v>
      </c>
      <c r="D2939" t="e">
        <f>VLOOKUP(B2939,Product!B:G,6,FALSE)</f>
        <v>#N/A</v>
      </c>
    </row>
    <row r="2940" spans="1:4" x14ac:dyDescent="0.3">
      <c r="A2940" s="27" t="s">
        <v>4711</v>
      </c>
      <c r="B2940" s="27" t="s">
        <v>4561</v>
      </c>
      <c r="C2940" s="27" t="s">
        <v>4562</v>
      </c>
      <c r="D2940" t="e">
        <f>VLOOKUP(B2940,Product!B:G,6,FALSE)</f>
        <v>#N/A</v>
      </c>
    </row>
    <row r="2941" spans="1:4" x14ac:dyDescent="0.3">
      <c r="A2941" s="27" t="s">
        <v>2868</v>
      </c>
      <c r="B2941" s="27" t="s">
        <v>2869</v>
      </c>
      <c r="C2941" s="27" t="s">
        <v>2870</v>
      </c>
      <c r="D2941" t="e">
        <f>VLOOKUP(B2941,Product!B:G,6,FALSE)</f>
        <v>#N/A</v>
      </c>
    </row>
    <row r="2942" spans="1:4" x14ac:dyDescent="0.3">
      <c r="A2942" s="24" t="s">
        <v>322</v>
      </c>
      <c r="B2942" s="24" t="s">
        <v>323</v>
      </c>
      <c r="C2942" s="24" t="s">
        <v>2938</v>
      </c>
      <c r="D2942" t="e">
        <f>VLOOKUP(B2942,Product!B:G,6,FALSE)</f>
        <v>#N/A</v>
      </c>
    </row>
    <row r="2943" spans="1:4" x14ac:dyDescent="0.3">
      <c r="A2943" s="25" t="s">
        <v>5044</v>
      </c>
      <c r="B2943" s="25" t="s">
        <v>5045</v>
      </c>
      <c r="C2943" s="25" t="s">
        <v>5576</v>
      </c>
      <c r="D2943" t="e">
        <f>VLOOKUP(B2943,Product!B:G,6,FALSE)</f>
        <v>#N/A</v>
      </c>
    </row>
    <row r="2944" spans="1:4" x14ac:dyDescent="0.3">
      <c r="A2944" s="25" t="s">
        <v>2852</v>
      </c>
      <c r="B2944" s="25" t="s">
        <v>2853</v>
      </c>
      <c r="C2944" s="25" t="s">
        <v>2854</v>
      </c>
      <c r="D2944" t="e">
        <f>VLOOKUP(B2944,Product!B:G,6,FALSE)</f>
        <v>#N/A</v>
      </c>
    </row>
    <row r="2945" spans="1:4" x14ac:dyDescent="0.3">
      <c r="A2945" s="24" t="s">
        <v>1240</v>
      </c>
      <c r="B2945" s="24" t="s">
        <v>1203</v>
      </c>
      <c r="C2945" s="24" t="s">
        <v>2997</v>
      </c>
      <c r="D2945" t="e">
        <f>VLOOKUP(B2945,Product!B:G,6,FALSE)</f>
        <v>#N/A</v>
      </c>
    </row>
    <row r="2946" spans="1:4" x14ac:dyDescent="0.3">
      <c r="A2946" s="24" t="s">
        <v>1207</v>
      </c>
      <c r="B2946" s="24" t="s">
        <v>1208</v>
      </c>
      <c r="C2946" s="24" t="s">
        <v>4573</v>
      </c>
      <c r="D2946" t="e">
        <f>VLOOKUP(B2946,Product!B:G,6,FALSE)</f>
        <v>#N/A</v>
      </c>
    </row>
    <row r="2947" spans="1:4" x14ac:dyDescent="0.3">
      <c r="A2947" s="24" t="s">
        <v>3001</v>
      </c>
      <c r="B2947" s="24" t="s">
        <v>3002</v>
      </c>
      <c r="C2947" s="24" t="s">
        <v>3003</v>
      </c>
      <c r="D2947" t="e">
        <f>VLOOKUP(B2947,Product!B:G,6,FALSE)</f>
        <v>#N/A</v>
      </c>
    </row>
    <row r="2948" spans="1:4" x14ac:dyDescent="0.3">
      <c r="A2948" s="23" t="s">
        <v>1193</v>
      </c>
      <c r="B2948" s="23" t="s">
        <v>5577</v>
      </c>
      <c r="C2948" s="23" t="s">
        <v>5578</v>
      </c>
      <c r="D2948" t="e">
        <f>VLOOKUP(B2948,Product!B:G,6,FALSE)</f>
        <v>#N/A</v>
      </c>
    </row>
    <row r="2949" spans="1:4" x14ac:dyDescent="0.3">
      <c r="A2949" s="24" t="s">
        <v>1220</v>
      </c>
      <c r="B2949" s="24" t="s">
        <v>1221</v>
      </c>
      <c r="C2949" s="24" t="s">
        <v>2825</v>
      </c>
      <c r="D2949" t="e">
        <f>VLOOKUP(B2949,Product!B:G,6,FALSE)</f>
        <v>#N/A</v>
      </c>
    </row>
    <row r="2950" spans="1:4" x14ac:dyDescent="0.3">
      <c r="A2950" s="24" t="s">
        <v>1213</v>
      </c>
      <c r="B2950" s="24" t="s">
        <v>1214</v>
      </c>
      <c r="C2950" s="24" t="s">
        <v>4541</v>
      </c>
      <c r="D2950" t="e">
        <f>VLOOKUP(B2950,Product!B:G,6,FALSE)</f>
        <v>#N/A</v>
      </c>
    </row>
    <row r="2951" spans="1:4" x14ac:dyDescent="0.3">
      <c r="A2951" s="24" t="s">
        <v>1210</v>
      </c>
      <c r="B2951" s="24" t="s">
        <v>1211</v>
      </c>
      <c r="C2951" s="24" t="s">
        <v>4545</v>
      </c>
      <c r="D2951" t="e">
        <f>VLOOKUP(B2951,Product!B:G,6,FALSE)</f>
        <v>#N/A</v>
      </c>
    </row>
    <row r="2952" spans="1:4" x14ac:dyDescent="0.3">
      <c r="A2952" s="25" t="s">
        <v>2945</v>
      </c>
      <c r="B2952" s="25" t="s">
        <v>2946</v>
      </c>
      <c r="C2952" s="25" t="s">
        <v>2947</v>
      </c>
      <c r="D2952" t="e">
        <f>VLOOKUP(B2952,Product!B:G,6,FALSE)</f>
        <v>#N/A</v>
      </c>
    </row>
    <row r="2953" spans="1:4" x14ac:dyDescent="0.3">
      <c r="A2953" s="25" t="s">
        <v>4546</v>
      </c>
      <c r="B2953" s="25" t="s">
        <v>2683</v>
      </c>
      <c r="C2953" s="25" t="s">
        <v>3022</v>
      </c>
      <c r="D2953" t="e">
        <f>VLOOKUP(B2953,Product!B:G,6,FALSE)</f>
        <v>#N/A</v>
      </c>
    </row>
    <row r="2954" spans="1:4" x14ac:dyDescent="0.3">
      <c r="A2954" s="25" t="s">
        <v>2680</v>
      </c>
      <c r="B2954" s="25" t="s">
        <v>2681</v>
      </c>
      <c r="C2954" s="25" t="s">
        <v>2940</v>
      </c>
      <c r="D2954" t="e">
        <f>VLOOKUP(B2954,Product!B:G,6,FALSE)</f>
        <v>#N/A</v>
      </c>
    </row>
    <row r="2955" spans="1:4" x14ac:dyDescent="0.3">
      <c r="A2955" s="25" t="s">
        <v>2671</v>
      </c>
      <c r="B2955" s="25" t="s">
        <v>4547</v>
      </c>
      <c r="C2955" s="25" t="s">
        <v>4548</v>
      </c>
      <c r="D2955" t="e">
        <f>VLOOKUP(B2955,Product!B:G,6,FALSE)</f>
        <v>#N/A</v>
      </c>
    </row>
    <row r="2956" spans="1:4" x14ac:dyDescent="0.3">
      <c r="A2956" s="26" t="s">
        <v>4549</v>
      </c>
      <c r="B2956" s="26" t="s">
        <v>4550</v>
      </c>
      <c r="C2956" s="26" t="s">
        <v>4551</v>
      </c>
      <c r="D2956" t="e">
        <f>VLOOKUP(B2956,Product!B:G,6,FALSE)</f>
        <v>#N/A</v>
      </c>
    </row>
    <row r="2957" spans="1:4" x14ac:dyDescent="0.3">
      <c r="A2957" s="26" t="s">
        <v>2868</v>
      </c>
      <c r="B2957" s="26" t="s">
        <v>2869</v>
      </c>
      <c r="C2957" s="26" t="s">
        <v>2870</v>
      </c>
      <c r="D2957" t="e">
        <f>VLOOKUP(B2957,Product!B:G,6,FALSE)</f>
        <v>#N/A</v>
      </c>
    </row>
    <row r="2958" spans="1:4" x14ac:dyDescent="0.3">
      <c r="A2958" s="27" t="s">
        <v>2671</v>
      </c>
      <c r="B2958" s="27" t="s">
        <v>4547</v>
      </c>
      <c r="C2958" s="27" t="s">
        <v>4548</v>
      </c>
      <c r="D2958" t="e">
        <f>VLOOKUP(B2958,Product!B:G,6,FALSE)</f>
        <v>#N/A</v>
      </c>
    </row>
    <row r="2959" spans="1:4" x14ac:dyDescent="0.3">
      <c r="A2959" s="27" t="s">
        <v>2954</v>
      </c>
      <c r="B2959" s="27" t="s">
        <v>2955</v>
      </c>
      <c r="C2959" s="27" t="s">
        <v>2956</v>
      </c>
      <c r="D2959" t="e">
        <f>VLOOKUP(B2959,Product!B:G,6,FALSE)</f>
        <v>#N/A</v>
      </c>
    </row>
    <row r="2960" spans="1:4" x14ac:dyDescent="0.3">
      <c r="A2960" s="27" t="s">
        <v>2671</v>
      </c>
      <c r="B2960" s="27" t="s">
        <v>4547</v>
      </c>
      <c r="C2960" s="27" t="s">
        <v>4548</v>
      </c>
      <c r="D2960" t="e">
        <f>VLOOKUP(B2960,Product!B:G,6,FALSE)</f>
        <v>#N/A</v>
      </c>
    </row>
    <row r="2961" spans="1:4" x14ac:dyDescent="0.3">
      <c r="A2961" s="27" t="s">
        <v>2961</v>
      </c>
      <c r="B2961" s="27" t="s">
        <v>2962</v>
      </c>
      <c r="C2961" s="27" t="s">
        <v>2963</v>
      </c>
      <c r="D2961" t="e">
        <f>VLOOKUP(B2961,Product!B:G,6,FALSE)</f>
        <v>#N/A</v>
      </c>
    </row>
    <row r="2962" spans="1:4" x14ac:dyDescent="0.3">
      <c r="A2962" s="25" t="s">
        <v>2665</v>
      </c>
      <c r="B2962" s="25" t="s">
        <v>2666</v>
      </c>
      <c r="C2962" s="25" t="s">
        <v>4553</v>
      </c>
      <c r="D2962" t="e">
        <f>VLOOKUP(B2962,Product!B:G,6,FALSE)</f>
        <v>#N/A</v>
      </c>
    </row>
    <row r="2963" spans="1:4" x14ac:dyDescent="0.3">
      <c r="A2963" s="26" t="s">
        <v>4703</v>
      </c>
      <c r="B2963" s="26" t="s">
        <v>4554</v>
      </c>
      <c r="C2963" s="26" t="s">
        <v>4704</v>
      </c>
      <c r="D2963" t="e">
        <f>VLOOKUP(B2963,Product!B:G,6,FALSE)</f>
        <v>#N/A</v>
      </c>
    </row>
    <row r="2964" spans="1:4" x14ac:dyDescent="0.3">
      <c r="A2964" s="26" t="s">
        <v>2868</v>
      </c>
      <c r="B2964" s="26" t="s">
        <v>2869</v>
      </c>
      <c r="C2964" s="26" t="s">
        <v>2870</v>
      </c>
      <c r="D2964" t="e">
        <f>VLOOKUP(B2964,Product!B:G,6,FALSE)</f>
        <v>#N/A</v>
      </c>
    </row>
    <row r="2965" spans="1:4" x14ac:dyDescent="0.3">
      <c r="A2965" s="27" t="s">
        <v>2665</v>
      </c>
      <c r="B2965" s="27" t="s">
        <v>2666</v>
      </c>
      <c r="C2965" s="27" t="s">
        <v>4553</v>
      </c>
      <c r="D2965" t="e">
        <f>VLOOKUP(B2965,Product!B:G,6,FALSE)</f>
        <v>#N/A</v>
      </c>
    </row>
    <row r="2966" spans="1:4" x14ac:dyDescent="0.3">
      <c r="A2966" s="27" t="s">
        <v>2954</v>
      </c>
      <c r="B2966" s="27" t="s">
        <v>2955</v>
      </c>
      <c r="C2966" s="27" t="s">
        <v>2956</v>
      </c>
      <c r="D2966" t="e">
        <f>VLOOKUP(B2966,Product!B:G,6,FALSE)</f>
        <v>#N/A</v>
      </c>
    </row>
    <row r="2967" spans="1:4" x14ac:dyDescent="0.3">
      <c r="A2967" s="27" t="s">
        <v>2665</v>
      </c>
      <c r="B2967" s="27" t="s">
        <v>2666</v>
      </c>
      <c r="C2967" s="27" t="s">
        <v>4553</v>
      </c>
      <c r="D2967" t="e">
        <f>VLOOKUP(B2967,Product!B:G,6,FALSE)</f>
        <v>#N/A</v>
      </c>
    </row>
    <row r="2968" spans="1:4" x14ac:dyDescent="0.3">
      <c r="A2968" s="27" t="s">
        <v>2961</v>
      </c>
      <c r="B2968" s="27" t="s">
        <v>2962</v>
      </c>
      <c r="C2968" s="27" t="s">
        <v>2963</v>
      </c>
      <c r="D2968" t="e">
        <f>VLOOKUP(B2968,Product!B:G,6,FALSE)</f>
        <v>#N/A</v>
      </c>
    </row>
    <row r="2969" spans="1:4" x14ac:dyDescent="0.3">
      <c r="A2969" s="25" t="s">
        <v>2668</v>
      </c>
      <c r="B2969" s="25" t="s">
        <v>2669</v>
      </c>
      <c r="C2969" s="25" t="s">
        <v>2948</v>
      </c>
      <c r="D2969" t="e">
        <f>VLOOKUP(B2969,Product!B:G,6,FALSE)</f>
        <v>#N/A</v>
      </c>
    </row>
    <row r="2970" spans="1:4" x14ac:dyDescent="0.3">
      <c r="A2970" s="26" t="s">
        <v>4705</v>
      </c>
      <c r="B2970" s="26" t="s">
        <v>4556</v>
      </c>
      <c r="C2970" s="26" t="s">
        <v>4706</v>
      </c>
      <c r="D2970" t="e">
        <f>VLOOKUP(B2970,Product!B:G,6,FALSE)</f>
        <v>#N/A</v>
      </c>
    </row>
    <row r="2971" spans="1:4" x14ac:dyDescent="0.3">
      <c r="A2971" s="26" t="s">
        <v>2868</v>
      </c>
      <c r="B2971" s="26" t="s">
        <v>2869</v>
      </c>
      <c r="C2971" s="26" t="s">
        <v>2870</v>
      </c>
      <c r="D2971" t="e">
        <f>VLOOKUP(B2971,Product!B:G,6,FALSE)</f>
        <v>#N/A</v>
      </c>
    </row>
    <row r="2972" spans="1:4" x14ac:dyDescent="0.3">
      <c r="A2972" s="27" t="s">
        <v>2668</v>
      </c>
      <c r="B2972" s="27" t="s">
        <v>2669</v>
      </c>
      <c r="C2972" s="27" t="s">
        <v>2948</v>
      </c>
      <c r="D2972" t="e">
        <f>VLOOKUP(B2972,Product!B:G,6,FALSE)</f>
        <v>#N/A</v>
      </c>
    </row>
    <row r="2973" spans="1:4" x14ac:dyDescent="0.3">
      <c r="A2973" s="27" t="s">
        <v>2954</v>
      </c>
      <c r="B2973" s="27" t="s">
        <v>2955</v>
      </c>
      <c r="C2973" s="27" t="s">
        <v>2956</v>
      </c>
      <c r="D2973" t="e">
        <f>VLOOKUP(B2973,Product!B:G,6,FALSE)</f>
        <v>#N/A</v>
      </c>
    </row>
    <row r="2974" spans="1:4" x14ac:dyDescent="0.3">
      <c r="A2974" s="27" t="s">
        <v>2668</v>
      </c>
      <c r="B2974" s="27" t="s">
        <v>2669</v>
      </c>
      <c r="C2974" s="27" t="s">
        <v>2948</v>
      </c>
      <c r="D2974" t="e">
        <f>VLOOKUP(B2974,Product!B:G,6,FALSE)</f>
        <v>#N/A</v>
      </c>
    </row>
    <row r="2975" spans="1:4" x14ac:dyDescent="0.3">
      <c r="A2975" s="25" t="s">
        <v>2672</v>
      </c>
      <c r="B2975" s="25" t="s">
        <v>2673</v>
      </c>
      <c r="C2975" s="25" t="s">
        <v>3028</v>
      </c>
      <c r="D2975" t="e">
        <f>VLOOKUP(B2975,Product!B:G,6,FALSE)</f>
        <v>#N/A</v>
      </c>
    </row>
    <row r="2976" spans="1:4" x14ac:dyDescent="0.3">
      <c r="A2976" s="26" t="s">
        <v>4707</v>
      </c>
      <c r="B2976" s="26" t="s">
        <v>2673</v>
      </c>
      <c r="C2976" s="26" t="s">
        <v>3028</v>
      </c>
      <c r="D2976" t="e">
        <f>VLOOKUP(B2976,Product!B:G,6,FALSE)</f>
        <v>#N/A</v>
      </c>
    </row>
    <row r="2977" spans="1:4" x14ac:dyDescent="0.3">
      <c r="A2977" s="27" t="s">
        <v>4708</v>
      </c>
      <c r="B2977" s="27" t="s">
        <v>4558</v>
      </c>
      <c r="C2977" s="27" t="s">
        <v>4559</v>
      </c>
      <c r="D2977" t="e">
        <f>VLOOKUP(B2977,Product!B:G,6,FALSE)</f>
        <v>#N/A</v>
      </c>
    </row>
    <row r="2978" spans="1:4" x14ac:dyDescent="0.3">
      <c r="A2978" s="27" t="s">
        <v>2868</v>
      </c>
      <c r="B2978" s="27" t="s">
        <v>2869</v>
      </c>
      <c r="C2978" s="27" t="s">
        <v>2870</v>
      </c>
      <c r="D2978" t="e">
        <f>VLOOKUP(B2978,Product!B:G,6,FALSE)</f>
        <v>#N/A</v>
      </c>
    </row>
    <row r="2979" spans="1:4" x14ac:dyDescent="0.3">
      <c r="A2979" s="25" t="s">
        <v>2675</v>
      </c>
      <c r="B2979" s="25" t="s">
        <v>4560</v>
      </c>
      <c r="C2979" s="25" t="s">
        <v>2982</v>
      </c>
      <c r="D2979" t="e">
        <f>VLOOKUP(B2979,Product!B:G,6,FALSE)</f>
        <v>#N/A</v>
      </c>
    </row>
    <row r="2980" spans="1:4" x14ac:dyDescent="0.3">
      <c r="A2980" s="26" t="s">
        <v>4709</v>
      </c>
      <c r="B2980" s="26" t="s">
        <v>4560</v>
      </c>
      <c r="C2980" s="26" t="s">
        <v>2988</v>
      </c>
      <c r="D2980" t="e">
        <f>VLOOKUP(B2980,Product!B:G,6,FALSE)</f>
        <v>#N/A</v>
      </c>
    </row>
    <row r="2981" spans="1:4" x14ac:dyDescent="0.3">
      <c r="A2981" s="27" t="s">
        <v>4708</v>
      </c>
      <c r="B2981" s="27" t="s">
        <v>4558</v>
      </c>
      <c r="C2981" s="27" t="s">
        <v>4559</v>
      </c>
      <c r="D2981" t="e">
        <f>VLOOKUP(B2981,Product!B:G,6,FALSE)</f>
        <v>#N/A</v>
      </c>
    </row>
    <row r="2982" spans="1:4" x14ac:dyDescent="0.3">
      <c r="A2982" s="27" t="s">
        <v>2868</v>
      </c>
      <c r="B2982" s="27" t="s">
        <v>2869</v>
      </c>
      <c r="C2982" s="27" t="s">
        <v>2870</v>
      </c>
      <c r="D2982" t="e">
        <f>VLOOKUP(B2982,Product!B:G,6,FALSE)</f>
        <v>#N/A</v>
      </c>
    </row>
    <row r="2983" spans="1:4" x14ac:dyDescent="0.3">
      <c r="A2983" s="25" t="s">
        <v>2677</v>
      </c>
      <c r="B2983" s="25" t="s">
        <v>2678</v>
      </c>
      <c r="C2983" s="25" t="s">
        <v>1627</v>
      </c>
      <c r="D2983" t="e">
        <f>VLOOKUP(B2983,Product!B:G,6,FALSE)</f>
        <v>#N/A</v>
      </c>
    </row>
    <row r="2984" spans="1:4" x14ac:dyDescent="0.3">
      <c r="A2984" s="26" t="s">
        <v>4710</v>
      </c>
      <c r="B2984" s="26" t="s">
        <v>2678</v>
      </c>
      <c r="C2984" s="26" t="s">
        <v>1627</v>
      </c>
      <c r="D2984" t="e">
        <f>VLOOKUP(B2984,Product!B:G,6,FALSE)</f>
        <v>#N/A</v>
      </c>
    </row>
    <row r="2985" spans="1:4" x14ac:dyDescent="0.3">
      <c r="A2985" s="27" t="s">
        <v>4711</v>
      </c>
      <c r="B2985" s="27" t="s">
        <v>4561</v>
      </c>
      <c r="C2985" s="27" t="s">
        <v>4562</v>
      </c>
      <c r="D2985" t="e">
        <f>VLOOKUP(B2985,Product!B:G,6,FALSE)</f>
        <v>#N/A</v>
      </c>
    </row>
    <row r="2986" spans="1:4" x14ac:dyDescent="0.3">
      <c r="A2986" s="27" t="s">
        <v>2868</v>
      </c>
      <c r="B2986" s="27" t="s">
        <v>2869</v>
      </c>
      <c r="C2986" s="27" t="s">
        <v>2870</v>
      </c>
      <c r="D2986" t="e">
        <f>VLOOKUP(B2986,Product!B:G,6,FALSE)</f>
        <v>#N/A</v>
      </c>
    </row>
    <row r="2987" spans="1:4" x14ac:dyDescent="0.3">
      <c r="A2987" s="24" t="s">
        <v>1200</v>
      </c>
      <c r="B2987" s="24" t="s">
        <v>1201</v>
      </c>
      <c r="C2987" s="24" t="s">
        <v>2938</v>
      </c>
      <c r="D2987" t="e">
        <f>VLOOKUP(B2987,Product!B:G,6,FALSE)</f>
        <v>#N/A</v>
      </c>
    </row>
    <row r="2988" spans="1:4" x14ac:dyDescent="0.3">
      <c r="A2988" s="25" t="s">
        <v>2990</v>
      </c>
      <c r="B2988" s="25" t="s">
        <v>2991</v>
      </c>
      <c r="C2988" s="25" t="s">
        <v>4607</v>
      </c>
      <c r="D2988" t="e">
        <f>VLOOKUP(B2988,Product!B:G,6,FALSE)</f>
        <v>#N/A</v>
      </c>
    </row>
    <row r="2989" spans="1:4" x14ac:dyDescent="0.3">
      <c r="A2989" s="25" t="s">
        <v>2852</v>
      </c>
      <c r="B2989" s="25" t="s">
        <v>2853</v>
      </c>
      <c r="C2989" s="25" t="s">
        <v>2854</v>
      </c>
      <c r="D2989" t="e">
        <f>VLOOKUP(B2989,Product!B:G,6,FALSE)</f>
        <v>#N/A</v>
      </c>
    </row>
    <row r="2990" spans="1:4" x14ac:dyDescent="0.3">
      <c r="A2990" s="24" t="s">
        <v>1240</v>
      </c>
      <c r="B2990" s="24" t="s">
        <v>1203</v>
      </c>
      <c r="C2990" s="24" t="s">
        <v>2997</v>
      </c>
      <c r="D2990" t="e">
        <f>VLOOKUP(B2990,Product!B:G,6,FALSE)</f>
        <v>#N/A</v>
      </c>
    </row>
    <row r="2991" spans="1:4" x14ac:dyDescent="0.3">
      <c r="A2991" s="24" t="s">
        <v>1207</v>
      </c>
      <c r="B2991" s="24" t="s">
        <v>1208</v>
      </c>
      <c r="C2991" s="24" t="s">
        <v>4573</v>
      </c>
      <c r="D2991" t="e">
        <f>VLOOKUP(B2991,Product!B:G,6,FALSE)</f>
        <v>#N/A</v>
      </c>
    </row>
    <row r="2992" spans="1:4" x14ac:dyDescent="0.3">
      <c r="A2992" s="23" t="s">
        <v>1782</v>
      </c>
      <c r="B2992" s="23" t="s">
        <v>1783</v>
      </c>
      <c r="C2992" s="23" t="s">
        <v>4758</v>
      </c>
      <c r="D2992" t="e">
        <f>VLOOKUP(B2992,Product!B:G,6,FALSE)</f>
        <v>#N/A</v>
      </c>
    </row>
    <row r="2993" spans="1:4" x14ac:dyDescent="0.3">
      <c r="A2993" s="24" t="s">
        <v>1733</v>
      </c>
      <c r="B2993" s="24" t="s">
        <v>1734</v>
      </c>
      <c r="C2993" s="24" t="s">
        <v>4719</v>
      </c>
      <c r="D2993" t="e">
        <f>VLOOKUP(B2993,Product!B:G,6,FALSE)</f>
        <v>#N/A</v>
      </c>
    </row>
    <row r="2994" spans="1:4" x14ac:dyDescent="0.3">
      <c r="A2994" s="25" t="s">
        <v>4529</v>
      </c>
      <c r="B2994" s="25" t="s">
        <v>4530</v>
      </c>
      <c r="C2994" s="25" t="s">
        <v>4531</v>
      </c>
      <c r="D2994" t="e">
        <f>VLOOKUP(B2994,Product!B:G,6,FALSE)</f>
        <v>#N/A</v>
      </c>
    </row>
    <row r="2995" spans="1:4" x14ac:dyDescent="0.3">
      <c r="A2995" s="25" t="s">
        <v>2852</v>
      </c>
      <c r="B2995" s="25" t="s">
        <v>2853</v>
      </c>
      <c r="C2995" s="25" t="s">
        <v>2854</v>
      </c>
      <c r="D2995" t="e">
        <f>VLOOKUP(B2995,Product!B:G,6,FALSE)</f>
        <v>#N/A</v>
      </c>
    </row>
    <row r="2996" spans="1:4" x14ac:dyDescent="0.3">
      <c r="A2996" s="24" t="s">
        <v>4542</v>
      </c>
      <c r="B2996" s="24" t="s">
        <v>1740</v>
      </c>
      <c r="C2996" s="24" t="s">
        <v>4543</v>
      </c>
      <c r="D2996" t="e">
        <f>VLOOKUP(B2996,Product!B:G,6,FALSE)</f>
        <v>#N/A</v>
      </c>
    </row>
    <row r="2997" spans="1:4" x14ac:dyDescent="0.3">
      <c r="A2997" s="24" t="s">
        <v>1757</v>
      </c>
      <c r="B2997" s="24" t="s">
        <v>1758</v>
      </c>
      <c r="C2997" s="24" t="s">
        <v>4541</v>
      </c>
      <c r="D2997" t="e">
        <f>VLOOKUP(B2997,Product!B:G,6,FALSE)</f>
        <v>#N/A</v>
      </c>
    </row>
    <row r="2998" spans="1:4" x14ac:dyDescent="0.3">
      <c r="A2998" s="24" t="s">
        <v>1210</v>
      </c>
      <c r="B2998" s="24" t="s">
        <v>1211</v>
      </c>
      <c r="C2998" s="24" t="s">
        <v>4545</v>
      </c>
      <c r="D2998" t="e">
        <f>VLOOKUP(B2998,Product!B:G,6,FALSE)</f>
        <v>#N/A</v>
      </c>
    </row>
    <row r="2999" spans="1:4" x14ac:dyDescent="0.3">
      <c r="A2999" s="25" t="s">
        <v>2945</v>
      </c>
      <c r="B2999" s="25" t="s">
        <v>2946</v>
      </c>
      <c r="C2999" s="25" t="s">
        <v>2947</v>
      </c>
      <c r="D2999" t="e">
        <f>VLOOKUP(B2999,Product!B:G,6,FALSE)</f>
        <v>#N/A</v>
      </c>
    </row>
    <row r="3000" spans="1:4" x14ac:dyDescent="0.3">
      <c r="A3000" s="25" t="s">
        <v>4546</v>
      </c>
      <c r="B3000" s="25" t="s">
        <v>2683</v>
      </c>
      <c r="C3000" s="25" t="s">
        <v>3022</v>
      </c>
      <c r="D3000" t="e">
        <f>VLOOKUP(B3000,Product!B:G,6,FALSE)</f>
        <v>#N/A</v>
      </c>
    </row>
    <row r="3001" spans="1:4" x14ac:dyDescent="0.3">
      <c r="A3001" s="25" t="s">
        <v>2680</v>
      </c>
      <c r="B3001" s="25" t="s">
        <v>2681</v>
      </c>
      <c r="C3001" s="25" t="s">
        <v>2940</v>
      </c>
      <c r="D3001" t="e">
        <f>VLOOKUP(B3001,Product!B:G,6,FALSE)</f>
        <v>#N/A</v>
      </c>
    </row>
    <row r="3002" spans="1:4" x14ac:dyDescent="0.3">
      <c r="A3002" s="25" t="s">
        <v>2671</v>
      </c>
      <c r="B3002" s="25" t="s">
        <v>4547</v>
      </c>
      <c r="C3002" s="25" t="s">
        <v>4548</v>
      </c>
      <c r="D3002" t="e">
        <f>VLOOKUP(B3002,Product!B:G,6,FALSE)</f>
        <v>#N/A</v>
      </c>
    </row>
    <row r="3003" spans="1:4" x14ac:dyDescent="0.3">
      <c r="A3003" s="26" t="s">
        <v>4549</v>
      </c>
      <c r="B3003" s="26" t="s">
        <v>4550</v>
      </c>
      <c r="C3003" s="26" t="s">
        <v>4551</v>
      </c>
      <c r="D3003" t="e">
        <f>VLOOKUP(B3003,Product!B:G,6,FALSE)</f>
        <v>#N/A</v>
      </c>
    </row>
    <row r="3004" spans="1:4" x14ac:dyDescent="0.3">
      <c r="A3004" s="26" t="s">
        <v>2868</v>
      </c>
      <c r="B3004" s="26" t="s">
        <v>2869</v>
      </c>
      <c r="C3004" s="26" t="s">
        <v>2870</v>
      </c>
      <c r="D3004" t="e">
        <f>VLOOKUP(B3004,Product!B:G,6,FALSE)</f>
        <v>#N/A</v>
      </c>
    </row>
    <row r="3005" spans="1:4" x14ac:dyDescent="0.3">
      <c r="A3005" s="27" t="s">
        <v>2671</v>
      </c>
      <c r="B3005" s="27" t="s">
        <v>4547</v>
      </c>
      <c r="C3005" s="27" t="s">
        <v>4548</v>
      </c>
      <c r="D3005" t="e">
        <f>VLOOKUP(B3005,Product!B:G,6,FALSE)</f>
        <v>#N/A</v>
      </c>
    </row>
    <row r="3006" spans="1:4" x14ac:dyDescent="0.3">
      <c r="A3006" s="27" t="s">
        <v>2954</v>
      </c>
      <c r="B3006" s="27" t="s">
        <v>2955</v>
      </c>
      <c r="C3006" s="27" t="s">
        <v>2956</v>
      </c>
      <c r="D3006" t="e">
        <f>VLOOKUP(B3006,Product!B:G,6,FALSE)</f>
        <v>#N/A</v>
      </c>
    </row>
    <row r="3007" spans="1:4" x14ac:dyDescent="0.3">
      <c r="A3007" s="27" t="s">
        <v>2671</v>
      </c>
      <c r="B3007" s="27" t="s">
        <v>4547</v>
      </c>
      <c r="C3007" s="27" t="s">
        <v>4548</v>
      </c>
      <c r="D3007" t="e">
        <f>VLOOKUP(B3007,Product!B:G,6,FALSE)</f>
        <v>#N/A</v>
      </c>
    </row>
    <row r="3008" spans="1:4" x14ac:dyDescent="0.3">
      <c r="A3008" s="27" t="s">
        <v>2961</v>
      </c>
      <c r="B3008" s="27" t="s">
        <v>2962</v>
      </c>
      <c r="C3008" s="27" t="s">
        <v>2963</v>
      </c>
      <c r="D3008" t="e">
        <f>VLOOKUP(B3008,Product!B:G,6,FALSE)</f>
        <v>#N/A</v>
      </c>
    </row>
    <row r="3009" spans="1:4" x14ac:dyDescent="0.3">
      <c r="A3009" s="25" t="s">
        <v>2665</v>
      </c>
      <c r="B3009" s="25" t="s">
        <v>2666</v>
      </c>
      <c r="C3009" s="25" t="s">
        <v>4553</v>
      </c>
      <c r="D3009" t="e">
        <f>VLOOKUP(B3009,Product!B:G,6,FALSE)</f>
        <v>#N/A</v>
      </c>
    </row>
    <row r="3010" spans="1:4" x14ac:dyDescent="0.3">
      <c r="A3010" s="26" t="s">
        <v>4703</v>
      </c>
      <c r="B3010" s="26" t="s">
        <v>4554</v>
      </c>
      <c r="C3010" s="26" t="s">
        <v>4704</v>
      </c>
      <c r="D3010" t="e">
        <f>VLOOKUP(B3010,Product!B:G,6,FALSE)</f>
        <v>#N/A</v>
      </c>
    </row>
    <row r="3011" spans="1:4" x14ac:dyDescent="0.3">
      <c r="A3011" s="26" t="s">
        <v>2868</v>
      </c>
      <c r="B3011" s="26" t="s">
        <v>2869</v>
      </c>
      <c r="C3011" s="26" t="s">
        <v>2870</v>
      </c>
      <c r="D3011" t="e">
        <f>VLOOKUP(B3011,Product!B:G,6,FALSE)</f>
        <v>#N/A</v>
      </c>
    </row>
    <row r="3012" spans="1:4" x14ac:dyDescent="0.3">
      <c r="A3012" s="27" t="s">
        <v>2665</v>
      </c>
      <c r="B3012" s="27" t="s">
        <v>2666</v>
      </c>
      <c r="C3012" s="27" t="s">
        <v>4553</v>
      </c>
      <c r="D3012" t="e">
        <f>VLOOKUP(B3012,Product!B:G,6,FALSE)</f>
        <v>#N/A</v>
      </c>
    </row>
    <row r="3013" spans="1:4" x14ac:dyDescent="0.3">
      <c r="A3013" s="27" t="s">
        <v>2954</v>
      </c>
      <c r="B3013" s="27" t="s">
        <v>2955</v>
      </c>
      <c r="C3013" s="27" t="s">
        <v>2956</v>
      </c>
      <c r="D3013" t="e">
        <f>VLOOKUP(B3013,Product!B:G,6,FALSE)</f>
        <v>#N/A</v>
      </c>
    </row>
    <row r="3014" spans="1:4" x14ac:dyDescent="0.3">
      <c r="A3014" s="27" t="s">
        <v>2665</v>
      </c>
      <c r="B3014" s="27" t="s">
        <v>2666</v>
      </c>
      <c r="C3014" s="27" t="s">
        <v>4553</v>
      </c>
      <c r="D3014" t="e">
        <f>VLOOKUP(B3014,Product!B:G,6,FALSE)</f>
        <v>#N/A</v>
      </c>
    </row>
    <row r="3015" spans="1:4" x14ac:dyDescent="0.3">
      <c r="A3015" s="27" t="s">
        <v>2961</v>
      </c>
      <c r="B3015" s="27" t="s">
        <v>2962</v>
      </c>
      <c r="C3015" s="27" t="s">
        <v>2963</v>
      </c>
      <c r="D3015" t="e">
        <f>VLOOKUP(B3015,Product!B:G,6,FALSE)</f>
        <v>#N/A</v>
      </c>
    </row>
    <row r="3016" spans="1:4" x14ac:dyDescent="0.3">
      <c r="A3016" s="25" t="s">
        <v>2668</v>
      </c>
      <c r="B3016" s="25" t="s">
        <v>2669</v>
      </c>
      <c r="C3016" s="25" t="s">
        <v>2948</v>
      </c>
      <c r="D3016" t="e">
        <f>VLOOKUP(B3016,Product!B:G,6,FALSE)</f>
        <v>#N/A</v>
      </c>
    </row>
    <row r="3017" spans="1:4" x14ac:dyDescent="0.3">
      <c r="A3017" s="26" t="s">
        <v>4705</v>
      </c>
      <c r="B3017" s="26" t="s">
        <v>4556</v>
      </c>
      <c r="C3017" s="26" t="s">
        <v>4706</v>
      </c>
      <c r="D3017" t="e">
        <f>VLOOKUP(B3017,Product!B:G,6,FALSE)</f>
        <v>#N/A</v>
      </c>
    </row>
    <row r="3018" spans="1:4" x14ac:dyDescent="0.3">
      <c r="A3018" s="26" t="s">
        <v>2868</v>
      </c>
      <c r="B3018" s="26" t="s">
        <v>2869</v>
      </c>
      <c r="C3018" s="26" t="s">
        <v>2870</v>
      </c>
      <c r="D3018" t="e">
        <f>VLOOKUP(B3018,Product!B:G,6,FALSE)</f>
        <v>#N/A</v>
      </c>
    </row>
    <row r="3019" spans="1:4" x14ac:dyDescent="0.3">
      <c r="A3019" s="27" t="s">
        <v>2668</v>
      </c>
      <c r="B3019" s="27" t="s">
        <v>2669</v>
      </c>
      <c r="C3019" s="27" t="s">
        <v>2948</v>
      </c>
      <c r="D3019" t="e">
        <f>VLOOKUP(B3019,Product!B:G,6,FALSE)</f>
        <v>#N/A</v>
      </c>
    </row>
    <row r="3020" spans="1:4" x14ac:dyDescent="0.3">
      <c r="A3020" s="27" t="s">
        <v>2954</v>
      </c>
      <c r="B3020" s="27" t="s">
        <v>2955</v>
      </c>
      <c r="C3020" s="27" t="s">
        <v>2956</v>
      </c>
      <c r="D3020" t="e">
        <f>VLOOKUP(B3020,Product!B:G,6,FALSE)</f>
        <v>#N/A</v>
      </c>
    </row>
    <row r="3021" spans="1:4" x14ac:dyDescent="0.3">
      <c r="A3021" s="27" t="s">
        <v>2668</v>
      </c>
      <c r="B3021" s="27" t="s">
        <v>2669</v>
      </c>
      <c r="C3021" s="27" t="s">
        <v>2948</v>
      </c>
      <c r="D3021" t="e">
        <f>VLOOKUP(B3021,Product!B:G,6,FALSE)</f>
        <v>#N/A</v>
      </c>
    </row>
    <row r="3022" spans="1:4" x14ac:dyDescent="0.3">
      <c r="A3022" s="25" t="s">
        <v>2672</v>
      </c>
      <c r="B3022" s="25" t="s">
        <v>2673</v>
      </c>
      <c r="C3022" s="25" t="s">
        <v>3028</v>
      </c>
      <c r="D3022" t="e">
        <f>VLOOKUP(B3022,Product!B:G,6,FALSE)</f>
        <v>#N/A</v>
      </c>
    </row>
    <row r="3023" spans="1:4" x14ac:dyDescent="0.3">
      <c r="A3023" s="26" t="s">
        <v>4707</v>
      </c>
      <c r="B3023" s="26" t="s">
        <v>2673</v>
      </c>
      <c r="C3023" s="26" t="s">
        <v>3028</v>
      </c>
      <c r="D3023" t="e">
        <f>VLOOKUP(B3023,Product!B:G,6,FALSE)</f>
        <v>#N/A</v>
      </c>
    </row>
    <row r="3024" spans="1:4" x14ac:dyDescent="0.3">
      <c r="A3024" s="27" t="s">
        <v>4708</v>
      </c>
      <c r="B3024" s="27" t="s">
        <v>4558</v>
      </c>
      <c r="C3024" s="27" t="s">
        <v>4559</v>
      </c>
      <c r="D3024" t="e">
        <f>VLOOKUP(B3024,Product!B:G,6,FALSE)</f>
        <v>#N/A</v>
      </c>
    </row>
    <row r="3025" spans="1:4" x14ac:dyDescent="0.3">
      <c r="A3025" s="27" t="s">
        <v>2868</v>
      </c>
      <c r="B3025" s="27" t="s">
        <v>2869</v>
      </c>
      <c r="C3025" s="27" t="s">
        <v>2870</v>
      </c>
      <c r="D3025" t="e">
        <f>VLOOKUP(B3025,Product!B:G,6,FALSE)</f>
        <v>#N/A</v>
      </c>
    </row>
    <row r="3026" spans="1:4" x14ac:dyDescent="0.3">
      <c r="A3026" s="25" t="s">
        <v>2675</v>
      </c>
      <c r="B3026" s="25" t="s">
        <v>4560</v>
      </c>
      <c r="C3026" s="25" t="s">
        <v>2982</v>
      </c>
      <c r="D3026" t="e">
        <f>VLOOKUP(B3026,Product!B:G,6,FALSE)</f>
        <v>#N/A</v>
      </c>
    </row>
    <row r="3027" spans="1:4" x14ac:dyDescent="0.3">
      <c r="A3027" s="26" t="s">
        <v>4709</v>
      </c>
      <c r="B3027" s="26" t="s">
        <v>4560</v>
      </c>
      <c r="C3027" s="26" t="s">
        <v>2988</v>
      </c>
      <c r="D3027" t="e">
        <f>VLOOKUP(B3027,Product!B:G,6,FALSE)</f>
        <v>#N/A</v>
      </c>
    </row>
    <row r="3028" spans="1:4" x14ac:dyDescent="0.3">
      <c r="A3028" s="27" t="s">
        <v>4708</v>
      </c>
      <c r="B3028" s="27" t="s">
        <v>4558</v>
      </c>
      <c r="C3028" s="27" t="s">
        <v>4559</v>
      </c>
      <c r="D3028" t="e">
        <f>VLOOKUP(B3028,Product!B:G,6,FALSE)</f>
        <v>#N/A</v>
      </c>
    </row>
    <row r="3029" spans="1:4" x14ac:dyDescent="0.3">
      <c r="A3029" s="27" t="s">
        <v>2868</v>
      </c>
      <c r="B3029" s="27" t="s">
        <v>2869</v>
      </c>
      <c r="C3029" s="27" t="s">
        <v>2870</v>
      </c>
      <c r="D3029" t="e">
        <f>VLOOKUP(B3029,Product!B:G,6,FALSE)</f>
        <v>#N/A</v>
      </c>
    </row>
    <row r="3030" spans="1:4" x14ac:dyDescent="0.3">
      <c r="A3030" s="25" t="s">
        <v>2677</v>
      </c>
      <c r="B3030" s="25" t="s">
        <v>2678</v>
      </c>
      <c r="C3030" s="25" t="s">
        <v>1627</v>
      </c>
      <c r="D3030" t="e">
        <f>VLOOKUP(B3030,Product!B:G,6,FALSE)</f>
        <v>#N/A</v>
      </c>
    </row>
    <row r="3031" spans="1:4" x14ac:dyDescent="0.3">
      <c r="A3031" s="26" t="s">
        <v>4710</v>
      </c>
      <c r="B3031" s="26" t="s">
        <v>2678</v>
      </c>
      <c r="C3031" s="26" t="s">
        <v>1627</v>
      </c>
      <c r="D3031" t="e">
        <f>VLOOKUP(B3031,Product!B:G,6,FALSE)</f>
        <v>#N/A</v>
      </c>
    </row>
    <row r="3032" spans="1:4" x14ac:dyDescent="0.3">
      <c r="A3032" s="27" t="s">
        <v>4711</v>
      </c>
      <c r="B3032" s="27" t="s">
        <v>4561</v>
      </c>
      <c r="C3032" s="27" t="s">
        <v>4562</v>
      </c>
      <c r="D3032" t="e">
        <f>VLOOKUP(B3032,Product!B:G,6,FALSE)</f>
        <v>#N/A</v>
      </c>
    </row>
    <row r="3033" spans="1:4" x14ac:dyDescent="0.3">
      <c r="A3033" s="27" t="s">
        <v>2868</v>
      </c>
      <c r="B3033" s="27" t="s">
        <v>2869</v>
      </c>
      <c r="C3033" s="27" t="s">
        <v>2870</v>
      </c>
      <c r="D3033" t="e">
        <f>VLOOKUP(B3033,Product!B:G,6,FALSE)</f>
        <v>#N/A</v>
      </c>
    </row>
    <row r="3034" spans="1:4" x14ac:dyDescent="0.3">
      <c r="A3034" s="24" t="s">
        <v>1745</v>
      </c>
      <c r="B3034" s="24" t="s">
        <v>1746</v>
      </c>
      <c r="C3034" s="24" t="s">
        <v>2938</v>
      </c>
      <c r="D3034" t="e">
        <f>VLOOKUP(B3034,Product!B:G,6,FALSE)</f>
        <v>#N/A</v>
      </c>
    </row>
    <row r="3035" spans="1:4" x14ac:dyDescent="0.3">
      <c r="A3035" s="25" t="s">
        <v>5579</v>
      </c>
      <c r="B3035" s="25" t="s">
        <v>5580</v>
      </c>
      <c r="C3035" s="25" t="s">
        <v>5581</v>
      </c>
      <c r="D3035" t="e">
        <f>VLOOKUP(B3035,Product!B:G,6,FALSE)</f>
        <v>#N/A</v>
      </c>
    </row>
    <row r="3036" spans="1:4" x14ac:dyDescent="0.3">
      <c r="A3036" s="25" t="s">
        <v>2852</v>
      </c>
      <c r="B3036" s="25" t="s">
        <v>2853</v>
      </c>
      <c r="C3036" s="25" t="s">
        <v>2854</v>
      </c>
      <c r="D3036" t="e">
        <f>VLOOKUP(B3036,Product!B:G,6,FALSE)</f>
        <v>#N/A</v>
      </c>
    </row>
    <row r="3037" spans="1:4" x14ac:dyDescent="0.3">
      <c r="A3037" s="24" t="s">
        <v>5582</v>
      </c>
      <c r="B3037" s="24" t="s">
        <v>5583</v>
      </c>
      <c r="C3037" s="24" t="s">
        <v>4536</v>
      </c>
      <c r="D3037" t="e">
        <f>VLOOKUP(B3037,Product!B:G,6,FALSE)</f>
        <v>#N/A</v>
      </c>
    </row>
    <row r="3038" spans="1:4" x14ac:dyDescent="0.3">
      <c r="A3038" s="24" t="s">
        <v>1770</v>
      </c>
      <c r="B3038" s="24" t="s">
        <v>1771</v>
      </c>
      <c r="C3038" s="24" t="s">
        <v>2940</v>
      </c>
      <c r="D3038" t="e">
        <f>VLOOKUP(B3038,Product!B:G,6,FALSE)</f>
        <v>#N/A</v>
      </c>
    </row>
    <row r="3039" spans="1:4" x14ac:dyDescent="0.3">
      <c r="A3039" s="23" t="s">
        <v>1876</v>
      </c>
      <c r="B3039" s="23" t="s">
        <v>1877</v>
      </c>
      <c r="C3039" s="23" t="s">
        <v>5584</v>
      </c>
      <c r="D3039" t="e">
        <f>VLOOKUP(B3039,Product!B:G,6,FALSE)</f>
        <v>#N/A</v>
      </c>
    </row>
    <row r="3040" spans="1:4" x14ac:dyDescent="0.3">
      <c r="A3040" s="24" t="s">
        <v>1730</v>
      </c>
      <c r="B3040" s="24" t="s">
        <v>1731</v>
      </c>
      <c r="C3040" s="24" t="s">
        <v>5099</v>
      </c>
      <c r="D3040" t="e">
        <f>VLOOKUP(B3040,Product!B:G,6,FALSE)</f>
        <v>#N/A</v>
      </c>
    </row>
    <row r="3041" spans="1:4" x14ac:dyDescent="0.3">
      <c r="A3041" s="25" t="s">
        <v>4529</v>
      </c>
      <c r="B3041" s="25" t="s">
        <v>4530</v>
      </c>
      <c r="C3041" s="25" t="s">
        <v>4531</v>
      </c>
      <c r="D3041" t="e">
        <f>VLOOKUP(B3041,Product!B:G,6,FALSE)</f>
        <v>#N/A</v>
      </c>
    </row>
    <row r="3042" spans="1:4" x14ac:dyDescent="0.3">
      <c r="A3042" s="25" t="s">
        <v>2852</v>
      </c>
      <c r="B3042" s="25" t="s">
        <v>2853</v>
      </c>
      <c r="C3042" s="25" t="s">
        <v>2854</v>
      </c>
      <c r="D3042" t="e">
        <f>VLOOKUP(B3042,Product!B:G,6,FALSE)</f>
        <v>#N/A</v>
      </c>
    </row>
    <row r="3043" spans="1:4" x14ac:dyDescent="0.3">
      <c r="A3043" s="24" t="s">
        <v>1856</v>
      </c>
      <c r="B3043" s="24" t="s">
        <v>1857</v>
      </c>
      <c r="C3043" s="24" t="s">
        <v>5092</v>
      </c>
      <c r="D3043" t="e">
        <f>VLOOKUP(B3043,Product!B:G,6,FALSE)</f>
        <v>#N/A</v>
      </c>
    </row>
    <row r="3044" spans="1:4" x14ac:dyDescent="0.3">
      <c r="A3044" s="24" t="s">
        <v>5100</v>
      </c>
      <c r="B3044" s="24" t="s">
        <v>1737</v>
      </c>
      <c r="C3044" s="24" t="s">
        <v>5101</v>
      </c>
      <c r="D3044" t="e">
        <f>VLOOKUP(B3044,Product!B:G,6,FALSE)</f>
        <v>#N/A</v>
      </c>
    </row>
    <row r="3045" spans="1:4" x14ac:dyDescent="0.3">
      <c r="A3045" s="24" t="s">
        <v>1243</v>
      </c>
      <c r="B3045" s="24" t="s">
        <v>1244</v>
      </c>
      <c r="C3045" s="24" t="s">
        <v>4702</v>
      </c>
      <c r="D3045" t="e">
        <f>VLOOKUP(B3045,Product!B:G,6,FALSE)</f>
        <v>#N/A</v>
      </c>
    </row>
    <row r="3046" spans="1:4" x14ac:dyDescent="0.3">
      <c r="A3046" s="25" t="s">
        <v>2945</v>
      </c>
      <c r="B3046" s="25" t="s">
        <v>2946</v>
      </c>
      <c r="C3046" s="25" t="s">
        <v>2947</v>
      </c>
      <c r="D3046" t="e">
        <f>VLOOKUP(B3046,Product!B:G,6,FALSE)</f>
        <v>#N/A</v>
      </c>
    </row>
    <row r="3047" spans="1:4" x14ac:dyDescent="0.3">
      <c r="A3047" s="25" t="s">
        <v>4546</v>
      </c>
      <c r="B3047" s="25" t="s">
        <v>2683</v>
      </c>
      <c r="C3047" s="25" t="s">
        <v>3022</v>
      </c>
      <c r="D3047" t="e">
        <f>VLOOKUP(B3047,Product!B:G,6,FALSE)</f>
        <v>#N/A</v>
      </c>
    </row>
    <row r="3048" spans="1:4" x14ac:dyDescent="0.3">
      <c r="A3048" s="25" t="s">
        <v>2680</v>
      </c>
      <c r="B3048" s="25" t="s">
        <v>2681</v>
      </c>
      <c r="C3048" s="25" t="s">
        <v>2940</v>
      </c>
      <c r="D3048" t="e">
        <f>VLOOKUP(B3048,Product!B:G,6,FALSE)</f>
        <v>#N/A</v>
      </c>
    </row>
    <row r="3049" spans="1:4" x14ac:dyDescent="0.3">
      <c r="A3049" s="25" t="s">
        <v>2671</v>
      </c>
      <c r="B3049" s="25" t="s">
        <v>4547</v>
      </c>
      <c r="C3049" s="25" t="s">
        <v>4548</v>
      </c>
      <c r="D3049" t="e">
        <f>VLOOKUP(B3049,Product!B:G,6,FALSE)</f>
        <v>#N/A</v>
      </c>
    </row>
    <row r="3050" spans="1:4" x14ac:dyDescent="0.3">
      <c r="A3050" s="26" t="s">
        <v>4549</v>
      </c>
      <c r="B3050" s="26" t="s">
        <v>4550</v>
      </c>
      <c r="C3050" s="26" t="s">
        <v>4551</v>
      </c>
      <c r="D3050" t="e">
        <f>VLOOKUP(B3050,Product!B:G,6,FALSE)</f>
        <v>#N/A</v>
      </c>
    </row>
    <row r="3051" spans="1:4" x14ac:dyDescent="0.3">
      <c r="A3051" s="26" t="s">
        <v>2868</v>
      </c>
      <c r="B3051" s="26" t="s">
        <v>2869</v>
      </c>
      <c r="C3051" s="26" t="s">
        <v>2870</v>
      </c>
      <c r="D3051" t="e">
        <f>VLOOKUP(B3051,Product!B:G,6,FALSE)</f>
        <v>#N/A</v>
      </c>
    </row>
    <row r="3052" spans="1:4" x14ac:dyDescent="0.3">
      <c r="A3052" s="27" t="s">
        <v>2671</v>
      </c>
      <c r="B3052" s="27" t="s">
        <v>4547</v>
      </c>
      <c r="C3052" s="27" t="s">
        <v>4548</v>
      </c>
      <c r="D3052" t="e">
        <f>VLOOKUP(B3052,Product!B:G,6,FALSE)</f>
        <v>#N/A</v>
      </c>
    </row>
    <row r="3053" spans="1:4" x14ac:dyDescent="0.3">
      <c r="A3053" s="27" t="s">
        <v>2954</v>
      </c>
      <c r="B3053" s="27" t="s">
        <v>2955</v>
      </c>
      <c r="C3053" s="27" t="s">
        <v>2956</v>
      </c>
      <c r="D3053" t="e">
        <f>VLOOKUP(B3053,Product!B:G,6,FALSE)</f>
        <v>#N/A</v>
      </c>
    </row>
    <row r="3054" spans="1:4" x14ac:dyDescent="0.3">
      <c r="A3054" s="27" t="s">
        <v>2671</v>
      </c>
      <c r="B3054" s="27" t="s">
        <v>4547</v>
      </c>
      <c r="C3054" s="27" t="s">
        <v>4548</v>
      </c>
      <c r="D3054" t="e">
        <f>VLOOKUP(B3054,Product!B:G,6,FALSE)</f>
        <v>#N/A</v>
      </c>
    </row>
    <row r="3055" spans="1:4" x14ac:dyDescent="0.3">
      <c r="A3055" s="27" t="s">
        <v>2961</v>
      </c>
      <c r="B3055" s="27" t="s">
        <v>2962</v>
      </c>
      <c r="C3055" s="27" t="s">
        <v>2963</v>
      </c>
      <c r="D3055" t="e">
        <f>VLOOKUP(B3055,Product!B:G,6,FALSE)</f>
        <v>#N/A</v>
      </c>
    </row>
    <row r="3056" spans="1:4" x14ac:dyDescent="0.3">
      <c r="A3056" s="25" t="s">
        <v>2665</v>
      </c>
      <c r="B3056" s="25" t="s">
        <v>2666</v>
      </c>
      <c r="C3056" s="25" t="s">
        <v>4553</v>
      </c>
      <c r="D3056" t="e">
        <f>VLOOKUP(B3056,Product!B:G,6,FALSE)</f>
        <v>#N/A</v>
      </c>
    </row>
    <row r="3057" spans="1:4" x14ac:dyDescent="0.3">
      <c r="A3057" s="26" t="s">
        <v>4703</v>
      </c>
      <c r="B3057" s="26" t="s">
        <v>4554</v>
      </c>
      <c r="C3057" s="26" t="s">
        <v>4704</v>
      </c>
      <c r="D3057" t="e">
        <f>VLOOKUP(B3057,Product!B:G,6,FALSE)</f>
        <v>#N/A</v>
      </c>
    </row>
    <row r="3058" spans="1:4" x14ac:dyDescent="0.3">
      <c r="A3058" s="26" t="s">
        <v>2868</v>
      </c>
      <c r="B3058" s="26" t="s">
        <v>2869</v>
      </c>
      <c r="C3058" s="26" t="s">
        <v>2870</v>
      </c>
      <c r="D3058" t="e">
        <f>VLOOKUP(B3058,Product!B:G,6,FALSE)</f>
        <v>#N/A</v>
      </c>
    </row>
    <row r="3059" spans="1:4" x14ac:dyDescent="0.3">
      <c r="A3059" s="27" t="s">
        <v>2665</v>
      </c>
      <c r="B3059" s="27" t="s">
        <v>2666</v>
      </c>
      <c r="C3059" s="27" t="s">
        <v>4553</v>
      </c>
      <c r="D3059" t="e">
        <f>VLOOKUP(B3059,Product!B:G,6,FALSE)</f>
        <v>#N/A</v>
      </c>
    </row>
    <row r="3060" spans="1:4" x14ac:dyDescent="0.3">
      <c r="A3060" s="27" t="s">
        <v>2954</v>
      </c>
      <c r="B3060" s="27" t="s">
        <v>2955</v>
      </c>
      <c r="C3060" s="27" t="s">
        <v>2956</v>
      </c>
      <c r="D3060" t="e">
        <f>VLOOKUP(B3060,Product!B:G,6,FALSE)</f>
        <v>#N/A</v>
      </c>
    </row>
    <row r="3061" spans="1:4" x14ac:dyDescent="0.3">
      <c r="A3061" s="27" t="s">
        <v>2665</v>
      </c>
      <c r="B3061" s="27" t="s">
        <v>2666</v>
      </c>
      <c r="C3061" s="27" t="s">
        <v>4553</v>
      </c>
      <c r="D3061" t="e">
        <f>VLOOKUP(B3061,Product!B:G,6,FALSE)</f>
        <v>#N/A</v>
      </c>
    </row>
    <row r="3062" spans="1:4" x14ac:dyDescent="0.3">
      <c r="A3062" s="27" t="s">
        <v>2961</v>
      </c>
      <c r="B3062" s="27" t="s">
        <v>2962</v>
      </c>
      <c r="C3062" s="27" t="s">
        <v>2963</v>
      </c>
      <c r="D3062" t="e">
        <f>VLOOKUP(B3062,Product!B:G,6,FALSE)</f>
        <v>#N/A</v>
      </c>
    </row>
    <row r="3063" spans="1:4" x14ac:dyDescent="0.3">
      <c r="A3063" s="25" t="s">
        <v>2668</v>
      </c>
      <c r="B3063" s="25" t="s">
        <v>2669</v>
      </c>
      <c r="C3063" s="25" t="s">
        <v>2948</v>
      </c>
      <c r="D3063" t="e">
        <f>VLOOKUP(B3063,Product!B:G,6,FALSE)</f>
        <v>#N/A</v>
      </c>
    </row>
    <row r="3064" spans="1:4" x14ac:dyDescent="0.3">
      <c r="A3064" s="26" t="s">
        <v>4705</v>
      </c>
      <c r="B3064" s="26" t="s">
        <v>4556</v>
      </c>
      <c r="C3064" s="26" t="s">
        <v>4706</v>
      </c>
      <c r="D3064" t="e">
        <f>VLOOKUP(B3064,Product!B:G,6,FALSE)</f>
        <v>#N/A</v>
      </c>
    </row>
    <row r="3065" spans="1:4" x14ac:dyDescent="0.3">
      <c r="A3065" s="26" t="s">
        <v>2868</v>
      </c>
      <c r="B3065" s="26" t="s">
        <v>2869</v>
      </c>
      <c r="C3065" s="26" t="s">
        <v>2870</v>
      </c>
      <c r="D3065" t="e">
        <f>VLOOKUP(B3065,Product!B:G,6,FALSE)</f>
        <v>#N/A</v>
      </c>
    </row>
    <row r="3066" spans="1:4" x14ac:dyDescent="0.3">
      <c r="A3066" s="27" t="s">
        <v>2668</v>
      </c>
      <c r="B3066" s="27" t="s">
        <v>2669</v>
      </c>
      <c r="C3066" s="27" t="s">
        <v>2948</v>
      </c>
      <c r="D3066" t="e">
        <f>VLOOKUP(B3066,Product!B:G,6,FALSE)</f>
        <v>#N/A</v>
      </c>
    </row>
    <row r="3067" spans="1:4" x14ac:dyDescent="0.3">
      <c r="A3067" s="27" t="s">
        <v>2954</v>
      </c>
      <c r="B3067" s="27" t="s">
        <v>2955</v>
      </c>
      <c r="C3067" s="27" t="s">
        <v>2956</v>
      </c>
      <c r="D3067" t="e">
        <f>VLOOKUP(B3067,Product!B:G,6,FALSE)</f>
        <v>#N/A</v>
      </c>
    </row>
    <row r="3068" spans="1:4" x14ac:dyDescent="0.3">
      <c r="A3068" s="27" t="s">
        <v>2668</v>
      </c>
      <c r="B3068" s="27" t="s">
        <v>2669</v>
      </c>
      <c r="C3068" s="27" t="s">
        <v>2948</v>
      </c>
      <c r="D3068" t="e">
        <f>VLOOKUP(B3068,Product!B:G,6,FALSE)</f>
        <v>#N/A</v>
      </c>
    </row>
    <row r="3069" spans="1:4" x14ac:dyDescent="0.3">
      <c r="A3069" s="25" t="s">
        <v>2672</v>
      </c>
      <c r="B3069" s="25" t="s">
        <v>2673</v>
      </c>
      <c r="C3069" s="25" t="s">
        <v>3028</v>
      </c>
      <c r="D3069" t="e">
        <f>VLOOKUP(B3069,Product!B:G,6,FALSE)</f>
        <v>#N/A</v>
      </c>
    </row>
    <row r="3070" spans="1:4" x14ac:dyDescent="0.3">
      <c r="A3070" s="26" t="s">
        <v>4707</v>
      </c>
      <c r="B3070" s="26" t="s">
        <v>2673</v>
      </c>
      <c r="C3070" s="26" t="s">
        <v>3028</v>
      </c>
      <c r="D3070" t="e">
        <f>VLOOKUP(B3070,Product!B:G,6,FALSE)</f>
        <v>#N/A</v>
      </c>
    </row>
    <row r="3071" spans="1:4" x14ac:dyDescent="0.3">
      <c r="A3071" s="27" t="s">
        <v>4708</v>
      </c>
      <c r="B3071" s="27" t="s">
        <v>4558</v>
      </c>
      <c r="C3071" s="27" t="s">
        <v>4559</v>
      </c>
      <c r="D3071" t="e">
        <f>VLOOKUP(B3071,Product!B:G,6,FALSE)</f>
        <v>#N/A</v>
      </c>
    </row>
    <row r="3072" spans="1:4" x14ac:dyDescent="0.3">
      <c r="A3072" s="27" t="s">
        <v>2868</v>
      </c>
      <c r="B3072" s="27" t="s">
        <v>2869</v>
      </c>
      <c r="C3072" s="27" t="s">
        <v>2870</v>
      </c>
      <c r="D3072" t="e">
        <f>VLOOKUP(B3072,Product!B:G,6,FALSE)</f>
        <v>#N/A</v>
      </c>
    </row>
    <row r="3073" spans="1:4" x14ac:dyDescent="0.3">
      <c r="A3073" s="25" t="s">
        <v>2675</v>
      </c>
      <c r="B3073" s="25" t="s">
        <v>4560</v>
      </c>
      <c r="C3073" s="25" t="s">
        <v>2982</v>
      </c>
      <c r="D3073" t="e">
        <f>VLOOKUP(B3073,Product!B:G,6,FALSE)</f>
        <v>#N/A</v>
      </c>
    </row>
    <row r="3074" spans="1:4" x14ac:dyDescent="0.3">
      <c r="A3074" s="26" t="s">
        <v>4709</v>
      </c>
      <c r="B3074" s="26" t="s">
        <v>4560</v>
      </c>
      <c r="C3074" s="26" t="s">
        <v>2988</v>
      </c>
      <c r="D3074" t="e">
        <f>VLOOKUP(B3074,Product!B:G,6,FALSE)</f>
        <v>#N/A</v>
      </c>
    </row>
    <row r="3075" spans="1:4" x14ac:dyDescent="0.3">
      <c r="A3075" s="27" t="s">
        <v>4708</v>
      </c>
      <c r="B3075" s="27" t="s">
        <v>4558</v>
      </c>
      <c r="C3075" s="27" t="s">
        <v>4559</v>
      </c>
      <c r="D3075" t="e">
        <f>VLOOKUP(B3075,Product!B:G,6,FALSE)</f>
        <v>#N/A</v>
      </c>
    </row>
    <row r="3076" spans="1:4" x14ac:dyDescent="0.3">
      <c r="A3076" s="27" t="s">
        <v>2868</v>
      </c>
      <c r="B3076" s="27" t="s">
        <v>2869</v>
      </c>
      <c r="C3076" s="27" t="s">
        <v>2870</v>
      </c>
      <c r="D3076" t="e">
        <f>VLOOKUP(B3076,Product!B:G,6,FALSE)</f>
        <v>#N/A</v>
      </c>
    </row>
    <row r="3077" spans="1:4" x14ac:dyDescent="0.3">
      <c r="A3077" s="25" t="s">
        <v>2677</v>
      </c>
      <c r="B3077" s="25" t="s">
        <v>2678</v>
      </c>
      <c r="C3077" s="25" t="s">
        <v>1627</v>
      </c>
      <c r="D3077" t="e">
        <f>VLOOKUP(B3077,Product!B:G,6,FALSE)</f>
        <v>#N/A</v>
      </c>
    </row>
    <row r="3078" spans="1:4" x14ac:dyDescent="0.3">
      <c r="A3078" s="26" t="s">
        <v>4710</v>
      </c>
      <c r="B3078" s="26" t="s">
        <v>2678</v>
      </c>
      <c r="C3078" s="26" t="s">
        <v>1627</v>
      </c>
      <c r="D3078" t="e">
        <f>VLOOKUP(B3078,Product!B:G,6,FALSE)</f>
        <v>#N/A</v>
      </c>
    </row>
    <row r="3079" spans="1:4" x14ac:dyDescent="0.3">
      <c r="A3079" s="27" t="s">
        <v>4711</v>
      </c>
      <c r="B3079" s="27" t="s">
        <v>4561</v>
      </c>
      <c r="C3079" s="27" t="s">
        <v>4562</v>
      </c>
      <c r="D3079" t="e">
        <f>VLOOKUP(B3079,Product!B:G,6,FALSE)</f>
        <v>#N/A</v>
      </c>
    </row>
    <row r="3080" spans="1:4" x14ac:dyDescent="0.3">
      <c r="A3080" s="27" t="s">
        <v>2868</v>
      </c>
      <c r="B3080" s="27" t="s">
        <v>2869</v>
      </c>
      <c r="C3080" s="27" t="s">
        <v>2870</v>
      </c>
      <c r="D3080" t="e">
        <f>VLOOKUP(B3080,Product!B:G,6,FALSE)</f>
        <v>#N/A</v>
      </c>
    </row>
    <row r="3081" spans="1:4" x14ac:dyDescent="0.3">
      <c r="A3081" s="24" t="s">
        <v>1757</v>
      </c>
      <c r="B3081" s="24" t="s">
        <v>1758</v>
      </c>
      <c r="C3081" s="24" t="s">
        <v>4541</v>
      </c>
      <c r="D3081" t="e">
        <f>VLOOKUP(B3081,Product!B:G,6,FALSE)</f>
        <v>#N/A</v>
      </c>
    </row>
    <row r="3082" spans="1:4" x14ac:dyDescent="0.3">
      <c r="A3082" s="24" t="s">
        <v>1832</v>
      </c>
      <c r="B3082" s="24" t="s">
        <v>1833</v>
      </c>
      <c r="C3082" s="24" t="s">
        <v>4536</v>
      </c>
      <c r="D3082" t="e">
        <f>VLOOKUP(B3082,Product!B:G,6,FALSE)</f>
        <v>#N/A</v>
      </c>
    </row>
    <row r="3083" spans="1:4" x14ac:dyDescent="0.3">
      <c r="A3083" s="24" t="s">
        <v>5585</v>
      </c>
      <c r="B3083" s="24" t="s">
        <v>5586</v>
      </c>
      <c r="C3083" s="24" t="s">
        <v>5587</v>
      </c>
      <c r="D3083" t="e">
        <f>VLOOKUP(B3083,Product!B:G,6,FALSE)</f>
        <v>#N/A</v>
      </c>
    </row>
    <row r="3084" spans="1:4" x14ac:dyDescent="0.3">
      <c r="A3084" s="24" t="s">
        <v>1841</v>
      </c>
      <c r="B3084" s="24" t="s">
        <v>1842</v>
      </c>
      <c r="C3084" s="24" t="s">
        <v>5588</v>
      </c>
      <c r="D3084" t="e">
        <f>VLOOKUP(B3084,Product!B:G,6,FALSE)</f>
        <v>#N/A</v>
      </c>
    </row>
    <row r="3085" spans="1:4" x14ac:dyDescent="0.3">
      <c r="A3085" s="24" t="s">
        <v>1844</v>
      </c>
      <c r="B3085" s="24" t="s">
        <v>1845</v>
      </c>
      <c r="C3085" s="24" t="s">
        <v>5102</v>
      </c>
      <c r="D3085" t="e">
        <f>VLOOKUP(B3085,Product!B:G,6,FALSE)</f>
        <v>#N/A</v>
      </c>
    </row>
    <row r="3086" spans="1:4" x14ac:dyDescent="0.3">
      <c r="A3086" s="25" t="s">
        <v>5589</v>
      </c>
      <c r="B3086" s="25" t="s">
        <v>5590</v>
      </c>
      <c r="C3086" s="25" t="s">
        <v>5591</v>
      </c>
      <c r="D3086" t="e">
        <f>VLOOKUP(B3086,Product!B:G,6,FALSE)</f>
        <v>#N/A</v>
      </c>
    </row>
    <row r="3087" spans="1:4" x14ac:dyDescent="0.3">
      <c r="A3087" s="25" t="s">
        <v>2852</v>
      </c>
      <c r="B3087" s="25" t="s">
        <v>2853</v>
      </c>
      <c r="C3087" s="25" t="s">
        <v>2854</v>
      </c>
      <c r="D3087" t="e">
        <f>VLOOKUP(B3087,Product!B:G,6,FALSE)</f>
        <v>#N/A</v>
      </c>
    </row>
    <row r="3088" spans="1:4" x14ac:dyDescent="0.3">
      <c r="A3088" s="24" t="s">
        <v>1870</v>
      </c>
      <c r="B3088" s="24" t="s">
        <v>1871</v>
      </c>
      <c r="C3088" s="24" t="s">
        <v>5095</v>
      </c>
      <c r="D3088" t="e">
        <f>VLOOKUP(B3088,Product!B:G,6,FALSE)</f>
        <v>#N/A</v>
      </c>
    </row>
    <row r="3089" spans="1:4" x14ac:dyDescent="0.3">
      <c r="A3089" s="24" t="s">
        <v>1862</v>
      </c>
      <c r="B3089" s="24" t="s">
        <v>1863</v>
      </c>
      <c r="C3089" s="24" t="s">
        <v>4720</v>
      </c>
      <c r="D3089" t="e">
        <f>VLOOKUP(B3089,Product!B:G,6,FALSE)</f>
        <v>#N/A</v>
      </c>
    </row>
    <row r="3090" spans="1:4" x14ac:dyDescent="0.3">
      <c r="A3090" s="24" t="s">
        <v>1858</v>
      </c>
      <c r="B3090" s="24" t="s">
        <v>1859</v>
      </c>
      <c r="C3090" s="24" t="s">
        <v>2940</v>
      </c>
      <c r="D3090" t="e">
        <f>VLOOKUP(B3090,Product!B:G,6,FALSE)</f>
        <v>#N/A</v>
      </c>
    </row>
    <row r="3091" spans="1:4" x14ac:dyDescent="0.3">
      <c r="A3091" s="24" t="s">
        <v>1854</v>
      </c>
      <c r="B3091" s="24" t="s">
        <v>1855</v>
      </c>
      <c r="C3091" s="24" t="s">
        <v>5023</v>
      </c>
      <c r="D3091" t="e">
        <f>VLOOKUP(B3091,Product!B:G,6,FALSE)</f>
        <v>#N/A</v>
      </c>
    </row>
    <row r="3092" spans="1:4" x14ac:dyDescent="0.3">
      <c r="A3092" s="23" t="s">
        <v>1899</v>
      </c>
      <c r="B3092" s="23" t="s">
        <v>1900</v>
      </c>
      <c r="C3092" s="23" t="s">
        <v>1886</v>
      </c>
      <c r="D3092" t="e">
        <f>VLOOKUP(B3092,Product!B:G,6,FALSE)</f>
        <v>#N/A</v>
      </c>
    </row>
    <row r="3093" spans="1:4" x14ac:dyDescent="0.3">
      <c r="A3093" s="24" t="s">
        <v>1733</v>
      </c>
      <c r="B3093" s="24" t="s">
        <v>1734</v>
      </c>
      <c r="C3093" s="24" t="s">
        <v>5592</v>
      </c>
      <c r="D3093" t="e">
        <f>VLOOKUP(B3093,Product!B:G,6,FALSE)</f>
        <v>#N/A</v>
      </c>
    </row>
    <row r="3094" spans="1:4" x14ac:dyDescent="0.3">
      <c r="A3094" s="25" t="s">
        <v>4529</v>
      </c>
      <c r="B3094" s="25" t="s">
        <v>4530</v>
      </c>
      <c r="C3094" s="25" t="s">
        <v>4531</v>
      </c>
      <c r="D3094" t="e">
        <f>VLOOKUP(B3094,Product!B:G,6,FALSE)</f>
        <v>#N/A</v>
      </c>
    </row>
    <row r="3095" spans="1:4" x14ac:dyDescent="0.3">
      <c r="A3095" s="25" t="s">
        <v>2852</v>
      </c>
      <c r="B3095" s="25" t="s">
        <v>2853</v>
      </c>
      <c r="C3095" s="25" t="s">
        <v>4698</v>
      </c>
      <c r="D3095" t="e">
        <f>VLOOKUP(B3095,Product!B:G,6,FALSE)</f>
        <v>#N/A</v>
      </c>
    </row>
    <row r="3096" spans="1:4" x14ac:dyDescent="0.3">
      <c r="A3096" s="24" t="s">
        <v>4542</v>
      </c>
      <c r="B3096" s="24" t="s">
        <v>1740</v>
      </c>
      <c r="C3096" s="24" t="s">
        <v>5593</v>
      </c>
      <c r="D3096" t="e">
        <f>VLOOKUP(B3096,Product!B:G,6,FALSE)</f>
        <v>#N/A</v>
      </c>
    </row>
    <row r="3097" spans="1:4" x14ac:dyDescent="0.3">
      <c r="A3097" s="24" t="s">
        <v>1210</v>
      </c>
      <c r="B3097" s="24" t="s">
        <v>1211</v>
      </c>
      <c r="C3097" s="24" t="s">
        <v>1212</v>
      </c>
      <c r="D3097" t="e">
        <f>VLOOKUP(B3097,Product!B:G,6,FALSE)</f>
        <v>#N/A</v>
      </c>
    </row>
    <row r="3098" spans="1:4" x14ac:dyDescent="0.3">
      <c r="A3098" s="25" t="s">
        <v>2945</v>
      </c>
      <c r="B3098" s="25" t="s">
        <v>2946</v>
      </c>
      <c r="C3098" s="25" t="s">
        <v>2947</v>
      </c>
      <c r="D3098" t="e">
        <f>VLOOKUP(B3098,Product!B:G,6,FALSE)</f>
        <v>#N/A</v>
      </c>
    </row>
    <row r="3099" spans="1:4" x14ac:dyDescent="0.3">
      <c r="A3099" s="25" t="s">
        <v>4546</v>
      </c>
      <c r="B3099" s="25" t="s">
        <v>2683</v>
      </c>
      <c r="C3099" s="25" t="s">
        <v>3022</v>
      </c>
      <c r="D3099" t="e">
        <f>VLOOKUP(B3099,Product!B:G,6,FALSE)</f>
        <v>#N/A</v>
      </c>
    </row>
    <row r="3100" spans="1:4" x14ac:dyDescent="0.3">
      <c r="A3100" s="25" t="s">
        <v>2680</v>
      </c>
      <c r="B3100" s="25" t="s">
        <v>2681</v>
      </c>
      <c r="C3100" s="25" t="s">
        <v>2940</v>
      </c>
      <c r="D3100" t="e">
        <f>VLOOKUP(B3100,Product!B:G,6,FALSE)</f>
        <v>#N/A</v>
      </c>
    </row>
    <row r="3101" spans="1:4" x14ac:dyDescent="0.3">
      <c r="A3101" s="25" t="s">
        <v>2671</v>
      </c>
      <c r="B3101" s="25" t="s">
        <v>4547</v>
      </c>
      <c r="C3101" s="25" t="s">
        <v>4548</v>
      </c>
      <c r="D3101" t="e">
        <f>VLOOKUP(B3101,Product!B:G,6,FALSE)</f>
        <v>#N/A</v>
      </c>
    </row>
    <row r="3102" spans="1:4" x14ac:dyDescent="0.3">
      <c r="A3102" s="26" t="s">
        <v>4549</v>
      </c>
      <c r="B3102" s="26" t="s">
        <v>4550</v>
      </c>
      <c r="C3102" s="26" t="s">
        <v>4551</v>
      </c>
      <c r="D3102" t="e">
        <f>VLOOKUP(B3102,Product!B:G,6,FALSE)</f>
        <v>#N/A</v>
      </c>
    </row>
    <row r="3103" spans="1:4" x14ac:dyDescent="0.3">
      <c r="A3103" s="26" t="s">
        <v>2868</v>
      </c>
      <c r="B3103" s="26" t="s">
        <v>2869</v>
      </c>
      <c r="C3103" s="26" t="s">
        <v>2870</v>
      </c>
      <c r="D3103" t="e">
        <f>VLOOKUP(B3103,Product!B:G,6,FALSE)</f>
        <v>#N/A</v>
      </c>
    </row>
    <row r="3104" spans="1:4" x14ac:dyDescent="0.3">
      <c r="A3104" s="27" t="s">
        <v>2671</v>
      </c>
      <c r="B3104" s="27" t="s">
        <v>4547</v>
      </c>
      <c r="C3104" s="27" t="s">
        <v>4548</v>
      </c>
      <c r="D3104" t="e">
        <f>VLOOKUP(B3104,Product!B:G,6,FALSE)</f>
        <v>#N/A</v>
      </c>
    </row>
    <row r="3105" spans="1:4" x14ac:dyDescent="0.3">
      <c r="A3105" s="27" t="s">
        <v>2954</v>
      </c>
      <c r="B3105" s="27" t="s">
        <v>2955</v>
      </c>
      <c r="C3105" s="27" t="s">
        <v>2956</v>
      </c>
      <c r="D3105" t="e">
        <f>VLOOKUP(B3105,Product!B:G,6,FALSE)</f>
        <v>#N/A</v>
      </c>
    </row>
    <row r="3106" spans="1:4" x14ac:dyDescent="0.3">
      <c r="A3106" s="27" t="s">
        <v>2671</v>
      </c>
      <c r="B3106" s="27" t="s">
        <v>4547</v>
      </c>
      <c r="C3106" s="27" t="s">
        <v>4548</v>
      </c>
      <c r="D3106" t="e">
        <f>VLOOKUP(B3106,Product!B:G,6,FALSE)</f>
        <v>#N/A</v>
      </c>
    </row>
    <row r="3107" spans="1:4" x14ac:dyDescent="0.3">
      <c r="A3107" s="27" t="s">
        <v>2961</v>
      </c>
      <c r="B3107" s="27" t="s">
        <v>2962</v>
      </c>
      <c r="C3107" s="27" t="s">
        <v>2963</v>
      </c>
      <c r="D3107" t="e">
        <f>VLOOKUP(B3107,Product!B:G,6,FALSE)</f>
        <v>#N/A</v>
      </c>
    </row>
    <row r="3108" spans="1:4" x14ac:dyDescent="0.3">
      <c r="A3108" s="25" t="s">
        <v>2665</v>
      </c>
      <c r="B3108" s="25" t="s">
        <v>2666</v>
      </c>
      <c r="C3108" s="25" t="s">
        <v>4553</v>
      </c>
      <c r="D3108" t="e">
        <f>VLOOKUP(B3108,Product!B:G,6,FALSE)</f>
        <v>#N/A</v>
      </c>
    </row>
    <row r="3109" spans="1:4" x14ac:dyDescent="0.3">
      <c r="A3109" s="26" t="s">
        <v>4703</v>
      </c>
      <c r="B3109" s="26" t="s">
        <v>4554</v>
      </c>
      <c r="C3109" s="26" t="s">
        <v>4704</v>
      </c>
      <c r="D3109" t="e">
        <f>VLOOKUP(B3109,Product!B:G,6,FALSE)</f>
        <v>#N/A</v>
      </c>
    </row>
    <row r="3110" spans="1:4" x14ac:dyDescent="0.3">
      <c r="A3110" s="26" t="s">
        <v>2868</v>
      </c>
      <c r="B3110" s="26" t="s">
        <v>2869</v>
      </c>
      <c r="C3110" s="26" t="s">
        <v>2870</v>
      </c>
      <c r="D3110" t="e">
        <f>VLOOKUP(B3110,Product!B:G,6,FALSE)</f>
        <v>#N/A</v>
      </c>
    </row>
    <row r="3111" spans="1:4" x14ac:dyDescent="0.3">
      <c r="A3111" s="27" t="s">
        <v>2665</v>
      </c>
      <c r="B3111" s="27" t="s">
        <v>2666</v>
      </c>
      <c r="C3111" s="27" t="s">
        <v>4553</v>
      </c>
      <c r="D3111" t="e">
        <f>VLOOKUP(B3111,Product!B:G,6,FALSE)</f>
        <v>#N/A</v>
      </c>
    </row>
    <row r="3112" spans="1:4" x14ac:dyDescent="0.3">
      <c r="A3112" s="27" t="s">
        <v>2954</v>
      </c>
      <c r="B3112" s="27" t="s">
        <v>2955</v>
      </c>
      <c r="C3112" s="27" t="s">
        <v>2956</v>
      </c>
      <c r="D3112" t="e">
        <f>VLOOKUP(B3112,Product!B:G,6,FALSE)</f>
        <v>#N/A</v>
      </c>
    </row>
    <row r="3113" spans="1:4" x14ac:dyDescent="0.3">
      <c r="A3113" s="27" t="s">
        <v>2665</v>
      </c>
      <c r="B3113" s="27" t="s">
        <v>2666</v>
      </c>
      <c r="C3113" s="27" t="s">
        <v>4553</v>
      </c>
      <c r="D3113" t="e">
        <f>VLOOKUP(B3113,Product!B:G,6,FALSE)</f>
        <v>#N/A</v>
      </c>
    </row>
    <row r="3114" spans="1:4" x14ac:dyDescent="0.3">
      <c r="A3114" s="27" t="s">
        <v>2961</v>
      </c>
      <c r="B3114" s="27" t="s">
        <v>2962</v>
      </c>
      <c r="C3114" s="27" t="s">
        <v>2963</v>
      </c>
      <c r="D3114" t="e">
        <f>VLOOKUP(B3114,Product!B:G,6,FALSE)</f>
        <v>#N/A</v>
      </c>
    </row>
    <row r="3115" spans="1:4" x14ac:dyDescent="0.3">
      <c r="A3115" s="25" t="s">
        <v>2668</v>
      </c>
      <c r="B3115" s="25" t="s">
        <v>2669</v>
      </c>
      <c r="C3115" s="25" t="s">
        <v>2948</v>
      </c>
      <c r="D3115" t="e">
        <f>VLOOKUP(B3115,Product!B:G,6,FALSE)</f>
        <v>#N/A</v>
      </c>
    </row>
    <row r="3116" spans="1:4" x14ac:dyDescent="0.3">
      <c r="A3116" s="26" t="s">
        <v>4705</v>
      </c>
      <c r="B3116" s="26" t="s">
        <v>4556</v>
      </c>
      <c r="C3116" s="26" t="s">
        <v>4706</v>
      </c>
      <c r="D3116" t="e">
        <f>VLOOKUP(B3116,Product!B:G,6,FALSE)</f>
        <v>#N/A</v>
      </c>
    </row>
    <row r="3117" spans="1:4" x14ac:dyDescent="0.3">
      <c r="A3117" s="26" t="s">
        <v>2868</v>
      </c>
      <c r="B3117" s="26" t="s">
        <v>2869</v>
      </c>
      <c r="C3117" s="26" t="s">
        <v>2870</v>
      </c>
      <c r="D3117" t="e">
        <f>VLOOKUP(B3117,Product!B:G,6,FALSE)</f>
        <v>#N/A</v>
      </c>
    </row>
    <row r="3118" spans="1:4" x14ac:dyDescent="0.3">
      <c r="A3118" s="27" t="s">
        <v>2668</v>
      </c>
      <c r="B3118" s="27" t="s">
        <v>2669</v>
      </c>
      <c r="C3118" s="27" t="s">
        <v>2948</v>
      </c>
      <c r="D3118" t="e">
        <f>VLOOKUP(B3118,Product!B:G,6,FALSE)</f>
        <v>#N/A</v>
      </c>
    </row>
    <row r="3119" spans="1:4" x14ac:dyDescent="0.3">
      <c r="A3119" s="27" t="s">
        <v>2954</v>
      </c>
      <c r="B3119" s="27" t="s">
        <v>2955</v>
      </c>
      <c r="C3119" s="27" t="s">
        <v>2956</v>
      </c>
      <c r="D3119" t="e">
        <f>VLOOKUP(B3119,Product!B:G,6,FALSE)</f>
        <v>#N/A</v>
      </c>
    </row>
    <row r="3120" spans="1:4" x14ac:dyDescent="0.3">
      <c r="A3120" s="27" t="s">
        <v>2668</v>
      </c>
      <c r="B3120" s="27" t="s">
        <v>2669</v>
      </c>
      <c r="C3120" s="27" t="s">
        <v>2948</v>
      </c>
      <c r="D3120" t="e">
        <f>VLOOKUP(B3120,Product!B:G,6,FALSE)</f>
        <v>#N/A</v>
      </c>
    </row>
    <row r="3121" spans="1:4" x14ac:dyDescent="0.3">
      <c r="A3121" s="25" t="s">
        <v>2672</v>
      </c>
      <c r="B3121" s="25" t="s">
        <v>2673</v>
      </c>
      <c r="C3121" s="25" t="s">
        <v>3028</v>
      </c>
      <c r="D3121" t="e">
        <f>VLOOKUP(B3121,Product!B:G,6,FALSE)</f>
        <v>#N/A</v>
      </c>
    </row>
    <row r="3122" spans="1:4" x14ac:dyDescent="0.3">
      <c r="A3122" s="26" t="s">
        <v>4707</v>
      </c>
      <c r="B3122" s="26" t="s">
        <v>2673</v>
      </c>
      <c r="C3122" s="26" t="s">
        <v>3028</v>
      </c>
      <c r="D3122" t="e">
        <f>VLOOKUP(B3122,Product!B:G,6,FALSE)</f>
        <v>#N/A</v>
      </c>
    </row>
    <row r="3123" spans="1:4" x14ac:dyDescent="0.3">
      <c r="A3123" s="27" t="s">
        <v>4708</v>
      </c>
      <c r="B3123" s="27" t="s">
        <v>4558</v>
      </c>
      <c r="C3123" s="27" t="s">
        <v>4559</v>
      </c>
      <c r="D3123" t="e">
        <f>VLOOKUP(B3123,Product!B:G,6,FALSE)</f>
        <v>#N/A</v>
      </c>
    </row>
    <row r="3124" spans="1:4" x14ac:dyDescent="0.3">
      <c r="A3124" s="27" t="s">
        <v>2868</v>
      </c>
      <c r="B3124" s="27" t="s">
        <v>2869</v>
      </c>
      <c r="C3124" s="27" t="s">
        <v>2870</v>
      </c>
      <c r="D3124" t="e">
        <f>VLOOKUP(B3124,Product!B:G,6,FALSE)</f>
        <v>#N/A</v>
      </c>
    </row>
    <row r="3125" spans="1:4" x14ac:dyDescent="0.3">
      <c r="A3125" s="25" t="s">
        <v>2675</v>
      </c>
      <c r="B3125" s="25" t="s">
        <v>4560</v>
      </c>
      <c r="C3125" s="25" t="s">
        <v>2982</v>
      </c>
      <c r="D3125" t="e">
        <f>VLOOKUP(B3125,Product!B:G,6,FALSE)</f>
        <v>#N/A</v>
      </c>
    </row>
    <row r="3126" spans="1:4" x14ac:dyDescent="0.3">
      <c r="A3126" s="26" t="s">
        <v>4709</v>
      </c>
      <c r="B3126" s="26" t="s">
        <v>4560</v>
      </c>
      <c r="C3126" s="26" t="s">
        <v>2988</v>
      </c>
      <c r="D3126" t="e">
        <f>VLOOKUP(B3126,Product!B:G,6,FALSE)</f>
        <v>#N/A</v>
      </c>
    </row>
    <row r="3127" spans="1:4" x14ac:dyDescent="0.3">
      <c r="A3127" s="27" t="s">
        <v>4708</v>
      </c>
      <c r="B3127" s="27" t="s">
        <v>4558</v>
      </c>
      <c r="C3127" s="27" t="s">
        <v>4559</v>
      </c>
      <c r="D3127" t="e">
        <f>VLOOKUP(B3127,Product!B:G,6,FALSE)</f>
        <v>#N/A</v>
      </c>
    </row>
    <row r="3128" spans="1:4" x14ac:dyDescent="0.3">
      <c r="A3128" s="27" t="s">
        <v>2868</v>
      </c>
      <c r="B3128" s="27" t="s">
        <v>2869</v>
      </c>
      <c r="C3128" s="27" t="s">
        <v>2870</v>
      </c>
      <c r="D3128" t="e">
        <f>VLOOKUP(B3128,Product!B:G,6,FALSE)</f>
        <v>#N/A</v>
      </c>
    </row>
    <row r="3129" spans="1:4" x14ac:dyDescent="0.3">
      <c r="A3129" s="25" t="s">
        <v>2677</v>
      </c>
      <c r="B3129" s="25" t="s">
        <v>2678</v>
      </c>
      <c r="C3129" s="25" t="s">
        <v>1627</v>
      </c>
      <c r="D3129" t="e">
        <f>VLOOKUP(B3129,Product!B:G,6,FALSE)</f>
        <v>#N/A</v>
      </c>
    </row>
    <row r="3130" spans="1:4" x14ac:dyDescent="0.3">
      <c r="A3130" s="26" t="s">
        <v>4710</v>
      </c>
      <c r="B3130" s="26" t="s">
        <v>2678</v>
      </c>
      <c r="C3130" s="26" t="s">
        <v>1627</v>
      </c>
      <c r="D3130" t="e">
        <f>VLOOKUP(B3130,Product!B:G,6,FALSE)</f>
        <v>#N/A</v>
      </c>
    </row>
    <row r="3131" spans="1:4" x14ac:dyDescent="0.3">
      <c r="A3131" s="27" t="s">
        <v>4711</v>
      </c>
      <c r="B3131" s="27" t="s">
        <v>4561</v>
      </c>
      <c r="C3131" s="27" t="s">
        <v>4562</v>
      </c>
      <c r="D3131" t="e">
        <f>VLOOKUP(B3131,Product!B:G,6,FALSE)</f>
        <v>#N/A</v>
      </c>
    </row>
    <row r="3132" spans="1:4" x14ac:dyDescent="0.3">
      <c r="A3132" s="27" t="s">
        <v>2868</v>
      </c>
      <c r="B3132" s="27" t="s">
        <v>2869</v>
      </c>
      <c r="C3132" s="27" t="s">
        <v>2870</v>
      </c>
      <c r="D3132" t="e">
        <f>VLOOKUP(B3132,Product!B:G,6,FALSE)</f>
        <v>#N/A</v>
      </c>
    </row>
    <row r="3133" spans="1:4" x14ac:dyDescent="0.3">
      <c r="A3133" s="24" t="s">
        <v>2680</v>
      </c>
      <c r="B3133" s="24" t="s">
        <v>2681</v>
      </c>
      <c r="C3133" s="24" t="s">
        <v>1118</v>
      </c>
      <c r="D3133" t="e">
        <f>VLOOKUP(B3133,Product!B:G,6,FALSE)</f>
        <v>#N/A</v>
      </c>
    </row>
    <row r="3134" spans="1:4" x14ac:dyDescent="0.3">
      <c r="A3134" s="24" t="s">
        <v>1860</v>
      </c>
      <c r="B3134" s="24" t="s">
        <v>1861</v>
      </c>
      <c r="C3134" s="24" t="s">
        <v>1118</v>
      </c>
      <c r="D3134" t="e">
        <f>VLOOKUP(B3134,Product!B:G,6,FALSE)</f>
        <v>#N/A</v>
      </c>
    </row>
    <row r="3135" spans="1:4" x14ac:dyDescent="0.3">
      <c r="A3135" s="24" t="s">
        <v>1753</v>
      </c>
      <c r="B3135" s="24" t="s">
        <v>1754</v>
      </c>
      <c r="C3135" s="24" t="s">
        <v>1834</v>
      </c>
      <c r="D3135" t="e">
        <f>VLOOKUP(B3135,Product!B:G,6,FALSE)</f>
        <v>#N/A</v>
      </c>
    </row>
    <row r="3136" spans="1:4" x14ac:dyDescent="0.3">
      <c r="A3136" s="24" t="s">
        <v>1852</v>
      </c>
      <c r="B3136" s="24" t="s">
        <v>1853</v>
      </c>
      <c r="C3136" s="24" t="s">
        <v>1849</v>
      </c>
      <c r="D3136" t="e">
        <f>VLOOKUP(B3136,Product!B:G,6,FALSE)</f>
        <v>#N/A</v>
      </c>
    </row>
    <row r="3137" spans="1:4" x14ac:dyDescent="0.3">
      <c r="A3137" s="25" t="s">
        <v>5589</v>
      </c>
      <c r="B3137" s="25" t="s">
        <v>5590</v>
      </c>
      <c r="C3137" s="25" t="s">
        <v>5591</v>
      </c>
      <c r="D3137" t="e">
        <f>VLOOKUP(B3137,Product!B:G,6,FALSE)</f>
        <v>#N/A</v>
      </c>
    </row>
    <row r="3138" spans="1:4" x14ac:dyDescent="0.3">
      <c r="A3138" s="25" t="s">
        <v>2852</v>
      </c>
      <c r="B3138" s="25" t="s">
        <v>2853</v>
      </c>
      <c r="C3138" s="25" t="s">
        <v>4698</v>
      </c>
      <c r="D3138" t="e">
        <f>VLOOKUP(B3138,Product!B:G,6,FALSE)</f>
        <v>#N/A</v>
      </c>
    </row>
    <row r="3139" spans="1:4" x14ac:dyDescent="0.3">
      <c r="A3139" s="24" t="s">
        <v>1867</v>
      </c>
      <c r="B3139" s="24" t="s">
        <v>1868</v>
      </c>
      <c r="C3139" s="24" t="s">
        <v>1869</v>
      </c>
      <c r="D3139" t="e">
        <f>VLOOKUP(B3139,Product!B:G,6,FALSE)</f>
        <v>#N/A</v>
      </c>
    </row>
    <row r="3140" spans="1:4" x14ac:dyDescent="0.3">
      <c r="A3140" s="23" t="s">
        <v>4552</v>
      </c>
      <c r="B3140" s="23" t="s">
        <v>1989</v>
      </c>
      <c r="C3140" s="23" t="s">
        <v>4679</v>
      </c>
      <c r="D3140" t="e">
        <f>VLOOKUP(B3140,Product!B:G,6,FALSE)</f>
        <v>#N/A</v>
      </c>
    </row>
    <row r="3141" spans="1:4" x14ac:dyDescent="0.3">
      <c r="A3141" s="25" t="s">
        <v>4552</v>
      </c>
      <c r="B3141" s="25" t="s">
        <v>1989</v>
      </c>
      <c r="C3141" s="25" t="s">
        <v>4679</v>
      </c>
      <c r="D3141" t="e">
        <f>VLOOKUP(B3141,Product!B:G,6,FALSE)</f>
        <v>#N/A</v>
      </c>
    </row>
    <row r="3142" spans="1:4" x14ac:dyDescent="0.3">
      <c r="A3142" s="26" t="s">
        <v>4552</v>
      </c>
      <c r="B3142" s="26" t="s">
        <v>4774</v>
      </c>
      <c r="C3142" s="26" t="s">
        <v>4775</v>
      </c>
      <c r="D3142" t="e">
        <f>VLOOKUP(B3142,Product!B:G,6,FALSE)</f>
        <v>#N/A</v>
      </c>
    </row>
    <row r="3143" spans="1:4" x14ac:dyDescent="0.3">
      <c r="A3143" s="27" t="s">
        <v>1966</v>
      </c>
      <c r="B3143" s="27" t="s">
        <v>1967</v>
      </c>
      <c r="C3143" s="27" t="s">
        <v>4776</v>
      </c>
      <c r="D3143" t="e">
        <f>VLOOKUP(B3143,Product!B:G,6,FALSE)</f>
        <v>#N/A</v>
      </c>
    </row>
    <row r="3144" spans="1:4" x14ac:dyDescent="0.3">
      <c r="A3144" s="34" t="s">
        <v>4777</v>
      </c>
      <c r="B3144" s="34" t="s">
        <v>4778</v>
      </c>
      <c r="C3144" s="34" t="s">
        <v>4779</v>
      </c>
      <c r="D3144" t="e">
        <f>VLOOKUP(B3144,Product!B:G,6,FALSE)</f>
        <v>#N/A</v>
      </c>
    </row>
    <row r="3145" spans="1:4" x14ac:dyDescent="0.3">
      <c r="A3145" s="34" t="s">
        <v>2852</v>
      </c>
      <c r="B3145" s="34" t="s">
        <v>2853</v>
      </c>
      <c r="C3145" s="34" t="s">
        <v>2854</v>
      </c>
      <c r="D3145" t="e">
        <f>VLOOKUP(B3145,Product!B:G,6,FALSE)</f>
        <v>#N/A</v>
      </c>
    </row>
    <row r="3146" spans="1:4" x14ac:dyDescent="0.3">
      <c r="A3146" s="27" t="s">
        <v>1259</v>
      </c>
      <c r="B3146" s="27" t="s">
        <v>1260</v>
      </c>
      <c r="C3146" s="27" t="s">
        <v>4780</v>
      </c>
      <c r="D3146" t="e">
        <f>VLOOKUP(B3146,Product!B:G,6,FALSE)</f>
        <v>#N/A</v>
      </c>
    </row>
    <row r="3147" spans="1:4" x14ac:dyDescent="0.3">
      <c r="A3147" s="26" t="s">
        <v>5594</v>
      </c>
      <c r="B3147" s="26" t="s">
        <v>5595</v>
      </c>
      <c r="C3147" s="26" t="s">
        <v>3048</v>
      </c>
      <c r="D3147" t="e">
        <f>VLOOKUP(B3147,Product!B:G,6,FALSE)</f>
        <v>#N/A</v>
      </c>
    </row>
    <row r="3148" spans="1:4" x14ac:dyDescent="0.3">
      <c r="A3148" s="27" t="s">
        <v>4781</v>
      </c>
      <c r="B3148" s="27" t="s">
        <v>4782</v>
      </c>
      <c r="C3148" s="27" t="s">
        <v>4783</v>
      </c>
      <c r="D3148" t="e">
        <f>VLOOKUP(B3148,Product!B:G,6,FALSE)</f>
        <v>#N/A</v>
      </c>
    </row>
    <row r="3149" spans="1:4" x14ac:dyDescent="0.3">
      <c r="A3149" s="27" t="s">
        <v>2852</v>
      </c>
      <c r="B3149" s="27" t="s">
        <v>2853</v>
      </c>
      <c r="C3149" s="27" t="s">
        <v>2854</v>
      </c>
      <c r="D3149" t="e">
        <f>VLOOKUP(B3149,Product!B:G,6,FALSE)</f>
        <v>#N/A</v>
      </c>
    </row>
    <row r="3150" spans="1:4" x14ac:dyDescent="0.3">
      <c r="A3150" s="26" t="s">
        <v>1972</v>
      </c>
      <c r="B3150" s="26" t="s">
        <v>1973</v>
      </c>
      <c r="C3150" s="26" t="s">
        <v>4785</v>
      </c>
      <c r="D3150" t="e">
        <f>VLOOKUP(B3150,Product!B:G,6,FALSE)</f>
        <v>#N/A</v>
      </c>
    </row>
    <row r="3151" spans="1:4" x14ac:dyDescent="0.3">
      <c r="A3151" s="27" t="s">
        <v>4903</v>
      </c>
      <c r="B3151" s="27" t="s">
        <v>4904</v>
      </c>
      <c r="C3151" s="27" t="s">
        <v>4905</v>
      </c>
      <c r="D3151" t="e">
        <f>VLOOKUP(B3151,Product!B:G,6,FALSE)</f>
        <v>#N/A</v>
      </c>
    </row>
    <row r="3152" spans="1:4" x14ac:dyDescent="0.3">
      <c r="A3152" s="27" t="s">
        <v>2852</v>
      </c>
      <c r="B3152" s="27" t="s">
        <v>2853</v>
      </c>
      <c r="C3152" s="27" t="s">
        <v>2854</v>
      </c>
      <c r="D3152" t="e">
        <f>VLOOKUP(B3152,Product!B:G,6,FALSE)</f>
        <v>#N/A</v>
      </c>
    </row>
    <row r="3153" spans="1:4" x14ac:dyDescent="0.3">
      <c r="A3153" s="26" t="s">
        <v>239</v>
      </c>
      <c r="B3153" s="26" t="s">
        <v>240</v>
      </c>
      <c r="C3153" s="26" t="s">
        <v>2877</v>
      </c>
      <c r="D3153" t="e">
        <f>VLOOKUP(B3153,Product!B:G,6,FALSE)</f>
        <v>#N/A</v>
      </c>
    </row>
    <row r="3154" spans="1:4" x14ac:dyDescent="0.3">
      <c r="A3154" s="25" t="s">
        <v>4552</v>
      </c>
      <c r="B3154" s="25" t="s">
        <v>273</v>
      </c>
      <c r="C3154" s="25" t="s">
        <v>4788</v>
      </c>
      <c r="D3154" t="e">
        <f>VLOOKUP(B3154,Product!B:G,6,FALSE)</f>
        <v>#N/A</v>
      </c>
    </row>
    <row r="3155" spans="1:4" x14ac:dyDescent="0.3">
      <c r="A3155" s="26" t="s">
        <v>2030</v>
      </c>
      <c r="B3155" s="26" t="s">
        <v>2031</v>
      </c>
      <c r="C3155" s="26" t="s">
        <v>4821</v>
      </c>
      <c r="D3155" t="e">
        <f>VLOOKUP(B3155,Product!B:G,6,FALSE)</f>
        <v>#N/A</v>
      </c>
    </row>
    <row r="3156" spans="1:4" x14ac:dyDescent="0.3">
      <c r="A3156" s="27" t="s">
        <v>4822</v>
      </c>
      <c r="B3156" s="27" t="s">
        <v>4823</v>
      </c>
      <c r="C3156" s="27" t="s">
        <v>4824</v>
      </c>
      <c r="D3156" t="e">
        <f>VLOOKUP(B3156,Product!B:G,6,FALSE)</f>
        <v>#N/A</v>
      </c>
    </row>
    <row r="3157" spans="1:4" x14ac:dyDescent="0.3">
      <c r="A3157" s="27" t="s">
        <v>2852</v>
      </c>
      <c r="B3157" s="27" t="s">
        <v>2853</v>
      </c>
      <c r="C3157" s="27" t="s">
        <v>2854</v>
      </c>
      <c r="D3157" t="e">
        <f>VLOOKUP(B3157,Product!B:G,6,FALSE)</f>
        <v>#N/A</v>
      </c>
    </row>
    <row r="3158" spans="1:4" x14ac:dyDescent="0.3">
      <c r="A3158" s="26" t="s">
        <v>101</v>
      </c>
      <c r="B3158" s="26" t="s">
        <v>102</v>
      </c>
      <c r="C3158" s="26" t="s">
        <v>3003</v>
      </c>
      <c r="D3158" t="e">
        <f>VLOOKUP(B3158,Product!B:G,6,FALSE)</f>
        <v>#N/A</v>
      </c>
    </row>
    <row r="3159" spans="1:4" x14ac:dyDescent="0.3">
      <c r="A3159" s="25" t="s">
        <v>4825</v>
      </c>
      <c r="B3159" s="25" t="s">
        <v>4826</v>
      </c>
      <c r="C3159" s="25" t="s">
        <v>4827</v>
      </c>
      <c r="D3159" t="e">
        <f>VLOOKUP(B3159,Product!B:G,6,FALSE)</f>
        <v>#N/A</v>
      </c>
    </row>
    <row r="3160" spans="1:4" x14ac:dyDescent="0.3">
      <c r="A3160" s="25" t="s">
        <v>113</v>
      </c>
      <c r="B3160" s="25" t="s">
        <v>114</v>
      </c>
      <c r="C3160" s="25" t="s">
        <v>4828</v>
      </c>
      <c r="D3160" t="e">
        <f>VLOOKUP(B3160,Product!B:G,6,FALSE)</f>
        <v>#N/A</v>
      </c>
    </row>
    <row r="3161" spans="1:4" x14ac:dyDescent="0.3">
      <c r="A3161" s="25" t="s">
        <v>2073</v>
      </c>
      <c r="B3161" s="25" t="s">
        <v>2074</v>
      </c>
      <c r="C3161" s="25" t="s">
        <v>4798</v>
      </c>
      <c r="D3161" t="e">
        <f>VLOOKUP(B3161,Product!B:G,6,FALSE)</f>
        <v>#N/A</v>
      </c>
    </row>
    <row r="3162" spans="1:4" x14ac:dyDescent="0.3">
      <c r="A3162" s="25" t="s">
        <v>158</v>
      </c>
      <c r="B3162" s="25" t="s">
        <v>159</v>
      </c>
      <c r="C3162" s="25" t="s">
        <v>3114</v>
      </c>
      <c r="D3162" t="e">
        <f>VLOOKUP(B3162,Product!B:G,6,FALSE)</f>
        <v>#N/A</v>
      </c>
    </row>
    <row r="3163" spans="1:4" x14ac:dyDescent="0.3">
      <c r="A3163" s="25" t="s">
        <v>160</v>
      </c>
      <c r="B3163" s="25" t="s">
        <v>161</v>
      </c>
      <c r="C3163" s="25" t="s">
        <v>3114</v>
      </c>
      <c r="D3163" t="e">
        <f>VLOOKUP(B3163,Product!B:G,6,FALSE)</f>
        <v>#N/A</v>
      </c>
    </row>
    <row r="3164" spans="1:4" x14ac:dyDescent="0.3">
      <c r="A3164" s="25" t="s">
        <v>51</v>
      </c>
      <c r="B3164" s="25" t="s">
        <v>52</v>
      </c>
      <c r="C3164" s="25" t="s">
        <v>4799</v>
      </c>
      <c r="D3164" t="e">
        <f>VLOOKUP(B3164,Product!B:G,6,FALSE)</f>
        <v>#N/A</v>
      </c>
    </row>
    <row r="3165" spans="1:4" x14ac:dyDescent="0.3">
      <c r="A3165" s="25" t="s">
        <v>55</v>
      </c>
      <c r="B3165" s="25" t="s">
        <v>56</v>
      </c>
      <c r="C3165" s="25" t="s">
        <v>4799</v>
      </c>
      <c r="D3165" t="e">
        <f>VLOOKUP(B3165,Product!B:G,6,FALSE)</f>
        <v>#N/A</v>
      </c>
    </row>
    <row r="3166" spans="1:4" x14ac:dyDescent="0.3">
      <c r="A3166" s="25" t="s">
        <v>4829</v>
      </c>
      <c r="B3166" s="25" t="s">
        <v>4830</v>
      </c>
      <c r="C3166" s="25" t="s">
        <v>4831</v>
      </c>
      <c r="D3166" t="e">
        <f>VLOOKUP(B3166,Product!B:G,6,FALSE)</f>
        <v>#N/A</v>
      </c>
    </row>
    <row r="3167" spans="1:4" x14ac:dyDescent="0.3">
      <c r="A3167" s="25" t="s">
        <v>4832</v>
      </c>
      <c r="B3167" s="25" t="s">
        <v>4833</v>
      </c>
      <c r="C3167" s="25" t="s">
        <v>4831</v>
      </c>
      <c r="D3167" t="e">
        <f>VLOOKUP(B3167,Product!B:G,6,FALSE)</f>
        <v>#N/A</v>
      </c>
    </row>
    <row r="3168" spans="1:4" x14ac:dyDescent="0.3">
      <c r="A3168" s="25" t="s">
        <v>140</v>
      </c>
      <c r="B3168" s="25" t="s">
        <v>141</v>
      </c>
      <c r="C3168" s="25" t="s">
        <v>4805</v>
      </c>
      <c r="D3168" t="e">
        <f>VLOOKUP(B3168,Product!B:G,6,FALSE)</f>
        <v>#N/A</v>
      </c>
    </row>
    <row r="3169" spans="1:4" x14ac:dyDescent="0.3">
      <c r="A3169" s="25" t="s">
        <v>4806</v>
      </c>
      <c r="B3169" s="25" t="s">
        <v>4807</v>
      </c>
      <c r="C3169" s="25" t="s">
        <v>3060</v>
      </c>
      <c r="D3169" t="e">
        <f>VLOOKUP(B3169,Product!B:G,6,FALSE)</f>
        <v>#N/A</v>
      </c>
    </row>
    <row r="3170" spans="1:4" x14ac:dyDescent="0.3">
      <c r="A3170" s="25" t="s">
        <v>3079</v>
      </c>
      <c r="B3170" s="25" t="s">
        <v>3080</v>
      </c>
      <c r="C3170" s="25" t="s">
        <v>3060</v>
      </c>
      <c r="D3170" t="e">
        <f>VLOOKUP(B3170,Product!B:G,6,FALSE)</f>
        <v>#N/A</v>
      </c>
    </row>
    <row r="3171" spans="1:4" x14ac:dyDescent="0.3">
      <c r="A3171" s="25" t="s">
        <v>3081</v>
      </c>
      <c r="B3171" s="25" t="s">
        <v>3082</v>
      </c>
      <c r="C3171" s="25" t="s">
        <v>3060</v>
      </c>
      <c r="D3171" t="e">
        <f>VLOOKUP(B3171,Product!B:G,6,FALSE)</f>
        <v>#N/A</v>
      </c>
    </row>
    <row r="3172" spans="1:4" x14ac:dyDescent="0.3">
      <c r="A3172" s="25" t="s">
        <v>3083</v>
      </c>
      <c r="B3172" s="25" t="s">
        <v>3084</v>
      </c>
      <c r="C3172" s="25" t="s">
        <v>3060</v>
      </c>
      <c r="D3172" t="e">
        <f>VLOOKUP(B3172,Product!B:G,6,FALSE)</f>
        <v>#N/A</v>
      </c>
    </row>
    <row r="3173" spans="1:4" x14ac:dyDescent="0.3">
      <c r="A3173" s="25" t="s">
        <v>3085</v>
      </c>
      <c r="B3173" s="25" t="s">
        <v>3086</v>
      </c>
      <c r="C3173" s="25" t="s">
        <v>3060</v>
      </c>
      <c r="D3173" t="e">
        <f>VLOOKUP(B3173,Product!B:G,6,FALSE)</f>
        <v>#N/A</v>
      </c>
    </row>
    <row r="3174" spans="1:4" x14ac:dyDescent="0.3">
      <c r="A3174" s="25" t="s">
        <v>3087</v>
      </c>
      <c r="B3174" s="25" t="s">
        <v>3088</v>
      </c>
      <c r="C3174" s="25" t="s">
        <v>3060</v>
      </c>
      <c r="D3174" t="e">
        <f>VLOOKUP(B3174,Product!B:G,6,FALSE)</f>
        <v>#N/A</v>
      </c>
    </row>
    <row r="3175" spans="1:4" x14ac:dyDescent="0.3">
      <c r="A3175" s="25" t="s">
        <v>3089</v>
      </c>
      <c r="B3175" s="25" t="s">
        <v>3090</v>
      </c>
      <c r="C3175" s="25" t="s">
        <v>3060</v>
      </c>
      <c r="D3175" t="e">
        <f>VLOOKUP(B3175,Product!B:G,6,FALSE)</f>
        <v>#N/A</v>
      </c>
    </row>
    <row r="3176" spans="1:4" x14ac:dyDescent="0.3">
      <c r="A3176" s="25" t="s">
        <v>3091</v>
      </c>
      <c r="B3176" s="25" t="s">
        <v>3092</v>
      </c>
      <c r="C3176" s="25" t="s">
        <v>3060</v>
      </c>
      <c r="D3176" t="e">
        <f>VLOOKUP(B3176,Product!B:G,6,FALSE)</f>
        <v>#N/A</v>
      </c>
    </row>
    <row r="3177" spans="1:4" x14ac:dyDescent="0.3">
      <c r="A3177" s="25" t="s">
        <v>4808</v>
      </c>
      <c r="B3177" s="25" t="s">
        <v>4614</v>
      </c>
      <c r="C3177" s="25" t="s">
        <v>3060</v>
      </c>
      <c r="D3177" t="e">
        <f>VLOOKUP(B3177,Product!B:G,6,FALSE)</f>
        <v>#N/A</v>
      </c>
    </row>
    <row r="3178" spans="1:4" x14ac:dyDescent="0.3">
      <c r="A3178" s="25" t="s">
        <v>4809</v>
      </c>
      <c r="B3178" s="25" t="s">
        <v>4810</v>
      </c>
      <c r="C3178" s="25" t="s">
        <v>3060</v>
      </c>
      <c r="D3178" t="e">
        <f>VLOOKUP(B3178,Product!B:G,6,FALSE)</f>
        <v>#N/A</v>
      </c>
    </row>
    <row r="3179" spans="1:4" x14ac:dyDescent="0.3">
      <c r="A3179" s="25" t="s">
        <v>4811</v>
      </c>
      <c r="B3179" s="25" t="s">
        <v>4812</v>
      </c>
      <c r="C3179" s="25" t="s">
        <v>4727</v>
      </c>
      <c r="D3179" t="e">
        <f>VLOOKUP(B3179,Product!B:G,6,FALSE)</f>
        <v>#N/A</v>
      </c>
    </row>
    <row r="3180" spans="1:4" x14ac:dyDescent="0.3">
      <c r="A3180" s="24" t="s">
        <v>4552</v>
      </c>
      <c r="B3180" s="24" t="s">
        <v>2071</v>
      </c>
      <c r="C3180" s="24" t="s">
        <v>5596</v>
      </c>
      <c r="D3180" t="e">
        <f>VLOOKUP(B3180,Product!B:G,6,FALSE)</f>
        <v>#N/A</v>
      </c>
    </row>
    <row r="3181" spans="1:4" x14ac:dyDescent="0.3">
      <c r="A3181" s="25" t="s">
        <v>2058</v>
      </c>
      <c r="B3181" s="25" t="s">
        <v>2059</v>
      </c>
      <c r="C3181" s="25" t="s">
        <v>2929</v>
      </c>
      <c r="D3181" t="e">
        <f>VLOOKUP(B3181,Product!B:G,6,FALSE)</f>
        <v>#N/A</v>
      </c>
    </row>
    <row r="3182" spans="1:4" x14ac:dyDescent="0.3">
      <c r="A3182" s="26" t="s">
        <v>4881</v>
      </c>
      <c r="B3182" s="26" t="s">
        <v>4882</v>
      </c>
      <c r="C3182" s="26" t="s">
        <v>4883</v>
      </c>
      <c r="D3182" t="e">
        <f>VLOOKUP(B3182,Product!B:G,6,FALSE)</f>
        <v>#N/A</v>
      </c>
    </row>
    <row r="3183" spans="1:4" x14ac:dyDescent="0.3">
      <c r="A3183" s="26" t="s">
        <v>2852</v>
      </c>
      <c r="B3183" s="26" t="s">
        <v>2853</v>
      </c>
      <c r="C3183" s="26" t="s">
        <v>2854</v>
      </c>
      <c r="D3183" t="e">
        <f>VLOOKUP(B3183,Product!B:G,6,FALSE)</f>
        <v>#N/A</v>
      </c>
    </row>
    <row r="3184" spans="1:4" x14ac:dyDescent="0.3">
      <c r="A3184" s="25" t="s">
        <v>1461</v>
      </c>
      <c r="B3184" s="25" t="s">
        <v>1462</v>
      </c>
      <c r="C3184" s="25" t="s">
        <v>4866</v>
      </c>
      <c r="D3184" t="e">
        <f>VLOOKUP(B3184,Product!B:G,6,FALSE)</f>
        <v>#N/A</v>
      </c>
    </row>
    <row r="3185" spans="1:4" x14ac:dyDescent="0.3">
      <c r="A3185" s="25" t="s">
        <v>1277</v>
      </c>
      <c r="B3185" s="25" t="s">
        <v>1278</v>
      </c>
      <c r="C3185" s="25" t="s">
        <v>4866</v>
      </c>
      <c r="D3185" t="e">
        <f>VLOOKUP(B3185,Product!B:G,6,FALSE)</f>
        <v>#N/A</v>
      </c>
    </row>
    <row r="3186" spans="1:4" x14ac:dyDescent="0.3">
      <c r="A3186" s="24" t="s">
        <v>153</v>
      </c>
      <c r="B3186" s="24" t="s">
        <v>60</v>
      </c>
      <c r="C3186" s="24" t="s">
        <v>4889</v>
      </c>
      <c r="D3186" t="e">
        <f>VLOOKUP(B3186,Product!B:G,6,FALSE)</f>
        <v>#N/A</v>
      </c>
    </row>
    <row r="3187" spans="1:4" x14ac:dyDescent="0.3">
      <c r="A3187" s="23" t="s">
        <v>4552</v>
      </c>
      <c r="B3187" s="23" t="s">
        <v>1248</v>
      </c>
      <c r="C3187" s="23" t="s">
        <v>4679</v>
      </c>
      <c r="D3187" t="e">
        <f>VLOOKUP(B3187,Product!B:G,6,FALSE)</f>
        <v>#N/A</v>
      </c>
    </row>
    <row r="3188" spans="1:4" x14ac:dyDescent="0.3">
      <c r="A3188" s="24" t="s">
        <v>4552</v>
      </c>
      <c r="B3188" s="24" t="s">
        <v>1248</v>
      </c>
      <c r="C3188" s="24" t="s">
        <v>4679</v>
      </c>
      <c r="D3188" t="e">
        <f>VLOOKUP(B3188,Product!B:G,6,FALSE)</f>
        <v>#N/A</v>
      </c>
    </row>
    <row r="3189" spans="1:4" x14ac:dyDescent="0.3">
      <c r="A3189" s="25" t="s">
        <v>4552</v>
      </c>
      <c r="B3189" s="25" t="s">
        <v>5597</v>
      </c>
      <c r="C3189" s="25" t="s">
        <v>4775</v>
      </c>
      <c r="D3189" t="e">
        <f>VLOOKUP(B3189,Product!B:G,6,FALSE)</f>
        <v>#N/A</v>
      </c>
    </row>
    <row r="3190" spans="1:4" x14ac:dyDescent="0.3">
      <c r="A3190" s="26" t="s">
        <v>1257</v>
      </c>
      <c r="B3190" s="26" t="s">
        <v>1258</v>
      </c>
      <c r="C3190" s="26" t="s">
        <v>4776</v>
      </c>
      <c r="D3190" t="e">
        <f>VLOOKUP(B3190,Product!B:G,6,FALSE)</f>
        <v>#N/A</v>
      </c>
    </row>
    <row r="3191" spans="1:4" x14ac:dyDescent="0.3">
      <c r="A3191" s="27" t="s">
        <v>5598</v>
      </c>
      <c r="B3191" s="27" t="s">
        <v>5599</v>
      </c>
      <c r="C3191" s="27" t="s">
        <v>5600</v>
      </c>
      <c r="D3191" t="e">
        <f>VLOOKUP(B3191,Product!B:G,6,FALSE)</f>
        <v>#N/A</v>
      </c>
    </row>
    <row r="3192" spans="1:4" x14ac:dyDescent="0.3">
      <c r="A3192" s="27" t="s">
        <v>2852</v>
      </c>
      <c r="B3192" s="27" t="s">
        <v>2853</v>
      </c>
      <c r="C3192" s="27" t="s">
        <v>2854</v>
      </c>
      <c r="D3192" t="e">
        <f>VLOOKUP(B3192,Product!B:G,6,FALSE)</f>
        <v>#N/A</v>
      </c>
    </row>
    <row r="3193" spans="1:4" x14ac:dyDescent="0.3">
      <c r="A3193" s="26" t="s">
        <v>1259</v>
      </c>
      <c r="B3193" s="26" t="s">
        <v>1260</v>
      </c>
      <c r="C3193" s="26" t="s">
        <v>4780</v>
      </c>
      <c r="D3193" t="e">
        <f>VLOOKUP(B3193,Product!B:G,6,FALSE)</f>
        <v>#N/A</v>
      </c>
    </row>
    <row r="3194" spans="1:4" x14ac:dyDescent="0.3">
      <c r="A3194" s="25" t="s">
        <v>1264</v>
      </c>
      <c r="B3194" s="25" t="s">
        <v>1265</v>
      </c>
      <c r="C3194" s="25" t="s">
        <v>3048</v>
      </c>
      <c r="D3194" t="e">
        <f>VLOOKUP(B3194,Product!B:G,6,FALSE)</f>
        <v>#N/A</v>
      </c>
    </row>
    <row r="3195" spans="1:4" x14ac:dyDescent="0.3">
      <c r="A3195" s="26" t="s">
        <v>4985</v>
      </c>
      <c r="B3195" s="26" t="s">
        <v>4986</v>
      </c>
      <c r="C3195" s="26" t="s">
        <v>5601</v>
      </c>
      <c r="D3195" t="e">
        <f>VLOOKUP(B3195,Product!B:G,6,FALSE)</f>
        <v>#N/A</v>
      </c>
    </row>
    <row r="3196" spans="1:4" x14ac:dyDescent="0.3">
      <c r="A3196" s="26" t="s">
        <v>2852</v>
      </c>
      <c r="B3196" s="26" t="s">
        <v>2853</v>
      </c>
      <c r="C3196" s="26" t="s">
        <v>2854</v>
      </c>
      <c r="D3196" t="e">
        <f>VLOOKUP(B3196,Product!B:G,6,FALSE)</f>
        <v>#N/A</v>
      </c>
    </row>
    <row r="3197" spans="1:4" x14ac:dyDescent="0.3">
      <c r="A3197" s="25" t="s">
        <v>1270</v>
      </c>
      <c r="B3197" s="25" t="s">
        <v>1271</v>
      </c>
      <c r="C3197" s="25" t="s">
        <v>4785</v>
      </c>
      <c r="D3197" t="e">
        <f>VLOOKUP(B3197,Product!B:G,6,FALSE)</f>
        <v>#N/A</v>
      </c>
    </row>
    <row r="3198" spans="1:4" x14ac:dyDescent="0.3">
      <c r="A3198" s="26" t="s">
        <v>4985</v>
      </c>
      <c r="B3198" s="26" t="s">
        <v>4986</v>
      </c>
      <c r="C3198" s="26" t="s">
        <v>5601</v>
      </c>
      <c r="D3198" t="e">
        <f>VLOOKUP(B3198,Product!B:G,6,FALSE)</f>
        <v>#N/A</v>
      </c>
    </row>
    <row r="3199" spans="1:4" x14ac:dyDescent="0.3">
      <c r="A3199" s="26" t="s">
        <v>2852</v>
      </c>
      <c r="B3199" s="26" t="s">
        <v>2853</v>
      </c>
      <c r="C3199" s="26" t="s">
        <v>2854</v>
      </c>
      <c r="D3199" t="e">
        <f>VLOOKUP(B3199,Product!B:G,6,FALSE)</f>
        <v>#N/A</v>
      </c>
    </row>
    <row r="3200" spans="1:4" x14ac:dyDescent="0.3">
      <c r="A3200" s="25" t="s">
        <v>4988</v>
      </c>
      <c r="B3200" s="25" t="s">
        <v>1262</v>
      </c>
      <c r="C3200" s="25" t="s">
        <v>4989</v>
      </c>
      <c r="D3200" t="e">
        <f>VLOOKUP(B3200,Product!B:G,6,FALSE)</f>
        <v>#N/A</v>
      </c>
    </row>
    <row r="3201" spans="1:4" x14ac:dyDescent="0.3">
      <c r="A3201" s="24" t="s">
        <v>4552</v>
      </c>
      <c r="B3201" s="24" t="s">
        <v>5602</v>
      </c>
      <c r="C3201" s="24" t="s">
        <v>3039</v>
      </c>
      <c r="D3201" t="e">
        <f>VLOOKUP(B3201,Product!B:G,6,FALSE)</f>
        <v>#N/A</v>
      </c>
    </row>
    <row r="3202" spans="1:4" x14ac:dyDescent="0.3">
      <c r="A3202" s="25" t="s">
        <v>4552</v>
      </c>
      <c r="B3202" s="25" t="s">
        <v>1136</v>
      </c>
      <c r="C3202" s="25" t="s">
        <v>4893</v>
      </c>
      <c r="D3202" t="e">
        <f>VLOOKUP(B3202,Product!B:G,6,FALSE)</f>
        <v>#N/A</v>
      </c>
    </row>
    <row r="3203" spans="1:4" x14ac:dyDescent="0.3">
      <c r="A3203" s="26" t="s">
        <v>1129</v>
      </c>
      <c r="B3203" s="26" t="s">
        <v>1130</v>
      </c>
      <c r="C3203" s="26" t="s">
        <v>2929</v>
      </c>
      <c r="D3203" t="e">
        <f>VLOOKUP(B3203,Product!B:G,6,FALSE)</f>
        <v>#N/A</v>
      </c>
    </row>
    <row r="3204" spans="1:4" x14ac:dyDescent="0.3">
      <c r="A3204" s="26" t="s">
        <v>1125</v>
      </c>
      <c r="B3204" s="26" t="s">
        <v>1126</v>
      </c>
      <c r="C3204" s="26" t="s">
        <v>2825</v>
      </c>
      <c r="D3204" t="e">
        <f>VLOOKUP(B3204,Product!B:G,6,FALSE)</f>
        <v>#N/A</v>
      </c>
    </row>
    <row r="3205" spans="1:4" x14ac:dyDescent="0.3">
      <c r="A3205" s="25" t="s">
        <v>4552</v>
      </c>
      <c r="B3205" s="25" t="s">
        <v>1142</v>
      </c>
      <c r="C3205" s="25" t="s">
        <v>4893</v>
      </c>
      <c r="D3205" t="e">
        <f>VLOOKUP(B3205,Product!B:G,6,FALSE)</f>
        <v>#N/A</v>
      </c>
    </row>
    <row r="3206" spans="1:4" x14ac:dyDescent="0.3">
      <c r="A3206" s="26" t="s">
        <v>1120</v>
      </c>
      <c r="B3206" s="26" t="s">
        <v>1121</v>
      </c>
      <c r="C3206" s="26" t="s">
        <v>4991</v>
      </c>
      <c r="D3206" t="e">
        <f>VLOOKUP(B3206,Product!B:G,6,FALSE)</f>
        <v>#N/A</v>
      </c>
    </row>
    <row r="3207" spans="1:4" x14ac:dyDescent="0.3">
      <c r="A3207" s="26" t="s">
        <v>1125</v>
      </c>
      <c r="B3207" s="26" t="s">
        <v>1126</v>
      </c>
      <c r="C3207" s="26" t="s">
        <v>2825</v>
      </c>
      <c r="D3207" t="e">
        <f>VLOOKUP(B3207,Product!B:G,6,FALSE)</f>
        <v>#N/A</v>
      </c>
    </row>
    <row r="3208" spans="1:4" x14ac:dyDescent="0.3">
      <c r="A3208" s="25" t="s">
        <v>783</v>
      </c>
      <c r="B3208" s="25" t="s">
        <v>784</v>
      </c>
      <c r="C3208" s="25" t="s">
        <v>3042</v>
      </c>
      <c r="D3208" t="e">
        <f>VLOOKUP(B3208,Product!B:G,6,FALSE)</f>
        <v>#N/A</v>
      </c>
    </row>
    <row r="3209" spans="1:4" x14ac:dyDescent="0.3">
      <c r="A3209" s="26" t="s">
        <v>3043</v>
      </c>
      <c r="B3209" s="26" t="s">
        <v>3044</v>
      </c>
      <c r="C3209" s="26" t="s">
        <v>3045</v>
      </c>
      <c r="D3209" t="e">
        <f>VLOOKUP(B3209,Product!B:G,6,FALSE)</f>
        <v>#N/A</v>
      </c>
    </row>
    <row r="3210" spans="1:4" x14ac:dyDescent="0.3">
      <c r="A3210" s="26" t="s">
        <v>2852</v>
      </c>
      <c r="B3210" s="26" t="s">
        <v>2853</v>
      </c>
      <c r="C3210" s="26" t="s">
        <v>2854</v>
      </c>
      <c r="D3210" t="e">
        <f>VLOOKUP(B3210,Product!B:G,6,FALSE)</f>
        <v>#N/A</v>
      </c>
    </row>
    <row r="3211" spans="1:4" x14ac:dyDescent="0.3">
      <c r="A3211" s="25" t="s">
        <v>1131</v>
      </c>
      <c r="B3211" s="25" t="s">
        <v>1132</v>
      </c>
      <c r="C3211" s="25" t="s">
        <v>2877</v>
      </c>
      <c r="D3211" t="e">
        <f>VLOOKUP(B3211,Product!B:G,6,FALSE)</f>
        <v>#N/A</v>
      </c>
    </row>
    <row r="3212" spans="1:4" x14ac:dyDescent="0.3">
      <c r="A3212" s="24" t="s">
        <v>1158</v>
      </c>
      <c r="B3212" s="24" t="s">
        <v>1186</v>
      </c>
      <c r="C3212" s="24" t="s">
        <v>3093</v>
      </c>
      <c r="D3212" t="e">
        <f>VLOOKUP(B3212,Product!B:G,6,FALSE)</f>
        <v>#N/A</v>
      </c>
    </row>
    <row r="3213" spans="1:4" x14ac:dyDescent="0.3">
      <c r="A3213" s="24" t="s">
        <v>786</v>
      </c>
      <c r="B3213" s="24" t="s">
        <v>787</v>
      </c>
      <c r="C3213" s="24" t="s">
        <v>4856</v>
      </c>
      <c r="D3213" t="e">
        <f>VLOOKUP(B3213,Product!B:G,6,FALSE)</f>
        <v>#N/A</v>
      </c>
    </row>
    <row r="3214" spans="1:4" x14ac:dyDescent="0.3">
      <c r="A3214" s="25" t="s">
        <v>4996</v>
      </c>
      <c r="B3214" s="25" t="s">
        <v>4997</v>
      </c>
      <c r="C3214" s="25" t="s">
        <v>5603</v>
      </c>
      <c r="D3214" t="e">
        <f>VLOOKUP(B3214,Product!B:G,6,FALSE)</f>
        <v>#N/A</v>
      </c>
    </row>
    <row r="3215" spans="1:4" x14ac:dyDescent="0.3">
      <c r="A3215" s="25" t="s">
        <v>2852</v>
      </c>
      <c r="B3215" s="25" t="s">
        <v>2853</v>
      </c>
      <c r="C3215" s="25" t="s">
        <v>2854</v>
      </c>
      <c r="D3215" t="e">
        <f>VLOOKUP(B3215,Product!B:G,6,FALSE)</f>
        <v>#N/A</v>
      </c>
    </row>
    <row r="3216" spans="1:4" x14ac:dyDescent="0.3">
      <c r="A3216" s="24" t="s">
        <v>338</v>
      </c>
      <c r="B3216" s="24" t="s">
        <v>339</v>
      </c>
      <c r="C3216" s="24" t="s">
        <v>4999</v>
      </c>
      <c r="D3216" t="e">
        <f>VLOOKUP(B3216,Product!B:G,6,FALSE)</f>
        <v>#N/A</v>
      </c>
    </row>
    <row r="3217" spans="1:4" x14ac:dyDescent="0.3">
      <c r="A3217" s="24" t="s">
        <v>1184</v>
      </c>
      <c r="B3217" s="24" t="s">
        <v>3049</v>
      </c>
      <c r="C3217" s="24" t="s">
        <v>3050</v>
      </c>
      <c r="D3217" t="e">
        <f>VLOOKUP(B3217,Product!B:G,6,FALSE)</f>
        <v>#N/A</v>
      </c>
    </row>
    <row r="3218" spans="1:4" x14ac:dyDescent="0.3">
      <c r="A3218" s="24" t="s">
        <v>3051</v>
      </c>
      <c r="B3218" s="24" t="s">
        <v>3052</v>
      </c>
      <c r="C3218" s="24" t="s">
        <v>3050</v>
      </c>
      <c r="D3218" t="e">
        <f>VLOOKUP(B3218,Product!B:G,6,FALSE)</f>
        <v>#N/A</v>
      </c>
    </row>
    <row r="3219" spans="1:4" x14ac:dyDescent="0.3">
      <c r="A3219" s="24" t="s">
        <v>3053</v>
      </c>
      <c r="B3219" s="24" t="s">
        <v>3054</v>
      </c>
      <c r="C3219" s="24" t="s">
        <v>3050</v>
      </c>
      <c r="D3219" t="e">
        <f>VLOOKUP(B3219,Product!B:G,6,FALSE)</f>
        <v>#N/A</v>
      </c>
    </row>
    <row r="3220" spans="1:4" x14ac:dyDescent="0.3">
      <c r="A3220" s="24" t="s">
        <v>1185</v>
      </c>
      <c r="B3220" s="24" t="s">
        <v>5000</v>
      </c>
      <c r="C3220" s="24" t="s">
        <v>3057</v>
      </c>
      <c r="D3220" t="e">
        <f>VLOOKUP(B3220,Product!B:G,6,FALSE)</f>
        <v>#N/A</v>
      </c>
    </row>
    <row r="3221" spans="1:4" x14ac:dyDescent="0.3">
      <c r="A3221" s="24" t="s">
        <v>792</v>
      </c>
      <c r="B3221" s="24" t="s">
        <v>793</v>
      </c>
      <c r="C3221" s="24" t="s">
        <v>4873</v>
      </c>
      <c r="D3221" t="e">
        <f>VLOOKUP(B3221,Product!B:G,6,FALSE)</f>
        <v>#N/A</v>
      </c>
    </row>
    <row r="3222" spans="1:4" x14ac:dyDescent="0.3">
      <c r="A3222" s="24" t="s">
        <v>789</v>
      </c>
      <c r="B3222" s="24" t="s">
        <v>790</v>
      </c>
      <c r="C3222" s="24" t="s">
        <v>5001</v>
      </c>
      <c r="D3222" t="e">
        <f>VLOOKUP(B3222,Product!B:G,6,FALSE)</f>
        <v>#N/A</v>
      </c>
    </row>
    <row r="3223" spans="1:4" x14ac:dyDescent="0.3">
      <c r="A3223" s="24" t="s">
        <v>3058</v>
      </c>
      <c r="B3223" s="24" t="s">
        <v>3059</v>
      </c>
      <c r="C3223" s="24" t="s">
        <v>3060</v>
      </c>
      <c r="D3223" t="e">
        <f>VLOOKUP(B3223,Product!B:G,6,FALSE)</f>
        <v>#N/A</v>
      </c>
    </row>
    <row r="3224" spans="1:4" x14ac:dyDescent="0.3">
      <c r="A3224" s="24" t="s">
        <v>3061</v>
      </c>
      <c r="B3224" s="24" t="s">
        <v>3062</v>
      </c>
      <c r="C3224" s="24" t="s">
        <v>3060</v>
      </c>
      <c r="D3224" t="e">
        <f>VLOOKUP(B3224,Product!B:G,6,FALSE)</f>
        <v>#N/A</v>
      </c>
    </row>
    <row r="3225" spans="1:4" x14ac:dyDescent="0.3">
      <c r="A3225" s="24" t="s">
        <v>3063</v>
      </c>
      <c r="B3225" s="24" t="s">
        <v>3064</v>
      </c>
      <c r="C3225" s="24" t="s">
        <v>3060</v>
      </c>
      <c r="D3225" t="e">
        <f>VLOOKUP(B3225,Product!B:G,6,FALSE)</f>
        <v>#N/A</v>
      </c>
    </row>
    <row r="3226" spans="1:4" x14ac:dyDescent="0.3">
      <c r="A3226" s="24" t="s">
        <v>3065</v>
      </c>
      <c r="B3226" s="24" t="s">
        <v>3066</v>
      </c>
      <c r="C3226" s="24" t="s">
        <v>3060</v>
      </c>
      <c r="D3226" t="e">
        <f>VLOOKUP(B3226,Product!B:G,6,FALSE)</f>
        <v>#N/A</v>
      </c>
    </row>
    <row r="3227" spans="1:4" x14ac:dyDescent="0.3">
      <c r="A3227" s="24" t="s">
        <v>3067</v>
      </c>
      <c r="B3227" s="24" t="s">
        <v>3068</v>
      </c>
      <c r="C3227" s="24" t="s">
        <v>3060</v>
      </c>
      <c r="D3227" t="e">
        <f>VLOOKUP(B3227,Product!B:G,6,FALSE)</f>
        <v>#N/A</v>
      </c>
    </row>
    <row r="3228" spans="1:4" x14ac:dyDescent="0.3">
      <c r="A3228" s="24" t="s">
        <v>3069</v>
      </c>
      <c r="B3228" s="24" t="s">
        <v>3070</v>
      </c>
      <c r="C3228" s="24" t="s">
        <v>3060</v>
      </c>
      <c r="D3228" t="e">
        <f>VLOOKUP(B3228,Product!B:G,6,FALSE)</f>
        <v>#N/A</v>
      </c>
    </row>
    <row r="3229" spans="1:4" x14ac:dyDescent="0.3">
      <c r="A3229" s="24" t="s">
        <v>3071</v>
      </c>
      <c r="B3229" s="24" t="s">
        <v>3072</v>
      </c>
      <c r="C3229" s="24" t="s">
        <v>3060</v>
      </c>
      <c r="D3229" t="e">
        <f>VLOOKUP(B3229,Product!B:G,6,FALSE)</f>
        <v>#N/A</v>
      </c>
    </row>
    <row r="3230" spans="1:4" x14ac:dyDescent="0.3">
      <c r="A3230" s="24" t="s">
        <v>3073</v>
      </c>
      <c r="B3230" s="24" t="s">
        <v>3074</v>
      </c>
      <c r="C3230" s="24" t="s">
        <v>3060</v>
      </c>
      <c r="D3230" t="e">
        <f>VLOOKUP(B3230,Product!B:G,6,FALSE)</f>
        <v>#N/A</v>
      </c>
    </row>
    <row r="3231" spans="1:4" x14ac:dyDescent="0.3">
      <c r="A3231" s="24" t="s">
        <v>3075</v>
      </c>
      <c r="B3231" s="24" t="s">
        <v>3076</v>
      </c>
      <c r="C3231" s="24" t="s">
        <v>3060</v>
      </c>
      <c r="D3231" t="e">
        <f>VLOOKUP(B3231,Product!B:G,6,FALSE)</f>
        <v>#N/A</v>
      </c>
    </row>
    <row r="3232" spans="1:4" x14ac:dyDescent="0.3">
      <c r="A3232" s="24" t="s">
        <v>3077</v>
      </c>
      <c r="B3232" s="24" t="s">
        <v>3078</v>
      </c>
      <c r="C3232" s="24" t="s">
        <v>3060</v>
      </c>
      <c r="D3232" t="e">
        <f>VLOOKUP(B3232,Product!B:G,6,FALSE)</f>
        <v>#N/A</v>
      </c>
    </row>
    <row r="3233" spans="1:4" x14ac:dyDescent="0.3">
      <c r="A3233" s="24" t="s">
        <v>3079</v>
      </c>
      <c r="B3233" s="24" t="s">
        <v>3080</v>
      </c>
      <c r="C3233" s="24" t="s">
        <v>3060</v>
      </c>
      <c r="D3233" t="e">
        <f>VLOOKUP(B3233,Product!B:G,6,FALSE)</f>
        <v>#N/A</v>
      </c>
    </row>
    <row r="3234" spans="1:4" x14ac:dyDescent="0.3">
      <c r="A3234" s="24" t="s">
        <v>3081</v>
      </c>
      <c r="B3234" s="24" t="s">
        <v>3082</v>
      </c>
      <c r="C3234" s="24" t="s">
        <v>3060</v>
      </c>
      <c r="D3234" t="e">
        <f>VLOOKUP(B3234,Product!B:G,6,FALSE)</f>
        <v>#N/A</v>
      </c>
    </row>
    <row r="3235" spans="1:4" x14ac:dyDescent="0.3">
      <c r="A3235" s="24" t="s">
        <v>3083</v>
      </c>
      <c r="B3235" s="24" t="s">
        <v>3084</v>
      </c>
      <c r="C3235" s="24" t="s">
        <v>3060</v>
      </c>
      <c r="D3235" t="e">
        <f>VLOOKUP(B3235,Product!B:G,6,FALSE)</f>
        <v>#N/A</v>
      </c>
    </row>
    <row r="3236" spans="1:4" x14ac:dyDescent="0.3">
      <c r="A3236" s="24" t="s">
        <v>3085</v>
      </c>
      <c r="B3236" s="24" t="s">
        <v>3086</v>
      </c>
      <c r="C3236" s="24" t="s">
        <v>3060</v>
      </c>
      <c r="D3236" t="e">
        <f>VLOOKUP(B3236,Product!B:G,6,FALSE)</f>
        <v>#N/A</v>
      </c>
    </row>
    <row r="3237" spans="1:4" x14ac:dyDescent="0.3">
      <c r="A3237" s="24" t="s">
        <v>3087</v>
      </c>
      <c r="B3237" s="24" t="s">
        <v>3088</v>
      </c>
      <c r="C3237" s="24" t="s">
        <v>3060</v>
      </c>
      <c r="D3237" t="e">
        <f>VLOOKUP(B3237,Product!B:G,6,FALSE)</f>
        <v>#N/A</v>
      </c>
    </row>
    <row r="3238" spans="1:4" x14ac:dyDescent="0.3">
      <c r="A3238" s="24" t="s">
        <v>3089</v>
      </c>
      <c r="B3238" s="24" t="s">
        <v>3090</v>
      </c>
      <c r="C3238" s="24" t="s">
        <v>3060</v>
      </c>
      <c r="D3238" t="e">
        <f>VLOOKUP(B3238,Product!B:G,6,FALSE)</f>
        <v>#N/A</v>
      </c>
    </row>
    <row r="3239" spans="1:4" x14ac:dyDescent="0.3">
      <c r="A3239" s="24" t="s">
        <v>3091</v>
      </c>
      <c r="B3239" s="24" t="s">
        <v>3092</v>
      </c>
      <c r="C3239" s="24" t="s">
        <v>3060</v>
      </c>
      <c r="D3239" t="e">
        <f>VLOOKUP(B3239,Product!B:G,6,FALSE)</f>
        <v>#N/A</v>
      </c>
    </row>
    <row r="3240" spans="1:4" x14ac:dyDescent="0.3">
      <c r="A3240" s="23" t="s">
        <v>2109</v>
      </c>
      <c r="B3240" s="23" t="s">
        <v>2110</v>
      </c>
      <c r="C3240" s="23" t="s">
        <v>4834</v>
      </c>
      <c r="D3240" t="e">
        <f>VLOOKUP(B3240,Product!B:G,6,FALSE)</f>
        <v>#N/A</v>
      </c>
    </row>
    <row r="3241" spans="1:4" x14ac:dyDescent="0.3">
      <c r="A3241" s="24" t="s">
        <v>4552</v>
      </c>
      <c r="B3241" s="24" t="s">
        <v>5604</v>
      </c>
      <c r="C3241" s="24" t="s">
        <v>4814</v>
      </c>
      <c r="D3241" t="e">
        <f>VLOOKUP(B3241,Product!B:G,6,FALSE)</f>
        <v>#N/A</v>
      </c>
    </row>
    <row r="3242" spans="1:4" x14ac:dyDescent="0.3">
      <c r="A3242" s="25" t="s">
        <v>4768</v>
      </c>
      <c r="B3242" s="25" t="s">
        <v>4667</v>
      </c>
      <c r="C3242" s="25" t="s">
        <v>4668</v>
      </c>
      <c r="D3242" t="e">
        <f>VLOOKUP(B3242,Product!B:G,6,FALSE)</f>
        <v>#N/A</v>
      </c>
    </row>
    <row r="3243" spans="1:4" x14ac:dyDescent="0.3">
      <c r="A3243" s="25" t="s">
        <v>4769</v>
      </c>
      <c r="B3243" s="25" t="s">
        <v>4669</v>
      </c>
      <c r="C3243" s="25" t="s">
        <v>4670</v>
      </c>
      <c r="D3243" t="e">
        <f>VLOOKUP(B3243,Product!B:G,6,FALSE)</f>
        <v>#N/A</v>
      </c>
    </row>
    <row r="3244" spans="1:4" x14ac:dyDescent="0.3">
      <c r="A3244" s="25" t="s">
        <v>4770</v>
      </c>
      <c r="B3244" s="25" t="s">
        <v>4671</v>
      </c>
      <c r="C3244" s="25" t="s">
        <v>4672</v>
      </c>
      <c r="D3244" t="e">
        <f>VLOOKUP(B3244,Product!B:G,6,FALSE)</f>
        <v>#N/A</v>
      </c>
    </row>
    <row r="3245" spans="1:4" x14ac:dyDescent="0.3">
      <c r="A3245" s="25" t="s">
        <v>4767</v>
      </c>
      <c r="B3245" s="25" t="s">
        <v>4665</v>
      </c>
      <c r="C3245" s="25" t="s">
        <v>4666</v>
      </c>
      <c r="D3245" t="e">
        <f>VLOOKUP(B3245,Product!B:G,6,FALSE)</f>
        <v>#N/A</v>
      </c>
    </row>
    <row r="3246" spans="1:4" x14ac:dyDescent="0.3">
      <c r="A3246" s="25" t="s">
        <v>4771</v>
      </c>
      <c r="B3246" s="25" t="s">
        <v>4772</v>
      </c>
      <c r="C3246" s="25" t="s">
        <v>4773</v>
      </c>
      <c r="D3246" t="e">
        <f>VLOOKUP(B3246,Product!B:G,6,FALSE)</f>
        <v>#N/A</v>
      </c>
    </row>
    <row r="3247" spans="1:4" x14ac:dyDescent="0.3">
      <c r="A3247" s="25" t="s">
        <v>4552</v>
      </c>
      <c r="B3247" s="25" t="s">
        <v>2081</v>
      </c>
      <c r="C3247" s="25" t="s">
        <v>4816</v>
      </c>
      <c r="D3247" t="e">
        <f>VLOOKUP(B3247,Product!B:G,6,FALSE)</f>
        <v>#N/A</v>
      </c>
    </row>
    <row r="3248" spans="1:4" x14ac:dyDescent="0.3">
      <c r="A3248" s="26" t="s">
        <v>4552</v>
      </c>
      <c r="B3248" s="26" t="s">
        <v>4835</v>
      </c>
      <c r="C3248" s="26" t="s">
        <v>4819</v>
      </c>
      <c r="D3248" t="e">
        <f>VLOOKUP(B3248,Product!B:G,6,FALSE)</f>
        <v>#N/A</v>
      </c>
    </row>
    <row r="3249" spans="1:4" x14ac:dyDescent="0.3">
      <c r="A3249" s="27" t="s">
        <v>4817</v>
      </c>
      <c r="B3249" s="27" t="s">
        <v>4818</v>
      </c>
      <c r="C3249" s="27" t="s">
        <v>4836</v>
      </c>
      <c r="D3249" t="e">
        <f>VLOOKUP(B3249,Product!B:G,6,FALSE)</f>
        <v>#N/A</v>
      </c>
    </row>
    <row r="3250" spans="1:4" x14ac:dyDescent="0.3">
      <c r="A3250" s="27" t="s">
        <v>1996</v>
      </c>
      <c r="B3250" s="27" t="s">
        <v>1997</v>
      </c>
      <c r="C3250" s="27" t="s">
        <v>4780</v>
      </c>
      <c r="D3250" t="e">
        <f>VLOOKUP(B3250,Product!B:G,6,FALSE)</f>
        <v>#N/A</v>
      </c>
    </row>
    <row r="3251" spans="1:4" x14ac:dyDescent="0.3">
      <c r="A3251" s="27" t="s">
        <v>1259</v>
      </c>
      <c r="B3251" s="27" t="s">
        <v>1260</v>
      </c>
      <c r="C3251" s="27" t="s">
        <v>3048</v>
      </c>
      <c r="D3251" t="e">
        <f>VLOOKUP(B3251,Product!B:G,6,FALSE)</f>
        <v>#N/A</v>
      </c>
    </row>
    <row r="3252" spans="1:4" x14ac:dyDescent="0.3">
      <c r="A3252" s="26" t="s">
        <v>5605</v>
      </c>
      <c r="B3252" s="26" t="s">
        <v>5606</v>
      </c>
      <c r="C3252" s="26" t="s">
        <v>3099</v>
      </c>
      <c r="D3252" t="e">
        <f>VLOOKUP(B3252,Product!B:G,6,FALSE)</f>
        <v>#N/A</v>
      </c>
    </row>
    <row r="3253" spans="1:4" x14ac:dyDescent="0.3">
      <c r="A3253" s="27" t="s">
        <v>4781</v>
      </c>
      <c r="B3253" s="27" t="s">
        <v>4782</v>
      </c>
      <c r="C3253" s="27" t="s">
        <v>4783</v>
      </c>
      <c r="D3253" t="e">
        <f>VLOOKUP(B3253,Product!B:G,6,FALSE)</f>
        <v>#N/A</v>
      </c>
    </row>
    <row r="3254" spans="1:4" x14ac:dyDescent="0.3">
      <c r="A3254" s="27" t="s">
        <v>2852</v>
      </c>
      <c r="B3254" s="27" t="s">
        <v>2853</v>
      </c>
      <c r="C3254" s="27" t="s">
        <v>2854</v>
      </c>
      <c r="D3254" t="e">
        <f>VLOOKUP(B3254,Product!B:G,6,FALSE)</f>
        <v>#N/A</v>
      </c>
    </row>
    <row r="3255" spans="1:4" x14ac:dyDescent="0.3">
      <c r="A3255" s="26" t="s">
        <v>2002</v>
      </c>
      <c r="B3255" s="26" t="s">
        <v>2003</v>
      </c>
      <c r="C3255" s="26" t="s">
        <v>2877</v>
      </c>
      <c r="D3255" t="e">
        <f>VLOOKUP(B3255,Product!B:G,6,FALSE)</f>
        <v>#N/A</v>
      </c>
    </row>
    <row r="3256" spans="1:4" x14ac:dyDescent="0.3">
      <c r="A3256" s="26" t="s">
        <v>1977</v>
      </c>
      <c r="B3256" s="26" t="s">
        <v>1978</v>
      </c>
      <c r="C3256" s="26" t="s">
        <v>2877</v>
      </c>
      <c r="D3256" t="e">
        <f>VLOOKUP(B3256,Product!B:G,6,FALSE)</f>
        <v>#N/A</v>
      </c>
    </row>
    <row r="3257" spans="1:4" x14ac:dyDescent="0.3">
      <c r="A3257" s="26" t="s">
        <v>239</v>
      </c>
      <c r="B3257" s="26" t="s">
        <v>240</v>
      </c>
      <c r="C3257" s="26" t="s">
        <v>4820</v>
      </c>
      <c r="D3257" t="e">
        <f>VLOOKUP(B3257,Product!B:G,6,FALSE)</f>
        <v>#N/A</v>
      </c>
    </row>
    <row r="3258" spans="1:4" x14ac:dyDescent="0.3">
      <c r="A3258" s="25" t="s">
        <v>5607</v>
      </c>
      <c r="B3258" s="25" t="s">
        <v>2049</v>
      </c>
      <c r="C3258" s="25" t="s">
        <v>3042</v>
      </c>
      <c r="D3258" t="e">
        <f>VLOOKUP(B3258,Product!B:G,6,FALSE)</f>
        <v>#N/A</v>
      </c>
    </row>
    <row r="3259" spans="1:4" x14ac:dyDescent="0.3">
      <c r="A3259" s="26" t="s">
        <v>2033</v>
      </c>
      <c r="B3259" s="26" t="s">
        <v>2034</v>
      </c>
      <c r="C3259" s="26" t="s">
        <v>3003</v>
      </c>
      <c r="D3259" t="e">
        <f>VLOOKUP(B3259,Product!B:G,6,FALSE)</f>
        <v>#N/A</v>
      </c>
    </row>
    <row r="3260" spans="1:4" x14ac:dyDescent="0.3">
      <c r="A3260" s="27" t="s">
        <v>4822</v>
      </c>
      <c r="B3260" s="27" t="s">
        <v>4823</v>
      </c>
      <c r="C3260" s="27" t="s">
        <v>4824</v>
      </c>
      <c r="D3260" t="e">
        <f>VLOOKUP(B3260,Product!B:G,6,FALSE)</f>
        <v>#N/A</v>
      </c>
    </row>
    <row r="3261" spans="1:4" x14ac:dyDescent="0.3">
      <c r="A3261" s="27" t="s">
        <v>2852</v>
      </c>
      <c r="B3261" s="27" t="s">
        <v>2853</v>
      </c>
      <c r="C3261" s="27" t="s">
        <v>2854</v>
      </c>
      <c r="D3261" t="e">
        <f>VLOOKUP(B3261,Product!B:G,6,FALSE)</f>
        <v>#N/A</v>
      </c>
    </row>
    <row r="3262" spans="1:4" x14ac:dyDescent="0.3">
      <c r="A3262" s="26" t="s">
        <v>101</v>
      </c>
      <c r="B3262" s="26" t="s">
        <v>102</v>
      </c>
      <c r="C3262" s="26" t="s">
        <v>3114</v>
      </c>
      <c r="D3262" t="e">
        <f>VLOOKUP(B3262,Product!B:G,6,FALSE)</f>
        <v>#N/A</v>
      </c>
    </row>
    <row r="3263" spans="1:4" x14ac:dyDescent="0.3">
      <c r="A3263" s="25" t="s">
        <v>69</v>
      </c>
      <c r="B3263" s="25" t="s">
        <v>70</v>
      </c>
      <c r="C3263" s="25" t="s">
        <v>3115</v>
      </c>
      <c r="D3263" t="e">
        <f>VLOOKUP(B3263,Product!B:G,6,FALSE)</f>
        <v>#N/A</v>
      </c>
    </row>
    <row r="3264" spans="1:4" x14ac:dyDescent="0.3">
      <c r="A3264" s="25" t="s">
        <v>61</v>
      </c>
      <c r="B3264" s="25" t="s">
        <v>4946</v>
      </c>
      <c r="C3264" s="25" t="s">
        <v>3115</v>
      </c>
      <c r="D3264" t="e">
        <f>VLOOKUP(B3264,Product!B:G,6,FALSE)</f>
        <v>#N/A</v>
      </c>
    </row>
    <row r="3265" spans="1:4" x14ac:dyDescent="0.3">
      <c r="A3265" s="26" t="s">
        <v>91</v>
      </c>
      <c r="B3265" s="26" t="s">
        <v>92</v>
      </c>
      <c r="C3265" s="26" t="s">
        <v>5608</v>
      </c>
      <c r="D3265" t="e">
        <f>VLOOKUP(B3265,Product!B:G,6,FALSE)</f>
        <v>#N/A</v>
      </c>
    </row>
    <row r="3266" spans="1:4" x14ac:dyDescent="0.3">
      <c r="A3266" s="26" t="s">
        <v>94</v>
      </c>
      <c r="B3266" s="26" t="s">
        <v>95</v>
      </c>
      <c r="C3266" s="26" t="s">
        <v>5609</v>
      </c>
      <c r="D3266" t="e">
        <f>VLOOKUP(B3266,Product!B:G,6,FALSE)</f>
        <v>#N/A</v>
      </c>
    </row>
    <row r="3267" spans="1:4" x14ac:dyDescent="0.3">
      <c r="A3267" s="26" t="s">
        <v>4947</v>
      </c>
      <c r="B3267" s="26" t="s">
        <v>4948</v>
      </c>
      <c r="C3267" s="26" t="s">
        <v>4915</v>
      </c>
      <c r="D3267" t="e">
        <f>VLOOKUP(B3267,Product!B:G,6,FALSE)</f>
        <v>#N/A</v>
      </c>
    </row>
    <row r="3268" spans="1:4" x14ac:dyDescent="0.3">
      <c r="A3268" s="27" t="s">
        <v>97</v>
      </c>
      <c r="B3268" s="27" t="s">
        <v>98</v>
      </c>
      <c r="C3268" s="27" t="s">
        <v>5610</v>
      </c>
      <c r="D3268" t="e">
        <f>VLOOKUP(B3268,Product!B:G,6,FALSE)</f>
        <v>#N/A</v>
      </c>
    </row>
    <row r="3269" spans="1:4" x14ac:dyDescent="0.3">
      <c r="A3269" s="25" t="s">
        <v>51</v>
      </c>
      <c r="B3269" s="25" t="s">
        <v>52</v>
      </c>
      <c r="C3269" s="25" t="s">
        <v>4799</v>
      </c>
      <c r="D3269" t="e">
        <f>VLOOKUP(B3269,Product!B:G,6,FALSE)</f>
        <v>#N/A</v>
      </c>
    </row>
    <row r="3270" spans="1:4" x14ac:dyDescent="0.3">
      <c r="A3270" s="25" t="s">
        <v>55</v>
      </c>
      <c r="B3270" s="25" t="s">
        <v>56</v>
      </c>
      <c r="C3270" s="25" t="s">
        <v>3113</v>
      </c>
      <c r="D3270" t="e">
        <f>VLOOKUP(B3270,Product!B:G,6,FALSE)</f>
        <v>#N/A</v>
      </c>
    </row>
    <row r="3271" spans="1:4" x14ac:dyDescent="0.3">
      <c r="A3271" s="25" t="s">
        <v>2102</v>
      </c>
      <c r="B3271" s="25" t="s">
        <v>58</v>
      </c>
      <c r="C3271" s="25" t="s">
        <v>3060</v>
      </c>
      <c r="D3271" t="str">
        <f>VLOOKUP(B3271,Product!B:G,6,FALSE)</f>
        <v>A0Y005</v>
      </c>
    </row>
    <row r="3272" spans="1:4" x14ac:dyDescent="0.3">
      <c r="A3272" s="25" t="s">
        <v>4806</v>
      </c>
      <c r="B3272" s="25" t="s">
        <v>4807</v>
      </c>
      <c r="C3272" s="25" t="s">
        <v>3060</v>
      </c>
      <c r="D3272" t="e">
        <f>VLOOKUP(B3272,Product!B:G,6,FALSE)</f>
        <v>#N/A</v>
      </c>
    </row>
    <row r="3273" spans="1:4" x14ac:dyDescent="0.3">
      <c r="A3273" s="25" t="s">
        <v>3079</v>
      </c>
      <c r="B3273" s="25" t="s">
        <v>3080</v>
      </c>
      <c r="C3273" s="25" t="s">
        <v>3060</v>
      </c>
      <c r="D3273" t="e">
        <f>VLOOKUP(B3273,Product!B:G,6,FALSE)</f>
        <v>#N/A</v>
      </c>
    </row>
    <row r="3274" spans="1:4" x14ac:dyDescent="0.3">
      <c r="A3274" s="25" t="s">
        <v>3081</v>
      </c>
      <c r="B3274" s="25" t="s">
        <v>3082</v>
      </c>
      <c r="C3274" s="25" t="s">
        <v>3060</v>
      </c>
      <c r="D3274" t="e">
        <f>VLOOKUP(B3274,Product!B:G,6,FALSE)</f>
        <v>#N/A</v>
      </c>
    </row>
    <row r="3275" spans="1:4" x14ac:dyDescent="0.3">
      <c r="A3275" s="25" t="s">
        <v>3083</v>
      </c>
      <c r="B3275" s="25" t="s">
        <v>3084</v>
      </c>
      <c r="C3275" s="25" t="s">
        <v>3060</v>
      </c>
      <c r="D3275" t="e">
        <f>VLOOKUP(B3275,Product!B:G,6,FALSE)</f>
        <v>#N/A</v>
      </c>
    </row>
    <row r="3276" spans="1:4" x14ac:dyDescent="0.3">
      <c r="A3276" s="25" t="s">
        <v>3085</v>
      </c>
      <c r="B3276" s="25" t="s">
        <v>3086</v>
      </c>
      <c r="C3276" s="25" t="s">
        <v>3060</v>
      </c>
      <c r="D3276" t="e">
        <f>VLOOKUP(B3276,Product!B:G,6,FALSE)</f>
        <v>#N/A</v>
      </c>
    </row>
    <row r="3277" spans="1:4" x14ac:dyDescent="0.3">
      <c r="A3277" s="25" t="s">
        <v>3087</v>
      </c>
      <c r="B3277" s="25" t="s">
        <v>3088</v>
      </c>
      <c r="C3277" s="25" t="s">
        <v>3060</v>
      </c>
      <c r="D3277" t="e">
        <f>VLOOKUP(B3277,Product!B:G,6,FALSE)</f>
        <v>#N/A</v>
      </c>
    </row>
    <row r="3278" spans="1:4" x14ac:dyDescent="0.3">
      <c r="A3278" s="25" t="s">
        <v>3089</v>
      </c>
      <c r="B3278" s="25" t="s">
        <v>3090</v>
      </c>
      <c r="C3278" s="25" t="s">
        <v>3060</v>
      </c>
      <c r="D3278" t="e">
        <f>VLOOKUP(B3278,Product!B:G,6,FALSE)</f>
        <v>#N/A</v>
      </c>
    </row>
    <row r="3279" spans="1:4" x14ac:dyDescent="0.3">
      <c r="A3279" s="25" t="s">
        <v>3091</v>
      </c>
      <c r="B3279" s="25" t="s">
        <v>3092</v>
      </c>
      <c r="C3279" s="25" t="s">
        <v>3060</v>
      </c>
      <c r="D3279" t="e">
        <f>VLOOKUP(B3279,Product!B:G,6,FALSE)</f>
        <v>#N/A</v>
      </c>
    </row>
    <row r="3280" spans="1:4" x14ac:dyDescent="0.3">
      <c r="A3280" s="25" t="s">
        <v>4808</v>
      </c>
      <c r="B3280" s="25" t="s">
        <v>4614</v>
      </c>
      <c r="C3280" s="25" t="s">
        <v>3060</v>
      </c>
      <c r="D3280" t="e">
        <f>VLOOKUP(B3280,Product!B:G,6,FALSE)</f>
        <v>#N/A</v>
      </c>
    </row>
    <row r="3281" spans="1:4" x14ac:dyDescent="0.3">
      <c r="A3281" s="25" t="s">
        <v>4809</v>
      </c>
      <c r="B3281" s="25" t="s">
        <v>4810</v>
      </c>
      <c r="C3281" s="25" t="s">
        <v>3060</v>
      </c>
      <c r="D3281" t="e">
        <f>VLOOKUP(B3281,Product!B:G,6,FALSE)</f>
        <v>#N/A</v>
      </c>
    </row>
    <row r="3282" spans="1:4" x14ac:dyDescent="0.3">
      <c r="A3282" s="24" t="s">
        <v>5611</v>
      </c>
      <c r="B3282" s="24" t="s">
        <v>2066</v>
      </c>
      <c r="C3282" s="24" t="s">
        <v>886</v>
      </c>
      <c r="D3282" t="e">
        <f>VLOOKUP(B3282,Product!B:G,6,FALSE)</f>
        <v>#N/A</v>
      </c>
    </row>
    <row r="3283" spans="1:4" x14ac:dyDescent="0.3">
      <c r="A3283" s="25" t="s">
        <v>2053</v>
      </c>
      <c r="B3283" s="25" t="s">
        <v>2054</v>
      </c>
      <c r="C3283" s="25" t="s">
        <v>2055</v>
      </c>
      <c r="D3283" t="e">
        <f>VLOOKUP(B3283,Product!B:G,6,FALSE)</f>
        <v>#N/A</v>
      </c>
    </row>
    <row r="3284" spans="1:4" x14ac:dyDescent="0.3">
      <c r="A3284" s="26" t="s">
        <v>4950</v>
      </c>
      <c r="B3284" s="26" t="s">
        <v>4951</v>
      </c>
      <c r="C3284" s="26" t="s">
        <v>4952</v>
      </c>
      <c r="D3284" t="e">
        <f>VLOOKUP(B3284,Product!B:G,6,FALSE)</f>
        <v>#N/A</v>
      </c>
    </row>
    <row r="3285" spans="1:4" x14ac:dyDescent="0.3">
      <c r="A3285" s="26" t="s">
        <v>2852</v>
      </c>
      <c r="B3285" s="26" t="s">
        <v>2853</v>
      </c>
      <c r="C3285" s="26" t="s">
        <v>2854</v>
      </c>
      <c r="D3285" t="e">
        <f>VLOOKUP(B3285,Product!B:G,6,FALSE)</f>
        <v>#N/A</v>
      </c>
    </row>
    <row r="3286" spans="1:4" x14ac:dyDescent="0.3">
      <c r="A3286" s="25" t="s">
        <v>4761</v>
      </c>
      <c r="B3286" s="25" t="s">
        <v>4627</v>
      </c>
      <c r="C3286" s="25" t="s">
        <v>103</v>
      </c>
      <c r="D3286" t="e">
        <f>VLOOKUP(B3286,Product!B:G,6,FALSE)</f>
        <v>#N/A</v>
      </c>
    </row>
    <row r="3287" spans="1:4" x14ac:dyDescent="0.3">
      <c r="A3287" s="25" t="s">
        <v>1461</v>
      </c>
      <c r="B3287" s="25" t="s">
        <v>1462</v>
      </c>
      <c r="C3287" s="25" t="s">
        <v>312</v>
      </c>
      <c r="D3287" t="e">
        <f>VLOOKUP(B3287,Product!B:G,6,FALSE)</f>
        <v>#N/A</v>
      </c>
    </row>
    <row r="3288" spans="1:4" x14ac:dyDescent="0.3">
      <c r="A3288" s="24" t="s">
        <v>153</v>
      </c>
      <c r="B3288" s="24" t="s">
        <v>60</v>
      </c>
      <c r="C3288" s="24" t="s">
        <v>4889</v>
      </c>
      <c r="D3288" t="e">
        <f>VLOOKUP(B3288,Product!B:G,6,FALSE)</f>
        <v>#N/A</v>
      </c>
    </row>
    <row r="3289" spans="1:4" x14ac:dyDescent="0.3">
      <c r="A3289" s="24" t="s">
        <v>3119</v>
      </c>
      <c r="B3289" s="24" t="s">
        <v>3120</v>
      </c>
      <c r="C3289" s="24" t="s">
        <v>4953</v>
      </c>
      <c r="D3289" t="e">
        <f>VLOOKUP(B3289,Product!B:G,6,FALSE)</f>
        <v>#N/A</v>
      </c>
    </row>
    <row r="3290" spans="1:4" x14ac:dyDescent="0.3">
      <c r="A3290" s="24" t="s">
        <v>3116</v>
      </c>
      <c r="B3290" s="24" t="s">
        <v>3117</v>
      </c>
      <c r="C3290" s="24" t="s">
        <v>3118</v>
      </c>
      <c r="D3290" t="e">
        <f>VLOOKUP(B3290,Product!B:G,6,FALSE)</f>
        <v>#N/A</v>
      </c>
    </row>
    <row r="3291" spans="1:4" x14ac:dyDescent="0.3">
      <c r="A3291" s="24" t="s">
        <v>2859</v>
      </c>
      <c r="B3291" s="24" t="s">
        <v>2860</v>
      </c>
      <c r="C3291" s="24" t="s">
        <v>2861</v>
      </c>
      <c r="D3291" t="e">
        <f>VLOOKUP(B3291,Product!B:G,6,FALSE)</f>
        <v>#N/A</v>
      </c>
    </row>
    <row r="3292" spans="1:4" x14ac:dyDescent="0.3">
      <c r="A3292" s="23" t="s">
        <v>1666</v>
      </c>
      <c r="B3292" s="23" t="s">
        <v>1667</v>
      </c>
      <c r="C3292" s="23" t="s">
        <v>5612</v>
      </c>
      <c r="D3292" t="e">
        <f>VLOOKUP(B3292,Product!B:G,6,FALSE)</f>
        <v>#N/A</v>
      </c>
    </row>
    <row r="3293" spans="1:4" x14ac:dyDescent="0.3">
      <c r="A3293" s="24" t="s">
        <v>4552</v>
      </c>
      <c r="B3293" s="24" t="s">
        <v>5613</v>
      </c>
      <c r="C3293" s="24" t="s">
        <v>4694</v>
      </c>
      <c r="D3293" t="e">
        <f>VLOOKUP(B3293,Product!B:G,6,FALSE)</f>
        <v>#N/A</v>
      </c>
    </row>
    <row r="3294" spans="1:4" x14ac:dyDescent="0.3">
      <c r="A3294" s="25" t="s">
        <v>1630</v>
      </c>
      <c r="B3294" s="25" t="s">
        <v>1631</v>
      </c>
      <c r="C3294" s="25" t="s">
        <v>4582</v>
      </c>
      <c r="D3294" t="e">
        <f>VLOOKUP(B3294,Product!B:G,6,FALSE)</f>
        <v>#N/A</v>
      </c>
    </row>
    <row r="3295" spans="1:4" x14ac:dyDescent="0.3">
      <c r="A3295" s="26" t="s">
        <v>4739</v>
      </c>
      <c r="B3295" s="26" t="s">
        <v>4568</v>
      </c>
      <c r="C3295" s="26" t="s">
        <v>4569</v>
      </c>
      <c r="D3295" t="e">
        <f>VLOOKUP(B3295,Product!B:G,6,FALSE)</f>
        <v>#N/A</v>
      </c>
    </row>
    <row r="3296" spans="1:4" x14ac:dyDescent="0.3">
      <c r="A3296" s="26" t="s">
        <v>2852</v>
      </c>
      <c r="B3296" s="26" t="s">
        <v>2853</v>
      </c>
      <c r="C3296" s="26" t="s">
        <v>2854</v>
      </c>
      <c r="D3296" t="e">
        <f>VLOOKUP(B3296,Product!B:G,6,FALSE)</f>
        <v>#N/A</v>
      </c>
    </row>
    <row r="3297" spans="1:4" x14ac:dyDescent="0.3">
      <c r="A3297" s="25" t="s">
        <v>4552</v>
      </c>
      <c r="B3297" s="25" t="s">
        <v>5614</v>
      </c>
      <c r="C3297" s="25" t="s">
        <v>4701</v>
      </c>
      <c r="D3297" t="e">
        <f>VLOOKUP(B3297,Product!B:G,6,FALSE)</f>
        <v>#N/A</v>
      </c>
    </row>
    <row r="3298" spans="1:4" x14ac:dyDescent="0.3">
      <c r="A3298" s="26" t="s">
        <v>1243</v>
      </c>
      <c r="B3298" s="26" t="s">
        <v>1244</v>
      </c>
      <c r="C3298" s="26" t="s">
        <v>4702</v>
      </c>
      <c r="D3298" t="e">
        <f>VLOOKUP(B3298,Product!B:G,6,FALSE)</f>
        <v>#N/A</v>
      </c>
    </row>
    <row r="3299" spans="1:4" x14ac:dyDescent="0.3">
      <c r="A3299" s="27" t="s">
        <v>2945</v>
      </c>
      <c r="B3299" s="27" t="s">
        <v>2946</v>
      </c>
      <c r="C3299" s="27" t="s">
        <v>2947</v>
      </c>
      <c r="D3299" t="e">
        <f>VLOOKUP(B3299,Product!B:G,6,FALSE)</f>
        <v>#N/A</v>
      </c>
    </row>
    <row r="3300" spans="1:4" x14ac:dyDescent="0.3">
      <c r="A3300" s="27" t="s">
        <v>4546</v>
      </c>
      <c r="B3300" s="27" t="s">
        <v>2683</v>
      </c>
      <c r="C3300" s="27" t="s">
        <v>3022</v>
      </c>
      <c r="D3300" t="e">
        <f>VLOOKUP(B3300,Product!B:G,6,FALSE)</f>
        <v>#N/A</v>
      </c>
    </row>
    <row r="3301" spans="1:4" x14ac:dyDescent="0.3">
      <c r="A3301" s="27" t="s">
        <v>2680</v>
      </c>
      <c r="B3301" s="27" t="s">
        <v>2681</v>
      </c>
      <c r="C3301" s="27" t="s">
        <v>2940</v>
      </c>
      <c r="D3301" t="e">
        <f>VLOOKUP(B3301,Product!B:G,6,FALSE)</f>
        <v>#N/A</v>
      </c>
    </row>
    <row r="3302" spans="1:4" x14ac:dyDescent="0.3">
      <c r="A3302" s="27" t="s">
        <v>2671</v>
      </c>
      <c r="B3302" s="27" t="s">
        <v>4547</v>
      </c>
      <c r="C3302" s="27" t="s">
        <v>4548</v>
      </c>
      <c r="D3302" t="e">
        <f>VLOOKUP(B3302,Product!B:G,6,FALSE)</f>
        <v>#N/A</v>
      </c>
    </row>
    <row r="3303" spans="1:4" x14ac:dyDescent="0.3">
      <c r="A3303" s="34" t="s">
        <v>4549</v>
      </c>
      <c r="B3303" s="34" t="s">
        <v>4550</v>
      </c>
      <c r="C3303" s="34" t="s">
        <v>4551</v>
      </c>
      <c r="D3303" t="e">
        <f>VLOOKUP(B3303,Product!B:G,6,FALSE)</f>
        <v>#N/A</v>
      </c>
    </row>
    <row r="3304" spans="1:4" x14ac:dyDescent="0.3">
      <c r="A3304" s="34" t="s">
        <v>2868</v>
      </c>
      <c r="B3304" s="34" t="s">
        <v>2869</v>
      </c>
      <c r="C3304" s="34" t="s">
        <v>2870</v>
      </c>
      <c r="D3304" t="e">
        <f>VLOOKUP(B3304,Product!B:G,6,FALSE)</f>
        <v>#N/A</v>
      </c>
    </row>
    <row r="3305" spans="1:4" x14ac:dyDescent="0.3">
      <c r="A3305" s="15" t="s">
        <v>2671</v>
      </c>
      <c r="B3305" s="15" t="s">
        <v>4547</v>
      </c>
      <c r="C3305" s="15" t="s">
        <v>4548</v>
      </c>
      <c r="D3305" t="e">
        <f>VLOOKUP(B3305,Product!B:G,6,FALSE)</f>
        <v>#N/A</v>
      </c>
    </row>
    <row r="3306" spans="1:4" x14ac:dyDescent="0.3">
      <c r="A3306" s="15" t="s">
        <v>2954</v>
      </c>
      <c r="B3306" s="15" t="s">
        <v>2955</v>
      </c>
      <c r="C3306" s="15" t="s">
        <v>2956</v>
      </c>
      <c r="D3306" t="e">
        <f>VLOOKUP(B3306,Product!B:G,6,FALSE)</f>
        <v>#N/A</v>
      </c>
    </row>
    <row r="3307" spans="1:4" x14ac:dyDescent="0.3">
      <c r="A3307" s="15" t="s">
        <v>2671</v>
      </c>
      <c r="B3307" s="15" t="s">
        <v>4547</v>
      </c>
      <c r="C3307" s="15" t="s">
        <v>4548</v>
      </c>
      <c r="D3307" t="e">
        <f>VLOOKUP(B3307,Product!B:G,6,FALSE)</f>
        <v>#N/A</v>
      </c>
    </row>
    <row r="3308" spans="1:4" x14ac:dyDescent="0.3">
      <c r="A3308" s="15" t="s">
        <v>2961</v>
      </c>
      <c r="B3308" s="15" t="s">
        <v>2962</v>
      </c>
      <c r="C3308" s="15" t="s">
        <v>2963</v>
      </c>
      <c r="D3308" t="e">
        <f>VLOOKUP(B3308,Product!B:G,6,FALSE)</f>
        <v>#N/A</v>
      </c>
    </row>
    <row r="3309" spans="1:4" x14ac:dyDescent="0.3">
      <c r="A3309" s="27" t="s">
        <v>2665</v>
      </c>
      <c r="B3309" s="27" t="s">
        <v>2666</v>
      </c>
      <c r="C3309" s="27" t="s">
        <v>4553</v>
      </c>
      <c r="D3309" t="e">
        <f>VLOOKUP(B3309,Product!B:G,6,FALSE)</f>
        <v>#N/A</v>
      </c>
    </row>
    <row r="3310" spans="1:4" x14ac:dyDescent="0.3">
      <c r="A3310" s="34" t="s">
        <v>4703</v>
      </c>
      <c r="B3310" s="34" t="s">
        <v>4554</v>
      </c>
      <c r="C3310" s="34" t="s">
        <v>4704</v>
      </c>
      <c r="D3310" t="e">
        <f>VLOOKUP(B3310,Product!B:G,6,FALSE)</f>
        <v>#N/A</v>
      </c>
    </row>
    <row r="3311" spans="1:4" x14ac:dyDescent="0.3">
      <c r="A3311" s="34" t="s">
        <v>2868</v>
      </c>
      <c r="B3311" s="34" t="s">
        <v>2869</v>
      </c>
      <c r="C3311" s="34" t="s">
        <v>2870</v>
      </c>
      <c r="D3311" t="e">
        <f>VLOOKUP(B3311,Product!B:G,6,FALSE)</f>
        <v>#N/A</v>
      </c>
    </row>
    <row r="3312" spans="1:4" x14ac:dyDescent="0.3">
      <c r="A3312" s="15" t="s">
        <v>2665</v>
      </c>
      <c r="B3312" s="15" t="s">
        <v>2666</v>
      </c>
      <c r="C3312" s="15" t="s">
        <v>4553</v>
      </c>
      <c r="D3312" t="e">
        <f>VLOOKUP(B3312,Product!B:G,6,FALSE)</f>
        <v>#N/A</v>
      </c>
    </row>
    <row r="3313" spans="1:4" x14ac:dyDescent="0.3">
      <c r="A3313" s="15" t="s">
        <v>2954</v>
      </c>
      <c r="B3313" s="15" t="s">
        <v>2955</v>
      </c>
      <c r="C3313" s="15" t="s">
        <v>2956</v>
      </c>
      <c r="D3313" t="e">
        <f>VLOOKUP(B3313,Product!B:G,6,FALSE)</f>
        <v>#N/A</v>
      </c>
    </row>
    <row r="3314" spans="1:4" x14ac:dyDescent="0.3">
      <c r="A3314" s="15" t="s">
        <v>2665</v>
      </c>
      <c r="B3314" s="15" t="s">
        <v>2666</v>
      </c>
      <c r="C3314" s="15" t="s">
        <v>4553</v>
      </c>
      <c r="D3314" t="e">
        <f>VLOOKUP(B3314,Product!B:G,6,FALSE)</f>
        <v>#N/A</v>
      </c>
    </row>
    <row r="3315" spans="1:4" x14ac:dyDescent="0.3">
      <c r="A3315" s="15" t="s">
        <v>2961</v>
      </c>
      <c r="B3315" s="15" t="s">
        <v>2962</v>
      </c>
      <c r="C3315" s="15" t="s">
        <v>2963</v>
      </c>
      <c r="D3315" t="e">
        <f>VLOOKUP(B3315,Product!B:G,6,FALSE)</f>
        <v>#N/A</v>
      </c>
    </row>
    <row r="3316" spans="1:4" x14ac:dyDescent="0.3">
      <c r="A3316" s="27" t="s">
        <v>2668</v>
      </c>
      <c r="B3316" s="27" t="s">
        <v>2669</v>
      </c>
      <c r="C3316" s="27" t="s">
        <v>2948</v>
      </c>
      <c r="D3316" t="e">
        <f>VLOOKUP(B3316,Product!B:G,6,FALSE)</f>
        <v>#N/A</v>
      </c>
    </row>
    <row r="3317" spans="1:4" x14ac:dyDescent="0.3">
      <c r="A3317" s="34" t="s">
        <v>4705</v>
      </c>
      <c r="B3317" s="34" t="s">
        <v>4556</v>
      </c>
      <c r="C3317" s="34" t="s">
        <v>4706</v>
      </c>
      <c r="D3317" t="e">
        <f>VLOOKUP(B3317,Product!B:G,6,FALSE)</f>
        <v>#N/A</v>
      </c>
    </row>
    <row r="3318" spans="1:4" x14ac:dyDescent="0.3">
      <c r="A3318" s="34" t="s">
        <v>2868</v>
      </c>
      <c r="B3318" s="34" t="s">
        <v>2869</v>
      </c>
      <c r="C3318" s="34" t="s">
        <v>2870</v>
      </c>
      <c r="D3318" t="e">
        <f>VLOOKUP(B3318,Product!B:G,6,FALSE)</f>
        <v>#N/A</v>
      </c>
    </row>
    <row r="3319" spans="1:4" x14ac:dyDescent="0.3">
      <c r="A3319" s="15" t="s">
        <v>2668</v>
      </c>
      <c r="B3319" s="15" t="s">
        <v>2669</v>
      </c>
      <c r="C3319" s="15" t="s">
        <v>2948</v>
      </c>
      <c r="D3319" t="e">
        <f>VLOOKUP(B3319,Product!B:G,6,FALSE)</f>
        <v>#N/A</v>
      </c>
    </row>
    <row r="3320" spans="1:4" x14ac:dyDescent="0.3">
      <c r="A3320" s="15" t="s">
        <v>2954</v>
      </c>
      <c r="B3320" s="15" t="s">
        <v>2955</v>
      </c>
      <c r="C3320" s="15" t="s">
        <v>2956</v>
      </c>
      <c r="D3320" t="e">
        <f>VLOOKUP(B3320,Product!B:G,6,FALSE)</f>
        <v>#N/A</v>
      </c>
    </row>
    <row r="3321" spans="1:4" x14ac:dyDescent="0.3">
      <c r="A3321" s="15" t="s">
        <v>2668</v>
      </c>
      <c r="B3321" s="15" t="s">
        <v>2669</v>
      </c>
      <c r="C3321" s="15" t="s">
        <v>2948</v>
      </c>
      <c r="D3321" t="e">
        <f>VLOOKUP(B3321,Product!B:G,6,FALSE)</f>
        <v>#N/A</v>
      </c>
    </row>
    <row r="3322" spans="1:4" x14ac:dyDescent="0.3">
      <c r="A3322" s="27" t="s">
        <v>2672</v>
      </c>
      <c r="B3322" s="27" t="s">
        <v>2673</v>
      </c>
      <c r="C3322" s="27" t="s">
        <v>3028</v>
      </c>
      <c r="D3322" t="e">
        <f>VLOOKUP(B3322,Product!B:G,6,FALSE)</f>
        <v>#N/A</v>
      </c>
    </row>
    <row r="3323" spans="1:4" x14ac:dyDescent="0.3">
      <c r="A3323" s="34" t="s">
        <v>4707</v>
      </c>
      <c r="B3323" s="34" t="s">
        <v>2673</v>
      </c>
      <c r="C3323" s="34" t="s">
        <v>3028</v>
      </c>
      <c r="D3323" t="e">
        <f>VLOOKUP(B3323,Product!B:G,6,FALSE)</f>
        <v>#N/A</v>
      </c>
    </row>
    <row r="3324" spans="1:4" x14ac:dyDescent="0.3">
      <c r="A3324" s="15" t="s">
        <v>4708</v>
      </c>
      <c r="B3324" s="15" t="s">
        <v>4558</v>
      </c>
      <c r="C3324" s="15" t="s">
        <v>4559</v>
      </c>
      <c r="D3324" t="e">
        <f>VLOOKUP(B3324,Product!B:G,6,FALSE)</f>
        <v>#N/A</v>
      </c>
    </row>
    <row r="3325" spans="1:4" x14ac:dyDescent="0.3">
      <c r="A3325" s="15" t="s">
        <v>2868</v>
      </c>
      <c r="B3325" s="15" t="s">
        <v>2869</v>
      </c>
      <c r="C3325" s="15" t="s">
        <v>2870</v>
      </c>
      <c r="D3325" t="e">
        <f>VLOOKUP(B3325,Product!B:G,6,FALSE)</f>
        <v>#N/A</v>
      </c>
    </row>
    <row r="3326" spans="1:4" x14ac:dyDescent="0.3">
      <c r="A3326" s="27" t="s">
        <v>2675</v>
      </c>
      <c r="B3326" s="27" t="s">
        <v>4560</v>
      </c>
      <c r="C3326" s="27" t="s">
        <v>2982</v>
      </c>
      <c r="D3326" t="e">
        <f>VLOOKUP(B3326,Product!B:G,6,FALSE)</f>
        <v>#N/A</v>
      </c>
    </row>
    <row r="3327" spans="1:4" x14ac:dyDescent="0.3">
      <c r="A3327" s="34" t="s">
        <v>4709</v>
      </c>
      <c r="B3327" s="34" t="s">
        <v>4560</v>
      </c>
      <c r="C3327" s="34" t="s">
        <v>2988</v>
      </c>
      <c r="D3327" t="e">
        <f>VLOOKUP(B3327,Product!B:G,6,FALSE)</f>
        <v>#N/A</v>
      </c>
    </row>
    <row r="3328" spans="1:4" x14ac:dyDescent="0.3">
      <c r="A3328" s="15" t="s">
        <v>4708</v>
      </c>
      <c r="B3328" s="15" t="s">
        <v>4558</v>
      </c>
      <c r="C3328" s="15" t="s">
        <v>4559</v>
      </c>
      <c r="D3328" t="e">
        <f>VLOOKUP(B3328,Product!B:G,6,FALSE)</f>
        <v>#N/A</v>
      </c>
    </row>
    <row r="3329" spans="1:4" x14ac:dyDescent="0.3">
      <c r="A3329" s="15" t="s">
        <v>2868</v>
      </c>
      <c r="B3329" s="15" t="s">
        <v>2869</v>
      </c>
      <c r="C3329" s="15" t="s">
        <v>2870</v>
      </c>
      <c r="D3329" t="e">
        <f>VLOOKUP(B3329,Product!B:G,6,FALSE)</f>
        <v>#N/A</v>
      </c>
    </row>
    <row r="3330" spans="1:4" x14ac:dyDescent="0.3">
      <c r="A3330" s="27" t="s">
        <v>2677</v>
      </c>
      <c r="B3330" s="27" t="s">
        <v>2678</v>
      </c>
      <c r="C3330" s="27" t="s">
        <v>1627</v>
      </c>
      <c r="D3330" t="e">
        <f>VLOOKUP(B3330,Product!B:G,6,FALSE)</f>
        <v>#N/A</v>
      </c>
    </row>
    <row r="3331" spans="1:4" x14ac:dyDescent="0.3">
      <c r="A3331" s="34" t="s">
        <v>4710</v>
      </c>
      <c r="B3331" s="34" t="s">
        <v>2678</v>
      </c>
      <c r="C3331" s="34" t="s">
        <v>1627</v>
      </c>
      <c r="D3331" t="e">
        <f>VLOOKUP(B3331,Product!B:G,6,FALSE)</f>
        <v>#N/A</v>
      </c>
    </row>
    <row r="3332" spans="1:4" x14ac:dyDescent="0.3">
      <c r="A3332" s="15" t="s">
        <v>4711</v>
      </c>
      <c r="B3332" s="15" t="s">
        <v>4561</v>
      </c>
      <c r="C3332" s="15" t="s">
        <v>4562</v>
      </c>
      <c r="D3332" t="e">
        <f>VLOOKUP(B3332,Product!B:G,6,FALSE)</f>
        <v>#N/A</v>
      </c>
    </row>
    <row r="3333" spans="1:4" x14ac:dyDescent="0.3">
      <c r="A3333" s="15" t="s">
        <v>2868</v>
      </c>
      <c r="B3333" s="15" t="s">
        <v>2869</v>
      </c>
      <c r="C3333" s="15" t="s">
        <v>2870</v>
      </c>
      <c r="D3333" t="e">
        <f>VLOOKUP(B3333,Product!B:G,6,FALSE)</f>
        <v>#N/A</v>
      </c>
    </row>
    <row r="3334" spans="1:4" x14ac:dyDescent="0.3">
      <c r="A3334" s="26" t="s">
        <v>1644</v>
      </c>
      <c r="B3334" s="26" t="s">
        <v>1645</v>
      </c>
      <c r="C3334" s="26" t="s">
        <v>3014</v>
      </c>
      <c r="D3334" t="e">
        <f>VLOOKUP(B3334,Product!B:G,6,FALSE)</f>
        <v>#N/A</v>
      </c>
    </row>
    <row r="3335" spans="1:4" x14ac:dyDescent="0.3">
      <c r="A3335" s="27" t="s">
        <v>5615</v>
      </c>
      <c r="B3335" s="27" t="s">
        <v>4571</v>
      </c>
      <c r="C3335" s="27" t="s">
        <v>4572</v>
      </c>
      <c r="D3335" t="e">
        <f>VLOOKUP(B3335,Product!B:G,6,FALSE)</f>
        <v>#N/A</v>
      </c>
    </row>
    <row r="3336" spans="1:4" x14ac:dyDescent="0.3">
      <c r="A3336" s="27" t="s">
        <v>2852</v>
      </c>
      <c r="B3336" s="27" t="s">
        <v>2853</v>
      </c>
      <c r="C3336" s="27" t="s">
        <v>2854</v>
      </c>
      <c r="D3336" t="e">
        <f>VLOOKUP(B3336,Product!B:G,6,FALSE)</f>
        <v>#N/A</v>
      </c>
    </row>
    <row r="3337" spans="1:4" x14ac:dyDescent="0.3">
      <c r="A3337" s="26" t="s">
        <v>4713</v>
      </c>
      <c r="B3337" s="26" t="s">
        <v>1649</v>
      </c>
      <c r="C3337" s="26" t="s">
        <v>4573</v>
      </c>
      <c r="D3337" t="e">
        <f>VLOOKUP(B3337,Product!B:G,6,FALSE)</f>
        <v>#N/A</v>
      </c>
    </row>
    <row r="3338" spans="1:4" x14ac:dyDescent="0.3">
      <c r="A3338" s="25" t="s">
        <v>1590</v>
      </c>
      <c r="B3338" s="25" t="s">
        <v>1591</v>
      </c>
      <c r="C3338" s="25" t="s">
        <v>4570</v>
      </c>
      <c r="D3338" t="e">
        <f>VLOOKUP(B3338,Product!B:G,6,FALSE)</f>
        <v>#N/A</v>
      </c>
    </row>
    <row r="3339" spans="1:4" x14ac:dyDescent="0.3">
      <c r="A3339" s="24" t="s">
        <v>1213</v>
      </c>
      <c r="B3339" s="24" t="s">
        <v>1214</v>
      </c>
      <c r="C3339" s="24" t="s">
        <v>4541</v>
      </c>
      <c r="D3339" t="e">
        <f>VLOOKUP(B3339,Product!B:G,6,FALSE)</f>
        <v>#N/A</v>
      </c>
    </row>
    <row r="3340" spans="1:4" x14ac:dyDescent="0.3">
      <c r="A3340" s="24" t="s">
        <v>1656</v>
      </c>
      <c r="B3340" s="24" t="s">
        <v>1657</v>
      </c>
      <c r="C3340" s="24" t="s">
        <v>2940</v>
      </c>
      <c r="D3340" t="e">
        <f>VLOOKUP(B3340,Product!B:G,6,FALSE)</f>
        <v>#N/A</v>
      </c>
    </row>
    <row r="3341" spans="1:4" x14ac:dyDescent="0.3">
      <c r="A3341" s="24" t="s">
        <v>2859</v>
      </c>
      <c r="B3341" s="24" t="s">
        <v>2860</v>
      </c>
      <c r="C3341" s="24" t="s">
        <v>2861</v>
      </c>
      <c r="D3341" t="e">
        <f>VLOOKUP(B3341,Product!B:G,6,FALSE)</f>
        <v>#N/A</v>
      </c>
    </row>
    <row r="3342" spans="1:4" x14ac:dyDescent="0.3">
      <c r="A3342" s="24" t="s">
        <v>2899</v>
      </c>
      <c r="B3342" s="24" t="s">
        <v>2900</v>
      </c>
      <c r="C3342" s="24" t="s">
        <v>5616</v>
      </c>
      <c r="D3342" t="e">
        <f>VLOOKUP(B3342,Product!B:G,6,FALSE)</f>
        <v>#N/A</v>
      </c>
    </row>
    <row r="3343" spans="1:4" x14ac:dyDescent="0.3">
      <c r="A3343" s="23" t="s">
        <v>1611</v>
      </c>
      <c r="B3343" s="23" t="s">
        <v>1612</v>
      </c>
      <c r="C3343" s="23" t="s">
        <v>4694</v>
      </c>
      <c r="D3343" t="e">
        <f>VLOOKUP(B3343,Product!B:G,6,FALSE)</f>
        <v>#N/A</v>
      </c>
    </row>
    <row r="3344" spans="1:4" x14ac:dyDescent="0.3">
      <c r="A3344" s="24" t="s">
        <v>5617</v>
      </c>
      <c r="B3344" s="24" t="s">
        <v>5618</v>
      </c>
      <c r="C3344" s="24" t="s">
        <v>4582</v>
      </c>
      <c r="D3344" t="e">
        <f>VLOOKUP(B3344,Product!B:G,6,FALSE)</f>
        <v>#N/A</v>
      </c>
    </row>
    <row r="3345" spans="1:4" x14ac:dyDescent="0.3">
      <c r="A3345" s="25" t="s">
        <v>4739</v>
      </c>
      <c r="B3345" s="25" t="s">
        <v>4568</v>
      </c>
      <c r="C3345" s="25" t="s">
        <v>4569</v>
      </c>
      <c r="D3345" t="e">
        <f>VLOOKUP(B3345,Product!B:G,6,FALSE)</f>
        <v>#N/A</v>
      </c>
    </row>
    <row r="3346" spans="1:4" x14ac:dyDescent="0.3">
      <c r="A3346" s="25" t="s">
        <v>2852</v>
      </c>
      <c r="B3346" s="25" t="s">
        <v>2853</v>
      </c>
      <c r="C3346" s="25" t="s">
        <v>2854</v>
      </c>
      <c r="D3346" t="e">
        <f>VLOOKUP(B3346,Product!B:G,6,FALSE)</f>
        <v>#N/A</v>
      </c>
    </row>
    <row r="3347" spans="1:4" x14ac:dyDescent="0.3">
      <c r="A3347" s="24" t="s">
        <v>4552</v>
      </c>
      <c r="B3347" s="24" t="s">
        <v>5619</v>
      </c>
      <c r="C3347" s="24" t="s">
        <v>4701</v>
      </c>
      <c r="D3347" t="e">
        <f>VLOOKUP(B3347,Product!B:G,6,FALSE)</f>
        <v>#N/A</v>
      </c>
    </row>
    <row r="3348" spans="1:4" x14ac:dyDescent="0.3">
      <c r="A3348" s="25" t="s">
        <v>5620</v>
      </c>
      <c r="B3348" s="25" t="s">
        <v>5621</v>
      </c>
      <c r="C3348" s="25" t="s">
        <v>4702</v>
      </c>
      <c r="D3348" t="e">
        <f>VLOOKUP(B3348,Product!B:G,6,FALSE)</f>
        <v>#N/A</v>
      </c>
    </row>
    <row r="3349" spans="1:4" x14ac:dyDescent="0.3">
      <c r="A3349" s="25" t="s">
        <v>1582</v>
      </c>
      <c r="B3349" s="25" t="s">
        <v>1583</v>
      </c>
      <c r="C3349" s="25" t="s">
        <v>3014</v>
      </c>
      <c r="D3349" t="e">
        <f>VLOOKUP(B3349,Product!B:G,6,FALSE)</f>
        <v>#N/A</v>
      </c>
    </row>
    <row r="3350" spans="1:4" x14ac:dyDescent="0.3">
      <c r="A3350" s="26" t="s">
        <v>4745</v>
      </c>
      <c r="B3350" s="26" t="s">
        <v>5622</v>
      </c>
      <c r="C3350" s="26" t="s">
        <v>5623</v>
      </c>
      <c r="D3350" t="e">
        <f>VLOOKUP(B3350,Product!B:G,6,FALSE)</f>
        <v>#N/A</v>
      </c>
    </row>
    <row r="3351" spans="1:4" x14ac:dyDescent="0.3">
      <c r="A3351" s="26" t="s">
        <v>2852</v>
      </c>
      <c r="B3351" s="26" t="s">
        <v>2853</v>
      </c>
      <c r="C3351" s="26" t="s">
        <v>2854</v>
      </c>
      <c r="D3351" t="e">
        <f>VLOOKUP(B3351,Product!B:G,6,FALSE)</f>
        <v>#N/A</v>
      </c>
    </row>
    <row r="3352" spans="1:4" x14ac:dyDescent="0.3">
      <c r="A3352" s="24" t="s">
        <v>1597</v>
      </c>
      <c r="B3352" s="24" t="s">
        <v>1598</v>
      </c>
      <c r="C3352" s="24" t="s">
        <v>4581</v>
      </c>
      <c r="D3352" t="e">
        <f>VLOOKUP(B3352,Product!B:G,6,FALSE)</f>
        <v>#N/A</v>
      </c>
    </row>
    <row r="3353" spans="1:4" x14ac:dyDescent="0.3">
      <c r="A3353" s="25" t="s">
        <v>5624</v>
      </c>
      <c r="B3353" s="25" t="s">
        <v>5625</v>
      </c>
      <c r="C3353" s="25" t="s">
        <v>5626</v>
      </c>
      <c r="D3353" t="e">
        <f>VLOOKUP(B3353,Product!B:G,6,FALSE)</f>
        <v>#N/A</v>
      </c>
    </row>
    <row r="3354" spans="1:4" x14ac:dyDescent="0.3">
      <c r="A3354" s="25" t="s">
        <v>2852</v>
      </c>
      <c r="B3354" s="25" t="s">
        <v>2853</v>
      </c>
      <c r="C3354" s="25" t="s">
        <v>2854</v>
      </c>
      <c r="D3354" t="e">
        <f>VLOOKUP(B3354,Product!B:G,6,FALSE)</f>
        <v>#N/A</v>
      </c>
    </row>
    <row r="3355" spans="1:4" x14ac:dyDescent="0.3">
      <c r="A3355" s="24" t="s">
        <v>1595</v>
      </c>
      <c r="B3355" s="24" t="s">
        <v>1596</v>
      </c>
      <c r="C3355" s="24" t="s">
        <v>4541</v>
      </c>
      <c r="D3355" t="e">
        <f>VLOOKUP(B3355,Product!B:G,6,FALSE)</f>
        <v>#N/A</v>
      </c>
    </row>
    <row r="3356" spans="1:4" x14ac:dyDescent="0.3">
      <c r="A3356" s="24" t="s">
        <v>1590</v>
      </c>
      <c r="B3356" s="24" t="s">
        <v>1591</v>
      </c>
      <c r="C3356" s="24" t="s">
        <v>4570</v>
      </c>
      <c r="D3356" t="e">
        <f>VLOOKUP(B3356,Product!B:G,6,FALSE)</f>
        <v>#N/A</v>
      </c>
    </row>
    <row r="3357" spans="1:4" x14ac:dyDescent="0.3">
      <c r="A3357" s="24" t="s">
        <v>1602</v>
      </c>
      <c r="B3357" s="24" t="s">
        <v>1603</v>
      </c>
      <c r="C3357" s="24" t="s">
        <v>5396</v>
      </c>
      <c r="D3357" t="e">
        <f>VLOOKUP(B3357,Product!B:G,6,FALSE)</f>
        <v>#N/A</v>
      </c>
    </row>
    <row r="3358" spans="1:4" x14ac:dyDescent="0.3">
      <c r="A3358" s="24" t="s">
        <v>2899</v>
      </c>
      <c r="B3358" s="24" t="s">
        <v>2900</v>
      </c>
      <c r="C3358" s="24" t="s">
        <v>5627</v>
      </c>
      <c r="D3358" t="e">
        <f>VLOOKUP(B3358,Product!B:G,6,FALSE)</f>
        <v>#N/A</v>
      </c>
    </row>
    <row r="3359" spans="1:4" x14ac:dyDescent="0.3">
      <c r="A3359" s="24" t="s">
        <v>2859</v>
      </c>
      <c r="B3359" s="24" t="s">
        <v>2860</v>
      </c>
      <c r="C3359" s="24" t="s">
        <v>2861</v>
      </c>
      <c r="D3359" t="e">
        <f>VLOOKUP(B3359,Product!B:G,6,FALSE)</f>
        <v>#N/A</v>
      </c>
    </row>
    <row r="3360" spans="1:4" x14ac:dyDescent="0.3">
      <c r="A3360" s="23" t="s">
        <v>1707</v>
      </c>
      <c r="B3360" s="23" t="s">
        <v>1708</v>
      </c>
      <c r="C3360" s="23" t="s">
        <v>4716</v>
      </c>
      <c r="D3360" t="e">
        <f>VLOOKUP(B3360,Product!B:G,6,FALSE)</f>
        <v>#N/A</v>
      </c>
    </row>
    <row r="3361" spans="1:4" x14ac:dyDescent="0.3">
      <c r="A3361" s="24" t="s">
        <v>4552</v>
      </c>
      <c r="B3361" s="24" t="s">
        <v>4734</v>
      </c>
      <c r="C3361" s="24" t="s">
        <v>4716</v>
      </c>
      <c r="D3361" t="e">
        <f>VLOOKUP(B3361,Product!B:G,6,FALSE)</f>
        <v>#N/A</v>
      </c>
    </row>
    <row r="3362" spans="1:4" x14ac:dyDescent="0.3">
      <c r="A3362" s="25" t="s">
        <v>1681</v>
      </c>
      <c r="B3362" s="25" t="s">
        <v>1682</v>
      </c>
      <c r="C3362" s="25" t="s">
        <v>4575</v>
      </c>
      <c r="D3362" t="e">
        <f>VLOOKUP(B3362,Product!B:G,6,FALSE)</f>
        <v>#N/A</v>
      </c>
    </row>
    <row r="3363" spans="1:4" x14ac:dyDescent="0.3">
      <c r="A3363" s="26" t="s">
        <v>4695</v>
      </c>
      <c r="B3363" s="26" t="s">
        <v>4696</v>
      </c>
      <c r="C3363" s="26" t="s">
        <v>4697</v>
      </c>
      <c r="D3363" t="e">
        <f>VLOOKUP(B3363,Product!B:G,6,FALSE)</f>
        <v>#N/A</v>
      </c>
    </row>
    <row r="3364" spans="1:4" x14ac:dyDescent="0.3">
      <c r="A3364" s="26" t="s">
        <v>2852</v>
      </c>
      <c r="B3364" s="26" t="s">
        <v>2853</v>
      </c>
      <c r="C3364" s="26" t="s">
        <v>2854</v>
      </c>
      <c r="D3364" t="e">
        <f>VLOOKUP(B3364,Product!B:G,6,FALSE)</f>
        <v>#N/A</v>
      </c>
    </row>
    <row r="3365" spans="1:4" x14ac:dyDescent="0.3">
      <c r="A3365" s="25" t="s">
        <v>4552</v>
      </c>
      <c r="B3365" s="25" t="s">
        <v>4735</v>
      </c>
      <c r="C3365" s="25" t="s">
        <v>4736</v>
      </c>
      <c r="D3365" t="e">
        <f>VLOOKUP(B3365,Product!B:G,6,FALSE)</f>
        <v>#N/A</v>
      </c>
    </row>
    <row r="3366" spans="1:4" x14ac:dyDescent="0.3">
      <c r="A3366" s="26" t="s">
        <v>1210</v>
      </c>
      <c r="B3366" s="26" t="s">
        <v>1211</v>
      </c>
      <c r="C3366" s="26" t="s">
        <v>4545</v>
      </c>
      <c r="D3366" t="e">
        <f>VLOOKUP(B3366,Product!B:G,6,FALSE)</f>
        <v>#N/A</v>
      </c>
    </row>
    <row r="3367" spans="1:4" x14ac:dyDescent="0.3">
      <c r="A3367" s="27" t="s">
        <v>2945</v>
      </c>
      <c r="B3367" s="27" t="s">
        <v>2946</v>
      </c>
      <c r="C3367" s="27" t="s">
        <v>2947</v>
      </c>
      <c r="D3367" t="e">
        <f>VLOOKUP(B3367,Product!B:G,6,FALSE)</f>
        <v>#N/A</v>
      </c>
    </row>
    <row r="3368" spans="1:4" x14ac:dyDescent="0.3">
      <c r="A3368" s="27" t="s">
        <v>4546</v>
      </c>
      <c r="B3368" s="27" t="s">
        <v>2683</v>
      </c>
      <c r="C3368" s="27" t="s">
        <v>3022</v>
      </c>
      <c r="D3368" t="e">
        <f>VLOOKUP(B3368,Product!B:G,6,FALSE)</f>
        <v>#N/A</v>
      </c>
    </row>
    <row r="3369" spans="1:4" x14ac:dyDescent="0.3">
      <c r="A3369" s="27" t="s">
        <v>2680</v>
      </c>
      <c r="B3369" s="27" t="s">
        <v>2681</v>
      </c>
      <c r="C3369" s="27" t="s">
        <v>2940</v>
      </c>
      <c r="D3369" t="e">
        <f>VLOOKUP(B3369,Product!B:G,6,FALSE)</f>
        <v>#N/A</v>
      </c>
    </row>
    <row r="3370" spans="1:4" x14ac:dyDescent="0.3">
      <c r="A3370" s="27" t="s">
        <v>2671</v>
      </c>
      <c r="B3370" s="27" t="s">
        <v>4547</v>
      </c>
      <c r="C3370" s="27" t="s">
        <v>4548</v>
      </c>
      <c r="D3370" t="e">
        <f>VLOOKUP(B3370,Product!B:G,6,FALSE)</f>
        <v>#N/A</v>
      </c>
    </row>
    <row r="3371" spans="1:4" x14ac:dyDescent="0.3">
      <c r="A3371" s="34" t="s">
        <v>4549</v>
      </c>
      <c r="B3371" s="34" t="s">
        <v>4550</v>
      </c>
      <c r="C3371" s="34" t="s">
        <v>4551</v>
      </c>
      <c r="D3371" t="e">
        <f>VLOOKUP(B3371,Product!B:G,6,FALSE)</f>
        <v>#N/A</v>
      </c>
    </row>
    <row r="3372" spans="1:4" x14ac:dyDescent="0.3">
      <c r="A3372" s="34" t="s">
        <v>2868</v>
      </c>
      <c r="B3372" s="34" t="s">
        <v>2869</v>
      </c>
      <c r="C3372" s="34" t="s">
        <v>2870</v>
      </c>
      <c r="D3372" t="e">
        <f>VLOOKUP(B3372,Product!B:G,6,FALSE)</f>
        <v>#N/A</v>
      </c>
    </row>
    <row r="3373" spans="1:4" x14ac:dyDescent="0.3">
      <c r="A3373" s="15" t="s">
        <v>2671</v>
      </c>
      <c r="B3373" s="15" t="s">
        <v>4547</v>
      </c>
      <c r="C3373" s="15" t="s">
        <v>4548</v>
      </c>
      <c r="D3373" t="e">
        <f>VLOOKUP(B3373,Product!B:G,6,FALSE)</f>
        <v>#N/A</v>
      </c>
    </row>
    <row r="3374" spans="1:4" x14ac:dyDescent="0.3">
      <c r="A3374" s="15" t="s">
        <v>2954</v>
      </c>
      <c r="B3374" s="15" t="s">
        <v>2955</v>
      </c>
      <c r="C3374" s="15" t="s">
        <v>2956</v>
      </c>
      <c r="D3374" t="e">
        <f>VLOOKUP(B3374,Product!B:G,6,FALSE)</f>
        <v>#N/A</v>
      </c>
    </row>
    <row r="3375" spans="1:4" x14ac:dyDescent="0.3">
      <c r="A3375" s="15" t="s">
        <v>2671</v>
      </c>
      <c r="B3375" s="15" t="s">
        <v>4547</v>
      </c>
      <c r="C3375" s="15" t="s">
        <v>4548</v>
      </c>
      <c r="D3375" t="e">
        <f>VLOOKUP(B3375,Product!B:G,6,FALSE)</f>
        <v>#N/A</v>
      </c>
    </row>
    <row r="3376" spans="1:4" x14ac:dyDescent="0.3">
      <c r="A3376" s="15" t="s">
        <v>2961</v>
      </c>
      <c r="B3376" s="15" t="s">
        <v>2962</v>
      </c>
      <c r="C3376" s="15" t="s">
        <v>2963</v>
      </c>
      <c r="D3376" t="e">
        <f>VLOOKUP(B3376,Product!B:G,6,FALSE)</f>
        <v>#N/A</v>
      </c>
    </row>
    <row r="3377" spans="1:4" x14ac:dyDescent="0.3">
      <c r="A3377" s="27" t="s">
        <v>2665</v>
      </c>
      <c r="B3377" s="27" t="s">
        <v>2666</v>
      </c>
      <c r="C3377" s="27" t="s">
        <v>4553</v>
      </c>
      <c r="D3377" t="e">
        <f>VLOOKUP(B3377,Product!B:G,6,FALSE)</f>
        <v>#N/A</v>
      </c>
    </row>
    <row r="3378" spans="1:4" x14ac:dyDescent="0.3">
      <c r="A3378" s="34" t="s">
        <v>4703</v>
      </c>
      <c r="B3378" s="34" t="s">
        <v>4554</v>
      </c>
      <c r="C3378" s="34" t="s">
        <v>4555</v>
      </c>
      <c r="D3378" t="e">
        <f>VLOOKUP(B3378,Product!B:G,6,FALSE)</f>
        <v>#N/A</v>
      </c>
    </row>
    <row r="3379" spans="1:4" x14ac:dyDescent="0.3">
      <c r="A3379" s="34" t="s">
        <v>2868</v>
      </c>
      <c r="B3379" s="34" t="s">
        <v>2869</v>
      </c>
      <c r="C3379" s="34" t="s">
        <v>2870</v>
      </c>
      <c r="D3379" t="e">
        <f>VLOOKUP(B3379,Product!B:G,6,FALSE)</f>
        <v>#N/A</v>
      </c>
    </row>
    <row r="3380" spans="1:4" x14ac:dyDescent="0.3">
      <c r="A3380" s="15" t="s">
        <v>2665</v>
      </c>
      <c r="B3380" s="15" t="s">
        <v>2666</v>
      </c>
      <c r="C3380" s="15" t="s">
        <v>4553</v>
      </c>
      <c r="D3380" t="e">
        <f>VLOOKUP(B3380,Product!B:G,6,FALSE)</f>
        <v>#N/A</v>
      </c>
    </row>
    <row r="3381" spans="1:4" x14ac:dyDescent="0.3">
      <c r="A3381" s="15" t="s">
        <v>2954</v>
      </c>
      <c r="B3381" s="15" t="s">
        <v>2955</v>
      </c>
      <c r="C3381" s="15" t="s">
        <v>2956</v>
      </c>
      <c r="D3381" t="e">
        <f>VLOOKUP(B3381,Product!B:G,6,FALSE)</f>
        <v>#N/A</v>
      </c>
    </row>
    <row r="3382" spans="1:4" x14ac:dyDescent="0.3">
      <c r="A3382" s="15" t="s">
        <v>2665</v>
      </c>
      <c r="B3382" s="15" t="s">
        <v>2666</v>
      </c>
      <c r="C3382" s="15" t="s">
        <v>4553</v>
      </c>
      <c r="D3382" t="e">
        <f>VLOOKUP(B3382,Product!B:G,6,FALSE)</f>
        <v>#N/A</v>
      </c>
    </row>
    <row r="3383" spans="1:4" x14ac:dyDescent="0.3">
      <c r="A3383" s="15" t="s">
        <v>2961</v>
      </c>
      <c r="B3383" s="15" t="s">
        <v>2962</v>
      </c>
      <c r="C3383" s="15" t="s">
        <v>2963</v>
      </c>
      <c r="D3383" t="e">
        <f>VLOOKUP(B3383,Product!B:G,6,FALSE)</f>
        <v>#N/A</v>
      </c>
    </row>
    <row r="3384" spans="1:4" x14ac:dyDescent="0.3">
      <c r="A3384" s="27" t="s">
        <v>2668</v>
      </c>
      <c r="B3384" s="27" t="s">
        <v>2669</v>
      </c>
      <c r="C3384" s="27" t="s">
        <v>2948</v>
      </c>
      <c r="D3384" t="e">
        <f>VLOOKUP(B3384,Product!B:G,6,FALSE)</f>
        <v>#N/A</v>
      </c>
    </row>
    <row r="3385" spans="1:4" x14ac:dyDescent="0.3">
      <c r="A3385" s="34" t="s">
        <v>4705</v>
      </c>
      <c r="B3385" s="34" t="s">
        <v>4556</v>
      </c>
      <c r="C3385" s="34" t="s">
        <v>4557</v>
      </c>
      <c r="D3385" t="e">
        <f>VLOOKUP(B3385,Product!B:G,6,FALSE)</f>
        <v>#N/A</v>
      </c>
    </row>
    <row r="3386" spans="1:4" x14ac:dyDescent="0.3">
      <c r="A3386" s="34" t="s">
        <v>2868</v>
      </c>
      <c r="B3386" s="34" t="s">
        <v>2869</v>
      </c>
      <c r="C3386" s="34" t="s">
        <v>2870</v>
      </c>
      <c r="D3386" t="e">
        <f>VLOOKUP(B3386,Product!B:G,6,FALSE)</f>
        <v>#N/A</v>
      </c>
    </row>
    <row r="3387" spans="1:4" x14ac:dyDescent="0.3">
      <c r="A3387" s="15" t="s">
        <v>2668</v>
      </c>
      <c r="B3387" s="15" t="s">
        <v>2669</v>
      </c>
      <c r="C3387" s="15" t="s">
        <v>2948</v>
      </c>
      <c r="D3387" t="e">
        <f>VLOOKUP(B3387,Product!B:G,6,FALSE)</f>
        <v>#N/A</v>
      </c>
    </row>
    <row r="3388" spans="1:4" x14ac:dyDescent="0.3">
      <c r="A3388" s="15" t="s">
        <v>2954</v>
      </c>
      <c r="B3388" s="15" t="s">
        <v>2955</v>
      </c>
      <c r="C3388" s="15" t="s">
        <v>2956</v>
      </c>
      <c r="D3388" t="e">
        <f>VLOOKUP(B3388,Product!B:G,6,FALSE)</f>
        <v>#N/A</v>
      </c>
    </row>
    <row r="3389" spans="1:4" x14ac:dyDescent="0.3">
      <c r="A3389" s="15" t="s">
        <v>2668</v>
      </c>
      <c r="B3389" s="15" t="s">
        <v>2669</v>
      </c>
      <c r="C3389" s="15" t="s">
        <v>2948</v>
      </c>
      <c r="D3389" t="e">
        <f>VLOOKUP(B3389,Product!B:G,6,FALSE)</f>
        <v>#N/A</v>
      </c>
    </row>
    <row r="3390" spans="1:4" x14ac:dyDescent="0.3">
      <c r="A3390" s="27" t="s">
        <v>2672</v>
      </c>
      <c r="B3390" s="27" t="s">
        <v>2673</v>
      </c>
      <c r="C3390" s="27" t="s">
        <v>3028</v>
      </c>
      <c r="D3390" t="e">
        <f>VLOOKUP(B3390,Product!B:G,6,FALSE)</f>
        <v>#N/A</v>
      </c>
    </row>
    <row r="3391" spans="1:4" x14ac:dyDescent="0.3">
      <c r="A3391" s="34" t="s">
        <v>4707</v>
      </c>
      <c r="B3391" s="34" t="s">
        <v>2673</v>
      </c>
      <c r="C3391" s="34" t="s">
        <v>3028</v>
      </c>
      <c r="D3391" t="e">
        <f>VLOOKUP(B3391,Product!B:G,6,FALSE)</f>
        <v>#N/A</v>
      </c>
    </row>
    <row r="3392" spans="1:4" x14ac:dyDescent="0.3">
      <c r="A3392" s="15" t="s">
        <v>4708</v>
      </c>
      <c r="B3392" s="15" t="s">
        <v>4558</v>
      </c>
      <c r="C3392" s="15" t="s">
        <v>4559</v>
      </c>
      <c r="D3392" t="e">
        <f>VLOOKUP(B3392,Product!B:G,6,FALSE)</f>
        <v>#N/A</v>
      </c>
    </row>
    <row r="3393" spans="1:4" x14ac:dyDescent="0.3">
      <c r="A3393" s="15" t="s">
        <v>2868</v>
      </c>
      <c r="B3393" s="15" t="s">
        <v>2869</v>
      </c>
      <c r="C3393" s="15" t="s">
        <v>2870</v>
      </c>
      <c r="D3393" t="e">
        <f>VLOOKUP(B3393,Product!B:G,6,FALSE)</f>
        <v>#N/A</v>
      </c>
    </row>
    <row r="3394" spans="1:4" x14ac:dyDescent="0.3">
      <c r="A3394" s="27" t="s">
        <v>2675</v>
      </c>
      <c r="B3394" s="27" t="s">
        <v>4560</v>
      </c>
      <c r="C3394" s="27" t="s">
        <v>2982</v>
      </c>
      <c r="D3394" t="e">
        <f>VLOOKUP(B3394,Product!B:G,6,FALSE)</f>
        <v>#N/A</v>
      </c>
    </row>
    <row r="3395" spans="1:4" x14ac:dyDescent="0.3">
      <c r="A3395" s="34" t="s">
        <v>4709</v>
      </c>
      <c r="B3395" s="34" t="s">
        <v>4560</v>
      </c>
      <c r="C3395" s="34" t="s">
        <v>2988</v>
      </c>
      <c r="D3395" t="e">
        <f>VLOOKUP(B3395,Product!B:G,6,FALSE)</f>
        <v>#N/A</v>
      </c>
    </row>
    <row r="3396" spans="1:4" x14ac:dyDescent="0.3">
      <c r="A3396" s="15" t="s">
        <v>4708</v>
      </c>
      <c r="B3396" s="15" t="s">
        <v>4558</v>
      </c>
      <c r="C3396" s="15" t="s">
        <v>4559</v>
      </c>
      <c r="D3396" t="e">
        <f>VLOOKUP(B3396,Product!B:G,6,FALSE)</f>
        <v>#N/A</v>
      </c>
    </row>
    <row r="3397" spans="1:4" x14ac:dyDescent="0.3">
      <c r="A3397" s="15" t="s">
        <v>2868</v>
      </c>
      <c r="B3397" s="15" t="s">
        <v>2869</v>
      </c>
      <c r="C3397" s="15" t="s">
        <v>2870</v>
      </c>
      <c r="D3397" t="e">
        <f>VLOOKUP(B3397,Product!B:G,6,FALSE)</f>
        <v>#N/A</v>
      </c>
    </row>
    <row r="3398" spans="1:4" x14ac:dyDescent="0.3">
      <c r="A3398" s="27" t="s">
        <v>2677</v>
      </c>
      <c r="B3398" s="27" t="s">
        <v>2678</v>
      </c>
      <c r="C3398" s="27" t="s">
        <v>1627</v>
      </c>
      <c r="D3398" t="e">
        <f>VLOOKUP(B3398,Product!B:G,6,FALSE)</f>
        <v>#N/A</v>
      </c>
    </row>
    <row r="3399" spans="1:4" x14ac:dyDescent="0.3">
      <c r="A3399" s="34" t="s">
        <v>4710</v>
      </c>
      <c r="B3399" s="34" t="s">
        <v>2678</v>
      </c>
      <c r="C3399" s="34" t="s">
        <v>1627</v>
      </c>
      <c r="D3399" t="e">
        <f>VLOOKUP(B3399,Product!B:G,6,FALSE)</f>
        <v>#N/A</v>
      </c>
    </row>
    <row r="3400" spans="1:4" x14ac:dyDescent="0.3">
      <c r="A3400" s="15" t="s">
        <v>4711</v>
      </c>
      <c r="B3400" s="15" t="s">
        <v>4561</v>
      </c>
      <c r="C3400" s="15" t="s">
        <v>4562</v>
      </c>
      <c r="D3400" t="e">
        <f>VLOOKUP(B3400,Product!B:G,6,FALSE)</f>
        <v>#N/A</v>
      </c>
    </row>
    <row r="3401" spans="1:4" x14ac:dyDescent="0.3">
      <c r="A3401" s="15" t="s">
        <v>2868</v>
      </c>
      <c r="B3401" s="15" t="s">
        <v>2869</v>
      </c>
      <c r="C3401" s="15" t="s">
        <v>2870</v>
      </c>
      <c r="D3401" t="e">
        <f>VLOOKUP(B3401,Product!B:G,6,FALSE)</f>
        <v>#N/A</v>
      </c>
    </row>
    <row r="3402" spans="1:4" x14ac:dyDescent="0.3">
      <c r="A3402" s="26" t="s">
        <v>1677</v>
      </c>
      <c r="B3402" s="26" t="s">
        <v>1678</v>
      </c>
      <c r="C3402" s="26" t="s">
        <v>2964</v>
      </c>
      <c r="D3402" t="e">
        <f>VLOOKUP(B3402,Product!B:G,6,FALSE)</f>
        <v>#N/A</v>
      </c>
    </row>
    <row r="3403" spans="1:4" x14ac:dyDescent="0.3">
      <c r="A3403" s="27" t="s">
        <v>4712</v>
      </c>
      <c r="B3403" s="27" t="s">
        <v>4578</v>
      </c>
      <c r="C3403" s="27" t="s">
        <v>4579</v>
      </c>
      <c r="D3403" t="e">
        <f>VLOOKUP(B3403,Product!B:G,6,FALSE)</f>
        <v>#N/A</v>
      </c>
    </row>
    <row r="3404" spans="1:4" x14ac:dyDescent="0.3">
      <c r="A3404" s="27" t="s">
        <v>2852</v>
      </c>
      <c r="B3404" s="27" t="s">
        <v>2853</v>
      </c>
      <c r="C3404" s="27" t="s">
        <v>2854</v>
      </c>
      <c r="D3404" t="e">
        <f>VLOOKUP(B3404,Product!B:G,6,FALSE)</f>
        <v>#N/A</v>
      </c>
    </row>
    <row r="3405" spans="1:4" x14ac:dyDescent="0.3">
      <c r="A3405" s="26" t="s">
        <v>4713</v>
      </c>
      <c r="B3405" s="26" t="s">
        <v>1649</v>
      </c>
      <c r="C3405" s="26" t="s">
        <v>4573</v>
      </c>
      <c r="D3405" t="e">
        <f>VLOOKUP(B3405,Product!B:G,6,FALSE)</f>
        <v>#N/A</v>
      </c>
    </row>
    <row r="3406" spans="1:4" x14ac:dyDescent="0.3">
      <c r="A3406" s="25" t="s">
        <v>1593</v>
      </c>
      <c r="B3406" s="25" t="s">
        <v>1594</v>
      </c>
      <c r="C3406" s="25" t="s">
        <v>4570</v>
      </c>
      <c r="D3406" t="e">
        <f>VLOOKUP(B3406,Product!B:G,6,FALSE)</f>
        <v>#N/A</v>
      </c>
    </row>
    <row r="3407" spans="1:4" x14ac:dyDescent="0.3">
      <c r="A3407" s="24" t="s">
        <v>1694</v>
      </c>
      <c r="B3407" s="24" t="s">
        <v>1695</v>
      </c>
      <c r="C3407" s="24" t="s">
        <v>4541</v>
      </c>
      <c r="D3407" t="e">
        <f>VLOOKUP(B3407,Product!B:G,6,FALSE)</f>
        <v>#N/A</v>
      </c>
    </row>
    <row r="3408" spans="1:4" x14ac:dyDescent="0.3">
      <c r="A3408" s="24" t="s">
        <v>1699</v>
      </c>
      <c r="B3408" s="24" t="s">
        <v>1700</v>
      </c>
      <c r="C3408" s="24" t="s">
        <v>2940</v>
      </c>
      <c r="D3408" t="e">
        <f>VLOOKUP(B3408,Product!B:G,6,FALSE)</f>
        <v>#N/A</v>
      </c>
    </row>
    <row r="3409" spans="1:4" x14ac:dyDescent="0.3">
      <c r="A3409" s="24" t="s">
        <v>2859</v>
      </c>
      <c r="B3409" s="24" t="s">
        <v>2860</v>
      </c>
      <c r="C3409" s="24" t="s">
        <v>2861</v>
      </c>
      <c r="D3409" t="e">
        <f>VLOOKUP(B3409,Product!B:G,6,FALSE)</f>
        <v>#N/A</v>
      </c>
    </row>
    <row r="3410" spans="1:4" x14ac:dyDescent="0.3">
      <c r="A3410" s="24" t="s">
        <v>2899</v>
      </c>
      <c r="B3410" s="24" t="s">
        <v>2900</v>
      </c>
      <c r="C3410" s="24" t="s">
        <v>5616</v>
      </c>
      <c r="D3410" t="e">
        <f>VLOOKUP(B3410,Product!B:G,6,FALSE)</f>
        <v>#N/A</v>
      </c>
    </row>
    <row r="3411" spans="1:4" x14ac:dyDescent="0.3">
      <c r="A3411" s="23" t="s">
        <v>1711</v>
      </c>
      <c r="B3411" s="23" t="s">
        <v>1712</v>
      </c>
      <c r="C3411" s="23" t="s">
        <v>4716</v>
      </c>
      <c r="D3411" t="e">
        <f>VLOOKUP(B3411,Product!B:G,6,FALSE)</f>
        <v>#N/A</v>
      </c>
    </row>
    <row r="3412" spans="1:4" x14ac:dyDescent="0.3">
      <c r="A3412" s="24" t="s">
        <v>4552</v>
      </c>
      <c r="B3412" s="24" t="s">
        <v>4734</v>
      </c>
      <c r="C3412" s="24" t="s">
        <v>4716</v>
      </c>
      <c r="D3412" t="e">
        <f>VLOOKUP(B3412,Product!B:G,6,FALSE)</f>
        <v>#N/A</v>
      </c>
    </row>
    <row r="3413" spans="1:4" x14ac:dyDescent="0.3">
      <c r="A3413" s="25" t="s">
        <v>1681</v>
      </c>
      <c r="B3413" s="25" t="s">
        <v>1682</v>
      </c>
      <c r="C3413" s="25" t="s">
        <v>4575</v>
      </c>
      <c r="D3413" t="e">
        <f>VLOOKUP(B3413,Product!B:G,6,FALSE)</f>
        <v>#N/A</v>
      </c>
    </row>
    <row r="3414" spans="1:4" x14ac:dyDescent="0.3">
      <c r="A3414" s="26" t="s">
        <v>4695</v>
      </c>
      <c r="B3414" s="26" t="s">
        <v>4696</v>
      </c>
      <c r="C3414" s="26" t="s">
        <v>4697</v>
      </c>
      <c r="D3414" t="e">
        <f>VLOOKUP(B3414,Product!B:G,6,FALSE)</f>
        <v>#N/A</v>
      </c>
    </row>
    <row r="3415" spans="1:4" x14ac:dyDescent="0.3">
      <c r="A3415" s="26" t="s">
        <v>2852</v>
      </c>
      <c r="B3415" s="26" t="s">
        <v>2853</v>
      </c>
      <c r="C3415" s="26" t="s">
        <v>2854</v>
      </c>
      <c r="D3415" t="e">
        <f>VLOOKUP(B3415,Product!B:G,6,FALSE)</f>
        <v>#N/A</v>
      </c>
    </row>
    <row r="3416" spans="1:4" x14ac:dyDescent="0.3">
      <c r="A3416" s="25" t="s">
        <v>4552</v>
      </c>
      <c r="B3416" s="25" t="s">
        <v>4735</v>
      </c>
      <c r="C3416" s="25" t="s">
        <v>4736</v>
      </c>
      <c r="D3416" t="e">
        <f>VLOOKUP(B3416,Product!B:G,6,FALSE)</f>
        <v>#N/A</v>
      </c>
    </row>
    <row r="3417" spans="1:4" x14ac:dyDescent="0.3">
      <c r="A3417" s="26" t="s">
        <v>1210</v>
      </c>
      <c r="B3417" s="26" t="s">
        <v>1211</v>
      </c>
      <c r="C3417" s="26" t="s">
        <v>4545</v>
      </c>
      <c r="D3417" t="e">
        <f>VLOOKUP(B3417,Product!B:G,6,FALSE)</f>
        <v>#N/A</v>
      </c>
    </row>
    <row r="3418" spans="1:4" x14ac:dyDescent="0.3">
      <c r="A3418" s="27" t="s">
        <v>2945</v>
      </c>
      <c r="B3418" s="27" t="s">
        <v>2946</v>
      </c>
      <c r="C3418" s="27" t="s">
        <v>2947</v>
      </c>
      <c r="D3418" t="e">
        <f>VLOOKUP(B3418,Product!B:G,6,FALSE)</f>
        <v>#N/A</v>
      </c>
    </row>
    <row r="3419" spans="1:4" x14ac:dyDescent="0.3">
      <c r="A3419" s="27" t="s">
        <v>4546</v>
      </c>
      <c r="B3419" s="27" t="s">
        <v>2683</v>
      </c>
      <c r="C3419" s="27" t="s">
        <v>3022</v>
      </c>
      <c r="D3419" t="e">
        <f>VLOOKUP(B3419,Product!B:G,6,FALSE)</f>
        <v>#N/A</v>
      </c>
    </row>
    <row r="3420" spans="1:4" x14ac:dyDescent="0.3">
      <c r="A3420" s="27" t="s">
        <v>2680</v>
      </c>
      <c r="B3420" s="27" t="s">
        <v>2681</v>
      </c>
      <c r="C3420" s="27" t="s">
        <v>2940</v>
      </c>
      <c r="D3420" t="e">
        <f>VLOOKUP(B3420,Product!B:G,6,FALSE)</f>
        <v>#N/A</v>
      </c>
    </row>
    <row r="3421" spans="1:4" x14ac:dyDescent="0.3">
      <c r="A3421" s="27" t="s">
        <v>2671</v>
      </c>
      <c r="B3421" s="27" t="s">
        <v>4547</v>
      </c>
      <c r="C3421" s="27" t="s">
        <v>4548</v>
      </c>
      <c r="D3421" t="e">
        <f>VLOOKUP(B3421,Product!B:G,6,FALSE)</f>
        <v>#N/A</v>
      </c>
    </row>
    <row r="3422" spans="1:4" x14ac:dyDescent="0.3">
      <c r="A3422" s="34" t="s">
        <v>4549</v>
      </c>
      <c r="B3422" s="34" t="s">
        <v>4550</v>
      </c>
      <c r="C3422" s="34" t="s">
        <v>4551</v>
      </c>
      <c r="D3422" t="e">
        <f>VLOOKUP(B3422,Product!B:G,6,FALSE)</f>
        <v>#N/A</v>
      </c>
    </row>
    <row r="3423" spans="1:4" x14ac:dyDescent="0.3">
      <c r="A3423" s="34" t="s">
        <v>2868</v>
      </c>
      <c r="B3423" s="34" t="s">
        <v>2869</v>
      </c>
      <c r="C3423" s="34" t="s">
        <v>2870</v>
      </c>
      <c r="D3423" t="e">
        <f>VLOOKUP(B3423,Product!B:G,6,FALSE)</f>
        <v>#N/A</v>
      </c>
    </row>
    <row r="3424" spans="1:4" x14ac:dyDescent="0.3">
      <c r="A3424" s="15" t="s">
        <v>2671</v>
      </c>
      <c r="B3424" s="15" t="s">
        <v>4547</v>
      </c>
      <c r="C3424" s="15" t="s">
        <v>4548</v>
      </c>
      <c r="D3424" t="e">
        <f>VLOOKUP(B3424,Product!B:G,6,FALSE)</f>
        <v>#N/A</v>
      </c>
    </row>
    <row r="3425" spans="1:4" x14ac:dyDescent="0.3">
      <c r="A3425" s="15" t="s">
        <v>2954</v>
      </c>
      <c r="B3425" s="15" t="s">
        <v>2955</v>
      </c>
      <c r="C3425" s="15" t="s">
        <v>2956</v>
      </c>
      <c r="D3425" t="e">
        <f>VLOOKUP(B3425,Product!B:G,6,FALSE)</f>
        <v>#N/A</v>
      </c>
    </row>
    <row r="3426" spans="1:4" x14ac:dyDescent="0.3">
      <c r="A3426" s="15" t="s">
        <v>2671</v>
      </c>
      <c r="B3426" s="15" t="s">
        <v>4547</v>
      </c>
      <c r="C3426" s="15" t="s">
        <v>4548</v>
      </c>
      <c r="D3426" t="e">
        <f>VLOOKUP(B3426,Product!B:G,6,FALSE)</f>
        <v>#N/A</v>
      </c>
    </row>
    <row r="3427" spans="1:4" x14ac:dyDescent="0.3">
      <c r="A3427" s="15" t="s">
        <v>2961</v>
      </c>
      <c r="B3427" s="15" t="s">
        <v>2962</v>
      </c>
      <c r="C3427" s="15" t="s">
        <v>2963</v>
      </c>
      <c r="D3427" t="e">
        <f>VLOOKUP(B3427,Product!B:G,6,FALSE)</f>
        <v>#N/A</v>
      </c>
    </row>
    <row r="3428" spans="1:4" x14ac:dyDescent="0.3">
      <c r="A3428" s="27" t="s">
        <v>2665</v>
      </c>
      <c r="B3428" s="27" t="s">
        <v>2666</v>
      </c>
      <c r="C3428" s="27" t="s">
        <v>4553</v>
      </c>
      <c r="D3428" t="e">
        <f>VLOOKUP(B3428,Product!B:G,6,FALSE)</f>
        <v>#N/A</v>
      </c>
    </row>
    <row r="3429" spans="1:4" x14ac:dyDescent="0.3">
      <c r="A3429" s="34" t="s">
        <v>4703</v>
      </c>
      <c r="B3429" s="34" t="s">
        <v>4554</v>
      </c>
      <c r="C3429" s="34" t="s">
        <v>4555</v>
      </c>
      <c r="D3429" t="e">
        <f>VLOOKUP(B3429,Product!B:G,6,FALSE)</f>
        <v>#N/A</v>
      </c>
    </row>
    <row r="3430" spans="1:4" x14ac:dyDescent="0.3">
      <c r="A3430" s="34" t="s">
        <v>2868</v>
      </c>
      <c r="B3430" s="34" t="s">
        <v>2869</v>
      </c>
      <c r="C3430" s="34" t="s">
        <v>2870</v>
      </c>
      <c r="D3430" t="e">
        <f>VLOOKUP(B3430,Product!B:G,6,FALSE)</f>
        <v>#N/A</v>
      </c>
    </row>
    <row r="3431" spans="1:4" x14ac:dyDescent="0.3">
      <c r="A3431" s="15" t="s">
        <v>2665</v>
      </c>
      <c r="B3431" s="15" t="s">
        <v>2666</v>
      </c>
      <c r="C3431" s="15" t="s">
        <v>4553</v>
      </c>
      <c r="D3431" t="e">
        <f>VLOOKUP(B3431,Product!B:G,6,FALSE)</f>
        <v>#N/A</v>
      </c>
    </row>
    <row r="3432" spans="1:4" x14ac:dyDescent="0.3">
      <c r="A3432" s="15" t="s">
        <v>2954</v>
      </c>
      <c r="B3432" s="15" t="s">
        <v>2955</v>
      </c>
      <c r="C3432" s="15" t="s">
        <v>2956</v>
      </c>
      <c r="D3432" t="e">
        <f>VLOOKUP(B3432,Product!B:G,6,FALSE)</f>
        <v>#N/A</v>
      </c>
    </row>
    <row r="3433" spans="1:4" x14ac:dyDescent="0.3">
      <c r="A3433" s="15" t="s">
        <v>2665</v>
      </c>
      <c r="B3433" s="15" t="s">
        <v>2666</v>
      </c>
      <c r="C3433" s="15" t="s">
        <v>4553</v>
      </c>
      <c r="D3433" t="e">
        <f>VLOOKUP(B3433,Product!B:G,6,FALSE)</f>
        <v>#N/A</v>
      </c>
    </row>
    <row r="3434" spans="1:4" x14ac:dyDescent="0.3">
      <c r="A3434" s="15" t="s">
        <v>2961</v>
      </c>
      <c r="B3434" s="15" t="s">
        <v>2962</v>
      </c>
      <c r="C3434" s="15" t="s">
        <v>2963</v>
      </c>
      <c r="D3434" t="e">
        <f>VLOOKUP(B3434,Product!B:G,6,FALSE)</f>
        <v>#N/A</v>
      </c>
    </row>
    <row r="3435" spans="1:4" x14ac:dyDescent="0.3">
      <c r="A3435" s="27" t="s">
        <v>2668</v>
      </c>
      <c r="B3435" s="27" t="s">
        <v>2669</v>
      </c>
      <c r="C3435" s="27" t="s">
        <v>2948</v>
      </c>
      <c r="D3435" t="e">
        <f>VLOOKUP(B3435,Product!B:G,6,FALSE)</f>
        <v>#N/A</v>
      </c>
    </row>
    <row r="3436" spans="1:4" x14ac:dyDescent="0.3">
      <c r="A3436" s="34" t="s">
        <v>4705</v>
      </c>
      <c r="B3436" s="34" t="s">
        <v>4556</v>
      </c>
      <c r="C3436" s="34" t="s">
        <v>4557</v>
      </c>
      <c r="D3436" t="e">
        <f>VLOOKUP(B3436,Product!B:G,6,FALSE)</f>
        <v>#N/A</v>
      </c>
    </row>
    <row r="3437" spans="1:4" x14ac:dyDescent="0.3">
      <c r="A3437" s="34" t="s">
        <v>2868</v>
      </c>
      <c r="B3437" s="34" t="s">
        <v>2869</v>
      </c>
      <c r="C3437" s="34" t="s">
        <v>2870</v>
      </c>
      <c r="D3437" t="e">
        <f>VLOOKUP(B3437,Product!B:G,6,FALSE)</f>
        <v>#N/A</v>
      </c>
    </row>
    <row r="3438" spans="1:4" x14ac:dyDescent="0.3">
      <c r="A3438" s="15" t="s">
        <v>2668</v>
      </c>
      <c r="B3438" s="15" t="s">
        <v>2669</v>
      </c>
      <c r="C3438" s="15" t="s">
        <v>2948</v>
      </c>
      <c r="D3438" t="e">
        <f>VLOOKUP(B3438,Product!B:G,6,FALSE)</f>
        <v>#N/A</v>
      </c>
    </row>
    <row r="3439" spans="1:4" x14ac:dyDescent="0.3">
      <c r="A3439" s="15" t="s">
        <v>2954</v>
      </c>
      <c r="B3439" s="15" t="s">
        <v>2955</v>
      </c>
      <c r="C3439" s="15" t="s">
        <v>2956</v>
      </c>
      <c r="D3439" t="e">
        <f>VLOOKUP(B3439,Product!B:G,6,FALSE)</f>
        <v>#N/A</v>
      </c>
    </row>
    <row r="3440" spans="1:4" x14ac:dyDescent="0.3">
      <c r="A3440" s="15" t="s">
        <v>2668</v>
      </c>
      <c r="B3440" s="15" t="s">
        <v>2669</v>
      </c>
      <c r="C3440" s="15" t="s">
        <v>2948</v>
      </c>
      <c r="D3440" t="e">
        <f>VLOOKUP(B3440,Product!B:G,6,FALSE)</f>
        <v>#N/A</v>
      </c>
    </row>
    <row r="3441" spans="1:4" x14ac:dyDescent="0.3">
      <c r="A3441" s="27" t="s">
        <v>2672</v>
      </c>
      <c r="B3441" s="27" t="s">
        <v>2673</v>
      </c>
      <c r="C3441" s="27" t="s">
        <v>3028</v>
      </c>
      <c r="D3441" t="e">
        <f>VLOOKUP(B3441,Product!B:G,6,FALSE)</f>
        <v>#N/A</v>
      </c>
    </row>
    <row r="3442" spans="1:4" x14ac:dyDescent="0.3">
      <c r="A3442" s="34" t="s">
        <v>4707</v>
      </c>
      <c r="B3442" s="34" t="s">
        <v>2673</v>
      </c>
      <c r="C3442" s="34" t="s">
        <v>3028</v>
      </c>
      <c r="D3442" t="e">
        <f>VLOOKUP(B3442,Product!B:G,6,FALSE)</f>
        <v>#N/A</v>
      </c>
    </row>
    <row r="3443" spans="1:4" x14ac:dyDescent="0.3">
      <c r="A3443" s="15" t="s">
        <v>4708</v>
      </c>
      <c r="B3443" s="15" t="s">
        <v>4558</v>
      </c>
      <c r="C3443" s="15" t="s">
        <v>4559</v>
      </c>
      <c r="D3443" t="e">
        <f>VLOOKUP(B3443,Product!B:G,6,FALSE)</f>
        <v>#N/A</v>
      </c>
    </row>
    <row r="3444" spans="1:4" x14ac:dyDescent="0.3">
      <c r="A3444" s="15" t="s">
        <v>2868</v>
      </c>
      <c r="B3444" s="15" t="s">
        <v>2869</v>
      </c>
      <c r="C3444" s="15" t="s">
        <v>2870</v>
      </c>
      <c r="D3444" t="e">
        <f>VLOOKUP(B3444,Product!B:G,6,FALSE)</f>
        <v>#N/A</v>
      </c>
    </row>
    <row r="3445" spans="1:4" x14ac:dyDescent="0.3">
      <c r="A3445" s="27" t="s">
        <v>2675</v>
      </c>
      <c r="B3445" s="27" t="s">
        <v>4560</v>
      </c>
      <c r="C3445" s="27" t="s">
        <v>2982</v>
      </c>
      <c r="D3445" t="e">
        <f>VLOOKUP(B3445,Product!B:G,6,FALSE)</f>
        <v>#N/A</v>
      </c>
    </row>
    <row r="3446" spans="1:4" x14ac:dyDescent="0.3">
      <c r="A3446" s="34" t="s">
        <v>4709</v>
      </c>
      <c r="B3446" s="34" t="s">
        <v>4560</v>
      </c>
      <c r="C3446" s="34" t="s">
        <v>2988</v>
      </c>
      <c r="D3446" t="e">
        <f>VLOOKUP(B3446,Product!B:G,6,FALSE)</f>
        <v>#N/A</v>
      </c>
    </row>
    <row r="3447" spans="1:4" x14ac:dyDescent="0.3">
      <c r="A3447" s="15" t="s">
        <v>4708</v>
      </c>
      <c r="B3447" s="15" t="s">
        <v>4558</v>
      </c>
      <c r="C3447" s="15" t="s">
        <v>4559</v>
      </c>
      <c r="D3447" t="e">
        <f>VLOOKUP(B3447,Product!B:G,6,FALSE)</f>
        <v>#N/A</v>
      </c>
    </row>
    <row r="3448" spans="1:4" x14ac:dyDescent="0.3">
      <c r="A3448" s="15" t="s">
        <v>2868</v>
      </c>
      <c r="B3448" s="15" t="s">
        <v>2869</v>
      </c>
      <c r="C3448" s="15" t="s">
        <v>2870</v>
      </c>
      <c r="D3448" t="e">
        <f>VLOOKUP(B3448,Product!B:G,6,FALSE)</f>
        <v>#N/A</v>
      </c>
    </row>
    <row r="3449" spans="1:4" x14ac:dyDescent="0.3">
      <c r="A3449" s="27" t="s">
        <v>2677</v>
      </c>
      <c r="B3449" s="27" t="s">
        <v>2678</v>
      </c>
      <c r="C3449" s="27" t="s">
        <v>1627</v>
      </c>
      <c r="D3449" t="e">
        <f>VLOOKUP(B3449,Product!B:G,6,FALSE)</f>
        <v>#N/A</v>
      </c>
    </row>
    <row r="3450" spans="1:4" x14ac:dyDescent="0.3">
      <c r="A3450" s="34" t="s">
        <v>4710</v>
      </c>
      <c r="B3450" s="34" t="s">
        <v>2678</v>
      </c>
      <c r="C3450" s="34" t="s">
        <v>1627</v>
      </c>
      <c r="D3450" t="e">
        <f>VLOOKUP(B3450,Product!B:G,6,FALSE)</f>
        <v>#N/A</v>
      </c>
    </row>
    <row r="3451" spans="1:4" x14ac:dyDescent="0.3">
      <c r="A3451" s="15" t="s">
        <v>4711</v>
      </c>
      <c r="B3451" s="15" t="s">
        <v>4561</v>
      </c>
      <c r="C3451" s="15" t="s">
        <v>4562</v>
      </c>
      <c r="D3451" t="e">
        <f>VLOOKUP(B3451,Product!B:G,6,FALSE)</f>
        <v>#N/A</v>
      </c>
    </row>
    <row r="3452" spans="1:4" x14ac:dyDescent="0.3">
      <c r="A3452" s="15" t="s">
        <v>2868</v>
      </c>
      <c r="B3452" s="15" t="s">
        <v>2869</v>
      </c>
      <c r="C3452" s="15" t="s">
        <v>2870</v>
      </c>
      <c r="D3452" t="e">
        <f>VLOOKUP(B3452,Product!B:G,6,FALSE)</f>
        <v>#N/A</v>
      </c>
    </row>
    <row r="3453" spans="1:4" x14ac:dyDescent="0.3">
      <c r="A3453" s="26" t="s">
        <v>1677</v>
      </c>
      <c r="B3453" s="26" t="s">
        <v>1678</v>
      </c>
      <c r="C3453" s="26" t="s">
        <v>2964</v>
      </c>
      <c r="D3453" t="e">
        <f>VLOOKUP(B3453,Product!B:G,6,FALSE)</f>
        <v>#N/A</v>
      </c>
    </row>
    <row r="3454" spans="1:4" x14ac:dyDescent="0.3">
      <c r="A3454" s="27" t="s">
        <v>4712</v>
      </c>
      <c r="B3454" s="27" t="s">
        <v>4578</v>
      </c>
      <c r="C3454" s="27" t="s">
        <v>4579</v>
      </c>
      <c r="D3454" t="e">
        <f>VLOOKUP(B3454,Product!B:G,6,FALSE)</f>
        <v>#N/A</v>
      </c>
    </row>
    <row r="3455" spans="1:4" x14ac:dyDescent="0.3">
      <c r="A3455" s="27" t="s">
        <v>2852</v>
      </c>
      <c r="B3455" s="27" t="s">
        <v>2853</v>
      </c>
      <c r="C3455" s="27" t="s">
        <v>2854</v>
      </c>
      <c r="D3455" t="e">
        <f>VLOOKUP(B3455,Product!B:G,6,FALSE)</f>
        <v>#N/A</v>
      </c>
    </row>
    <row r="3456" spans="1:4" x14ac:dyDescent="0.3">
      <c r="A3456" s="26" t="s">
        <v>4713</v>
      </c>
      <c r="B3456" s="26" t="s">
        <v>1649</v>
      </c>
      <c r="C3456" s="26" t="s">
        <v>4573</v>
      </c>
      <c r="D3456" t="e">
        <f>VLOOKUP(B3456,Product!B:G,6,FALSE)</f>
        <v>#N/A</v>
      </c>
    </row>
    <row r="3457" spans="1:4" x14ac:dyDescent="0.3">
      <c r="A3457" s="25" t="s">
        <v>1593</v>
      </c>
      <c r="B3457" s="25" t="s">
        <v>1594</v>
      </c>
      <c r="C3457" s="25" t="s">
        <v>4570</v>
      </c>
      <c r="D3457" t="e">
        <f>VLOOKUP(B3457,Product!B:G,6,FALSE)</f>
        <v>#N/A</v>
      </c>
    </row>
    <row r="3458" spans="1:4" x14ac:dyDescent="0.3">
      <c r="A3458" s="24" t="s">
        <v>1658</v>
      </c>
      <c r="B3458" s="24" t="s">
        <v>1659</v>
      </c>
      <c r="C3458" s="24" t="s">
        <v>2940</v>
      </c>
      <c r="D3458" t="e">
        <f>VLOOKUP(B3458,Product!B:G,6,FALSE)</f>
        <v>#N/A</v>
      </c>
    </row>
    <row r="3459" spans="1:4" x14ac:dyDescent="0.3">
      <c r="A3459" s="24" t="s">
        <v>1688</v>
      </c>
      <c r="B3459" s="24" t="s">
        <v>1689</v>
      </c>
      <c r="C3459" s="24" t="s">
        <v>5628</v>
      </c>
      <c r="D3459" t="e">
        <f>VLOOKUP(B3459,Product!B:G,6,FALSE)</f>
        <v>#N/A</v>
      </c>
    </row>
    <row r="3460" spans="1:4" x14ac:dyDescent="0.3">
      <c r="A3460" s="24" t="s">
        <v>1650</v>
      </c>
      <c r="B3460" s="24" t="s">
        <v>1651</v>
      </c>
      <c r="C3460" s="24" t="s">
        <v>4541</v>
      </c>
      <c r="D3460" t="e">
        <f>VLOOKUP(B3460,Product!B:G,6,FALSE)</f>
        <v>#N/A</v>
      </c>
    </row>
    <row r="3461" spans="1:4" x14ac:dyDescent="0.3">
      <c r="A3461" s="24" t="s">
        <v>1217</v>
      </c>
      <c r="B3461" s="24" t="s">
        <v>1218</v>
      </c>
      <c r="C3461" s="24" t="s">
        <v>4567</v>
      </c>
      <c r="D3461" t="e">
        <f>VLOOKUP(B3461,Product!B:G,6,FALSE)</f>
        <v>#N/A</v>
      </c>
    </row>
    <row r="3462" spans="1:4" x14ac:dyDescent="0.3">
      <c r="A3462" s="24" t="s">
        <v>1699</v>
      </c>
      <c r="B3462" s="24" t="s">
        <v>1700</v>
      </c>
      <c r="C3462" s="24" t="s">
        <v>2940</v>
      </c>
      <c r="D3462" t="e">
        <f>VLOOKUP(B3462,Product!B:G,6,FALSE)</f>
        <v>#N/A</v>
      </c>
    </row>
    <row r="3463" spans="1:4" x14ac:dyDescent="0.3">
      <c r="A3463" s="24" t="s">
        <v>2859</v>
      </c>
      <c r="B3463" s="24" t="s">
        <v>2860</v>
      </c>
      <c r="C3463" s="24" t="s">
        <v>4580</v>
      </c>
      <c r="D3463" t="e">
        <f>VLOOKUP(B3463,Product!B:G,6,FALSE)</f>
        <v>#N/A</v>
      </c>
    </row>
    <row r="3464" spans="1:4" x14ac:dyDescent="0.3">
      <c r="A3464" s="24" t="s">
        <v>2899</v>
      </c>
      <c r="B3464" s="24" t="s">
        <v>2900</v>
      </c>
      <c r="C3464" s="24" t="s">
        <v>5616</v>
      </c>
      <c r="D3464" t="e">
        <f>VLOOKUP(B3464,Product!B:G,6,FALSE)</f>
        <v>#N/A</v>
      </c>
    </row>
    <row r="3465" spans="1:4" x14ac:dyDescent="0.3">
      <c r="A3465" s="23" t="s">
        <v>1617</v>
      </c>
      <c r="B3465" s="23" t="s">
        <v>1618</v>
      </c>
      <c r="C3465" s="23" t="s">
        <v>4716</v>
      </c>
      <c r="D3465" t="e">
        <f>VLOOKUP(B3465,Product!B:G,6,FALSE)</f>
        <v>#N/A</v>
      </c>
    </row>
    <row r="3466" spans="1:4" x14ac:dyDescent="0.3">
      <c r="A3466" s="24" t="s">
        <v>5629</v>
      </c>
      <c r="B3466" s="24" t="s">
        <v>5630</v>
      </c>
      <c r="C3466" s="24" t="s">
        <v>4575</v>
      </c>
      <c r="D3466" t="e">
        <f>VLOOKUP(B3466,Product!B:G,6,FALSE)</f>
        <v>#N/A</v>
      </c>
    </row>
    <row r="3467" spans="1:4" x14ac:dyDescent="0.3">
      <c r="A3467" s="25" t="s">
        <v>4743</v>
      </c>
      <c r="B3467" s="25" t="s">
        <v>4744</v>
      </c>
      <c r="C3467" s="25" t="s">
        <v>4545</v>
      </c>
      <c r="D3467" t="e">
        <f>VLOOKUP(B3467,Product!B:G,6,FALSE)</f>
        <v>#N/A</v>
      </c>
    </row>
    <row r="3468" spans="1:4" x14ac:dyDescent="0.3">
      <c r="A3468" s="25" t="s">
        <v>5631</v>
      </c>
      <c r="B3468" s="25" t="s">
        <v>5632</v>
      </c>
      <c r="C3468" s="25" t="s">
        <v>2964</v>
      </c>
      <c r="D3468" t="e">
        <f>VLOOKUP(B3468,Product!B:G,6,FALSE)</f>
        <v>#N/A</v>
      </c>
    </row>
    <row r="3469" spans="1:4" x14ac:dyDescent="0.3">
      <c r="A3469" s="25" t="s">
        <v>1584</v>
      </c>
      <c r="B3469" s="25" t="s">
        <v>1585</v>
      </c>
      <c r="C3469" s="25" t="s">
        <v>1114</v>
      </c>
      <c r="D3469" t="e">
        <f>VLOOKUP(B3469,Product!B:G,6,FALSE)</f>
        <v>#N/A</v>
      </c>
    </row>
    <row r="3470" spans="1:4" x14ac:dyDescent="0.3">
      <c r="A3470" s="26" t="s">
        <v>4745</v>
      </c>
      <c r="B3470" s="26" t="s">
        <v>5622</v>
      </c>
      <c r="C3470" s="26" t="s">
        <v>5623</v>
      </c>
      <c r="D3470" t="e">
        <f>VLOOKUP(B3470,Product!B:G,6,FALSE)</f>
        <v>#N/A</v>
      </c>
    </row>
    <row r="3471" spans="1:4" x14ac:dyDescent="0.3">
      <c r="A3471" s="26" t="s">
        <v>2852</v>
      </c>
      <c r="B3471" s="26" t="s">
        <v>2853</v>
      </c>
      <c r="C3471" s="26" t="s">
        <v>2854</v>
      </c>
      <c r="D3471" t="e">
        <f>VLOOKUP(B3471,Product!B:G,6,FALSE)</f>
        <v>#N/A</v>
      </c>
    </row>
    <row r="3472" spans="1:4" x14ac:dyDescent="0.3">
      <c r="A3472" s="24" t="s">
        <v>1595</v>
      </c>
      <c r="B3472" s="24" t="s">
        <v>1596</v>
      </c>
      <c r="C3472" s="24" t="s">
        <v>4541</v>
      </c>
      <c r="D3472" t="e">
        <f>VLOOKUP(B3472,Product!B:G,6,FALSE)</f>
        <v>#N/A</v>
      </c>
    </row>
    <row r="3473" spans="1:4" x14ac:dyDescent="0.3">
      <c r="A3473" s="24" t="s">
        <v>5633</v>
      </c>
      <c r="B3473" s="24" t="s">
        <v>5634</v>
      </c>
      <c r="C3473" s="24" t="s">
        <v>5635</v>
      </c>
      <c r="D3473" t="e">
        <f>VLOOKUP(B3473,Product!B:G,6,FALSE)</f>
        <v>#N/A</v>
      </c>
    </row>
    <row r="3474" spans="1:4" x14ac:dyDescent="0.3">
      <c r="A3474" s="24" t="s">
        <v>5636</v>
      </c>
      <c r="B3474" s="24" t="s">
        <v>5637</v>
      </c>
      <c r="C3474" s="24" t="s">
        <v>5198</v>
      </c>
      <c r="D3474" t="e">
        <f>VLOOKUP(B3474,Product!B:G,6,FALSE)</f>
        <v>#N/A</v>
      </c>
    </row>
    <row r="3475" spans="1:4" x14ac:dyDescent="0.3">
      <c r="A3475" s="24" t="s">
        <v>1605</v>
      </c>
      <c r="B3475" s="24" t="s">
        <v>1606</v>
      </c>
      <c r="C3475" s="24" t="s">
        <v>4748</v>
      </c>
      <c r="D3475" t="e">
        <f>VLOOKUP(B3475,Product!B:G,6,FALSE)</f>
        <v>#N/A</v>
      </c>
    </row>
    <row r="3476" spans="1:4" x14ac:dyDescent="0.3">
      <c r="A3476" s="24" t="s">
        <v>2859</v>
      </c>
      <c r="B3476" s="24" t="s">
        <v>2860</v>
      </c>
      <c r="C3476" s="24" t="s">
        <v>2861</v>
      </c>
      <c r="D3476" t="e">
        <f>VLOOKUP(B3476,Product!B:G,6,FALSE)</f>
        <v>#N/A</v>
      </c>
    </row>
    <row r="3477" spans="1:4" x14ac:dyDescent="0.3">
      <c r="A3477" s="24" t="s">
        <v>2899</v>
      </c>
      <c r="B3477" s="24" t="s">
        <v>2900</v>
      </c>
      <c r="C3477" s="24" t="s">
        <v>5627</v>
      </c>
      <c r="D3477" t="e">
        <f>VLOOKUP(B3477,Product!B:G,6,FALSE)</f>
        <v>#N/A</v>
      </c>
    </row>
    <row r="3478" spans="1:4" x14ac:dyDescent="0.3">
      <c r="A3478" s="23" t="s">
        <v>423</v>
      </c>
      <c r="B3478" s="23" t="s">
        <v>424</v>
      </c>
      <c r="C3478" s="23" t="s">
        <v>173</v>
      </c>
      <c r="D3478" t="e">
        <f>VLOOKUP(B3478,Product!B:G,6,FALSE)</f>
        <v>#N/A</v>
      </c>
    </row>
    <row r="3479" spans="1:4" x14ac:dyDescent="0.3">
      <c r="A3479" s="24" t="s">
        <v>3032</v>
      </c>
      <c r="B3479" s="24" t="s">
        <v>3033</v>
      </c>
      <c r="C3479" s="24" t="s">
        <v>3034</v>
      </c>
      <c r="D3479" t="e">
        <f>VLOOKUP(B3479,Product!B:G,6,FALSE)</f>
        <v>#N/A</v>
      </c>
    </row>
    <row r="3480" spans="1:4" x14ac:dyDescent="0.3">
      <c r="A3480" s="24" t="s">
        <v>782</v>
      </c>
      <c r="B3480" s="24" t="s">
        <v>3035</v>
      </c>
      <c r="C3480" s="24" t="s">
        <v>3036</v>
      </c>
      <c r="D3480" t="e">
        <f>VLOOKUP(B3480,Product!B:G,6,FALSE)</f>
        <v>#N/A</v>
      </c>
    </row>
    <row r="3481" spans="1:4" x14ac:dyDescent="0.3">
      <c r="A3481" s="25" t="s">
        <v>777</v>
      </c>
      <c r="B3481" s="25" t="s">
        <v>778</v>
      </c>
      <c r="C3481" s="25" t="s">
        <v>3037</v>
      </c>
      <c r="D3481" t="e">
        <f>VLOOKUP(B3481,Product!B:G,6,FALSE)</f>
        <v>#N/A</v>
      </c>
    </row>
    <row r="3482" spans="1:4" x14ac:dyDescent="0.3">
      <c r="A3482" s="25" t="s">
        <v>728</v>
      </c>
      <c r="B3482" s="25" t="s">
        <v>3038</v>
      </c>
      <c r="C3482" s="25" t="s">
        <v>3039</v>
      </c>
      <c r="D3482" t="e">
        <f>VLOOKUP(B3482,Product!B:G,6,FALSE)</f>
        <v>#N/A</v>
      </c>
    </row>
    <row r="3483" spans="1:4" x14ac:dyDescent="0.3">
      <c r="A3483" s="26" t="s">
        <v>3040</v>
      </c>
      <c r="B3483" s="26" t="s">
        <v>3041</v>
      </c>
      <c r="C3483" s="26" t="s">
        <v>3042</v>
      </c>
      <c r="D3483" t="e">
        <f>VLOOKUP(B3483,Product!B:G,6,FALSE)</f>
        <v>#N/A</v>
      </c>
    </row>
    <row r="3484" spans="1:4" x14ac:dyDescent="0.3">
      <c r="A3484" s="27" t="s">
        <v>3043</v>
      </c>
      <c r="B3484" s="27" t="s">
        <v>3044</v>
      </c>
      <c r="C3484" s="27" t="s">
        <v>3045</v>
      </c>
      <c r="D3484" t="e">
        <f>VLOOKUP(B3484,Product!B:G,6,FALSE)</f>
        <v>#N/A</v>
      </c>
    </row>
    <row r="3485" spans="1:4" x14ac:dyDescent="0.3">
      <c r="A3485" s="27" t="s">
        <v>2852</v>
      </c>
      <c r="B3485" s="27" t="s">
        <v>2853</v>
      </c>
      <c r="C3485" s="27" t="s">
        <v>2854</v>
      </c>
      <c r="D3485" t="e">
        <f>VLOOKUP(B3485,Product!B:G,6,FALSE)</f>
        <v>#N/A</v>
      </c>
    </row>
    <row r="3486" spans="1:4" x14ac:dyDescent="0.3">
      <c r="A3486" s="26" t="s">
        <v>101</v>
      </c>
      <c r="B3486" s="26" t="s">
        <v>102</v>
      </c>
      <c r="C3486" s="26" t="s">
        <v>3003</v>
      </c>
      <c r="D3486" t="e">
        <f>VLOOKUP(B3486,Product!B:G,6,FALSE)</f>
        <v>#N/A</v>
      </c>
    </row>
    <row r="3487" spans="1:4" x14ac:dyDescent="0.3">
      <c r="A3487" s="25" t="s">
        <v>3046</v>
      </c>
      <c r="B3487" s="25" t="s">
        <v>3047</v>
      </c>
      <c r="C3487" s="25" t="s">
        <v>3048</v>
      </c>
      <c r="D3487" t="e">
        <f>VLOOKUP(B3487,Product!B:G,6,FALSE)</f>
        <v>#N/A</v>
      </c>
    </row>
    <row r="3488" spans="1:4" x14ac:dyDescent="0.3">
      <c r="A3488" s="25" t="s">
        <v>1184</v>
      </c>
      <c r="B3488" s="25" t="s">
        <v>3049</v>
      </c>
      <c r="C3488" s="25" t="s">
        <v>3050</v>
      </c>
      <c r="D3488" t="e">
        <f>VLOOKUP(B3488,Product!B:G,6,FALSE)</f>
        <v>#N/A</v>
      </c>
    </row>
    <row r="3489" spans="1:4" x14ac:dyDescent="0.3">
      <c r="A3489" s="25" t="s">
        <v>3051</v>
      </c>
      <c r="B3489" s="25" t="s">
        <v>3052</v>
      </c>
      <c r="C3489" s="25" t="s">
        <v>3050</v>
      </c>
      <c r="D3489" t="e">
        <f>VLOOKUP(B3489,Product!B:G,6,FALSE)</f>
        <v>#N/A</v>
      </c>
    </row>
    <row r="3490" spans="1:4" x14ac:dyDescent="0.3">
      <c r="A3490" s="25" t="s">
        <v>3053</v>
      </c>
      <c r="B3490" s="25" t="s">
        <v>3054</v>
      </c>
      <c r="C3490" s="25" t="s">
        <v>3050</v>
      </c>
      <c r="D3490" t="e">
        <f>VLOOKUP(B3490,Product!B:G,6,FALSE)</f>
        <v>#N/A</v>
      </c>
    </row>
    <row r="3491" spans="1:4" x14ac:dyDescent="0.3">
      <c r="A3491" s="25" t="s">
        <v>3055</v>
      </c>
      <c r="B3491" s="25" t="s">
        <v>3056</v>
      </c>
      <c r="C3491" s="25" t="s">
        <v>3057</v>
      </c>
      <c r="D3491" t="e">
        <f>VLOOKUP(B3491,Product!B:G,6,FALSE)</f>
        <v>#N/A</v>
      </c>
    </row>
    <row r="3492" spans="1:4" x14ac:dyDescent="0.3">
      <c r="A3492" s="25" t="s">
        <v>3058</v>
      </c>
      <c r="B3492" s="25" t="s">
        <v>3059</v>
      </c>
      <c r="C3492" s="25" t="s">
        <v>3060</v>
      </c>
      <c r="D3492" t="e">
        <f>VLOOKUP(B3492,Product!B:G,6,FALSE)</f>
        <v>#N/A</v>
      </c>
    </row>
    <row r="3493" spans="1:4" x14ac:dyDescent="0.3">
      <c r="A3493" s="25" t="s">
        <v>3061</v>
      </c>
      <c r="B3493" s="25" t="s">
        <v>3062</v>
      </c>
      <c r="C3493" s="25" t="s">
        <v>3060</v>
      </c>
      <c r="D3493" t="e">
        <f>VLOOKUP(B3493,Product!B:G,6,FALSE)</f>
        <v>#N/A</v>
      </c>
    </row>
    <row r="3494" spans="1:4" x14ac:dyDescent="0.3">
      <c r="A3494" s="25" t="s">
        <v>3063</v>
      </c>
      <c r="B3494" s="25" t="s">
        <v>3064</v>
      </c>
      <c r="C3494" s="25" t="s">
        <v>3060</v>
      </c>
      <c r="D3494" t="e">
        <f>VLOOKUP(B3494,Product!B:G,6,FALSE)</f>
        <v>#N/A</v>
      </c>
    </row>
    <row r="3495" spans="1:4" x14ac:dyDescent="0.3">
      <c r="A3495" s="25" t="s">
        <v>3065</v>
      </c>
      <c r="B3495" s="25" t="s">
        <v>3066</v>
      </c>
      <c r="C3495" s="25" t="s">
        <v>3060</v>
      </c>
      <c r="D3495" t="e">
        <f>VLOOKUP(B3495,Product!B:G,6,FALSE)</f>
        <v>#N/A</v>
      </c>
    </row>
    <row r="3496" spans="1:4" x14ac:dyDescent="0.3">
      <c r="A3496" s="25" t="s">
        <v>3067</v>
      </c>
      <c r="B3496" s="25" t="s">
        <v>3068</v>
      </c>
      <c r="C3496" s="25" t="s">
        <v>3060</v>
      </c>
      <c r="D3496" t="e">
        <f>VLOOKUP(B3496,Product!B:G,6,FALSE)</f>
        <v>#N/A</v>
      </c>
    </row>
    <row r="3497" spans="1:4" x14ac:dyDescent="0.3">
      <c r="A3497" s="25" t="s">
        <v>3069</v>
      </c>
      <c r="B3497" s="25" t="s">
        <v>3070</v>
      </c>
      <c r="C3497" s="25" t="s">
        <v>3060</v>
      </c>
      <c r="D3497" t="e">
        <f>VLOOKUP(B3497,Product!B:G,6,FALSE)</f>
        <v>#N/A</v>
      </c>
    </row>
    <row r="3498" spans="1:4" x14ac:dyDescent="0.3">
      <c r="A3498" s="25" t="s">
        <v>3071</v>
      </c>
      <c r="B3498" s="25" t="s">
        <v>3072</v>
      </c>
      <c r="C3498" s="25" t="s">
        <v>3060</v>
      </c>
      <c r="D3498" t="e">
        <f>VLOOKUP(B3498,Product!B:G,6,FALSE)</f>
        <v>#N/A</v>
      </c>
    </row>
    <row r="3499" spans="1:4" x14ac:dyDescent="0.3">
      <c r="A3499" s="25" t="s">
        <v>3073</v>
      </c>
      <c r="B3499" s="25" t="s">
        <v>3074</v>
      </c>
      <c r="C3499" s="25" t="s">
        <v>3060</v>
      </c>
      <c r="D3499" t="e">
        <f>VLOOKUP(B3499,Product!B:G,6,FALSE)</f>
        <v>#N/A</v>
      </c>
    </row>
    <row r="3500" spans="1:4" x14ac:dyDescent="0.3">
      <c r="A3500" s="25" t="s">
        <v>3075</v>
      </c>
      <c r="B3500" s="25" t="s">
        <v>3076</v>
      </c>
      <c r="C3500" s="25" t="s">
        <v>3060</v>
      </c>
      <c r="D3500" t="e">
        <f>VLOOKUP(B3500,Product!B:G,6,FALSE)</f>
        <v>#N/A</v>
      </c>
    </row>
    <row r="3501" spans="1:4" x14ac:dyDescent="0.3">
      <c r="A3501" s="25" t="s">
        <v>3077</v>
      </c>
      <c r="B3501" s="25" t="s">
        <v>3078</v>
      </c>
      <c r="C3501" s="25" t="s">
        <v>3060</v>
      </c>
      <c r="D3501" t="e">
        <f>VLOOKUP(B3501,Product!B:G,6,FALSE)</f>
        <v>#N/A</v>
      </c>
    </row>
    <row r="3502" spans="1:4" x14ac:dyDescent="0.3">
      <c r="A3502" s="25" t="s">
        <v>3079</v>
      </c>
      <c r="B3502" s="25" t="s">
        <v>3080</v>
      </c>
      <c r="C3502" s="25" t="s">
        <v>3060</v>
      </c>
      <c r="D3502" t="e">
        <f>VLOOKUP(B3502,Product!B:G,6,FALSE)</f>
        <v>#N/A</v>
      </c>
    </row>
    <row r="3503" spans="1:4" x14ac:dyDescent="0.3">
      <c r="A3503" s="25" t="s">
        <v>3081</v>
      </c>
      <c r="B3503" s="25" t="s">
        <v>3082</v>
      </c>
      <c r="C3503" s="25" t="s">
        <v>3060</v>
      </c>
      <c r="D3503" t="e">
        <f>VLOOKUP(B3503,Product!B:G,6,FALSE)</f>
        <v>#N/A</v>
      </c>
    </row>
    <row r="3504" spans="1:4" x14ac:dyDescent="0.3">
      <c r="A3504" s="25" t="s">
        <v>3083</v>
      </c>
      <c r="B3504" s="25" t="s">
        <v>3084</v>
      </c>
      <c r="C3504" s="25" t="s">
        <v>3060</v>
      </c>
      <c r="D3504" t="e">
        <f>VLOOKUP(B3504,Product!B:G,6,FALSE)</f>
        <v>#N/A</v>
      </c>
    </row>
    <row r="3505" spans="1:4" x14ac:dyDescent="0.3">
      <c r="A3505" s="25" t="s">
        <v>3085</v>
      </c>
      <c r="B3505" s="25" t="s">
        <v>3086</v>
      </c>
      <c r="C3505" s="25" t="s">
        <v>3060</v>
      </c>
      <c r="D3505" t="e">
        <f>VLOOKUP(B3505,Product!B:G,6,FALSE)</f>
        <v>#N/A</v>
      </c>
    </row>
    <row r="3506" spans="1:4" x14ac:dyDescent="0.3">
      <c r="A3506" s="25" t="s">
        <v>3087</v>
      </c>
      <c r="B3506" s="25" t="s">
        <v>3088</v>
      </c>
      <c r="C3506" s="25" t="s">
        <v>3060</v>
      </c>
      <c r="D3506" t="e">
        <f>VLOOKUP(B3506,Product!B:G,6,FALSE)</f>
        <v>#N/A</v>
      </c>
    </row>
    <row r="3507" spans="1:4" x14ac:dyDescent="0.3">
      <c r="A3507" s="25" t="s">
        <v>3089</v>
      </c>
      <c r="B3507" s="25" t="s">
        <v>3090</v>
      </c>
      <c r="C3507" s="25" t="s">
        <v>3060</v>
      </c>
      <c r="D3507" t="e">
        <f>VLOOKUP(B3507,Product!B:G,6,FALSE)</f>
        <v>#N/A</v>
      </c>
    </row>
    <row r="3508" spans="1:4" x14ac:dyDescent="0.3">
      <c r="A3508" s="25" t="s">
        <v>3091</v>
      </c>
      <c r="B3508" s="25" t="s">
        <v>3092</v>
      </c>
      <c r="C3508" s="25" t="s">
        <v>3060</v>
      </c>
      <c r="D3508" t="e">
        <f>VLOOKUP(B3508,Product!B:G,6,FALSE)</f>
        <v>#N/A</v>
      </c>
    </row>
    <row r="3509" spans="1:4" x14ac:dyDescent="0.3">
      <c r="A3509" s="24" t="s">
        <v>390</v>
      </c>
      <c r="B3509" s="24" t="s">
        <v>391</v>
      </c>
      <c r="C3509" s="24" t="s">
        <v>3093</v>
      </c>
      <c r="D3509" t="e">
        <f>VLOOKUP(B3509,Product!B:G,6,FALSE)</f>
        <v>#N/A</v>
      </c>
    </row>
    <row r="3510" spans="1:4" x14ac:dyDescent="0.3">
      <c r="A3510" s="24" t="s">
        <v>3094</v>
      </c>
      <c r="B3510" s="24" t="s">
        <v>3095</v>
      </c>
      <c r="C3510" s="24" t="s">
        <v>3096</v>
      </c>
      <c r="D3510" t="e">
        <f>VLOOKUP(B3510,Product!B:G,6,FALSE)</f>
        <v>#N/A</v>
      </c>
    </row>
    <row r="3511" spans="1:4" x14ac:dyDescent="0.3">
      <c r="A3511" s="24" t="s">
        <v>3097</v>
      </c>
      <c r="B3511" s="24" t="s">
        <v>3098</v>
      </c>
      <c r="C3511" s="24" t="s">
        <v>3099</v>
      </c>
      <c r="D3511" t="e">
        <f>VLOOKUP(B3511,Product!B:G,6,FALSE)</f>
        <v>#N/A</v>
      </c>
    </row>
    <row r="3512" spans="1:4" x14ac:dyDescent="0.3">
      <c r="A3512" s="24" t="s">
        <v>3100</v>
      </c>
      <c r="B3512" s="24" t="s">
        <v>3101</v>
      </c>
      <c r="C3512" s="24" t="s">
        <v>3102</v>
      </c>
      <c r="D3512" t="e">
        <f>VLOOKUP(B3512,Product!B:G,6,FALSE)</f>
        <v>#N/A</v>
      </c>
    </row>
    <row r="3513" spans="1:4" x14ac:dyDescent="0.3">
      <c r="A3513" s="24" t="s">
        <v>2764</v>
      </c>
      <c r="B3513" s="24" t="s">
        <v>3103</v>
      </c>
      <c r="C3513" s="24" t="s">
        <v>3104</v>
      </c>
      <c r="D3513" t="e">
        <f>VLOOKUP(B3513,Product!B:G,6,FALSE)</f>
        <v>#N/A</v>
      </c>
    </row>
    <row r="3514" spans="1:4" x14ac:dyDescent="0.3">
      <c r="A3514" s="25" t="s">
        <v>3105</v>
      </c>
      <c r="B3514" s="25" t="s">
        <v>3106</v>
      </c>
      <c r="C3514" s="25" t="s">
        <v>3107</v>
      </c>
      <c r="D3514" t="e">
        <f>VLOOKUP(B3514,Product!B:G,6,FALSE)</f>
        <v>#N/A</v>
      </c>
    </row>
    <row r="3515" spans="1:4" x14ac:dyDescent="0.3">
      <c r="A3515" s="25" t="s">
        <v>767</v>
      </c>
      <c r="B3515" s="25" t="s">
        <v>768</v>
      </c>
      <c r="C3515" s="25" t="s">
        <v>3108</v>
      </c>
      <c r="D3515" t="e">
        <f>VLOOKUP(B3515,Product!B:G,6,FALSE)</f>
        <v>#N/A</v>
      </c>
    </row>
    <row r="3516" spans="1:4" x14ac:dyDescent="0.3">
      <c r="A3516" s="25" t="s">
        <v>761</v>
      </c>
      <c r="B3516" s="25" t="s">
        <v>762</v>
      </c>
      <c r="C3516" s="25" t="s">
        <v>3109</v>
      </c>
      <c r="D3516" t="e">
        <f>VLOOKUP(B3516,Product!B:G,6,FALSE)</f>
        <v>#N/A</v>
      </c>
    </row>
    <row r="3517" spans="1:4" x14ac:dyDescent="0.3">
      <c r="A3517" s="25" t="s">
        <v>3110</v>
      </c>
      <c r="B3517" s="25" t="s">
        <v>3111</v>
      </c>
      <c r="C3517" s="25" t="s">
        <v>3112</v>
      </c>
      <c r="D3517" t="e">
        <f>VLOOKUP(B3517,Product!B:G,6,FALSE)</f>
        <v>#N/A</v>
      </c>
    </row>
    <row r="3518" spans="1:4" x14ac:dyDescent="0.3">
      <c r="A3518" s="25" t="s">
        <v>769</v>
      </c>
      <c r="B3518" s="25" t="s">
        <v>770</v>
      </c>
      <c r="C3518" s="25" t="s">
        <v>3113</v>
      </c>
      <c r="D3518" t="e">
        <f>VLOOKUP(B3518,Product!B:G,6,FALSE)</f>
        <v>#N/A</v>
      </c>
    </row>
    <row r="3519" spans="1:4" x14ac:dyDescent="0.3">
      <c r="A3519" s="24" t="s">
        <v>388</v>
      </c>
      <c r="B3519" s="24" t="s">
        <v>389</v>
      </c>
      <c r="C3519" s="24" t="s">
        <v>3114</v>
      </c>
      <c r="D3519" t="e">
        <f>VLOOKUP(B3519,Product!B:G,6,FALSE)</f>
        <v>#N/A</v>
      </c>
    </row>
    <row r="3520" spans="1:4" x14ac:dyDescent="0.3">
      <c r="A3520" s="24" t="s">
        <v>377</v>
      </c>
      <c r="B3520" s="24" t="s">
        <v>378</v>
      </c>
      <c r="C3520" s="24" t="s">
        <v>3115</v>
      </c>
      <c r="D3520" t="e">
        <f>VLOOKUP(B3520,Product!B:G,6,FALSE)</f>
        <v>#N/A</v>
      </c>
    </row>
    <row r="3521" spans="1:4" x14ac:dyDescent="0.3">
      <c r="A3521" s="24" t="s">
        <v>239</v>
      </c>
      <c r="B3521" s="24" t="s">
        <v>240</v>
      </c>
      <c r="C3521" s="24" t="s">
        <v>2877</v>
      </c>
      <c r="D3521" t="e">
        <f>VLOOKUP(B3521,Product!B:G,6,FALSE)</f>
        <v>#N/A</v>
      </c>
    </row>
    <row r="3522" spans="1:4" x14ac:dyDescent="0.3">
      <c r="A3522" s="24" t="s">
        <v>242</v>
      </c>
      <c r="B3522" s="24" t="s">
        <v>243</v>
      </c>
      <c r="C3522" s="24" t="s">
        <v>2877</v>
      </c>
      <c r="D3522" t="e">
        <f>VLOOKUP(B3522,Product!B:G,6,FALSE)</f>
        <v>#N/A</v>
      </c>
    </row>
    <row r="3523" spans="1:4" x14ac:dyDescent="0.3">
      <c r="A3523" s="24" t="s">
        <v>396</v>
      </c>
      <c r="B3523" s="24" t="s">
        <v>397</v>
      </c>
      <c r="C3523" s="24" t="s">
        <v>3113</v>
      </c>
      <c r="D3523" t="e">
        <f>VLOOKUP(B3523,Product!B:G,6,FALSE)</f>
        <v>#N/A</v>
      </c>
    </row>
    <row r="3524" spans="1:4" x14ac:dyDescent="0.3">
      <c r="A3524" s="24" t="s">
        <v>385</v>
      </c>
      <c r="B3524" s="24" t="s">
        <v>386</v>
      </c>
      <c r="C3524" s="24" t="s">
        <v>3113</v>
      </c>
      <c r="D3524" t="e">
        <f>VLOOKUP(B3524,Product!B:G,6,FALSE)</f>
        <v>#N/A</v>
      </c>
    </row>
    <row r="3525" spans="1:4" x14ac:dyDescent="0.3">
      <c r="A3525" s="24" t="s">
        <v>3116</v>
      </c>
      <c r="B3525" s="24" t="s">
        <v>3117</v>
      </c>
      <c r="C3525" s="24" t="s">
        <v>3118</v>
      </c>
      <c r="D3525" t="e">
        <f>VLOOKUP(B3525,Product!B:G,6,FALSE)</f>
        <v>#N/A</v>
      </c>
    </row>
    <row r="3526" spans="1:4" x14ac:dyDescent="0.3">
      <c r="A3526" s="24" t="s">
        <v>3119</v>
      </c>
      <c r="B3526" s="24" t="s">
        <v>3120</v>
      </c>
      <c r="C3526" s="24" t="s">
        <v>3121</v>
      </c>
      <c r="D3526" t="e">
        <f>VLOOKUP(B3526,Product!B:G,6,FALSE)</f>
        <v>#N/A</v>
      </c>
    </row>
    <row r="3527" spans="1:4" x14ac:dyDescent="0.3">
      <c r="A3527" s="23" t="s">
        <v>1722</v>
      </c>
      <c r="B3527" s="23" t="s">
        <v>1723</v>
      </c>
      <c r="C3527" s="23" t="s">
        <v>1613</v>
      </c>
      <c r="D3527" t="e">
        <f>VLOOKUP(B3527,Product!B:G,6,FALSE)</f>
        <v>#N/A</v>
      </c>
    </row>
    <row r="3528" spans="1:4" x14ac:dyDescent="0.3">
      <c r="A3528" s="24" t="s">
        <v>4552</v>
      </c>
      <c r="B3528" s="24" t="s">
        <v>4693</v>
      </c>
      <c r="C3528" s="24" t="s">
        <v>4694</v>
      </c>
      <c r="D3528" t="e">
        <f>VLOOKUP(B3528,Product!B:G,6,FALSE)</f>
        <v>#N/A</v>
      </c>
    </row>
    <row r="3529" spans="1:4" x14ac:dyDescent="0.3">
      <c r="A3529" s="25" t="s">
        <v>1683</v>
      </c>
      <c r="B3529" s="25" t="s">
        <v>1684</v>
      </c>
      <c r="C3529" s="25" t="s">
        <v>4582</v>
      </c>
      <c r="D3529" t="e">
        <f>VLOOKUP(B3529,Product!B:G,6,FALSE)</f>
        <v>#N/A</v>
      </c>
    </row>
    <row r="3530" spans="1:4" x14ac:dyDescent="0.3">
      <c r="A3530" s="26" t="s">
        <v>4695</v>
      </c>
      <c r="B3530" s="26" t="s">
        <v>4696</v>
      </c>
      <c r="C3530" s="26" t="s">
        <v>4697</v>
      </c>
      <c r="D3530" t="e">
        <f>VLOOKUP(B3530,Product!B:G,6,FALSE)</f>
        <v>#N/A</v>
      </c>
    </row>
    <row r="3531" spans="1:4" x14ac:dyDescent="0.3">
      <c r="A3531" s="26" t="s">
        <v>2852</v>
      </c>
      <c r="B3531" s="26" t="s">
        <v>2853</v>
      </c>
      <c r="C3531" s="26" t="s">
        <v>4698</v>
      </c>
      <c r="D3531" t="e">
        <f>VLOOKUP(B3531,Product!B:G,6,FALSE)</f>
        <v>#N/A</v>
      </c>
    </row>
    <row r="3532" spans="1:4" x14ac:dyDescent="0.3">
      <c r="A3532" s="25" t="s">
        <v>4699</v>
      </c>
      <c r="B3532" s="25" t="s">
        <v>4700</v>
      </c>
      <c r="C3532" s="25" t="s">
        <v>4701</v>
      </c>
      <c r="D3532" t="e">
        <f>VLOOKUP(B3532,Product!B:G,6,FALSE)</f>
        <v>#N/A</v>
      </c>
    </row>
    <row r="3533" spans="1:4" x14ac:dyDescent="0.3">
      <c r="A3533" s="26" t="s">
        <v>1243</v>
      </c>
      <c r="B3533" s="26" t="s">
        <v>1244</v>
      </c>
      <c r="C3533" s="26" t="s">
        <v>4702</v>
      </c>
      <c r="D3533" t="e">
        <f>VLOOKUP(B3533,Product!B:G,6,FALSE)</f>
        <v>#N/A</v>
      </c>
    </row>
    <row r="3534" spans="1:4" x14ac:dyDescent="0.3">
      <c r="A3534" s="27" t="s">
        <v>2945</v>
      </c>
      <c r="B3534" s="27" t="s">
        <v>2946</v>
      </c>
      <c r="C3534" s="27" t="s">
        <v>2947</v>
      </c>
      <c r="D3534" t="e">
        <f>VLOOKUP(B3534,Product!B:G,6,FALSE)</f>
        <v>#N/A</v>
      </c>
    </row>
    <row r="3535" spans="1:4" x14ac:dyDescent="0.3">
      <c r="A3535" s="27" t="s">
        <v>4546</v>
      </c>
      <c r="B3535" s="27" t="s">
        <v>2683</v>
      </c>
      <c r="C3535" s="27" t="s">
        <v>3022</v>
      </c>
      <c r="D3535" t="e">
        <f>VLOOKUP(B3535,Product!B:G,6,FALSE)</f>
        <v>#N/A</v>
      </c>
    </row>
    <row r="3536" spans="1:4" x14ac:dyDescent="0.3">
      <c r="A3536" s="27" t="s">
        <v>2680</v>
      </c>
      <c r="B3536" s="27" t="s">
        <v>2681</v>
      </c>
      <c r="C3536" s="27" t="s">
        <v>2940</v>
      </c>
      <c r="D3536" t="e">
        <f>VLOOKUP(B3536,Product!B:G,6,FALSE)</f>
        <v>#N/A</v>
      </c>
    </row>
    <row r="3537" spans="1:4" x14ac:dyDescent="0.3">
      <c r="A3537" s="27" t="s">
        <v>2671</v>
      </c>
      <c r="B3537" s="27" t="s">
        <v>4547</v>
      </c>
      <c r="C3537" s="27" t="s">
        <v>4548</v>
      </c>
      <c r="D3537" t="e">
        <f>VLOOKUP(B3537,Product!B:G,6,FALSE)</f>
        <v>#N/A</v>
      </c>
    </row>
    <row r="3538" spans="1:4" x14ac:dyDescent="0.3">
      <c r="A3538" s="34" t="s">
        <v>4549</v>
      </c>
      <c r="B3538" s="34" t="s">
        <v>4550</v>
      </c>
      <c r="C3538" s="34" t="s">
        <v>4551</v>
      </c>
      <c r="D3538" t="e">
        <f>VLOOKUP(B3538,Product!B:G,6,FALSE)</f>
        <v>#N/A</v>
      </c>
    </row>
    <row r="3539" spans="1:4" x14ac:dyDescent="0.3">
      <c r="A3539" s="34" t="s">
        <v>2868</v>
      </c>
      <c r="B3539" s="34" t="s">
        <v>2869</v>
      </c>
      <c r="C3539" s="34" t="s">
        <v>2870</v>
      </c>
      <c r="D3539" t="e">
        <f>VLOOKUP(B3539,Product!B:G,6,FALSE)</f>
        <v>#N/A</v>
      </c>
    </row>
    <row r="3540" spans="1:4" x14ac:dyDescent="0.3">
      <c r="A3540" s="15" t="s">
        <v>2671</v>
      </c>
      <c r="B3540" s="15" t="s">
        <v>4547</v>
      </c>
      <c r="C3540" s="15" t="s">
        <v>4548</v>
      </c>
      <c r="D3540" t="e">
        <f>VLOOKUP(B3540,Product!B:G,6,FALSE)</f>
        <v>#N/A</v>
      </c>
    </row>
    <row r="3541" spans="1:4" x14ac:dyDescent="0.3">
      <c r="A3541" s="15" t="s">
        <v>2954</v>
      </c>
      <c r="B3541" s="15" t="s">
        <v>2955</v>
      </c>
      <c r="C3541" s="15" t="s">
        <v>2956</v>
      </c>
      <c r="D3541" t="e">
        <f>VLOOKUP(B3541,Product!B:G,6,FALSE)</f>
        <v>#N/A</v>
      </c>
    </row>
    <row r="3542" spans="1:4" x14ac:dyDescent="0.3">
      <c r="A3542" s="15" t="s">
        <v>2671</v>
      </c>
      <c r="B3542" s="15" t="s">
        <v>4547</v>
      </c>
      <c r="C3542" s="15" t="s">
        <v>4548</v>
      </c>
      <c r="D3542" t="e">
        <f>VLOOKUP(B3542,Product!B:G,6,FALSE)</f>
        <v>#N/A</v>
      </c>
    </row>
    <row r="3543" spans="1:4" x14ac:dyDescent="0.3">
      <c r="A3543" s="15" t="s">
        <v>2961</v>
      </c>
      <c r="B3543" s="15" t="s">
        <v>2962</v>
      </c>
      <c r="C3543" s="15" t="s">
        <v>2963</v>
      </c>
      <c r="D3543" t="e">
        <f>VLOOKUP(B3543,Product!B:G,6,FALSE)</f>
        <v>#N/A</v>
      </c>
    </row>
    <row r="3544" spans="1:4" x14ac:dyDescent="0.3">
      <c r="A3544" s="27" t="s">
        <v>2665</v>
      </c>
      <c r="B3544" s="27" t="s">
        <v>2666</v>
      </c>
      <c r="C3544" s="27" t="s">
        <v>4553</v>
      </c>
      <c r="D3544" t="e">
        <f>VLOOKUP(B3544,Product!B:G,6,FALSE)</f>
        <v>#N/A</v>
      </c>
    </row>
    <row r="3545" spans="1:4" x14ac:dyDescent="0.3">
      <c r="A3545" s="34" t="s">
        <v>4703</v>
      </c>
      <c r="B3545" s="34" t="s">
        <v>4554</v>
      </c>
      <c r="C3545" s="34" t="s">
        <v>4704</v>
      </c>
      <c r="D3545" t="e">
        <f>VLOOKUP(B3545,Product!B:G,6,FALSE)</f>
        <v>#N/A</v>
      </c>
    </row>
    <row r="3546" spans="1:4" x14ac:dyDescent="0.3">
      <c r="A3546" s="34" t="s">
        <v>2868</v>
      </c>
      <c r="B3546" s="34" t="s">
        <v>2869</v>
      </c>
      <c r="C3546" s="34" t="s">
        <v>2870</v>
      </c>
      <c r="D3546" t="e">
        <f>VLOOKUP(B3546,Product!B:G,6,FALSE)</f>
        <v>#N/A</v>
      </c>
    </row>
    <row r="3547" spans="1:4" x14ac:dyDescent="0.3">
      <c r="A3547" s="15" t="s">
        <v>2665</v>
      </c>
      <c r="B3547" s="15" t="s">
        <v>2666</v>
      </c>
      <c r="C3547" s="15" t="s">
        <v>4553</v>
      </c>
      <c r="D3547" t="e">
        <f>VLOOKUP(B3547,Product!B:G,6,FALSE)</f>
        <v>#N/A</v>
      </c>
    </row>
    <row r="3548" spans="1:4" x14ac:dyDescent="0.3">
      <c r="A3548" s="15" t="s">
        <v>2954</v>
      </c>
      <c r="B3548" s="15" t="s">
        <v>2955</v>
      </c>
      <c r="C3548" s="15" t="s">
        <v>2956</v>
      </c>
      <c r="D3548" t="e">
        <f>VLOOKUP(B3548,Product!B:G,6,FALSE)</f>
        <v>#N/A</v>
      </c>
    </row>
    <row r="3549" spans="1:4" x14ac:dyDescent="0.3">
      <c r="A3549" s="15" t="s">
        <v>2665</v>
      </c>
      <c r="B3549" s="15" t="s">
        <v>2666</v>
      </c>
      <c r="C3549" s="15" t="s">
        <v>4553</v>
      </c>
      <c r="D3549" t="e">
        <f>VLOOKUP(B3549,Product!B:G,6,FALSE)</f>
        <v>#N/A</v>
      </c>
    </row>
    <row r="3550" spans="1:4" x14ac:dyDescent="0.3">
      <c r="A3550" s="15" t="s">
        <v>2961</v>
      </c>
      <c r="B3550" s="15" t="s">
        <v>2962</v>
      </c>
      <c r="C3550" s="15" t="s">
        <v>2963</v>
      </c>
      <c r="D3550" t="e">
        <f>VLOOKUP(B3550,Product!B:G,6,FALSE)</f>
        <v>#N/A</v>
      </c>
    </row>
    <row r="3551" spans="1:4" x14ac:dyDescent="0.3">
      <c r="A3551" s="27" t="s">
        <v>2668</v>
      </c>
      <c r="B3551" s="27" t="s">
        <v>2669</v>
      </c>
      <c r="C3551" s="27" t="s">
        <v>2948</v>
      </c>
      <c r="D3551" t="e">
        <f>VLOOKUP(B3551,Product!B:G,6,FALSE)</f>
        <v>#N/A</v>
      </c>
    </row>
    <row r="3552" spans="1:4" x14ac:dyDescent="0.3">
      <c r="A3552" s="34" t="s">
        <v>4705</v>
      </c>
      <c r="B3552" s="34" t="s">
        <v>4556</v>
      </c>
      <c r="C3552" s="34" t="s">
        <v>4706</v>
      </c>
      <c r="D3552" t="e">
        <f>VLOOKUP(B3552,Product!B:G,6,FALSE)</f>
        <v>#N/A</v>
      </c>
    </row>
    <row r="3553" spans="1:4" x14ac:dyDescent="0.3">
      <c r="A3553" s="34" t="s">
        <v>2868</v>
      </c>
      <c r="B3553" s="34" t="s">
        <v>2869</v>
      </c>
      <c r="C3553" s="34" t="s">
        <v>2870</v>
      </c>
      <c r="D3553" t="e">
        <f>VLOOKUP(B3553,Product!B:G,6,FALSE)</f>
        <v>#N/A</v>
      </c>
    </row>
    <row r="3554" spans="1:4" x14ac:dyDescent="0.3">
      <c r="A3554" s="15" t="s">
        <v>2668</v>
      </c>
      <c r="B3554" s="15" t="s">
        <v>2669</v>
      </c>
      <c r="C3554" s="15" t="s">
        <v>2948</v>
      </c>
      <c r="D3554" t="e">
        <f>VLOOKUP(B3554,Product!B:G,6,FALSE)</f>
        <v>#N/A</v>
      </c>
    </row>
    <row r="3555" spans="1:4" x14ac:dyDescent="0.3">
      <c r="A3555" s="15" t="s">
        <v>2954</v>
      </c>
      <c r="B3555" s="15" t="s">
        <v>2955</v>
      </c>
      <c r="C3555" s="15" t="s">
        <v>2956</v>
      </c>
      <c r="D3555" t="e">
        <f>VLOOKUP(B3555,Product!B:G,6,FALSE)</f>
        <v>#N/A</v>
      </c>
    </row>
    <row r="3556" spans="1:4" x14ac:dyDescent="0.3">
      <c r="A3556" s="15" t="s">
        <v>2668</v>
      </c>
      <c r="B3556" s="15" t="s">
        <v>2669</v>
      </c>
      <c r="C3556" s="15" t="s">
        <v>2948</v>
      </c>
      <c r="D3556" t="e">
        <f>VLOOKUP(B3556,Product!B:G,6,FALSE)</f>
        <v>#N/A</v>
      </c>
    </row>
    <row r="3557" spans="1:4" x14ac:dyDescent="0.3">
      <c r="A3557" s="27" t="s">
        <v>2672</v>
      </c>
      <c r="B3557" s="27" t="s">
        <v>2673</v>
      </c>
      <c r="C3557" s="27" t="s">
        <v>3028</v>
      </c>
      <c r="D3557" t="e">
        <f>VLOOKUP(B3557,Product!B:G,6,FALSE)</f>
        <v>#N/A</v>
      </c>
    </row>
    <row r="3558" spans="1:4" x14ac:dyDescent="0.3">
      <c r="A3558" s="34" t="s">
        <v>4707</v>
      </c>
      <c r="B3558" s="34" t="s">
        <v>2673</v>
      </c>
      <c r="C3558" s="34" t="s">
        <v>3028</v>
      </c>
      <c r="D3558" t="e">
        <f>VLOOKUP(B3558,Product!B:G,6,FALSE)</f>
        <v>#N/A</v>
      </c>
    </row>
    <row r="3559" spans="1:4" x14ac:dyDescent="0.3">
      <c r="A3559" s="15" t="s">
        <v>4708</v>
      </c>
      <c r="B3559" s="15" t="s">
        <v>4558</v>
      </c>
      <c r="C3559" s="15" t="s">
        <v>4559</v>
      </c>
      <c r="D3559" t="e">
        <f>VLOOKUP(B3559,Product!B:G,6,FALSE)</f>
        <v>#N/A</v>
      </c>
    </row>
    <row r="3560" spans="1:4" x14ac:dyDescent="0.3">
      <c r="A3560" s="15" t="s">
        <v>2868</v>
      </c>
      <c r="B3560" s="15" t="s">
        <v>2869</v>
      </c>
      <c r="C3560" s="15" t="s">
        <v>2870</v>
      </c>
      <c r="D3560" t="e">
        <f>VLOOKUP(B3560,Product!B:G,6,FALSE)</f>
        <v>#N/A</v>
      </c>
    </row>
    <row r="3561" spans="1:4" x14ac:dyDescent="0.3">
      <c r="A3561" s="27" t="s">
        <v>2675</v>
      </c>
      <c r="B3561" s="27" t="s">
        <v>4560</v>
      </c>
      <c r="C3561" s="27" t="s">
        <v>2982</v>
      </c>
      <c r="D3561" t="e">
        <f>VLOOKUP(B3561,Product!B:G,6,FALSE)</f>
        <v>#N/A</v>
      </c>
    </row>
    <row r="3562" spans="1:4" x14ac:dyDescent="0.3">
      <c r="A3562" s="34" t="s">
        <v>4709</v>
      </c>
      <c r="B3562" s="34" t="s">
        <v>4560</v>
      </c>
      <c r="C3562" s="34" t="s">
        <v>2988</v>
      </c>
      <c r="D3562" t="e">
        <f>VLOOKUP(B3562,Product!B:G,6,FALSE)</f>
        <v>#N/A</v>
      </c>
    </row>
    <row r="3563" spans="1:4" x14ac:dyDescent="0.3">
      <c r="A3563" s="15" t="s">
        <v>4708</v>
      </c>
      <c r="B3563" s="15" t="s">
        <v>4558</v>
      </c>
      <c r="C3563" s="15" t="s">
        <v>4559</v>
      </c>
      <c r="D3563" t="e">
        <f>VLOOKUP(B3563,Product!B:G,6,FALSE)</f>
        <v>#N/A</v>
      </c>
    </row>
    <row r="3564" spans="1:4" x14ac:dyDescent="0.3">
      <c r="A3564" s="15" t="s">
        <v>2868</v>
      </c>
      <c r="B3564" s="15" t="s">
        <v>2869</v>
      </c>
      <c r="C3564" s="15" t="s">
        <v>2870</v>
      </c>
      <c r="D3564" t="e">
        <f>VLOOKUP(B3564,Product!B:G,6,FALSE)</f>
        <v>#N/A</v>
      </c>
    </row>
    <row r="3565" spans="1:4" x14ac:dyDescent="0.3">
      <c r="A3565" s="27" t="s">
        <v>2677</v>
      </c>
      <c r="B3565" s="27" t="s">
        <v>2678</v>
      </c>
      <c r="C3565" s="27" t="s">
        <v>1627</v>
      </c>
      <c r="D3565" t="e">
        <f>VLOOKUP(B3565,Product!B:G,6,FALSE)</f>
        <v>#N/A</v>
      </c>
    </row>
    <row r="3566" spans="1:4" x14ac:dyDescent="0.3">
      <c r="A3566" s="34" t="s">
        <v>4710</v>
      </c>
      <c r="B3566" s="34" t="s">
        <v>2678</v>
      </c>
      <c r="C3566" s="34" t="s">
        <v>1627</v>
      </c>
      <c r="D3566" t="e">
        <f>VLOOKUP(B3566,Product!B:G,6,FALSE)</f>
        <v>#N/A</v>
      </c>
    </row>
    <row r="3567" spans="1:4" x14ac:dyDescent="0.3">
      <c r="A3567" s="15" t="s">
        <v>4711</v>
      </c>
      <c r="B3567" s="15" t="s">
        <v>4561</v>
      </c>
      <c r="C3567" s="15" t="s">
        <v>4562</v>
      </c>
      <c r="D3567" t="e">
        <f>VLOOKUP(B3567,Product!B:G,6,FALSE)</f>
        <v>#N/A</v>
      </c>
    </row>
    <row r="3568" spans="1:4" x14ac:dyDescent="0.3">
      <c r="A3568" s="15" t="s">
        <v>2868</v>
      </c>
      <c r="B3568" s="15" t="s">
        <v>2869</v>
      </c>
      <c r="C3568" s="15" t="s">
        <v>2870</v>
      </c>
      <c r="D3568" t="e">
        <f>VLOOKUP(B3568,Product!B:G,6,FALSE)</f>
        <v>#N/A</v>
      </c>
    </row>
    <row r="3569" spans="1:4" x14ac:dyDescent="0.3">
      <c r="A3569" s="26" t="s">
        <v>1679</v>
      </c>
      <c r="B3569" s="26" t="s">
        <v>1680</v>
      </c>
      <c r="C3569" s="26" t="s">
        <v>3014</v>
      </c>
      <c r="D3569" t="e">
        <f>VLOOKUP(B3569,Product!B:G,6,FALSE)</f>
        <v>#N/A</v>
      </c>
    </row>
    <row r="3570" spans="1:4" x14ac:dyDescent="0.3">
      <c r="A3570" s="27" t="s">
        <v>4712</v>
      </c>
      <c r="B3570" s="27" t="s">
        <v>4578</v>
      </c>
      <c r="C3570" s="27" t="s">
        <v>4579</v>
      </c>
      <c r="D3570" t="e">
        <f>VLOOKUP(B3570,Product!B:G,6,FALSE)</f>
        <v>#N/A</v>
      </c>
    </row>
    <row r="3571" spans="1:4" x14ac:dyDescent="0.3">
      <c r="A3571" s="27" t="s">
        <v>2852</v>
      </c>
      <c r="B3571" s="27" t="s">
        <v>2853</v>
      </c>
      <c r="C3571" s="27" t="s">
        <v>4698</v>
      </c>
      <c r="D3571" t="e">
        <f>VLOOKUP(B3571,Product!B:G,6,FALSE)</f>
        <v>#N/A</v>
      </c>
    </row>
    <row r="3572" spans="1:4" x14ac:dyDescent="0.3">
      <c r="A3572" s="26" t="s">
        <v>4713</v>
      </c>
      <c r="B3572" s="26" t="s">
        <v>1649</v>
      </c>
      <c r="C3572" s="26" t="s">
        <v>4573</v>
      </c>
      <c r="D3572" t="e">
        <f>VLOOKUP(B3572,Product!B:G,6,FALSE)</f>
        <v>#N/A</v>
      </c>
    </row>
    <row r="3573" spans="1:4" x14ac:dyDescent="0.3">
      <c r="A3573" s="25" t="s">
        <v>1590</v>
      </c>
      <c r="B3573" s="25" t="s">
        <v>1591</v>
      </c>
      <c r="C3573" s="25" t="s">
        <v>4570</v>
      </c>
      <c r="D3573" t="e">
        <f>VLOOKUP(B3573,Product!B:G,6,FALSE)</f>
        <v>#N/A</v>
      </c>
    </row>
    <row r="3574" spans="1:4" x14ac:dyDescent="0.3">
      <c r="A3574" s="24" t="s">
        <v>1691</v>
      </c>
      <c r="B3574" s="24" t="s">
        <v>1692</v>
      </c>
      <c r="C3574" s="24" t="s">
        <v>4714</v>
      </c>
      <c r="D3574" t="e">
        <f>VLOOKUP(B3574,Product!B:G,6,FALSE)</f>
        <v>#N/A</v>
      </c>
    </row>
    <row r="3575" spans="1:4" x14ac:dyDescent="0.3">
      <c r="A3575" s="24" t="s">
        <v>1658</v>
      </c>
      <c r="B3575" s="24" t="s">
        <v>1659</v>
      </c>
      <c r="C3575" s="24" t="s">
        <v>2940</v>
      </c>
      <c r="D3575" t="e">
        <f>VLOOKUP(B3575,Product!B:G,6,FALSE)</f>
        <v>#N/A</v>
      </c>
    </row>
    <row r="3576" spans="1:4" x14ac:dyDescent="0.3">
      <c r="A3576" s="24" t="s">
        <v>1685</v>
      </c>
      <c r="B3576" s="24" t="s">
        <v>1686</v>
      </c>
      <c r="C3576" s="24" t="s">
        <v>4581</v>
      </c>
      <c r="D3576" t="e">
        <f>VLOOKUP(B3576,Product!B:G,6,FALSE)</f>
        <v>#N/A</v>
      </c>
    </row>
    <row r="3577" spans="1:4" x14ac:dyDescent="0.3">
      <c r="A3577" s="24" t="s">
        <v>1696</v>
      </c>
      <c r="B3577" s="24" t="s">
        <v>1697</v>
      </c>
      <c r="C3577" s="24" t="s">
        <v>4715</v>
      </c>
      <c r="D3577" t="e">
        <f>VLOOKUP(B3577,Product!B:G,6,FALSE)</f>
        <v>#N/A</v>
      </c>
    </row>
    <row r="3578" spans="1:4" x14ac:dyDescent="0.3">
      <c r="A3578" s="24" t="s">
        <v>1217</v>
      </c>
      <c r="B3578" s="24" t="s">
        <v>1218</v>
      </c>
      <c r="C3578" s="24" t="s">
        <v>4567</v>
      </c>
      <c r="D3578" t="e">
        <f>VLOOKUP(B3578,Product!B:G,6,FALSE)</f>
        <v>#N/A</v>
      </c>
    </row>
    <row r="3579" spans="1:4" x14ac:dyDescent="0.3">
      <c r="A3579" s="24" t="s">
        <v>2687</v>
      </c>
      <c r="B3579" s="24" t="s">
        <v>2688</v>
      </c>
      <c r="C3579" s="24" t="s">
        <v>2940</v>
      </c>
      <c r="D3579" t="e">
        <f>VLOOKUP(B3579,Product!B:G,6,FALSE)</f>
        <v>#N/A</v>
      </c>
    </row>
    <row r="3580" spans="1:4" x14ac:dyDescent="0.3">
      <c r="A3580" s="24" t="s">
        <v>2899</v>
      </c>
      <c r="B3580" s="24" t="s">
        <v>2900</v>
      </c>
      <c r="C3580" s="24" t="s">
        <v>2901</v>
      </c>
      <c r="D3580" t="e">
        <f>VLOOKUP(B3580,Product!B:G,6,FALSE)</f>
        <v>#N/A</v>
      </c>
    </row>
    <row r="3581" spans="1:4" x14ac:dyDescent="0.3">
      <c r="A3581" s="24" t="s">
        <v>2859</v>
      </c>
      <c r="B3581" s="24" t="s">
        <v>2860</v>
      </c>
      <c r="C3581" s="24" t="s">
        <v>2861</v>
      </c>
      <c r="D3581" t="e">
        <f>VLOOKUP(B3581,Product!B:G,6,FALSE)</f>
        <v>#N/A</v>
      </c>
    </row>
    <row r="3582" spans="1:4" x14ac:dyDescent="0.3">
      <c r="A3582" s="23" t="s">
        <v>1703</v>
      </c>
      <c r="B3582" s="23" t="s">
        <v>1704</v>
      </c>
      <c r="C3582" s="23" t="s">
        <v>4694</v>
      </c>
      <c r="D3582" t="e">
        <f>VLOOKUP(B3582,Product!B:G,6,FALSE)</f>
        <v>#N/A</v>
      </c>
    </row>
    <row r="3583" spans="1:4" x14ac:dyDescent="0.3">
      <c r="A3583" s="24" t="s">
        <v>4552</v>
      </c>
      <c r="B3583" s="24" t="s">
        <v>4693</v>
      </c>
      <c r="C3583" s="24" t="s">
        <v>4694</v>
      </c>
      <c r="D3583" t="e">
        <f>VLOOKUP(B3583,Product!B:G,6,FALSE)</f>
        <v>#N/A</v>
      </c>
    </row>
    <row r="3584" spans="1:4" x14ac:dyDescent="0.3">
      <c r="A3584" s="25" t="s">
        <v>1683</v>
      </c>
      <c r="B3584" s="25" t="s">
        <v>1684</v>
      </c>
      <c r="C3584" s="25" t="s">
        <v>4582</v>
      </c>
      <c r="D3584" t="e">
        <f>VLOOKUP(B3584,Product!B:G,6,FALSE)</f>
        <v>#N/A</v>
      </c>
    </row>
    <row r="3585" spans="1:4" x14ac:dyDescent="0.3">
      <c r="A3585" s="26" t="s">
        <v>4695</v>
      </c>
      <c r="B3585" s="26" t="s">
        <v>4696</v>
      </c>
      <c r="C3585" s="26" t="s">
        <v>4697</v>
      </c>
      <c r="D3585" t="e">
        <f>VLOOKUP(B3585,Product!B:G,6,FALSE)</f>
        <v>#N/A</v>
      </c>
    </row>
    <row r="3586" spans="1:4" x14ac:dyDescent="0.3">
      <c r="A3586" s="26" t="s">
        <v>2852</v>
      </c>
      <c r="B3586" s="26" t="s">
        <v>2853</v>
      </c>
      <c r="C3586" s="26" t="s">
        <v>4698</v>
      </c>
      <c r="D3586" t="e">
        <f>VLOOKUP(B3586,Product!B:G,6,FALSE)</f>
        <v>#N/A</v>
      </c>
    </row>
    <row r="3587" spans="1:4" x14ac:dyDescent="0.3">
      <c r="A3587" s="25" t="s">
        <v>4552</v>
      </c>
      <c r="B3587" s="25" t="s">
        <v>4700</v>
      </c>
      <c r="C3587" s="25" t="s">
        <v>4701</v>
      </c>
      <c r="D3587" t="e">
        <f>VLOOKUP(B3587,Product!B:G,6,FALSE)</f>
        <v>#N/A</v>
      </c>
    </row>
    <row r="3588" spans="1:4" x14ac:dyDescent="0.3">
      <c r="A3588" s="26" t="s">
        <v>1243</v>
      </c>
      <c r="B3588" s="26" t="s">
        <v>1244</v>
      </c>
      <c r="C3588" s="26" t="s">
        <v>4702</v>
      </c>
      <c r="D3588" t="e">
        <f>VLOOKUP(B3588,Product!B:G,6,FALSE)</f>
        <v>#N/A</v>
      </c>
    </row>
    <row r="3589" spans="1:4" x14ac:dyDescent="0.3">
      <c r="A3589" s="27" t="s">
        <v>2945</v>
      </c>
      <c r="B3589" s="27" t="s">
        <v>2946</v>
      </c>
      <c r="C3589" s="27" t="s">
        <v>2947</v>
      </c>
      <c r="D3589" t="e">
        <f>VLOOKUP(B3589,Product!B:G,6,FALSE)</f>
        <v>#N/A</v>
      </c>
    </row>
    <row r="3590" spans="1:4" x14ac:dyDescent="0.3">
      <c r="A3590" s="27" t="s">
        <v>4546</v>
      </c>
      <c r="B3590" s="27" t="s">
        <v>2683</v>
      </c>
      <c r="C3590" s="27" t="s">
        <v>3022</v>
      </c>
      <c r="D3590" t="e">
        <f>VLOOKUP(B3590,Product!B:G,6,FALSE)</f>
        <v>#N/A</v>
      </c>
    </row>
    <row r="3591" spans="1:4" x14ac:dyDescent="0.3">
      <c r="A3591" s="27" t="s">
        <v>2680</v>
      </c>
      <c r="B3591" s="27" t="s">
        <v>2681</v>
      </c>
      <c r="C3591" s="27" t="s">
        <v>2940</v>
      </c>
      <c r="D3591" t="e">
        <f>VLOOKUP(B3591,Product!B:G,6,FALSE)</f>
        <v>#N/A</v>
      </c>
    </row>
    <row r="3592" spans="1:4" x14ac:dyDescent="0.3">
      <c r="A3592" s="27" t="s">
        <v>2671</v>
      </c>
      <c r="B3592" s="27" t="s">
        <v>4547</v>
      </c>
      <c r="C3592" s="27" t="s">
        <v>4548</v>
      </c>
      <c r="D3592" t="e">
        <f>VLOOKUP(B3592,Product!B:G,6,FALSE)</f>
        <v>#N/A</v>
      </c>
    </row>
    <row r="3593" spans="1:4" x14ac:dyDescent="0.3">
      <c r="A3593" s="34" t="s">
        <v>4549</v>
      </c>
      <c r="B3593" s="34" t="s">
        <v>4550</v>
      </c>
      <c r="C3593" s="34" t="s">
        <v>4551</v>
      </c>
      <c r="D3593" t="e">
        <f>VLOOKUP(B3593,Product!B:G,6,FALSE)</f>
        <v>#N/A</v>
      </c>
    </row>
    <row r="3594" spans="1:4" x14ac:dyDescent="0.3">
      <c r="A3594" s="34" t="s">
        <v>2868</v>
      </c>
      <c r="B3594" s="34" t="s">
        <v>2869</v>
      </c>
      <c r="C3594" s="34" t="s">
        <v>2870</v>
      </c>
      <c r="D3594" t="e">
        <f>VLOOKUP(B3594,Product!B:G,6,FALSE)</f>
        <v>#N/A</v>
      </c>
    </row>
    <row r="3595" spans="1:4" x14ac:dyDescent="0.3">
      <c r="A3595" s="15" t="s">
        <v>2671</v>
      </c>
      <c r="B3595" s="15" t="s">
        <v>4547</v>
      </c>
      <c r="C3595" s="15" t="s">
        <v>4548</v>
      </c>
      <c r="D3595" t="e">
        <f>VLOOKUP(B3595,Product!B:G,6,FALSE)</f>
        <v>#N/A</v>
      </c>
    </row>
    <row r="3596" spans="1:4" x14ac:dyDescent="0.3">
      <c r="A3596" s="15" t="s">
        <v>2954</v>
      </c>
      <c r="B3596" s="15" t="s">
        <v>2955</v>
      </c>
      <c r="C3596" s="15" t="s">
        <v>2956</v>
      </c>
      <c r="D3596" t="e">
        <f>VLOOKUP(B3596,Product!B:G,6,FALSE)</f>
        <v>#N/A</v>
      </c>
    </row>
    <row r="3597" spans="1:4" x14ac:dyDescent="0.3">
      <c r="A3597" s="15" t="s">
        <v>2671</v>
      </c>
      <c r="B3597" s="15" t="s">
        <v>4547</v>
      </c>
      <c r="C3597" s="15" t="s">
        <v>4548</v>
      </c>
      <c r="D3597" t="e">
        <f>VLOOKUP(B3597,Product!B:G,6,FALSE)</f>
        <v>#N/A</v>
      </c>
    </row>
    <row r="3598" spans="1:4" x14ac:dyDescent="0.3">
      <c r="A3598" s="15" t="s">
        <v>2961</v>
      </c>
      <c r="B3598" s="15" t="s">
        <v>2962</v>
      </c>
      <c r="C3598" s="15" t="s">
        <v>2963</v>
      </c>
      <c r="D3598" t="e">
        <f>VLOOKUP(B3598,Product!B:G,6,FALSE)</f>
        <v>#N/A</v>
      </c>
    </row>
    <row r="3599" spans="1:4" x14ac:dyDescent="0.3">
      <c r="A3599" s="27" t="s">
        <v>2665</v>
      </c>
      <c r="B3599" s="27" t="s">
        <v>2666</v>
      </c>
      <c r="C3599" s="27" t="s">
        <v>4553</v>
      </c>
      <c r="D3599" t="e">
        <f>VLOOKUP(B3599,Product!B:G,6,FALSE)</f>
        <v>#N/A</v>
      </c>
    </row>
    <row r="3600" spans="1:4" x14ac:dyDescent="0.3">
      <c r="A3600" s="34" t="s">
        <v>4703</v>
      </c>
      <c r="B3600" s="34" t="s">
        <v>4554</v>
      </c>
      <c r="C3600" s="34" t="s">
        <v>4704</v>
      </c>
      <c r="D3600" t="e">
        <f>VLOOKUP(B3600,Product!B:G,6,FALSE)</f>
        <v>#N/A</v>
      </c>
    </row>
    <row r="3601" spans="1:4" x14ac:dyDescent="0.3">
      <c r="A3601" s="34" t="s">
        <v>2868</v>
      </c>
      <c r="B3601" s="34" t="s">
        <v>2869</v>
      </c>
      <c r="C3601" s="34" t="s">
        <v>2870</v>
      </c>
      <c r="D3601" t="e">
        <f>VLOOKUP(B3601,Product!B:G,6,FALSE)</f>
        <v>#N/A</v>
      </c>
    </row>
    <row r="3602" spans="1:4" x14ac:dyDescent="0.3">
      <c r="A3602" s="15" t="s">
        <v>2665</v>
      </c>
      <c r="B3602" s="15" t="s">
        <v>2666</v>
      </c>
      <c r="C3602" s="15" t="s">
        <v>4553</v>
      </c>
      <c r="D3602" t="e">
        <f>VLOOKUP(B3602,Product!B:G,6,FALSE)</f>
        <v>#N/A</v>
      </c>
    </row>
    <row r="3603" spans="1:4" x14ac:dyDescent="0.3">
      <c r="A3603" s="15" t="s">
        <v>2954</v>
      </c>
      <c r="B3603" s="15" t="s">
        <v>2955</v>
      </c>
      <c r="C3603" s="15" t="s">
        <v>2956</v>
      </c>
      <c r="D3603" t="e">
        <f>VLOOKUP(B3603,Product!B:G,6,FALSE)</f>
        <v>#N/A</v>
      </c>
    </row>
    <row r="3604" spans="1:4" x14ac:dyDescent="0.3">
      <c r="A3604" s="15" t="s">
        <v>2665</v>
      </c>
      <c r="B3604" s="15" t="s">
        <v>2666</v>
      </c>
      <c r="C3604" s="15" t="s">
        <v>4553</v>
      </c>
      <c r="D3604" t="e">
        <f>VLOOKUP(B3604,Product!B:G,6,FALSE)</f>
        <v>#N/A</v>
      </c>
    </row>
    <row r="3605" spans="1:4" x14ac:dyDescent="0.3">
      <c r="A3605" s="15" t="s">
        <v>2961</v>
      </c>
      <c r="B3605" s="15" t="s">
        <v>2962</v>
      </c>
      <c r="C3605" s="15" t="s">
        <v>2963</v>
      </c>
      <c r="D3605" t="e">
        <f>VLOOKUP(B3605,Product!B:G,6,FALSE)</f>
        <v>#N/A</v>
      </c>
    </row>
    <row r="3606" spans="1:4" x14ac:dyDescent="0.3">
      <c r="A3606" s="27" t="s">
        <v>2668</v>
      </c>
      <c r="B3606" s="27" t="s">
        <v>2669</v>
      </c>
      <c r="C3606" s="27" t="s">
        <v>2948</v>
      </c>
      <c r="D3606" t="e">
        <f>VLOOKUP(B3606,Product!B:G,6,FALSE)</f>
        <v>#N/A</v>
      </c>
    </row>
    <row r="3607" spans="1:4" x14ac:dyDescent="0.3">
      <c r="A3607" s="34" t="s">
        <v>4705</v>
      </c>
      <c r="B3607" s="34" t="s">
        <v>4556</v>
      </c>
      <c r="C3607" s="34" t="s">
        <v>4706</v>
      </c>
      <c r="D3607" t="e">
        <f>VLOOKUP(B3607,Product!B:G,6,FALSE)</f>
        <v>#N/A</v>
      </c>
    </row>
    <row r="3608" spans="1:4" x14ac:dyDescent="0.3">
      <c r="A3608" s="34" t="s">
        <v>2868</v>
      </c>
      <c r="B3608" s="34" t="s">
        <v>2869</v>
      </c>
      <c r="C3608" s="34" t="s">
        <v>2870</v>
      </c>
      <c r="D3608" t="e">
        <f>VLOOKUP(B3608,Product!B:G,6,FALSE)</f>
        <v>#N/A</v>
      </c>
    </row>
    <row r="3609" spans="1:4" x14ac:dyDescent="0.3">
      <c r="A3609" s="15" t="s">
        <v>2668</v>
      </c>
      <c r="B3609" s="15" t="s">
        <v>2669</v>
      </c>
      <c r="C3609" s="15" t="s">
        <v>2948</v>
      </c>
      <c r="D3609" t="e">
        <f>VLOOKUP(B3609,Product!B:G,6,FALSE)</f>
        <v>#N/A</v>
      </c>
    </row>
    <row r="3610" spans="1:4" x14ac:dyDescent="0.3">
      <c r="A3610" s="15" t="s">
        <v>2954</v>
      </c>
      <c r="B3610" s="15" t="s">
        <v>2955</v>
      </c>
      <c r="C3610" s="15" t="s">
        <v>2956</v>
      </c>
      <c r="D3610" t="e">
        <f>VLOOKUP(B3610,Product!B:G,6,FALSE)</f>
        <v>#N/A</v>
      </c>
    </row>
    <row r="3611" spans="1:4" x14ac:dyDescent="0.3">
      <c r="A3611" s="15" t="s">
        <v>2668</v>
      </c>
      <c r="B3611" s="15" t="s">
        <v>2669</v>
      </c>
      <c r="C3611" s="15" t="s">
        <v>2948</v>
      </c>
      <c r="D3611" t="e">
        <f>VLOOKUP(B3611,Product!B:G,6,FALSE)</f>
        <v>#N/A</v>
      </c>
    </row>
    <row r="3612" spans="1:4" x14ac:dyDescent="0.3">
      <c r="A3612" s="27" t="s">
        <v>2672</v>
      </c>
      <c r="B3612" s="27" t="s">
        <v>2673</v>
      </c>
      <c r="C3612" s="27" t="s">
        <v>3028</v>
      </c>
      <c r="D3612" t="e">
        <f>VLOOKUP(B3612,Product!B:G,6,FALSE)</f>
        <v>#N/A</v>
      </c>
    </row>
    <row r="3613" spans="1:4" x14ac:dyDescent="0.3">
      <c r="A3613" s="34" t="s">
        <v>4707</v>
      </c>
      <c r="B3613" s="34" t="s">
        <v>2673</v>
      </c>
      <c r="C3613" s="34" t="s">
        <v>3028</v>
      </c>
      <c r="D3613" t="e">
        <f>VLOOKUP(B3613,Product!B:G,6,FALSE)</f>
        <v>#N/A</v>
      </c>
    </row>
    <row r="3614" spans="1:4" x14ac:dyDescent="0.3">
      <c r="A3614" s="15" t="s">
        <v>4708</v>
      </c>
      <c r="B3614" s="15" t="s">
        <v>4558</v>
      </c>
      <c r="C3614" s="15" t="s">
        <v>4559</v>
      </c>
      <c r="D3614" t="e">
        <f>VLOOKUP(B3614,Product!B:G,6,FALSE)</f>
        <v>#N/A</v>
      </c>
    </row>
    <row r="3615" spans="1:4" x14ac:dyDescent="0.3">
      <c r="A3615" s="15" t="s">
        <v>2868</v>
      </c>
      <c r="B3615" s="15" t="s">
        <v>2869</v>
      </c>
      <c r="C3615" s="15" t="s">
        <v>2870</v>
      </c>
      <c r="D3615" t="e">
        <f>VLOOKUP(B3615,Product!B:G,6,FALSE)</f>
        <v>#N/A</v>
      </c>
    </row>
    <row r="3616" spans="1:4" x14ac:dyDescent="0.3">
      <c r="A3616" s="27" t="s">
        <v>2675</v>
      </c>
      <c r="B3616" s="27" t="s">
        <v>4560</v>
      </c>
      <c r="C3616" s="27" t="s">
        <v>2982</v>
      </c>
      <c r="D3616" t="e">
        <f>VLOOKUP(B3616,Product!B:G,6,FALSE)</f>
        <v>#N/A</v>
      </c>
    </row>
    <row r="3617" spans="1:4" x14ac:dyDescent="0.3">
      <c r="A3617" s="34" t="s">
        <v>4709</v>
      </c>
      <c r="B3617" s="34" t="s">
        <v>4560</v>
      </c>
      <c r="C3617" s="34" t="s">
        <v>2988</v>
      </c>
      <c r="D3617" t="e">
        <f>VLOOKUP(B3617,Product!B:G,6,FALSE)</f>
        <v>#N/A</v>
      </c>
    </row>
    <row r="3618" spans="1:4" x14ac:dyDescent="0.3">
      <c r="A3618" s="15" t="s">
        <v>4708</v>
      </c>
      <c r="B3618" s="15" t="s">
        <v>4558</v>
      </c>
      <c r="C3618" s="15" t="s">
        <v>4559</v>
      </c>
      <c r="D3618" t="e">
        <f>VLOOKUP(B3618,Product!B:G,6,FALSE)</f>
        <v>#N/A</v>
      </c>
    </row>
    <row r="3619" spans="1:4" x14ac:dyDescent="0.3">
      <c r="A3619" s="15" t="s">
        <v>2868</v>
      </c>
      <c r="B3619" s="15" t="s">
        <v>2869</v>
      </c>
      <c r="C3619" s="15" t="s">
        <v>2870</v>
      </c>
      <c r="D3619" t="e">
        <f>VLOOKUP(B3619,Product!B:G,6,FALSE)</f>
        <v>#N/A</v>
      </c>
    </row>
    <row r="3620" spans="1:4" x14ac:dyDescent="0.3">
      <c r="A3620" s="27" t="s">
        <v>2677</v>
      </c>
      <c r="B3620" s="27" t="s">
        <v>2678</v>
      </c>
      <c r="C3620" s="27" t="s">
        <v>1627</v>
      </c>
      <c r="D3620" t="e">
        <f>VLOOKUP(B3620,Product!B:G,6,FALSE)</f>
        <v>#N/A</v>
      </c>
    </row>
    <row r="3621" spans="1:4" x14ac:dyDescent="0.3">
      <c r="A3621" s="34" t="s">
        <v>4710</v>
      </c>
      <c r="B3621" s="34" t="s">
        <v>2678</v>
      </c>
      <c r="C3621" s="34" t="s">
        <v>1627</v>
      </c>
      <c r="D3621" t="e">
        <f>VLOOKUP(B3621,Product!B:G,6,FALSE)</f>
        <v>#N/A</v>
      </c>
    </row>
    <row r="3622" spans="1:4" x14ac:dyDescent="0.3">
      <c r="A3622" s="15" t="s">
        <v>4711</v>
      </c>
      <c r="B3622" s="15" t="s">
        <v>4561</v>
      </c>
      <c r="C3622" s="15" t="s">
        <v>4562</v>
      </c>
      <c r="D3622" t="e">
        <f>VLOOKUP(B3622,Product!B:G,6,FALSE)</f>
        <v>#N/A</v>
      </c>
    </row>
    <row r="3623" spans="1:4" x14ac:dyDescent="0.3">
      <c r="A3623" s="15" t="s">
        <v>2868</v>
      </c>
      <c r="B3623" s="15" t="s">
        <v>2869</v>
      </c>
      <c r="C3623" s="15" t="s">
        <v>2870</v>
      </c>
      <c r="D3623" t="e">
        <f>VLOOKUP(B3623,Product!B:G,6,FALSE)</f>
        <v>#N/A</v>
      </c>
    </row>
    <row r="3624" spans="1:4" x14ac:dyDescent="0.3">
      <c r="A3624" s="26" t="s">
        <v>1679</v>
      </c>
      <c r="B3624" s="26" t="s">
        <v>1680</v>
      </c>
      <c r="C3624" s="26" t="s">
        <v>3014</v>
      </c>
      <c r="D3624" t="e">
        <f>VLOOKUP(B3624,Product!B:G,6,FALSE)</f>
        <v>#N/A</v>
      </c>
    </row>
    <row r="3625" spans="1:4" x14ac:dyDescent="0.3">
      <c r="A3625" s="27" t="s">
        <v>4712</v>
      </c>
      <c r="B3625" s="27" t="s">
        <v>4578</v>
      </c>
      <c r="C3625" s="27" t="s">
        <v>4579</v>
      </c>
      <c r="D3625" t="e">
        <f>VLOOKUP(B3625,Product!B:G,6,FALSE)</f>
        <v>#N/A</v>
      </c>
    </row>
    <row r="3626" spans="1:4" x14ac:dyDescent="0.3">
      <c r="A3626" s="27" t="s">
        <v>2852</v>
      </c>
      <c r="B3626" s="27" t="s">
        <v>2853</v>
      </c>
      <c r="C3626" s="27" t="s">
        <v>4698</v>
      </c>
      <c r="D3626" t="e">
        <f>VLOOKUP(B3626,Product!B:G,6,FALSE)</f>
        <v>#N/A</v>
      </c>
    </row>
    <row r="3627" spans="1:4" x14ac:dyDescent="0.3">
      <c r="A3627" s="26" t="s">
        <v>4713</v>
      </c>
      <c r="B3627" s="26" t="s">
        <v>1649</v>
      </c>
      <c r="C3627" s="26" t="s">
        <v>4573</v>
      </c>
      <c r="D3627" t="e">
        <f>VLOOKUP(B3627,Product!B:G,6,FALSE)</f>
        <v>#N/A</v>
      </c>
    </row>
    <row r="3628" spans="1:4" x14ac:dyDescent="0.3">
      <c r="A3628" s="25" t="s">
        <v>1590</v>
      </c>
      <c r="B3628" s="25" t="s">
        <v>1591</v>
      </c>
      <c r="C3628" s="25" t="s">
        <v>4570</v>
      </c>
      <c r="D3628" t="e">
        <f>VLOOKUP(B3628,Product!B:G,6,FALSE)</f>
        <v>#N/A</v>
      </c>
    </row>
    <row r="3629" spans="1:4" x14ac:dyDescent="0.3">
      <c r="A3629" s="24" t="s">
        <v>1691</v>
      </c>
      <c r="B3629" s="24" t="s">
        <v>1692</v>
      </c>
      <c r="C3629" s="24" t="s">
        <v>4714</v>
      </c>
      <c r="D3629" t="e">
        <f>VLOOKUP(B3629,Product!B:G,6,FALSE)</f>
        <v>#N/A</v>
      </c>
    </row>
    <row r="3630" spans="1:4" x14ac:dyDescent="0.3">
      <c r="A3630" s="24" t="s">
        <v>1658</v>
      </c>
      <c r="B3630" s="24" t="s">
        <v>1659</v>
      </c>
      <c r="C3630" s="24" t="s">
        <v>2940</v>
      </c>
      <c r="D3630" t="e">
        <f>VLOOKUP(B3630,Product!B:G,6,FALSE)</f>
        <v>#N/A</v>
      </c>
    </row>
    <row r="3631" spans="1:4" x14ac:dyDescent="0.3">
      <c r="A3631" s="24" t="s">
        <v>1685</v>
      </c>
      <c r="B3631" s="24" t="s">
        <v>1686</v>
      </c>
      <c r="C3631" s="24" t="s">
        <v>4581</v>
      </c>
      <c r="D3631" t="e">
        <f>VLOOKUP(B3631,Product!B:G,6,FALSE)</f>
        <v>#N/A</v>
      </c>
    </row>
    <row r="3632" spans="1:4" x14ac:dyDescent="0.3">
      <c r="A3632" s="24" t="s">
        <v>1696</v>
      </c>
      <c r="B3632" s="24" t="s">
        <v>1697</v>
      </c>
      <c r="C3632" s="24" t="s">
        <v>4715</v>
      </c>
      <c r="D3632" t="e">
        <f>VLOOKUP(B3632,Product!B:G,6,FALSE)</f>
        <v>#N/A</v>
      </c>
    </row>
    <row r="3633" spans="1:4" x14ac:dyDescent="0.3">
      <c r="A3633" s="24" t="s">
        <v>1217</v>
      </c>
      <c r="B3633" s="24" t="s">
        <v>1218</v>
      </c>
      <c r="C3633" s="24" t="s">
        <v>4567</v>
      </c>
      <c r="D3633" t="e">
        <f>VLOOKUP(B3633,Product!B:G,6,FALSE)</f>
        <v>#N/A</v>
      </c>
    </row>
    <row r="3634" spans="1:4" x14ac:dyDescent="0.3">
      <c r="A3634" s="24" t="s">
        <v>1699</v>
      </c>
      <c r="B3634" s="24" t="s">
        <v>1700</v>
      </c>
      <c r="C3634" s="24" t="s">
        <v>2940</v>
      </c>
      <c r="D3634" t="e">
        <f>VLOOKUP(B3634,Product!B:G,6,FALSE)</f>
        <v>#N/A</v>
      </c>
    </row>
    <row r="3635" spans="1:4" x14ac:dyDescent="0.3">
      <c r="A3635" s="24" t="s">
        <v>2899</v>
      </c>
      <c r="B3635" s="24" t="s">
        <v>2900</v>
      </c>
      <c r="C3635" s="24" t="s">
        <v>2901</v>
      </c>
      <c r="D3635" t="e">
        <f>VLOOKUP(B3635,Product!B:G,6,FALSE)</f>
        <v>#N/A</v>
      </c>
    </row>
    <row r="3636" spans="1:4" x14ac:dyDescent="0.3">
      <c r="A3636" s="24" t="s">
        <v>2859</v>
      </c>
      <c r="B3636" s="24" t="s">
        <v>2860</v>
      </c>
      <c r="C3636" s="24" t="s">
        <v>2861</v>
      </c>
      <c r="D3636" t="e">
        <f>VLOOKUP(B3636,Product!B:G,6,FALSE)</f>
        <v>#N/A</v>
      </c>
    </row>
    <row r="3637" spans="1:4" x14ac:dyDescent="0.3">
      <c r="A3637" s="23" t="s">
        <v>1714</v>
      </c>
      <c r="B3637" s="23" t="s">
        <v>1715</v>
      </c>
      <c r="C3637" s="23" t="s">
        <v>4694</v>
      </c>
      <c r="D3637" t="e">
        <f>VLOOKUP(B3637,Product!B:G,6,FALSE)</f>
        <v>#N/A</v>
      </c>
    </row>
    <row r="3638" spans="1:4" x14ac:dyDescent="0.3">
      <c r="A3638" s="24" t="s">
        <v>4552</v>
      </c>
      <c r="B3638" s="24" t="s">
        <v>4693</v>
      </c>
      <c r="C3638" s="24" t="s">
        <v>4694</v>
      </c>
      <c r="D3638" t="e">
        <f>VLOOKUP(B3638,Product!B:G,6,FALSE)</f>
        <v>#N/A</v>
      </c>
    </row>
    <row r="3639" spans="1:4" x14ac:dyDescent="0.3">
      <c r="A3639" s="25" t="s">
        <v>1683</v>
      </c>
      <c r="B3639" s="25" t="s">
        <v>1684</v>
      </c>
      <c r="C3639" s="25" t="s">
        <v>4582</v>
      </c>
      <c r="D3639" t="e">
        <f>VLOOKUP(B3639,Product!B:G,6,FALSE)</f>
        <v>#N/A</v>
      </c>
    </row>
    <row r="3640" spans="1:4" x14ac:dyDescent="0.3">
      <c r="A3640" s="26" t="s">
        <v>4695</v>
      </c>
      <c r="B3640" s="26" t="s">
        <v>4696</v>
      </c>
      <c r="C3640" s="26" t="s">
        <v>4697</v>
      </c>
      <c r="D3640" t="e">
        <f>VLOOKUP(B3640,Product!B:G,6,FALSE)</f>
        <v>#N/A</v>
      </c>
    </row>
    <row r="3641" spans="1:4" x14ac:dyDescent="0.3">
      <c r="A3641" s="26" t="s">
        <v>2852</v>
      </c>
      <c r="B3641" s="26" t="s">
        <v>2853</v>
      </c>
      <c r="C3641" s="26" t="s">
        <v>4698</v>
      </c>
      <c r="D3641" t="e">
        <f>VLOOKUP(B3641,Product!B:G,6,FALSE)</f>
        <v>#N/A</v>
      </c>
    </row>
    <row r="3642" spans="1:4" x14ac:dyDescent="0.3">
      <c r="A3642" s="25" t="s">
        <v>4552</v>
      </c>
      <c r="B3642" s="25" t="s">
        <v>4700</v>
      </c>
      <c r="C3642" s="25" t="s">
        <v>4701</v>
      </c>
      <c r="D3642" t="e">
        <f>VLOOKUP(B3642,Product!B:G,6,FALSE)</f>
        <v>#N/A</v>
      </c>
    </row>
    <row r="3643" spans="1:4" x14ac:dyDescent="0.3">
      <c r="A3643" s="26" t="s">
        <v>1243</v>
      </c>
      <c r="B3643" s="26" t="s">
        <v>1244</v>
      </c>
      <c r="C3643" s="26" t="s">
        <v>4702</v>
      </c>
      <c r="D3643" t="e">
        <f>VLOOKUP(B3643,Product!B:G,6,FALSE)</f>
        <v>#N/A</v>
      </c>
    </row>
    <row r="3644" spans="1:4" x14ac:dyDescent="0.3">
      <c r="A3644" s="27" t="s">
        <v>2945</v>
      </c>
      <c r="B3644" s="27" t="s">
        <v>2946</v>
      </c>
      <c r="C3644" s="27" t="s">
        <v>2947</v>
      </c>
      <c r="D3644" t="e">
        <f>VLOOKUP(B3644,Product!B:G,6,FALSE)</f>
        <v>#N/A</v>
      </c>
    </row>
    <row r="3645" spans="1:4" x14ac:dyDescent="0.3">
      <c r="A3645" s="27" t="s">
        <v>4546</v>
      </c>
      <c r="B3645" s="27" t="s">
        <v>2683</v>
      </c>
      <c r="C3645" s="27" t="s">
        <v>3022</v>
      </c>
      <c r="D3645" t="e">
        <f>VLOOKUP(B3645,Product!B:G,6,FALSE)</f>
        <v>#N/A</v>
      </c>
    </row>
    <row r="3646" spans="1:4" x14ac:dyDescent="0.3">
      <c r="A3646" s="27" t="s">
        <v>2680</v>
      </c>
      <c r="B3646" s="27" t="s">
        <v>2681</v>
      </c>
      <c r="C3646" s="27" t="s">
        <v>2940</v>
      </c>
      <c r="D3646" t="e">
        <f>VLOOKUP(B3646,Product!B:G,6,FALSE)</f>
        <v>#N/A</v>
      </c>
    </row>
    <row r="3647" spans="1:4" x14ac:dyDescent="0.3">
      <c r="A3647" s="27" t="s">
        <v>2671</v>
      </c>
      <c r="B3647" s="27" t="s">
        <v>4547</v>
      </c>
      <c r="C3647" s="27" t="s">
        <v>4548</v>
      </c>
      <c r="D3647" t="e">
        <f>VLOOKUP(B3647,Product!B:G,6,FALSE)</f>
        <v>#N/A</v>
      </c>
    </row>
    <row r="3648" spans="1:4" x14ac:dyDescent="0.3">
      <c r="A3648" s="34" t="s">
        <v>4549</v>
      </c>
      <c r="B3648" s="34" t="s">
        <v>4550</v>
      </c>
      <c r="C3648" s="34" t="s">
        <v>4551</v>
      </c>
      <c r="D3648" t="e">
        <f>VLOOKUP(B3648,Product!B:G,6,FALSE)</f>
        <v>#N/A</v>
      </c>
    </row>
    <row r="3649" spans="1:4" x14ac:dyDescent="0.3">
      <c r="A3649" s="34" t="s">
        <v>2868</v>
      </c>
      <c r="B3649" s="34" t="s">
        <v>2869</v>
      </c>
      <c r="C3649" s="34" t="s">
        <v>2870</v>
      </c>
      <c r="D3649" t="e">
        <f>VLOOKUP(B3649,Product!B:G,6,FALSE)</f>
        <v>#N/A</v>
      </c>
    </row>
    <row r="3650" spans="1:4" x14ac:dyDescent="0.3">
      <c r="A3650" s="15" t="s">
        <v>2671</v>
      </c>
      <c r="B3650" s="15" t="s">
        <v>4547</v>
      </c>
      <c r="C3650" s="15" t="s">
        <v>4548</v>
      </c>
      <c r="D3650" t="e">
        <f>VLOOKUP(B3650,Product!B:G,6,FALSE)</f>
        <v>#N/A</v>
      </c>
    </row>
    <row r="3651" spans="1:4" x14ac:dyDescent="0.3">
      <c r="A3651" s="15" t="s">
        <v>2954</v>
      </c>
      <c r="B3651" s="15" t="s">
        <v>2955</v>
      </c>
      <c r="C3651" s="15" t="s">
        <v>2956</v>
      </c>
      <c r="D3651" t="e">
        <f>VLOOKUP(B3651,Product!B:G,6,FALSE)</f>
        <v>#N/A</v>
      </c>
    </row>
    <row r="3652" spans="1:4" x14ac:dyDescent="0.3">
      <c r="A3652" s="15" t="s">
        <v>2671</v>
      </c>
      <c r="B3652" s="15" t="s">
        <v>4547</v>
      </c>
      <c r="C3652" s="15" t="s">
        <v>4548</v>
      </c>
      <c r="D3652" t="e">
        <f>VLOOKUP(B3652,Product!B:G,6,FALSE)</f>
        <v>#N/A</v>
      </c>
    </row>
    <row r="3653" spans="1:4" x14ac:dyDescent="0.3">
      <c r="A3653" s="15" t="s">
        <v>2961</v>
      </c>
      <c r="B3653" s="15" t="s">
        <v>2962</v>
      </c>
      <c r="C3653" s="15" t="s">
        <v>2963</v>
      </c>
      <c r="D3653" t="e">
        <f>VLOOKUP(B3653,Product!B:G,6,FALSE)</f>
        <v>#N/A</v>
      </c>
    </row>
    <row r="3654" spans="1:4" x14ac:dyDescent="0.3">
      <c r="A3654" s="27" t="s">
        <v>2665</v>
      </c>
      <c r="B3654" s="27" t="s">
        <v>2666</v>
      </c>
      <c r="C3654" s="27" t="s">
        <v>4553</v>
      </c>
      <c r="D3654" t="e">
        <f>VLOOKUP(B3654,Product!B:G,6,FALSE)</f>
        <v>#N/A</v>
      </c>
    </row>
    <row r="3655" spans="1:4" x14ac:dyDescent="0.3">
      <c r="A3655" s="34" t="s">
        <v>4703</v>
      </c>
      <c r="B3655" s="34" t="s">
        <v>4554</v>
      </c>
      <c r="C3655" s="34" t="s">
        <v>4704</v>
      </c>
      <c r="D3655" t="e">
        <f>VLOOKUP(B3655,Product!B:G,6,FALSE)</f>
        <v>#N/A</v>
      </c>
    </row>
    <row r="3656" spans="1:4" x14ac:dyDescent="0.3">
      <c r="A3656" s="34" t="s">
        <v>2868</v>
      </c>
      <c r="B3656" s="34" t="s">
        <v>2869</v>
      </c>
      <c r="C3656" s="34" t="s">
        <v>2870</v>
      </c>
      <c r="D3656" t="e">
        <f>VLOOKUP(B3656,Product!B:G,6,FALSE)</f>
        <v>#N/A</v>
      </c>
    </row>
    <row r="3657" spans="1:4" x14ac:dyDescent="0.3">
      <c r="A3657" s="15" t="s">
        <v>2665</v>
      </c>
      <c r="B3657" s="15" t="s">
        <v>2666</v>
      </c>
      <c r="C3657" s="15" t="s">
        <v>4553</v>
      </c>
      <c r="D3657" t="e">
        <f>VLOOKUP(B3657,Product!B:G,6,FALSE)</f>
        <v>#N/A</v>
      </c>
    </row>
    <row r="3658" spans="1:4" x14ac:dyDescent="0.3">
      <c r="A3658" s="15" t="s">
        <v>2954</v>
      </c>
      <c r="B3658" s="15" t="s">
        <v>2955</v>
      </c>
      <c r="C3658" s="15" t="s">
        <v>2956</v>
      </c>
      <c r="D3658" t="e">
        <f>VLOOKUP(B3658,Product!B:G,6,FALSE)</f>
        <v>#N/A</v>
      </c>
    </row>
    <row r="3659" spans="1:4" x14ac:dyDescent="0.3">
      <c r="A3659" s="15" t="s">
        <v>2665</v>
      </c>
      <c r="B3659" s="15" t="s">
        <v>2666</v>
      </c>
      <c r="C3659" s="15" t="s">
        <v>4553</v>
      </c>
      <c r="D3659" t="e">
        <f>VLOOKUP(B3659,Product!B:G,6,FALSE)</f>
        <v>#N/A</v>
      </c>
    </row>
    <row r="3660" spans="1:4" x14ac:dyDescent="0.3">
      <c r="A3660" s="15" t="s">
        <v>2961</v>
      </c>
      <c r="B3660" s="15" t="s">
        <v>2962</v>
      </c>
      <c r="C3660" s="15" t="s">
        <v>2963</v>
      </c>
      <c r="D3660" t="e">
        <f>VLOOKUP(B3660,Product!B:G,6,FALSE)</f>
        <v>#N/A</v>
      </c>
    </row>
    <row r="3661" spans="1:4" x14ac:dyDescent="0.3">
      <c r="A3661" s="27" t="s">
        <v>2668</v>
      </c>
      <c r="B3661" s="27" t="s">
        <v>2669</v>
      </c>
      <c r="C3661" s="27" t="s">
        <v>2948</v>
      </c>
      <c r="D3661" t="e">
        <f>VLOOKUP(B3661,Product!B:G,6,FALSE)</f>
        <v>#N/A</v>
      </c>
    </row>
    <row r="3662" spans="1:4" x14ac:dyDescent="0.3">
      <c r="A3662" s="34" t="s">
        <v>4705</v>
      </c>
      <c r="B3662" s="34" t="s">
        <v>4556</v>
      </c>
      <c r="C3662" s="34" t="s">
        <v>4706</v>
      </c>
      <c r="D3662" t="e">
        <f>VLOOKUP(B3662,Product!B:G,6,FALSE)</f>
        <v>#N/A</v>
      </c>
    </row>
    <row r="3663" spans="1:4" x14ac:dyDescent="0.3">
      <c r="A3663" s="34" t="s">
        <v>2868</v>
      </c>
      <c r="B3663" s="34" t="s">
        <v>2869</v>
      </c>
      <c r="C3663" s="34" t="s">
        <v>2870</v>
      </c>
      <c r="D3663" t="e">
        <f>VLOOKUP(B3663,Product!B:G,6,FALSE)</f>
        <v>#N/A</v>
      </c>
    </row>
    <row r="3664" spans="1:4" x14ac:dyDescent="0.3">
      <c r="A3664" s="15" t="s">
        <v>2668</v>
      </c>
      <c r="B3664" s="15" t="s">
        <v>2669</v>
      </c>
      <c r="C3664" s="15" t="s">
        <v>2948</v>
      </c>
      <c r="D3664" t="e">
        <f>VLOOKUP(B3664,Product!B:G,6,FALSE)</f>
        <v>#N/A</v>
      </c>
    </row>
    <row r="3665" spans="1:4" x14ac:dyDescent="0.3">
      <c r="A3665" s="15" t="s">
        <v>2954</v>
      </c>
      <c r="B3665" s="15" t="s">
        <v>2955</v>
      </c>
      <c r="C3665" s="15" t="s">
        <v>2956</v>
      </c>
      <c r="D3665" t="e">
        <f>VLOOKUP(B3665,Product!B:G,6,FALSE)</f>
        <v>#N/A</v>
      </c>
    </row>
    <row r="3666" spans="1:4" x14ac:dyDescent="0.3">
      <c r="A3666" s="15" t="s">
        <v>2668</v>
      </c>
      <c r="B3666" s="15" t="s">
        <v>2669</v>
      </c>
      <c r="C3666" s="15" t="s">
        <v>2948</v>
      </c>
      <c r="D3666" t="e">
        <f>VLOOKUP(B3666,Product!B:G,6,FALSE)</f>
        <v>#N/A</v>
      </c>
    </row>
    <row r="3667" spans="1:4" x14ac:dyDescent="0.3">
      <c r="A3667" s="27" t="s">
        <v>2672</v>
      </c>
      <c r="B3667" s="27" t="s">
        <v>2673</v>
      </c>
      <c r="C3667" s="27" t="s">
        <v>3028</v>
      </c>
      <c r="D3667" t="e">
        <f>VLOOKUP(B3667,Product!B:G,6,FALSE)</f>
        <v>#N/A</v>
      </c>
    </row>
    <row r="3668" spans="1:4" x14ac:dyDescent="0.3">
      <c r="A3668" s="34" t="s">
        <v>4707</v>
      </c>
      <c r="B3668" s="34" t="s">
        <v>2673</v>
      </c>
      <c r="C3668" s="34" t="s">
        <v>3028</v>
      </c>
      <c r="D3668" t="e">
        <f>VLOOKUP(B3668,Product!B:G,6,FALSE)</f>
        <v>#N/A</v>
      </c>
    </row>
    <row r="3669" spans="1:4" x14ac:dyDescent="0.3">
      <c r="A3669" s="15" t="s">
        <v>4708</v>
      </c>
      <c r="B3669" s="15" t="s">
        <v>4558</v>
      </c>
      <c r="C3669" s="15" t="s">
        <v>4559</v>
      </c>
      <c r="D3669" t="e">
        <f>VLOOKUP(B3669,Product!B:G,6,FALSE)</f>
        <v>#N/A</v>
      </c>
    </row>
    <row r="3670" spans="1:4" x14ac:dyDescent="0.3">
      <c r="A3670" s="15" t="s">
        <v>2868</v>
      </c>
      <c r="B3670" s="15" t="s">
        <v>2869</v>
      </c>
      <c r="C3670" s="15" t="s">
        <v>2870</v>
      </c>
      <c r="D3670" t="e">
        <f>VLOOKUP(B3670,Product!B:G,6,FALSE)</f>
        <v>#N/A</v>
      </c>
    </row>
    <row r="3671" spans="1:4" x14ac:dyDescent="0.3">
      <c r="A3671" s="27" t="s">
        <v>2675</v>
      </c>
      <c r="B3671" s="27" t="s">
        <v>4560</v>
      </c>
      <c r="C3671" s="27" t="s">
        <v>2982</v>
      </c>
      <c r="D3671" t="e">
        <f>VLOOKUP(B3671,Product!B:G,6,FALSE)</f>
        <v>#N/A</v>
      </c>
    </row>
    <row r="3672" spans="1:4" x14ac:dyDescent="0.3">
      <c r="A3672" s="34" t="s">
        <v>4709</v>
      </c>
      <c r="B3672" s="34" t="s">
        <v>4560</v>
      </c>
      <c r="C3672" s="34" t="s">
        <v>2988</v>
      </c>
      <c r="D3672" t="e">
        <f>VLOOKUP(B3672,Product!B:G,6,FALSE)</f>
        <v>#N/A</v>
      </c>
    </row>
    <row r="3673" spans="1:4" x14ac:dyDescent="0.3">
      <c r="A3673" s="15" t="s">
        <v>4708</v>
      </c>
      <c r="B3673" s="15" t="s">
        <v>4558</v>
      </c>
      <c r="C3673" s="15" t="s">
        <v>4559</v>
      </c>
      <c r="D3673" t="e">
        <f>VLOOKUP(B3673,Product!B:G,6,FALSE)</f>
        <v>#N/A</v>
      </c>
    </row>
    <row r="3674" spans="1:4" x14ac:dyDescent="0.3">
      <c r="A3674" s="15" t="s">
        <v>2868</v>
      </c>
      <c r="B3674" s="15" t="s">
        <v>2869</v>
      </c>
      <c r="C3674" s="15" t="s">
        <v>2870</v>
      </c>
      <c r="D3674" t="e">
        <f>VLOOKUP(B3674,Product!B:G,6,FALSE)</f>
        <v>#N/A</v>
      </c>
    </row>
    <row r="3675" spans="1:4" x14ac:dyDescent="0.3">
      <c r="A3675" s="27" t="s">
        <v>2677</v>
      </c>
      <c r="B3675" s="27" t="s">
        <v>2678</v>
      </c>
      <c r="C3675" s="27" t="s">
        <v>1627</v>
      </c>
      <c r="D3675" t="e">
        <f>VLOOKUP(B3675,Product!B:G,6,FALSE)</f>
        <v>#N/A</v>
      </c>
    </row>
    <row r="3676" spans="1:4" x14ac:dyDescent="0.3">
      <c r="A3676" s="34" t="s">
        <v>4710</v>
      </c>
      <c r="B3676" s="34" t="s">
        <v>2678</v>
      </c>
      <c r="C3676" s="34" t="s">
        <v>1627</v>
      </c>
      <c r="D3676" t="e">
        <f>VLOOKUP(B3676,Product!B:G,6,FALSE)</f>
        <v>#N/A</v>
      </c>
    </row>
    <row r="3677" spans="1:4" x14ac:dyDescent="0.3">
      <c r="A3677" s="15" t="s">
        <v>4711</v>
      </c>
      <c r="B3677" s="15" t="s">
        <v>4561</v>
      </c>
      <c r="C3677" s="15" t="s">
        <v>4562</v>
      </c>
      <c r="D3677" t="e">
        <f>VLOOKUP(B3677,Product!B:G,6,FALSE)</f>
        <v>#N/A</v>
      </c>
    </row>
    <row r="3678" spans="1:4" x14ac:dyDescent="0.3">
      <c r="A3678" s="15" t="s">
        <v>2868</v>
      </c>
      <c r="B3678" s="15" t="s">
        <v>2869</v>
      </c>
      <c r="C3678" s="15" t="s">
        <v>2870</v>
      </c>
      <c r="D3678" t="e">
        <f>VLOOKUP(B3678,Product!B:G,6,FALSE)</f>
        <v>#N/A</v>
      </c>
    </row>
    <row r="3679" spans="1:4" x14ac:dyDescent="0.3">
      <c r="A3679" s="26" t="s">
        <v>1679</v>
      </c>
      <c r="B3679" s="26" t="s">
        <v>1680</v>
      </c>
      <c r="C3679" s="26" t="s">
        <v>3014</v>
      </c>
      <c r="D3679" t="e">
        <f>VLOOKUP(B3679,Product!B:G,6,FALSE)</f>
        <v>#N/A</v>
      </c>
    </row>
    <row r="3680" spans="1:4" x14ac:dyDescent="0.3">
      <c r="A3680" s="27" t="s">
        <v>4712</v>
      </c>
      <c r="B3680" s="27" t="s">
        <v>4578</v>
      </c>
      <c r="C3680" s="27" t="s">
        <v>4579</v>
      </c>
      <c r="D3680" t="e">
        <f>VLOOKUP(B3680,Product!B:G,6,FALSE)</f>
        <v>#N/A</v>
      </c>
    </row>
    <row r="3681" spans="1:4" x14ac:dyDescent="0.3">
      <c r="A3681" s="27" t="s">
        <v>2852</v>
      </c>
      <c r="B3681" s="27" t="s">
        <v>2853</v>
      </c>
      <c r="C3681" s="27" t="s">
        <v>4698</v>
      </c>
      <c r="D3681" t="e">
        <f>VLOOKUP(B3681,Product!B:G,6,FALSE)</f>
        <v>#N/A</v>
      </c>
    </row>
    <row r="3682" spans="1:4" x14ac:dyDescent="0.3">
      <c r="A3682" s="26" t="s">
        <v>4713</v>
      </c>
      <c r="B3682" s="26" t="s">
        <v>1649</v>
      </c>
      <c r="C3682" s="26" t="s">
        <v>4573</v>
      </c>
      <c r="D3682" t="e">
        <f>VLOOKUP(B3682,Product!B:G,6,FALSE)</f>
        <v>#N/A</v>
      </c>
    </row>
    <row r="3683" spans="1:4" x14ac:dyDescent="0.3">
      <c r="A3683" s="25" t="s">
        <v>1590</v>
      </c>
      <c r="B3683" s="25" t="s">
        <v>1591</v>
      </c>
      <c r="C3683" s="25" t="s">
        <v>4570</v>
      </c>
      <c r="D3683" t="e">
        <f>VLOOKUP(B3683,Product!B:G,6,FALSE)</f>
        <v>#N/A</v>
      </c>
    </row>
    <row r="3684" spans="1:4" x14ac:dyDescent="0.3">
      <c r="A3684" s="24" t="s">
        <v>1213</v>
      </c>
      <c r="B3684" s="24" t="s">
        <v>1214</v>
      </c>
      <c r="C3684" s="24" t="s">
        <v>4541</v>
      </c>
      <c r="D3684" t="e">
        <f>VLOOKUP(B3684,Product!B:G,6,FALSE)</f>
        <v>#N/A</v>
      </c>
    </row>
    <row r="3685" spans="1:4" x14ac:dyDescent="0.3">
      <c r="A3685" s="24" t="s">
        <v>1699</v>
      </c>
      <c r="B3685" s="24" t="s">
        <v>1700</v>
      </c>
      <c r="C3685" s="24" t="s">
        <v>2940</v>
      </c>
      <c r="D3685" t="e">
        <f>VLOOKUP(B3685,Product!B:G,6,FALSE)</f>
        <v>#N/A</v>
      </c>
    </row>
    <row r="3686" spans="1:4" x14ac:dyDescent="0.3">
      <c r="A3686" s="24" t="s">
        <v>2899</v>
      </c>
      <c r="B3686" s="24" t="s">
        <v>2900</v>
      </c>
      <c r="C3686" s="24" t="s">
        <v>2901</v>
      </c>
      <c r="D3686" t="e">
        <f>VLOOKUP(B3686,Product!B:G,6,FALSE)</f>
        <v>#N/A</v>
      </c>
    </row>
    <row r="3687" spans="1:4" x14ac:dyDescent="0.3">
      <c r="A3687" s="24" t="s">
        <v>2859</v>
      </c>
      <c r="B3687" s="24" t="s">
        <v>2860</v>
      </c>
      <c r="C3687" s="24" t="s">
        <v>2861</v>
      </c>
      <c r="D3687" t="e">
        <f>VLOOKUP(B3687,Product!B:G,6,FALSE)</f>
        <v>#N/A</v>
      </c>
    </row>
    <row r="3688" spans="1:4" x14ac:dyDescent="0.3">
      <c r="A3688" s="23" t="s">
        <v>1829</v>
      </c>
      <c r="B3688" s="23" t="s">
        <v>1830</v>
      </c>
      <c r="C3688" s="23" t="s">
        <v>4716</v>
      </c>
      <c r="D3688" t="e">
        <f>VLOOKUP(B3688,Product!B:G,6,FALSE)</f>
        <v>#N/A</v>
      </c>
    </row>
    <row r="3689" spans="1:4" x14ac:dyDescent="0.3">
      <c r="A3689" s="24" t="s">
        <v>4552</v>
      </c>
      <c r="B3689" s="24" t="s">
        <v>4717</v>
      </c>
      <c r="C3689" s="24" t="s">
        <v>4718</v>
      </c>
      <c r="D3689" t="e">
        <f>VLOOKUP(B3689,Product!B:G,6,FALSE)</f>
        <v>#N/A</v>
      </c>
    </row>
    <row r="3690" spans="1:4" x14ac:dyDescent="0.3">
      <c r="A3690" s="25" t="s">
        <v>1004</v>
      </c>
      <c r="B3690" s="25" t="s">
        <v>1005</v>
      </c>
      <c r="C3690" s="25" t="s">
        <v>4719</v>
      </c>
      <c r="D3690" t="e">
        <f>VLOOKUP(B3690,Product!B:G,6,FALSE)</f>
        <v>#N/A</v>
      </c>
    </row>
    <row r="3691" spans="1:4" x14ac:dyDescent="0.3">
      <c r="A3691" s="25" t="s">
        <v>1007</v>
      </c>
      <c r="B3691" s="25" t="s">
        <v>1008</v>
      </c>
      <c r="C3691" s="25" t="s">
        <v>4720</v>
      </c>
      <c r="D3691" t="e">
        <f>VLOOKUP(B3691,Product!B:G,6,FALSE)</f>
        <v>#N/A</v>
      </c>
    </row>
    <row r="3692" spans="1:4" x14ac:dyDescent="0.3">
      <c r="A3692" s="24" t="s">
        <v>1825</v>
      </c>
      <c r="B3692" s="24" t="s">
        <v>1826</v>
      </c>
      <c r="C3692" s="24" t="s">
        <v>4721</v>
      </c>
      <c r="D3692" t="e">
        <f>VLOOKUP(B3692,Product!B:G,6,FALSE)</f>
        <v>#N/A</v>
      </c>
    </row>
    <row r="3693" spans="1:4" x14ac:dyDescent="0.3">
      <c r="A3693" s="24" t="s">
        <v>1010</v>
      </c>
      <c r="B3693" s="24" t="s">
        <v>1011</v>
      </c>
      <c r="C3693" s="24" t="s">
        <v>4545</v>
      </c>
      <c r="D3693" t="e">
        <f>VLOOKUP(B3693,Product!B:G,6,FALSE)</f>
        <v>#N/A</v>
      </c>
    </row>
    <row r="3694" spans="1:4" x14ac:dyDescent="0.3">
      <c r="A3694" s="24" t="s">
        <v>1789</v>
      </c>
      <c r="B3694" s="24" t="s">
        <v>1790</v>
      </c>
      <c r="C3694" s="24" t="s">
        <v>4722</v>
      </c>
      <c r="D3694" t="e">
        <f>VLOOKUP(B3694,Product!B:G,6,FALSE)</f>
        <v>#N/A</v>
      </c>
    </row>
    <row r="3695" spans="1:4" x14ac:dyDescent="0.3">
      <c r="A3695" s="24" t="s">
        <v>1814</v>
      </c>
      <c r="B3695" s="24" t="s">
        <v>1815</v>
      </c>
      <c r="C3695" s="24" t="s">
        <v>4536</v>
      </c>
      <c r="D3695" t="e">
        <f>VLOOKUP(B3695,Product!B:G,6,FALSE)</f>
        <v>#N/A</v>
      </c>
    </row>
    <row r="3696" spans="1:4" x14ac:dyDescent="0.3">
      <c r="A3696" s="24" t="s">
        <v>1809</v>
      </c>
      <c r="B3696" s="24" t="s">
        <v>1810</v>
      </c>
      <c r="C3696" s="24" t="s">
        <v>4723</v>
      </c>
      <c r="D3696" t="e">
        <f>VLOOKUP(B3696,Product!B:G,6,FALSE)</f>
        <v>#N/A</v>
      </c>
    </row>
    <row r="3697" spans="1:4" x14ac:dyDescent="0.3">
      <c r="A3697" s="24" t="s">
        <v>1802</v>
      </c>
      <c r="B3697" s="24" t="s">
        <v>1803</v>
      </c>
      <c r="C3697" s="24" t="s">
        <v>4723</v>
      </c>
      <c r="D3697" t="e">
        <f>VLOOKUP(B3697,Product!B:G,6,FALSE)</f>
        <v>#N/A</v>
      </c>
    </row>
    <row r="3698" spans="1:4" x14ac:dyDescent="0.3">
      <c r="A3698" s="24" t="s">
        <v>1794</v>
      </c>
      <c r="B3698" s="24" t="s">
        <v>1795</v>
      </c>
      <c r="C3698" s="24" t="s">
        <v>4573</v>
      </c>
      <c r="D3698" t="e">
        <f>VLOOKUP(B3698,Product!B:G,6,FALSE)</f>
        <v>#N/A</v>
      </c>
    </row>
    <row r="3699" spans="1:4" x14ac:dyDescent="0.3">
      <c r="A3699" s="24" t="s">
        <v>1799</v>
      </c>
      <c r="B3699" s="24" t="s">
        <v>1800</v>
      </c>
      <c r="C3699" s="24" t="s">
        <v>4724</v>
      </c>
      <c r="D3699" t="e">
        <f>VLOOKUP(B3699,Product!B:G,6,FALSE)</f>
        <v>#N/A</v>
      </c>
    </row>
    <row r="3700" spans="1:4" x14ac:dyDescent="0.3">
      <c r="A3700" s="24" t="s">
        <v>4725</v>
      </c>
      <c r="B3700" s="24" t="s">
        <v>4726</v>
      </c>
      <c r="C3700" s="24" t="s">
        <v>2940</v>
      </c>
      <c r="D3700" t="e">
        <f>VLOOKUP(B3700,Product!B:G,6,FALSE)</f>
        <v>#N/A</v>
      </c>
    </row>
    <row r="3701" spans="1:4" x14ac:dyDescent="0.3">
      <c r="A3701" s="24" t="s">
        <v>1817</v>
      </c>
      <c r="B3701" s="24" t="s">
        <v>1818</v>
      </c>
      <c r="C3701" s="24" t="s">
        <v>4727</v>
      </c>
      <c r="D3701" t="e">
        <f>VLOOKUP(B3701,Product!B:G,6,FALSE)</f>
        <v>#N/A</v>
      </c>
    </row>
    <row r="3702" spans="1:4" x14ac:dyDescent="0.3">
      <c r="A3702" s="24" t="s">
        <v>2899</v>
      </c>
      <c r="B3702" s="24" t="s">
        <v>2900</v>
      </c>
      <c r="C3702" s="24" t="s">
        <v>4728</v>
      </c>
      <c r="D3702" t="e">
        <f>VLOOKUP(B3702,Product!B:G,6,FALSE)</f>
        <v>#N/A</v>
      </c>
    </row>
    <row r="3703" spans="1:4" x14ac:dyDescent="0.3">
      <c r="A3703" s="24" t="s">
        <v>2993</v>
      </c>
      <c r="B3703" s="24" t="s">
        <v>4729</v>
      </c>
      <c r="C3703" s="24" t="s">
        <v>4730</v>
      </c>
      <c r="D3703" t="e">
        <f>VLOOKUP(B3703,Product!B:G,6,FALSE)</f>
        <v>#N/A</v>
      </c>
    </row>
    <row r="3704" spans="1:4" x14ac:dyDescent="0.3">
      <c r="A3704" s="24" t="s">
        <v>4731</v>
      </c>
      <c r="B3704" s="24" t="s">
        <v>4732</v>
      </c>
      <c r="C3704" s="24" t="s">
        <v>4733</v>
      </c>
      <c r="D3704" t="e">
        <f>VLOOKUP(B3704,Product!B:G,6,FALSE)</f>
        <v>#N/A</v>
      </c>
    </row>
    <row r="3705" spans="1:4" x14ac:dyDescent="0.3">
      <c r="A3705" s="23" t="s">
        <v>1718</v>
      </c>
      <c r="B3705" s="23" t="s">
        <v>1719</v>
      </c>
      <c r="C3705" s="23" t="s">
        <v>4716</v>
      </c>
      <c r="D3705" t="e">
        <f>VLOOKUP(B3705,Product!B:G,6,FALSE)</f>
        <v>#N/A</v>
      </c>
    </row>
    <row r="3706" spans="1:4" x14ac:dyDescent="0.3">
      <c r="A3706" s="24" t="s">
        <v>4552</v>
      </c>
      <c r="B3706" s="24" t="s">
        <v>4734</v>
      </c>
      <c r="C3706" s="24" t="s">
        <v>4716</v>
      </c>
      <c r="D3706" t="e">
        <f>VLOOKUP(B3706,Product!B:G,6,FALSE)</f>
        <v>#N/A</v>
      </c>
    </row>
    <row r="3707" spans="1:4" x14ac:dyDescent="0.3">
      <c r="A3707" s="25" t="s">
        <v>1681</v>
      </c>
      <c r="B3707" s="25" t="s">
        <v>1682</v>
      </c>
      <c r="C3707" s="25" t="s">
        <v>4575</v>
      </c>
      <c r="D3707" t="e">
        <f>VLOOKUP(B3707,Product!B:G,6,FALSE)</f>
        <v>#N/A</v>
      </c>
    </row>
    <row r="3708" spans="1:4" x14ac:dyDescent="0.3">
      <c r="A3708" s="26" t="s">
        <v>4695</v>
      </c>
      <c r="B3708" s="26" t="s">
        <v>4696</v>
      </c>
      <c r="C3708" s="26" t="s">
        <v>4697</v>
      </c>
      <c r="D3708" t="e">
        <f>VLOOKUP(B3708,Product!B:G,6,FALSE)</f>
        <v>#N/A</v>
      </c>
    </row>
    <row r="3709" spans="1:4" x14ac:dyDescent="0.3">
      <c r="A3709" s="26" t="s">
        <v>2852</v>
      </c>
      <c r="B3709" s="26" t="s">
        <v>2853</v>
      </c>
      <c r="C3709" s="26" t="s">
        <v>4698</v>
      </c>
      <c r="D3709" t="e">
        <f>VLOOKUP(B3709,Product!B:G,6,FALSE)</f>
        <v>#N/A</v>
      </c>
    </row>
    <row r="3710" spans="1:4" x14ac:dyDescent="0.3">
      <c r="A3710" s="25" t="s">
        <v>4552</v>
      </c>
      <c r="B3710" s="25" t="s">
        <v>4735</v>
      </c>
      <c r="C3710" s="25" t="s">
        <v>4736</v>
      </c>
      <c r="D3710" t="e">
        <f>VLOOKUP(B3710,Product!B:G,6,FALSE)</f>
        <v>#N/A</v>
      </c>
    </row>
    <row r="3711" spans="1:4" x14ac:dyDescent="0.3">
      <c r="A3711" s="26" t="s">
        <v>1210</v>
      </c>
      <c r="B3711" s="26" t="s">
        <v>1211</v>
      </c>
      <c r="C3711" s="26" t="s">
        <v>4545</v>
      </c>
      <c r="D3711" t="e">
        <f>VLOOKUP(B3711,Product!B:G,6,FALSE)</f>
        <v>#N/A</v>
      </c>
    </row>
    <row r="3712" spans="1:4" x14ac:dyDescent="0.3">
      <c r="A3712" s="27" t="s">
        <v>2945</v>
      </c>
      <c r="B3712" s="27" t="s">
        <v>2946</v>
      </c>
      <c r="C3712" s="27" t="s">
        <v>2947</v>
      </c>
      <c r="D3712" t="e">
        <f>VLOOKUP(B3712,Product!B:G,6,FALSE)</f>
        <v>#N/A</v>
      </c>
    </row>
    <row r="3713" spans="1:4" x14ac:dyDescent="0.3">
      <c r="A3713" s="27" t="s">
        <v>4546</v>
      </c>
      <c r="B3713" s="27" t="s">
        <v>2683</v>
      </c>
      <c r="C3713" s="27" t="s">
        <v>3022</v>
      </c>
      <c r="D3713" t="e">
        <f>VLOOKUP(B3713,Product!B:G,6,FALSE)</f>
        <v>#N/A</v>
      </c>
    </row>
    <row r="3714" spans="1:4" x14ac:dyDescent="0.3">
      <c r="A3714" s="27" t="s">
        <v>2680</v>
      </c>
      <c r="B3714" s="27" t="s">
        <v>2681</v>
      </c>
      <c r="C3714" s="27" t="s">
        <v>2940</v>
      </c>
      <c r="D3714" t="e">
        <f>VLOOKUP(B3714,Product!B:G,6,FALSE)</f>
        <v>#N/A</v>
      </c>
    </row>
    <row r="3715" spans="1:4" x14ac:dyDescent="0.3">
      <c r="A3715" s="27" t="s">
        <v>2671</v>
      </c>
      <c r="B3715" s="27" t="s">
        <v>4547</v>
      </c>
      <c r="C3715" s="27" t="s">
        <v>4548</v>
      </c>
      <c r="D3715" t="e">
        <f>VLOOKUP(B3715,Product!B:G,6,FALSE)</f>
        <v>#N/A</v>
      </c>
    </row>
    <row r="3716" spans="1:4" x14ac:dyDescent="0.3">
      <c r="A3716" s="34" t="s">
        <v>4549</v>
      </c>
      <c r="B3716" s="34" t="s">
        <v>4550</v>
      </c>
      <c r="C3716" s="34" t="s">
        <v>4551</v>
      </c>
      <c r="D3716" t="e">
        <f>VLOOKUP(B3716,Product!B:G,6,FALSE)</f>
        <v>#N/A</v>
      </c>
    </row>
    <row r="3717" spans="1:4" x14ac:dyDescent="0.3">
      <c r="A3717" s="34" t="s">
        <v>2868</v>
      </c>
      <c r="B3717" s="34" t="s">
        <v>2869</v>
      </c>
      <c r="C3717" s="34" t="s">
        <v>2870</v>
      </c>
      <c r="D3717" t="e">
        <f>VLOOKUP(B3717,Product!B:G,6,FALSE)</f>
        <v>#N/A</v>
      </c>
    </row>
    <row r="3718" spans="1:4" x14ac:dyDescent="0.3">
      <c r="A3718" s="15" t="s">
        <v>2671</v>
      </c>
      <c r="B3718" s="15" t="s">
        <v>4547</v>
      </c>
      <c r="C3718" s="15" t="s">
        <v>4548</v>
      </c>
      <c r="D3718" t="e">
        <f>VLOOKUP(B3718,Product!B:G,6,FALSE)</f>
        <v>#N/A</v>
      </c>
    </row>
    <row r="3719" spans="1:4" x14ac:dyDescent="0.3">
      <c r="A3719" s="15" t="s">
        <v>2954</v>
      </c>
      <c r="B3719" s="15" t="s">
        <v>2955</v>
      </c>
      <c r="C3719" s="15" t="s">
        <v>2956</v>
      </c>
      <c r="D3719" t="e">
        <f>VLOOKUP(B3719,Product!B:G,6,FALSE)</f>
        <v>#N/A</v>
      </c>
    </row>
    <row r="3720" spans="1:4" x14ac:dyDescent="0.3">
      <c r="A3720" s="15" t="s">
        <v>2671</v>
      </c>
      <c r="B3720" s="15" t="s">
        <v>4547</v>
      </c>
      <c r="C3720" s="15" t="s">
        <v>4548</v>
      </c>
      <c r="D3720" t="e">
        <f>VLOOKUP(B3720,Product!B:G,6,FALSE)</f>
        <v>#N/A</v>
      </c>
    </row>
    <row r="3721" spans="1:4" x14ac:dyDescent="0.3">
      <c r="A3721" s="15" t="s">
        <v>2961</v>
      </c>
      <c r="B3721" s="15" t="s">
        <v>2962</v>
      </c>
      <c r="C3721" s="15" t="s">
        <v>2963</v>
      </c>
      <c r="D3721" t="e">
        <f>VLOOKUP(B3721,Product!B:G,6,FALSE)</f>
        <v>#N/A</v>
      </c>
    </row>
    <row r="3722" spans="1:4" x14ac:dyDescent="0.3">
      <c r="A3722" s="27" t="s">
        <v>2665</v>
      </c>
      <c r="B3722" s="27" t="s">
        <v>2666</v>
      </c>
      <c r="C3722" s="27" t="s">
        <v>4553</v>
      </c>
      <c r="D3722" t="e">
        <f>VLOOKUP(B3722,Product!B:G,6,FALSE)</f>
        <v>#N/A</v>
      </c>
    </row>
    <row r="3723" spans="1:4" x14ac:dyDescent="0.3">
      <c r="A3723" s="34" t="s">
        <v>4703</v>
      </c>
      <c r="B3723" s="34" t="s">
        <v>4554</v>
      </c>
      <c r="C3723" s="34" t="s">
        <v>4704</v>
      </c>
      <c r="D3723" t="e">
        <f>VLOOKUP(B3723,Product!B:G,6,FALSE)</f>
        <v>#N/A</v>
      </c>
    </row>
    <row r="3724" spans="1:4" x14ac:dyDescent="0.3">
      <c r="A3724" s="34" t="s">
        <v>2868</v>
      </c>
      <c r="B3724" s="34" t="s">
        <v>2869</v>
      </c>
      <c r="C3724" s="34" t="s">
        <v>2870</v>
      </c>
      <c r="D3724" t="e">
        <f>VLOOKUP(B3724,Product!B:G,6,FALSE)</f>
        <v>#N/A</v>
      </c>
    </row>
    <row r="3725" spans="1:4" x14ac:dyDescent="0.3">
      <c r="A3725" s="15" t="s">
        <v>2665</v>
      </c>
      <c r="B3725" s="15" t="s">
        <v>2666</v>
      </c>
      <c r="C3725" s="15" t="s">
        <v>4553</v>
      </c>
      <c r="D3725" t="e">
        <f>VLOOKUP(B3725,Product!B:G,6,FALSE)</f>
        <v>#N/A</v>
      </c>
    </row>
    <row r="3726" spans="1:4" x14ac:dyDescent="0.3">
      <c r="A3726" s="15" t="s">
        <v>2954</v>
      </c>
      <c r="B3726" s="15" t="s">
        <v>2955</v>
      </c>
      <c r="C3726" s="15" t="s">
        <v>2956</v>
      </c>
      <c r="D3726" t="e">
        <f>VLOOKUP(B3726,Product!B:G,6,FALSE)</f>
        <v>#N/A</v>
      </c>
    </row>
    <row r="3727" spans="1:4" x14ac:dyDescent="0.3">
      <c r="A3727" s="15" t="s">
        <v>2665</v>
      </c>
      <c r="B3727" s="15" t="s">
        <v>2666</v>
      </c>
      <c r="C3727" s="15" t="s">
        <v>4553</v>
      </c>
      <c r="D3727" t="e">
        <f>VLOOKUP(B3727,Product!B:G,6,FALSE)</f>
        <v>#N/A</v>
      </c>
    </row>
    <row r="3728" spans="1:4" x14ac:dyDescent="0.3">
      <c r="A3728" s="15" t="s">
        <v>2961</v>
      </c>
      <c r="B3728" s="15" t="s">
        <v>2962</v>
      </c>
      <c r="C3728" s="15" t="s">
        <v>2963</v>
      </c>
      <c r="D3728" t="e">
        <f>VLOOKUP(B3728,Product!B:G,6,FALSE)</f>
        <v>#N/A</v>
      </c>
    </row>
    <row r="3729" spans="1:4" x14ac:dyDescent="0.3">
      <c r="A3729" s="27" t="s">
        <v>2668</v>
      </c>
      <c r="B3729" s="27" t="s">
        <v>2669</v>
      </c>
      <c r="C3729" s="27" t="s">
        <v>2948</v>
      </c>
      <c r="D3729" t="e">
        <f>VLOOKUP(B3729,Product!B:G,6,FALSE)</f>
        <v>#N/A</v>
      </c>
    </row>
    <row r="3730" spans="1:4" x14ac:dyDescent="0.3">
      <c r="A3730" s="34" t="s">
        <v>4705</v>
      </c>
      <c r="B3730" s="34" t="s">
        <v>4556</v>
      </c>
      <c r="C3730" s="34" t="s">
        <v>4706</v>
      </c>
      <c r="D3730" t="e">
        <f>VLOOKUP(B3730,Product!B:G,6,FALSE)</f>
        <v>#N/A</v>
      </c>
    </row>
    <row r="3731" spans="1:4" x14ac:dyDescent="0.3">
      <c r="A3731" s="34" t="s">
        <v>2868</v>
      </c>
      <c r="B3731" s="34" t="s">
        <v>2869</v>
      </c>
      <c r="C3731" s="34" t="s">
        <v>2870</v>
      </c>
      <c r="D3731" t="e">
        <f>VLOOKUP(B3731,Product!B:G,6,FALSE)</f>
        <v>#N/A</v>
      </c>
    </row>
    <row r="3732" spans="1:4" x14ac:dyDescent="0.3">
      <c r="A3732" s="15" t="s">
        <v>2668</v>
      </c>
      <c r="B3732" s="15" t="s">
        <v>2669</v>
      </c>
      <c r="C3732" s="15" t="s">
        <v>2948</v>
      </c>
      <c r="D3732" t="e">
        <f>VLOOKUP(B3732,Product!B:G,6,FALSE)</f>
        <v>#N/A</v>
      </c>
    </row>
    <row r="3733" spans="1:4" x14ac:dyDescent="0.3">
      <c r="A3733" s="15" t="s">
        <v>2954</v>
      </c>
      <c r="B3733" s="15" t="s">
        <v>2955</v>
      </c>
      <c r="C3733" s="15" t="s">
        <v>2956</v>
      </c>
      <c r="D3733" t="e">
        <f>VLOOKUP(B3733,Product!B:G,6,FALSE)</f>
        <v>#N/A</v>
      </c>
    </row>
    <row r="3734" spans="1:4" x14ac:dyDescent="0.3">
      <c r="A3734" s="15" t="s">
        <v>2668</v>
      </c>
      <c r="B3734" s="15" t="s">
        <v>2669</v>
      </c>
      <c r="C3734" s="15" t="s">
        <v>2948</v>
      </c>
      <c r="D3734" t="e">
        <f>VLOOKUP(B3734,Product!B:G,6,FALSE)</f>
        <v>#N/A</v>
      </c>
    </row>
    <row r="3735" spans="1:4" x14ac:dyDescent="0.3">
      <c r="A3735" s="27" t="s">
        <v>2672</v>
      </c>
      <c r="B3735" s="27" t="s">
        <v>2673</v>
      </c>
      <c r="C3735" s="27" t="s">
        <v>3028</v>
      </c>
      <c r="D3735" t="e">
        <f>VLOOKUP(B3735,Product!B:G,6,FALSE)</f>
        <v>#N/A</v>
      </c>
    </row>
    <row r="3736" spans="1:4" x14ac:dyDescent="0.3">
      <c r="A3736" s="34" t="s">
        <v>4707</v>
      </c>
      <c r="B3736" s="34" t="s">
        <v>2673</v>
      </c>
      <c r="C3736" s="34" t="s">
        <v>3028</v>
      </c>
      <c r="D3736" t="e">
        <f>VLOOKUP(B3736,Product!B:G,6,FALSE)</f>
        <v>#N/A</v>
      </c>
    </row>
    <row r="3737" spans="1:4" x14ac:dyDescent="0.3">
      <c r="A3737" s="15" t="s">
        <v>4708</v>
      </c>
      <c r="B3737" s="15" t="s">
        <v>4558</v>
      </c>
      <c r="C3737" s="15" t="s">
        <v>4559</v>
      </c>
      <c r="D3737" t="e">
        <f>VLOOKUP(B3737,Product!B:G,6,FALSE)</f>
        <v>#N/A</v>
      </c>
    </row>
    <row r="3738" spans="1:4" x14ac:dyDescent="0.3">
      <c r="A3738" s="15" t="s">
        <v>2868</v>
      </c>
      <c r="B3738" s="15" t="s">
        <v>2869</v>
      </c>
      <c r="C3738" s="15" t="s">
        <v>2870</v>
      </c>
      <c r="D3738" t="e">
        <f>VLOOKUP(B3738,Product!B:G,6,FALSE)</f>
        <v>#N/A</v>
      </c>
    </row>
    <row r="3739" spans="1:4" x14ac:dyDescent="0.3">
      <c r="A3739" s="27" t="s">
        <v>2675</v>
      </c>
      <c r="B3739" s="27" t="s">
        <v>4560</v>
      </c>
      <c r="C3739" s="27" t="s">
        <v>2982</v>
      </c>
      <c r="D3739" t="e">
        <f>VLOOKUP(B3739,Product!B:G,6,FALSE)</f>
        <v>#N/A</v>
      </c>
    </row>
    <row r="3740" spans="1:4" x14ac:dyDescent="0.3">
      <c r="A3740" s="34" t="s">
        <v>4709</v>
      </c>
      <c r="B3740" s="34" t="s">
        <v>4560</v>
      </c>
      <c r="C3740" s="34" t="s">
        <v>2988</v>
      </c>
      <c r="D3740" t="e">
        <f>VLOOKUP(B3740,Product!B:G,6,FALSE)</f>
        <v>#N/A</v>
      </c>
    </row>
    <row r="3741" spans="1:4" x14ac:dyDescent="0.3">
      <c r="A3741" s="15" t="s">
        <v>4708</v>
      </c>
      <c r="B3741" s="15" t="s">
        <v>4558</v>
      </c>
      <c r="C3741" s="15" t="s">
        <v>4559</v>
      </c>
      <c r="D3741" t="e">
        <f>VLOOKUP(B3741,Product!B:G,6,FALSE)</f>
        <v>#N/A</v>
      </c>
    </row>
    <row r="3742" spans="1:4" x14ac:dyDescent="0.3">
      <c r="A3742" s="15" t="s">
        <v>2868</v>
      </c>
      <c r="B3742" s="15" t="s">
        <v>2869</v>
      </c>
      <c r="C3742" s="15" t="s">
        <v>2870</v>
      </c>
      <c r="D3742" t="e">
        <f>VLOOKUP(B3742,Product!B:G,6,FALSE)</f>
        <v>#N/A</v>
      </c>
    </row>
    <row r="3743" spans="1:4" x14ac:dyDescent="0.3">
      <c r="A3743" s="27" t="s">
        <v>2677</v>
      </c>
      <c r="B3743" s="27" t="s">
        <v>2678</v>
      </c>
      <c r="C3743" s="27" t="s">
        <v>1627</v>
      </c>
      <c r="D3743" t="e">
        <f>VLOOKUP(B3743,Product!B:G,6,FALSE)</f>
        <v>#N/A</v>
      </c>
    </row>
    <row r="3744" spans="1:4" x14ac:dyDescent="0.3">
      <c r="A3744" s="34" t="s">
        <v>4710</v>
      </c>
      <c r="B3744" s="34" t="s">
        <v>2678</v>
      </c>
      <c r="C3744" s="34" t="s">
        <v>1627</v>
      </c>
      <c r="D3744" t="e">
        <f>VLOOKUP(B3744,Product!B:G,6,FALSE)</f>
        <v>#N/A</v>
      </c>
    </row>
    <row r="3745" spans="1:4" x14ac:dyDescent="0.3">
      <c r="A3745" s="15" t="s">
        <v>4711</v>
      </c>
      <c r="B3745" s="15" t="s">
        <v>4561</v>
      </c>
      <c r="C3745" s="15" t="s">
        <v>4562</v>
      </c>
      <c r="D3745" t="e">
        <f>VLOOKUP(B3745,Product!B:G,6,FALSE)</f>
        <v>#N/A</v>
      </c>
    </row>
    <row r="3746" spans="1:4" x14ac:dyDescent="0.3">
      <c r="A3746" s="15" t="s">
        <v>2868</v>
      </c>
      <c r="B3746" s="15" t="s">
        <v>2869</v>
      </c>
      <c r="C3746" s="15" t="s">
        <v>2870</v>
      </c>
      <c r="D3746" t="e">
        <f>VLOOKUP(B3746,Product!B:G,6,FALSE)</f>
        <v>#N/A</v>
      </c>
    </row>
    <row r="3747" spans="1:4" x14ac:dyDescent="0.3">
      <c r="A3747" s="26" t="s">
        <v>1677</v>
      </c>
      <c r="B3747" s="26" t="s">
        <v>1678</v>
      </c>
      <c r="C3747" s="26" t="s">
        <v>2964</v>
      </c>
      <c r="D3747" t="e">
        <f>VLOOKUP(B3747,Product!B:G,6,FALSE)</f>
        <v>#N/A</v>
      </c>
    </row>
    <row r="3748" spans="1:4" x14ac:dyDescent="0.3">
      <c r="A3748" s="27" t="s">
        <v>4712</v>
      </c>
      <c r="B3748" s="27" t="s">
        <v>4578</v>
      </c>
      <c r="C3748" s="27" t="s">
        <v>4579</v>
      </c>
      <c r="D3748" t="e">
        <f>VLOOKUP(B3748,Product!B:G,6,FALSE)</f>
        <v>#N/A</v>
      </c>
    </row>
    <row r="3749" spans="1:4" x14ac:dyDescent="0.3">
      <c r="A3749" s="27" t="s">
        <v>2852</v>
      </c>
      <c r="B3749" s="27" t="s">
        <v>2853</v>
      </c>
      <c r="C3749" s="27" t="s">
        <v>4698</v>
      </c>
      <c r="D3749" t="e">
        <f>VLOOKUP(B3749,Product!B:G,6,FALSE)</f>
        <v>#N/A</v>
      </c>
    </row>
    <row r="3750" spans="1:4" x14ac:dyDescent="0.3">
      <c r="A3750" s="26" t="s">
        <v>4713</v>
      </c>
      <c r="B3750" s="26" t="s">
        <v>1649</v>
      </c>
      <c r="C3750" s="26" t="s">
        <v>4573</v>
      </c>
      <c r="D3750" t="e">
        <f>VLOOKUP(B3750,Product!B:G,6,FALSE)</f>
        <v>#N/A</v>
      </c>
    </row>
    <row r="3751" spans="1:4" x14ac:dyDescent="0.3">
      <c r="A3751" s="25" t="s">
        <v>1593</v>
      </c>
      <c r="B3751" s="25" t="s">
        <v>1594</v>
      </c>
      <c r="C3751" s="25" t="s">
        <v>4570</v>
      </c>
      <c r="D3751" t="e">
        <f>VLOOKUP(B3751,Product!B:G,6,FALSE)</f>
        <v>#N/A</v>
      </c>
    </row>
    <row r="3752" spans="1:4" x14ac:dyDescent="0.3">
      <c r="A3752" s="24" t="s">
        <v>1213</v>
      </c>
      <c r="B3752" s="24" t="s">
        <v>1214</v>
      </c>
      <c r="C3752" s="24" t="s">
        <v>4541</v>
      </c>
      <c r="D3752" t="e">
        <f>VLOOKUP(B3752,Product!B:G,6,FALSE)</f>
        <v>#N/A</v>
      </c>
    </row>
    <row r="3753" spans="1:4" x14ac:dyDescent="0.3">
      <c r="A3753" s="24" t="s">
        <v>2687</v>
      </c>
      <c r="B3753" s="24" t="s">
        <v>2688</v>
      </c>
      <c r="C3753" s="24" t="s">
        <v>2940</v>
      </c>
      <c r="D3753" t="e">
        <f>VLOOKUP(B3753,Product!B:G,6,FALSE)</f>
        <v>#N/A</v>
      </c>
    </row>
    <row r="3754" spans="1:4" x14ac:dyDescent="0.3">
      <c r="A3754" s="24" t="s">
        <v>2899</v>
      </c>
      <c r="B3754" s="24" t="s">
        <v>2900</v>
      </c>
      <c r="C3754" s="24" t="s">
        <v>2901</v>
      </c>
      <c r="D3754" t="e">
        <f>VLOOKUP(B3754,Product!B:G,6,FALSE)</f>
        <v>#N/A</v>
      </c>
    </row>
    <row r="3755" spans="1:4" x14ac:dyDescent="0.3">
      <c r="A3755" s="24" t="s">
        <v>2859</v>
      </c>
      <c r="B3755" s="24" t="s">
        <v>2860</v>
      </c>
      <c r="C3755" s="24" t="s">
        <v>2861</v>
      </c>
      <c r="D3755" t="e">
        <f>VLOOKUP(B3755,Product!B:G,6,FALSE)</f>
        <v>#N/A</v>
      </c>
    </row>
    <row r="3756" spans="1:4" x14ac:dyDescent="0.3">
      <c r="A3756" s="23" t="s">
        <v>1608</v>
      </c>
      <c r="B3756" s="23" t="s">
        <v>1609</v>
      </c>
      <c r="C3756" s="23" t="s">
        <v>4716</v>
      </c>
      <c r="D3756" t="e">
        <f>VLOOKUP(B3756,Product!B:G,6,FALSE)</f>
        <v>#N/A</v>
      </c>
    </row>
    <row r="3757" spans="1:4" x14ac:dyDescent="0.3">
      <c r="A3757" s="24" t="s">
        <v>4737</v>
      </c>
      <c r="B3757" s="24" t="s">
        <v>4738</v>
      </c>
      <c r="C3757" s="24" t="s">
        <v>4575</v>
      </c>
      <c r="D3757" t="e">
        <f>VLOOKUP(B3757,Product!B:G,6,FALSE)</f>
        <v>#N/A</v>
      </c>
    </row>
    <row r="3758" spans="1:4" x14ac:dyDescent="0.3">
      <c r="A3758" s="25" t="s">
        <v>4739</v>
      </c>
      <c r="B3758" s="25" t="s">
        <v>4740</v>
      </c>
      <c r="C3758" s="25" t="s">
        <v>4741</v>
      </c>
      <c r="D3758" t="e">
        <f>VLOOKUP(B3758,Product!B:G,6,FALSE)</f>
        <v>#N/A</v>
      </c>
    </row>
    <row r="3759" spans="1:4" x14ac:dyDescent="0.3">
      <c r="A3759" s="26" t="s">
        <v>2852</v>
      </c>
      <c r="B3759" s="26" t="s">
        <v>2853</v>
      </c>
      <c r="C3759" s="26" t="s">
        <v>4698</v>
      </c>
      <c r="D3759" t="e">
        <f>VLOOKUP(B3759,Product!B:G,6,FALSE)</f>
        <v>#N/A</v>
      </c>
    </row>
    <row r="3760" spans="1:4" x14ac:dyDescent="0.3">
      <c r="A3760" s="24" t="s">
        <v>1595</v>
      </c>
      <c r="B3760" s="24" t="s">
        <v>1596</v>
      </c>
      <c r="C3760" s="24" t="s">
        <v>4541</v>
      </c>
      <c r="D3760" t="e">
        <f>VLOOKUP(B3760,Product!B:G,6,FALSE)</f>
        <v>#N/A</v>
      </c>
    </row>
    <row r="3761" spans="1:4" x14ac:dyDescent="0.3">
      <c r="A3761" s="24" t="s">
        <v>1593</v>
      </c>
      <c r="B3761" s="24" t="s">
        <v>1594</v>
      </c>
      <c r="C3761" s="24" t="s">
        <v>4570</v>
      </c>
      <c r="D3761" t="e">
        <f>VLOOKUP(B3761,Product!B:G,6,FALSE)</f>
        <v>#N/A</v>
      </c>
    </row>
    <row r="3762" spans="1:4" x14ac:dyDescent="0.3">
      <c r="A3762" s="24" t="s">
        <v>4552</v>
      </c>
      <c r="B3762" s="24" t="s">
        <v>4742</v>
      </c>
      <c r="C3762" s="24" t="s">
        <v>4736</v>
      </c>
      <c r="D3762" t="e">
        <f>VLOOKUP(B3762,Product!B:G,6,FALSE)</f>
        <v>#N/A</v>
      </c>
    </row>
    <row r="3763" spans="1:4" x14ac:dyDescent="0.3">
      <c r="A3763" s="25" t="s">
        <v>4743</v>
      </c>
      <c r="B3763" s="25" t="s">
        <v>4744</v>
      </c>
      <c r="C3763" s="25" t="s">
        <v>4545</v>
      </c>
      <c r="D3763" t="e">
        <f>VLOOKUP(B3763,Product!B:G,6,FALSE)</f>
        <v>#N/A</v>
      </c>
    </row>
    <row r="3764" spans="1:4" x14ac:dyDescent="0.3">
      <c r="A3764" s="25" t="s">
        <v>1584</v>
      </c>
      <c r="B3764" s="25" t="s">
        <v>1585</v>
      </c>
      <c r="C3764" s="25" t="s">
        <v>2964</v>
      </c>
      <c r="D3764" t="e">
        <f>VLOOKUP(B3764,Product!B:G,6,FALSE)</f>
        <v>#N/A</v>
      </c>
    </row>
    <row r="3765" spans="1:4" x14ac:dyDescent="0.3">
      <c r="A3765" s="26" t="s">
        <v>4745</v>
      </c>
      <c r="B3765" s="26" t="s">
        <v>4746</v>
      </c>
      <c r="C3765" s="26" t="s">
        <v>4747</v>
      </c>
      <c r="D3765" t="e">
        <f>VLOOKUP(B3765,Product!B:G,6,FALSE)</f>
        <v>#N/A</v>
      </c>
    </row>
    <row r="3766" spans="1:4" x14ac:dyDescent="0.3">
      <c r="A3766" s="26" t="s">
        <v>2852</v>
      </c>
      <c r="B3766" s="26" t="s">
        <v>2853</v>
      </c>
      <c r="C3766" s="26" t="s">
        <v>4698</v>
      </c>
      <c r="D3766" t="e">
        <f>VLOOKUP(B3766,Product!B:G,6,FALSE)</f>
        <v>#N/A</v>
      </c>
    </row>
    <row r="3767" spans="1:4" x14ac:dyDescent="0.3">
      <c r="A3767" s="24" t="s">
        <v>1605</v>
      </c>
      <c r="B3767" s="24" t="s">
        <v>1606</v>
      </c>
      <c r="C3767" s="24" t="s">
        <v>4748</v>
      </c>
      <c r="D3767" t="e">
        <f>VLOOKUP(B3767,Product!B:G,6,FALSE)</f>
        <v>#N/A</v>
      </c>
    </row>
    <row r="3768" spans="1:4" x14ac:dyDescent="0.3">
      <c r="A3768" s="24" t="s">
        <v>2899</v>
      </c>
      <c r="B3768" s="24" t="s">
        <v>2900</v>
      </c>
      <c r="C3768" s="24" t="s">
        <v>2901</v>
      </c>
      <c r="D3768" t="e">
        <f>VLOOKUP(B3768,Product!B:G,6,FALSE)</f>
        <v>#N/A</v>
      </c>
    </row>
    <row r="3769" spans="1:4" x14ac:dyDescent="0.3">
      <c r="A3769" s="24" t="s">
        <v>2859</v>
      </c>
      <c r="B3769" s="24" t="s">
        <v>2860</v>
      </c>
      <c r="C3769" s="24" t="s">
        <v>2861</v>
      </c>
      <c r="D3769" t="e">
        <f>VLOOKUP(B3769,Product!B:G,6,FALSE)</f>
        <v>#N/A</v>
      </c>
    </row>
    <row r="3770" spans="1:4" x14ac:dyDescent="0.3">
      <c r="A3770" s="23" t="s">
        <v>525</v>
      </c>
      <c r="B3770" s="23" t="s">
        <v>526</v>
      </c>
      <c r="C3770" s="23" t="s">
        <v>4749</v>
      </c>
      <c r="D3770" t="e">
        <f>VLOOKUP(B3770,Product!B:G,6,FALSE)</f>
        <v>#N/A</v>
      </c>
    </row>
    <row r="3771" spans="1:4" x14ac:dyDescent="0.3">
      <c r="A3771" s="24" t="s">
        <v>2740</v>
      </c>
      <c r="B3771" s="24" t="s">
        <v>685</v>
      </c>
      <c r="C3771" s="24" t="s">
        <v>2871</v>
      </c>
      <c r="D3771" t="e">
        <f>VLOOKUP(B3771,Product!B:G,6,FALSE)</f>
        <v>#N/A</v>
      </c>
    </row>
    <row r="3772" spans="1:4" x14ac:dyDescent="0.3">
      <c r="A3772" s="25" t="s">
        <v>644</v>
      </c>
      <c r="B3772" s="25" t="s">
        <v>645</v>
      </c>
      <c r="C3772" s="25" t="s">
        <v>2881</v>
      </c>
      <c r="D3772" t="e">
        <f>VLOOKUP(B3772,Product!B:G,6,FALSE)</f>
        <v>#N/A</v>
      </c>
    </row>
    <row r="3773" spans="1:4" x14ac:dyDescent="0.3">
      <c r="A3773" s="25" t="s">
        <v>618</v>
      </c>
      <c r="B3773" s="25" t="s">
        <v>619</v>
      </c>
      <c r="C3773" s="25" t="s">
        <v>2915</v>
      </c>
      <c r="D3773" t="e">
        <f>VLOOKUP(B3773,Product!B:G,6,FALSE)</f>
        <v>#N/A</v>
      </c>
    </row>
    <row r="3774" spans="1:4" x14ac:dyDescent="0.3">
      <c r="A3774" s="25" t="s">
        <v>635</v>
      </c>
      <c r="B3774" s="25" t="s">
        <v>636</v>
      </c>
      <c r="C3774" s="25" t="s">
        <v>2877</v>
      </c>
      <c r="D3774" t="e">
        <f>VLOOKUP(B3774,Product!B:G,6,FALSE)</f>
        <v>#N/A</v>
      </c>
    </row>
    <row r="3775" spans="1:4" x14ac:dyDescent="0.3">
      <c r="A3775" s="25" t="s">
        <v>616</v>
      </c>
      <c r="B3775" s="25" t="s">
        <v>617</v>
      </c>
      <c r="C3775" s="25" t="s">
        <v>2825</v>
      </c>
      <c r="D3775" t="e">
        <f>VLOOKUP(B3775,Product!B:G,6,FALSE)</f>
        <v>#N/A</v>
      </c>
    </row>
    <row r="3776" spans="1:4" x14ac:dyDescent="0.3">
      <c r="A3776" s="24" t="s">
        <v>2738</v>
      </c>
      <c r="B3776" s="24" t="s">
        <v>2748</v>
      </c>
      <c r="C3776" s="24" t="s">
        <v>2871</v>
      </c>
      <c r="D3776" t="e">
        <f>VLOOKUP(B3776,Product!B:G,6,FALSE)</f>
        <v>#N/A</v>
      </c>
    </row>
    <row r="3777" spans="1:4" x14ac:dyDescent="0.3">
      <c r="A3777" s="25" t="s">
        <v>650</v>
      </c>
      <c r="B3777" s="25" t="s">
        <v>651</v>
      </c>
      <c r="C3777" s="25" t="s">
        <v>2881</v>
      </c>
      <c r="D3777" t="e">
        <f>VLOOKUP(B3777,Product!B:G,6,FALSE)</f>
        <v>#N/A</v>
      </c>
    </row>
    <row r="3778" spans="1:4" x14ac:dyDescent="0.3">
      <c r="A3778" s="25" t="s">
        <v>604</v>
      </c>
      <c r="B3778" s="25" t="s">
        <v>605</v>
      </c>
      <c r="C3778" s="25" t="s">
        <v>2876</v>
      </c>
      <c r="D3778" t="e">
        <f>VLOOKUP(B3778,Product!B:G,6,FALSE)</f>
        <v>#N/A</v>
      </c>
    </row>
    <row r="3779" spans="1:4" x14ac:dyDescent="0.3">
      <c r="A3779" s="25" t="s">
        <v>648</v>
      </c>
      <c r="B3779" s="25" t="s">
        <v>649</v>
      </c>
      <c r="C3779" s="25" t="s">
        <v>2877</v>
      </c>
      <c r="D3779" t="e">
        <f>VLOOKUP(B3779,Product!B:G,6,FALSE)</f>
        <v>#N/A</v>
      </c>
    </row>
    <row r="3780" spans="1:4" x14ac:dyDescent="0.3">
      <c r="A3780" s="25" t="s">
        <v>616</v>
      </c>
      <c r="B3780" s="25" t="s">
        <v>617</v>
      </c>
      <c r="C3780" s="25" t="s">
        <v>2825</v>
      </c>
      <c r="D3780" t="e">
        <f>VLOOKUP(B3780,Product!B:G,6,FALSE)</f>
        <v>#N/A</v>
      </c>
    </row>
    <row r="3781" spans="1:4" x14ac:dyDescent="0.3">
      <c r="A3781" s="24" t="s">
        <v>481</v>
      </c>
      <c r="B3781" s="24" t="s">
        <v>4750</v>
      </c>
      <c r="C3781" s="24" t="s">
        <v>2827</v>
      </c>
      <c r="D3781" t="e">
        <f>VLOOKUP(B3781,Product!B:G,6,FALSE)</f>
        <v>#N/A</v>
      </c>
    </row>
    <row r="3782" spans="1:4" x14ac:dyDescent="0.3">
      <c r="A3782" s="25" t="s">
        <v>666</v>
      </c>
      <c r="B3782" s="25" t="s">
        <v>667</v>
      </c>
      <c r="C3782" s="25" t="s">
        <v>2889</v>
      </c>
      <c r="D3782" t="e">
        <f>VLOOKUP(B3782,Product!B:G,6,FALSE)</f>
        <v>#N/A</v>
      </c>
    </row>
    <row r="3783" spans="1:4" x14ac:dyDescent="0.3">
      <c r="A3783" s="25" t="s">
        <v>2897</v>
      </c>
      <c r="B3783" s="25" t="s">
        <v>2898</v>
      </c>
      <c r="C3783" s="25" t="s">
        <v>4751</v>
      </c>
      <c r="D3783" t="e">
        <f>VLOOKUP(B3783,Product!B:G,6,FALSE)</f>
        <v>#N/A</v>
      </c>
    </row>
    <row r="3784" spans="1:4" x14ac:dyDescent="0.3">
      <c r="A3784" s="24" t="s">
        <v>2893</v>
      </c>
      <c r="B3784" s="24" t="s">
        <v>470</v>
      </c>
      <c r="C3784" s="24" t="s">
        <v>4752</v>
      </c>
      <c r="D3784" t="e">
        <f>VLOOKUP(B3784,Product!B:G,6,FALSE)</f>
        <v>#N/A</v>
      </c>
    </row>
    <row r="3785" spans="1:4" x14ac:dyDescent="0.3">
      <c r="A3785" s="24" t="s">
        <v>4753</v>
      </c>
      <c r="B3785" s="24" t="s">
        <v>4754</v>
      </c>
      <c r="C3785" s="24" t="s">
        <v>4752</v>
      </c>
      <c r="D3785" t="e">
        <f>VLOOKUP(B3785,Product!B:G,6,FALSE)</f>
        <v>#N/A</v>
      </c>
    </row>
    <row r="3786" spans="1:4" x14ac:dyDescent="0.3">
      <c r="A3786" s="24" t="s">
        <v>2890</v>
      </c>
      <c r="B3786" s="24" t="s">
        <v>2891</v>
      </c>
      <c r="C3786" s="24" t="s">
        <v>4752</v>
      </c>
      <c r="D3786" t="e">
        <f>VLOOKUP(B3786,Product!B:G,6,FALSE)</f>
        <v>#N/A</v>
      </c>
    </row>
    <row r="3787" spans="1:4" x14ac:dyDescent="0.3">
      <c r="A3787" s="24" t="s">
        <v>4552</v>
      </c>
      <c r="B3787" s="24" t="s">
        <v>2747</v>
      </c>
      <c r="C3787" s="24" t="s">
        <v>3004</v>
      </c>
      <c r="D3787" t="e">
        <f>VLOOKUP(B3787,Product!B:G,6,FALSE)</f>
        <v>#N/A</v>
      </c>
    </row>
    <row r="3788" spans="1:4" x14ac:dyDescent="0.3">
      <c r="A3788" s="25" t="s">
        <v>463</v>
      </c>
      <c r="B3788" s="25" t="s">
        <v>464</v>
      </c>
      <c r="C3788" s="25" t="s">
        <v>2825</v>
      </c>
      <c r="D3788" t="e">
        <f>VLOOKUP(B3788,Product!B:G,6,FALSE)</f>
        <v>#N/A</v>
      </c>
    </row>
    <row r="3789" spans="1:4" x14ac:dyDescent="0.3">
      <c r="A3789" s="25" t="s">
        <v>461</v>
      </c>
      <c r="B3789" s="25" t="s">
        <v>462</v>
      </c>
      <c r="C3789" s="25" t="s">
        <v>2825</v>
      </c>
      <c r="D3789" t="e">
        <f>VLOOKUP(B3789,Product!B:G,6,FALSE)</f>
        <v>#N/A</v>
      </c>
    </row>
    <row r="3790" spans="1:4" x14ac:dyDescent="0.3">
      <c r="A3790" s="25" t="s">
        <v>573</v>
      </c>
      <c r="B3790" s="25" t="s">
        <v>574</v>
      </c>
      <c r="C3790" s="25" t="s">
        <v>2919</v>
      </c>
      <c r="D3790" t="e">
        <f>VLOOKUP(B3790,Product!B:G,6,FALSE)</f>
        <v>#N/A</v>
      </c>
    </row>
    <row r="3791" spans="1:4" x14ac:dyDescent="0.3">
      <c r="A3791" s="26" t="s">
        <v>4755</v>
      </c>
      <c r="B3791" s="26" t="s">
        <v>4756</v>
      </c>
      <c r="C3791" s="26" t="s">
        <v>4757</v>
      </c>
      <c r="D3791" t="e">
        <f>VLOOKUP(B3791,Product!B:G,6,FALSE)</f>
        <v>#N/A</v>
      </c>
    </row>
    <row r="3792" spans="1:4" x14ac:dyDescent="0.3">
      <c r="A3792" s="26" t="s">
        <v>2852</v>
      </c>
      <c r="B3792" s="26" t="s">
        <v>2853</v>
      </c>
      <c r="C3792" s="26" t="s">
        <v>4698</v>
      </c>
      <c r="D3792" t="e">
        <f>VLOOKUP(B3792,Product!B:G,6,FALSE)</f>
        <v>#N/A</v>
      </c>
    </row>
    <row r="3793" spans="1:4" x14ac:dyDescent="0.3">
      <c r="A3793" s="25" t="s">
        <v>592</v>
      </c>
      <c r="B3793" s="25" t="s">
        <v>593</v>
      </c>
      <c r="C3793" s="25" t="s">
        <v>4567</v>
      </c>
      <c r="D3793" t="e">
        <f>VLOOKUP(B3793,Product!B:G,6,FALSE)</f>
        <v>#N/A</v>
      </c>
    </row>
    <row r="3794" spans="1:4" x14ac:dyDescent="0.3">
      <c r="A3794" s="24" t="s">
        <v>485</v>
      </c>
      <c r="B3794" s="24" t="s">
        <v>486</v>
      </c>
      <c r="C3794" s="24" t="s">
        <v>4751</v>
      </c>
      <c r="D3794" t="e">
        <f>VLOOKUP(B3794,Product!B:G,6,FALSE)</f>
        <v>#N/A</v>
      </c>
    </row>
    <row r="3795" spans="1:4" x14ac:dyDescent="0.3">
      <c r="A3795" s="24" t="s">
        <v>2859</v>
      </c>
      <c r="B3795" s="24" t="s">
        <v>2860</v>
      </c>
      <c r="C3795" s="24" t="s">
        <v>2861</v>
      </c>
      <c r="D3795" t="e">
        <f>VLOOKUP(B3795,Product!B:G,6,FALSE)</f>
        <v>#N/A</v>
      </c>
    </row>
    <row r="3796" spans="1:4" x14ac:dyDescent="0.3">
      <c r="A3796" s="23" t="s">
        <v>528</v>
      </c>
      <c r="B3796" s="23" t="s">
        <v>529</v>
      </c>
      <c r="C3796" s="23" t="s">
        <v>4758</v>
      </c>
      <c r="D3796" t="e">
        <f>VLOOKUP(B3796,Product!B:G,6,FALSE)</f>
        <v>#N/A</v>
      </c>
    </row>
    <row r="3797" spans="1:4" x14ac:dyDescent="0.3">
      <c r="A3797" s="24" t="s">
        <v>514</v>
      </c>
      <c r="B3797" s="24" t="s">
        <v>4759</v>
      </c>
      <c r="C3797" s="24" t="s">
        <v>2904</v>
      </c>
      <c r="D3797" t="e">
        <f>VLOOKUP(B3797,Product!B:G,6,FALSE)</f>
        <v>#N/A</v>
      </c>
    </row>
    <row r="3798" spans="1:4" x14ac:dyDescent="0.3">
      <c r="A3798" s="25" t="s">
        <v>629</v>
      </c>
      <c r="B3798" s="25" t="s">
        <v>630</v>
      </c>
      <c r="C3798" s="25" t="s">
        <v>2828</v>
      </c>
      <c r="D3798" t="e">
        <f>VLOOKUP(B3798,Product!B:G,6,FALSE)</f>
        <v>#N/A</v>
      </c>
    </row>
    <row r="3799" spans="1:4" x14ac:dyDescent="0.3">
      <c r="A3799" s="25" t="s">
        <v>635</v>
      </c>
      <c r="B3799" s="25" t="s">
        <v>636</v>
      </c>
      <c r="C3799" s="25" t="s">
        <v>2877</v>
      </c>
      <c r="D3799" t="e">
        <f>VLOOKUP(B3799,Product!B:G,6,FALSE)</f>
        <v>#N/A</v>
      </c>
    </row>
    <row r="3800" spans="1:4" x14ac:dyDescent="0.3">
      <c r="A3800" s="25" t="s">
        <v>616</v>
      </c>
      <c r="B3800" s="25" t="s">
        <v>617</v>
      </c>
      <c r="C3800" s="25" t="s">
        <v>2825</v>
      </c>
      <c r="D3800" t="e">
        <f>VLOOKUP(B3800,Product!B:G,6,FALSE)</f>
        <v>#N/A</v>
      </c>
    </row>
    <row r="3801" spans="1:4" x14ac:dyDescent="0.3">
      <c r="A3801" s="25" t="s">
        <v>689</v>
      </c>
      <c r="B3801" s="25" t="s">
        <v>4760</v>
      </c>
      <c r="C3801" s="25" t="s">
        <v>2905</v>
      </c>
      <c r="D3801" t="e">
        <f>VLOOKUP(B3801,Product!B:G,6,FALSE)</f>
        <v>#N/A</v>
      </c>
    </row>
    <row r="3802" spans="1:4" x14ac:dyDescent="0.3">
      <c r="A3802" s="26" t="s">
        <v>676</v>
      </c>
      <c r="B3802" s="26" t="s">
        <v>677</v>
      </c>
      <c r="C3802" s="26" t="s">
        <v>2908</v>
      </c>
      <c r="D3802" t="e">
        <f>VLOOKUP(B3802,Product!B:G,6,FALSE)</f>
        <v>#N/A</v>
      </c>
    </row>
    <row r="3803" spans="1:4" x14ac:dyDescent="0.3">
      <c r="A3803" s="26" t="s">
        <v>4761</v>
      </c>
      <c r="B3803" s="26" t="s">
        <v>4627</v>
      </c>
      <c r="C3803" s="26" t="s">
        <v>3003</v>
      </c>
      <c r="D3803" t="e">
        <f>VLOOKUP(B3803,Product!B:G,6,FALSE)</f>
        <v>#N/A</v>
      </c>
    </row>
    <row r="3804" spans="1:4" x14ac:dyDescent="0.3">
      <c r="A3804" s="24" t="s">
        <v>691</v>
      </c>
      <c r="B3804" s="24" t="s">
        <v>692</v>
      </c>
      <c r="C3804" s="24" t="s">
        <v>2904</v>
      </c>
      <c r="D3804" t="e">
        <f>VLOOKUP(B3804,Product!B:G,6,FALSE)</f>
        <v>#N/A</v>
      </c>
    </row>
    <row r="3805" spans="1:4" x14ac:dyDescent="0.3">
      <c r="A3805" s="25" t="s">
        <v>641</v>
      </c>
      <c r="B3805" s="25" t="s">
        <v>642</v>
      </c>
      <c r="C3805" s="25" t="s">
        <v>2912</v>
      </c>
      <c r="D3805" t="e">
        <f>VLOOKUP(B3805,Product!B:G,6,FALSE)</f>
        <v>#N/A</v>
      </c>
    </row>
    <row r="3806" spans="1:4" x14ac:dyDescent="0.3">
      <c r="A3806" s="25" t="s">
        <v>613</v>
      </c>
      <c r="B3806" s="25" t="s">
        <v>614</v>
      </c>
      <c r="C3806" s="25" t="s">
        <v>2915</v>
      </c>
      <c r="D3806" t="e">
        <f>VLOOKUP(B3806,Product!B:G,6,FALSE)</f>
        <v>#N/A</v>
      </c>
    </row>
    <row r="3807" spans="1:4" x14ac:dyDescent="0.3">
      <c r="A3807" s="25" t="s">
        <v>635</v>
      </c>
      <c r="B3807" s="25" t="s">
        <v>636</v>
      </c>
      <c r="C3807" s="25" t="s">
        <v>2877</v>
      </c>
      <c r="D3807" t="e">
        <f>VLOOKUP(B3807,Product!B:G,6,FALSE)</f>
        <v>#N/A</v>
      </c>
    </row>
    <row r="3808" spans="1:4" x14ac:dyDescent="0.3">
      <c r="A3808" s="25" t="s">
        <v>2842</v>
      </c>
      <c r="B3808" s="25" t="s">
        <v>2843</v>
      </c>
      <c r="C3808" s="25" t="s">
        <v>4752</v>
      </c>
      <c r="D3808" t="e">
        <f>VLOOKUP(B3808,Product!B:G,6,FALSE)</f>
        <v>#N/A</v>
      </c>
    </row>
    <row r="3809" spans="1:4" x14ac:dyDescent="0.3">
      <c r="A3809" s="25" t="s">
        <v>616</v>
      </c>
      <c r="B3809" s="25" t="s">
        <v>617</v>
      </c>
      <c r="C3809" s="25" t="s">
        <v>2825</v>
      </c>
      <c r="D3809" t="e">
        <f>VLOOKUP(B3809,Product!B:G,6,FALSE)</f>
        <v>#N/A</v>
      </c>
    </row>
    <row r="3810" spans="1:4" x14ac:dyDescent="0.3">
      <c r="A3810" s="24" t="s">
        <v>2845</v>
      </c>
      <c r="B3810" s="24" t="s">
        <v>511</v>
      </c>
      <c r="C3810" s="24" t="s">
        <v>4752</v>
      </c>
      <c r="D3810" t="e">
        <f>VLOOKUP(B3810,Product!B:G,6,FALSE)</f>
        <v>#N/A</v>
      </c>
    </row>
    <row r="3811" spans="1:4" x14ac:dyDescent="0.3">
      <c r="A3811" s="24" t="s">
        <v>4552</v>
      </c>
      <c r="B3811" s="24" t="s">
        <v>4762</v>
      </c>
      <c r="C3811" s="24" t="s">
        <v>2918</v>
      </c>
      <c r="D3811" t="e">
        <f>VLOOKUP(B3811,Product!B:G,6,FALSE)</f>
        <v>#N/A</v>
      </c>
    </row>
    <row r="3812" spans="1:4" x14ac:dyDescent="0.3">
      <c r="A3812" s="25" t="s">
        <v>439</v>
      </c>
      <c r="B3812" s="25" t="s">
        <v>440</v>
      </c>
      <c r="C3812" s="25" t="s">
        <v>2825</v>
      </c>
      <c r="D3812" t="e">
        <f>VLOOKUP(B3812,Product!B:G,6,FALSE)</f>
        <v>#N/A</v>
      </c>
    </row>
    <row r="3813" spans="1:4" x14ac:dyDescent="0.3">
      <c r="A3813" s="25" t="s">
        <v>569</v>
      </c>
      <c r="B3813" s="25" t="s">
        <v>570</v>
      </c>
      <c r="C3813" s="25" t="s">
        <v>2919</v>
      </c>
      <c r="D3813" t="e">
        <f>VLOOKUP(B3813,Product!B:G,6,FALSE)</f>
        <v>#N/A</v>
      </c>
    </row>
    <row r="3814" spans="1:4" x14ac:dyDescent="0.3">
      <c r="A3814" s="26" t="s">
        <v>4763</v>
      </c>
      <c r="B3814" s="26" t="s">
        <v>4764</v>
      </c>
      <c r="C3814" s="26" t="s">
        <v>4765</v>
      </c>
      <c r="D3814" t="e">
        <f>VLOOKUP(B3814,Product!B:G,6,FALSE)</f>
        <v>#N/A</v>
      </c>
    </row>
    <row r="3815" spans="1:4" x14ac:dyDescent="0.3">
      <c r="A3815" s="26" t="s">
        <v>2852</v>
      </c>
      <c r="B3815" s="26" t="s">
        <v>2853</v>
      </c>
      <c r="C3815" s="26" t="s">
        <v>4698</v>
      </c>
      <c r="D3815" t="e">
        <f>VLOOKUP(B3815,Product!B:G,6,FALSE)</f>
        <v>#N/A</v>
      </c>
    </row>
    <row r="3816" spans="1:4" x14ac:dyDescent="0.3">
      <c r="A3816" s="25" t="s">
        <v>2855</v>
      </c>
      <c r="B3816" s="25" t="s">
        <v>4766</v>
      </c>
      <c r="C3816" s="25" t="s">
        <v>4567</v>
      </c>
      <c r="D3816" t="e">
        <f>VLOOKUP(B3816,Product!B:G,6,FALSE)</f>
        <v>#N/A</v>
      </c>
    </row>
    <row r="3817" spans="1:4" x14ac:dyDescent="0.3">
      <c r="A3817" s="24" t="s">
        <v>2857</v>
      </c>
      <c r="B3817" s="24" t="s">
        <v>2858</v>
      </c>
      <c r="C3817" s="24" t="s">
        <v>4751</v>
      </c>
      <c r="D3817" t="e">
        <f>VLOOKUP(B3817,Product!B:G,6,FALSE)</f>
        <v>#N/A</v>
      </c>
    </row>
    <row r="3818" spans="1:4" x14ac:dyDescent="0.3">
      <c r="A3818" s="24" t="s">
        <v>2859</v>
      </c>
      <c r="B3818" s="24" t="s">
        <v>2860</v>
      </c>
      <c r="C3818" s="24" t="s">
        <v>2861</v>
      </c>
      <c r="D3818" t="e">
        <f>VLOOKUP(B3818,Product!B:G,6,FALSE)</f>
        <v>#N/A</v>
      </c>
    </row>
    <row r="3819" spans="1:4" x14ac:dyDescent="0.3">
      <c r="A3819" s="23" t="s">
        <v>2733</v>
      </c>
      <c r="B3819" s="23" t="s">
        <v>186</v>
      </c>
      <c r="C3819" s="23" t="s">
        <v>3036</v>
      </c>
      <c r="D3819" t="e">
        <f>VLOOKUP(B3819,Product!B:G,6,FALSE)</f>
        <v>#N/A</v>
      </c>
    </row>
    <row r="3820" spans="1:4" x14ac:dyDescent="0.3">
      <c r="A3820" s="24" t="s">
        <v>4767</v>
      </c>
      <c r="B3820" s="24" t="s">
        <v>4665</v>
      </c>
      <c r="C3820" s="24" t="s">
        <v>4666</v>
      </c>
      <c r="D3820" t="e">
        <f>VLOOKUP(B3820,Product!B:G,6,FALSE)</f>
        <v>#N/A</v>
      </c>
    </row>
    <row r="3821" spans="1:4" x14ac:dyDescent="0.3">
      <c r="A3821" s="24" t="s">
        <v>4768</v>
      </c>
      <c r="B3821" s="24" t="s">
        <v>4667</v>
      </c>
      <c r="C3821" s="24" t="s">
        <v>4668</v>
      </c>
      <c r="D3821" t="e">
        <f>VLOOKUP(B3821,Product!B:G,6,FALSE)</f>
        <v>#N/A</v>
      </c>
    </row>
    <row r="3822" spans="1:4" x14ac:dyDescent="0.3">
      <c r="A3822" s="24" t="s">
        <v>4769</v>
      </c>
      <c r="B3822" s="24" t="s">
        <v>4669</v>
      </c>
      <c r="C3822" s="24" t="s">
        <v>4670</v>
      </c>
      <c r="D3822" t="e">
        <f>VLOOKUP(B3822,Product!B:G,6,FALSE)</f>
        <v>#N/A</v>
      </c>
    </row>
    <row r="3823" spans="1:4" x14ac:dyDescent="0.3">
      <c r="A3823" s="24" t="s">
        <v>4770</v>
      </c>
      <c r="B3823" s="24" t="s">
        <v>4671</v>
      </c>
      <c r="C3823" s="24" t="s">
        <v>4672</v>
      </c>
      <c r="D3823" t="e">
        <f>VLOOKUP(B3823,Product!B:G,6,FALSE)</f>
        <v>#N/A</v>
      </c>
    </row>
    <row r="3824" spans="1:4" x14ac:dyDescent="0.3">
      <c r="A3824" s="24" t="s">
        <v>4771</v>
      </c>
      <c r="B3824" s="24" t="s">
        <v>4772</v>
      </c>
      <c r="C3824" s="24" t="s">
        <v>4773</v>
      </c>
      <c r="D3824" t="e">
        <f>VLOOKUP(B3824,Product!B:G,6,FALSE)</f>
        <v>#N/A</v>
      </c>
    </row>
    <row r="3825" spans="1:4" x14ac:dyDescent="0.3">
      <c r="A3825" s="24" t="s">
        <v>1988</v>
      </c>
      <c r="B3825" s="24" t="s">
        <v>1989</v>
      </c>
      <c r="C3825" s="24" t="s">
        <v>4679</v>
      </c>
      <c r="D3825" t="e">
        <f>VLOOKUP(B3825,Product!B:G,6,FALSE)</f>
        <v>#N/A</v>
      </c>
    </row>
    <row r="3826" spans="1:4" x14ac:dyDescent="0.3">
      <c r="A3826" s="25" t="s">
        <v>4552</v>
      </c>
      <c r="B3826" s="25" t="s">
        <v>4774</v>
      </c>
      <c r="C3826" s="25" t="s">
        <v>4775</v>
      </c>
      <c r="D3826" t="e">
        <f>VLOOKUP(B3826,Product!B:G,6,FALSE)</f>
        <v>#N/A</v>
      </c>
    </row>
    <row r="3827" spans="1:4" x14ac:dyDescent="0.3">
      <c r="A3827" s="26" t="s">
        <v>1966</v>
      </c>
      <c r="B3827" s="26" t="s">
        <v>1967</v>
      </c>
      <c r="C3827" s="26" t="s">
        <v>4776</v>
      </c>
      <c r="D3827" t="e">
        <f>VLOOKUP(B3827,Product!B:G,6,FALSE)</f>
        <v>#N/A</v>
      </c>
    </row>
    <row r="3828" spans="1:4" x14ac:dyDescent="0.3">
      <c r="A3828" s="27" t="s">
        <v>4777</v>
      </c>
      <c r="B3828" s="27" t="s">
        <v>4778</v>
      </c>
      <c r="C3828" s="27" t="s">
        <v>4779</v>
      </c>
      <c r="D3828" t="e">
        <f>VLOOKUP(B3828,Product!B:G,6,FALSE)</f>
        <v>#N/A</v>
      </c>
    </row>
    <row r="3829" spans="1:4" x14ac:dyDescent="0.3">
      <c r="A3829" s="27" t="s">
        <v>2852</v>
      </c>
      <c r="B3829" s="27" t="s">
        <v>2853</v>
      </c>
      <c r="C3829" s="27" t="s">
        <v>4698</v>
      </c>
      <c r="D3829" t="e">
        <f>VLOOKUP(B3829,Product!B:G,6,FALSE)</f>
        <v>#N/A</v>
      </c>
    </row>
    <row r="3830" spans="1:4" x14ac:dyDescent="0.3">
      <c r="A3830" s="26" t="s">
        <v>1259</v>
      </c>
      <c r="B3830" s="26" t="s">
        <v>1260</v>
      </c>
      <c r="C3830" s="26" t="s">
        <v>4780</v>
      </c>
      <c r="D3830" t="e">
        <f>VLOOKUP(B3830,Product!B:G,6,FALSE)</f>
        <v>#N/A</v>
      </c>
    </row>
    <row r="3831" spans="1:4" x14ac:dyDescent="0.3">
      <c r="A3831" s="25" t="s">
        <v>237</v>
      </c>
      <c r="B3831" s="25" t="s">
        <v>238</v>
      </c>
      <c r="C3831" s="25" t="s">
        <v>3048</v>
      </c>
      <c r="D3831" t="e">
        <f>VLOOKUP(B3831,Product!B:G,6,FALSE)</f>
        <v>#N/A</v>
      </c>
    </row>
    <row r="3832" spans="1:4" x14ac:dyDescent="0.3">
      <c r="A3832" s="26" t="s">
        <v>4781</v>
      </c>
      <c r="B3832" s="26" t="s">
        <v>4782</v>
      </c>
      <c r="C3832" s="26" t="s">
        <v>4783</v>
      </c>
      <c r="D3832" t="e">
        <f>VLOOKUP(B3832,Product!B:G,6,FALSE)</f>
        <v>#N/A</v>
      </c>
    </row>
    <row r="3833" spans="1:4" x14ac:dyDescent="0.3">
      <c r="A3833" s="26" t="s">
        <v>2852</v>
      </c>
      <c r="B3833" s="26" t="s">
        <v>2853</v>
      </c>
      <c r="C3833" s="26" t="s">
        <v>4698</v>
      </c>
      <c r="D3833" t="e">
        <f>VLOOKUP(B3833,Product!B:G,6,FALSE)</f>
        <v>#N/A</v>
      </c>
    </row>
    <row r="3834" spans="1:4" x14ac:dyDescent="0.3">
      <c r="A3834" s="25" t="s">
        <v>1972</v>
      </c>
      <c r="B3834" s="25" t="s">
        <v>4784</v>
      </c>
      <c r="C3834" s="25" t="s">
        <v>4785</v>
      </c>
      <c r="D3834" t="e">
        <f>VLOOKUP(B3834,Product!B:G,6,FALSE)</f>
        <v>#N/A</v>
      </c>
    </row>
    <row r="3835" spans="1:4" x14ac:dyDescent="0.3">
      <c r="A3835" s="25" t="s">
        <v>239</v>
      </c>
      <c r="B3835" s="25" t="s">
        <v>240</v>
      </c>
      <c r="C3835" s="25" t="s">
        <v>2877</v>
      </c>
      <c r="D3835" t="e">
        <f>VLOOKUP(B3835,Product!B:G,6,FALSE)</f>
        <v>#N/A</v>
      </c>
    </row>
    <row r="3836" spans="1:4" x14ac:dyDescent="0.3">
      <c r="A3836" s="24" t="s">
        <v>4786</v>
      </c>
      <c r="B3836" s="24" t="s">
        <v>4787</v>
      </c>
      <c r="C3836" s="24" t="s">
        <v>4788</v>
      </c>
      <c r="D3836" t="e">
        <f>VLOOKUP(B3836,Product!B:G,6,FALSE)</f>
        <v>#N/A</v>
      </c>
    </row>
    <row r="3837" spans="1:4" x14ac:dyDescent="0.3">
      <c r="A3837" s="25" t="s">
        <v>116</v>
      </c>
      <c r="B3837" s="25" t="s">
        <v>4789</v>
      </c>
      <c r="C3837" s="25" t="s">
        <v>4790</v>
      </c>
      <c r="D3837" t="e">
        <f>VLOOKUP(B3837,Product!B:G,6,FALSE)</f>
        <v>#N/A</v>
      </c>
    </row>
    <row r="3838" spans="1:4" x14ac:dyDescent="0.3">
      <c r="A3838" s="25" t="s">
        <v>1261</v>
      </c>
      <c r="B3838" s="25" t="s">
        <v>4791</v>
      </c>
      <c r="C3838" s="25" t="s">
        <v>3003</v>
      </c>
      <c r="D3838" t="e">
        <f>VLOOKUP(B3838,Product!B:G,6,FALSE)</f>
        <v>#N/A</v>
      </c>
    </row>
    <row r="3839" spans="1:4" x14ac:dyDescent="0.3">
      <c r="A3839" s="25" t="s">
        <v>4792</v>
      </c>
      <c r="B3839" s="25" t="s">
        <v>4793</v>
      </c>
      <c r="C3839" s="25" t="s">
        <v>3003</v>
      </c>
      <c r="D3839" t="e">
        <f>VLOOKUP(B3839,Product!B:G,6,FALSE)</f>
        <v>#N/A</v>
      </c>
    </row>
    <row r="3840" spans="1:4" x14ac:dyDescent="0.3">
      <c r="A3840" s="24" t="s">
        <v>4794</v>
      </c>
      <c r="B3840" s="24" t="s">
        <v>4795</v>
      </c>
      <c r="C3840" s="24" t="s">
        <v>4796</v>
      </c>
      <c r="D3840" t="e">
        <f>VLOOKUP(B3840,Product!B:G,6,FALSE)</f>
        <v>#N/A</v>
      </c>
    </row>
    <row r="3841" spans="1:4" x14ac:dyDescent="0.3">
      <c r="A3841" s="24" t="s">
        <v>110</v>
      </c>
      <c r="B3841" s="24" t="s">
        <v>111</v>
      </c>
      <c r="C3841" s="24" t="s">
        <v>4797</v>
      </c>
      <c r="D3841" t="e">
        <f>VLOOKUP(B3841,Product!B:G,6,FALSE)</f>
        <v>#N/A</v>
      </c>
    </row>
    <row r="3842" spans="1:4" x14ac:dyDescent="0.3">
      <c r="A3842" s="24" t="s">
        <v>2073</v>
      </c>
      <c r="B3842" s="24" t="s">
        <v>2074</v>
      </c>
      <c r="C3842" s="24" t="s">
        <v>4798</v>
      </c>
      <c r="D3842" t="e">
        <f>VLOOKUP(B3842,Product!B:G,6,FALSE)</f>
        <v>#N/A</v>
      </c>
    </row>
    <row r="3843" spans="1:4" x14ac:dyDescent="0.3">
      <c r="A3843" s="24" t="s">
        <v>158</v>
      </c>
      <c r="B3843" s="24" t="s">
        <v>159</v>
      </c>
      <c r="C3843" s="24" t="s">
        <v>3114</v>
      </c>
      <c r="D3843" t="e">
        <f>VLOOKUP(B3843,Product!B:G,6,FALSE)</f>
        <v>#N/A</v>
      </c>
    </row>
    <row r="3844" spans="1:4" x14ac:dyDescent="0.3">
      <c r="A3844" s="24" t="s">
        <v>160</v>
      </c>
      <c r="B3844" s="24" t="s">
        <v>161</v>
      </c>
      <c r="C3844" s="24" t="s">
        <v>3114</v>
      </c>
      <c r="D3844" t="e">
        <f>VLOOKUP(B3844,Product!B:G,6,FALSE)</f>
        <v>#N/A</v>
      </c>
    </row>
    <row r="3845" spans="1:4" x14ac:dyDescent="0.3">
      <c r="A3845" s="24" t="s">
        <v>51</v>
      </c>
      <c r="B3845" s="24" t="s">
        <v>52</v>
      </c>
      <c r="C3845" s="24" t="s">
        <v>4799</v>
      </c>
      <c r="D3845" t="e">
        <f>VLOOKUP(B3845,Product!B:G,6,FALSE)</f>
        <v>#N/A</v>
      </c>
    </row>
    <row r="3846" spans="1:4" x14ac:dyDescent="0.3">
      <c r="A3846" s="24" t="s">
        <v>55</v>
      </c>
      <c r="B3846" s="24" t="s">
        <v>56</v>
      </c>
      <c r="C3846" s="24" t="s">
        <v>4799</v>
      </c>
      <c r="D3846" t="e">
        <f>VLOOKUP(B3846,Product!B:G,6,FALSE)</f>
        <v>#N/A</v>
      </c>
    </row>
    <row r="3847" spans="1:4" x14ac:dyDescent="0.3">
      <c r="A3847" s="24" t="s">
        <v>4800</v>
      </c>
      <c r="B3847" s="24" t="s">
        <v>4801</v>
      </c>
      <c r="C3847" s="24" t="s">
        <v>4802</v>
      </c>
      <c r="D3847" t="e">
        <f>VLOOKUP(B3847,Product!B:G,6,FALSE)</f>
        <v>#N/A</v>
      </c>
    </row>
    <row r="3848" spans="1:4" x14ac:dyDescent="0.3">
      <c r="A3848" s="24" t="s">
        <v>4803</v>
      </c>
      <c r="B3848" s="24" t="s">
        <v>4804</v>
      </c>
      <c r="C3848" s="24" t="s">
        <v>4802</v>
      </c>
      <c r="D3848" t="e">
        <f>VLOOKUP(B3848,Product!B:G,6,FALSE)</f>
        <v>#N/A</v>
      </c>
    </row>
    <row r="3849" spans="1:4" x14ac:dyDescent="0.3">
      <c r="A3849" s="24" t="s">
        <v>140</v>
      </c>
      <c r="B3849" s="24" t="s">
        <v>141</v>
      </c>
      <c r="C3849" s="24" t="s">
        <v>4805</v>
      </c>
      <c r="D3849" t="e">
        <f>VLOOKUP(B3849,Product!B:G,6,FALSE)</f>
        <v>#N/A</v>
      </c>
    </row>
    <row r="3850" spans="1:4" x14ac:dyDescent="0.3">
      <c r="A3850" s="24" t="s">
        <v>4806</v>
      </c>
      <c r="B3850" s="24" t="s">
        <v>4807</v>
      </c>
      <c r="C3850" s="24" t="s">
        <v>3060</v>
      </c>
      <c r="D3850" t="e">
        <f>VLOOKUP(B3850,Product!B:G,6,FALSE)</f>
        <v>#N/A</v>
      </c>
    </row>
    <row r="3851" spans="1:4" x14ac:dyDescent="0.3">
      <c r="A3851" s="24" t="s">
        <v>3079</v>
      </c>
      <c r="B3851" s="24" t="s">
        <v>3080</v>
      </c>
      <c r="C3851" s="24" t="s">
        <v>3060</v>
      </c>
      <c r="D3851" t="e">
        <f>VLOOKUP(B3851,Product!B:G,6,FALSE)</f>
        <v>#N/A</v>
      </c>
    </row>
    <row r="3852" spans="1:4" x14ac:dyDescent="0.3">
      <c r="A3852" s="24" t="s">
        <v>3081</v>
      </c>
      <c r="B3852" s="24" t="s">
        <v>3082</v>
      </c>
      <c r="C3852" s="24" t="s">
        <v>3060</v>
      </c>
      <c r="D3852" t="e">
        <f>VLOOKUP(B3852,Product!B:G,6,FALSE)</f>
        <v>#N/A</v>
      </c>
    </row>
    <row r="3853" spans="1:4" x14ac:dyDescent="0.3">
      <c r="A3853" s="24" t="s">
        <v>3083</v>
      </c>
      <c r="B3853" s="24" t="s">
        <v>3084</v>
      </c>
      <c r="C3853" s="24" t="s">
        <v>3060</v>
      </c>
      <c r="D3853" t="e">
        <f>VLOOKUP(B3853,Product!B:G,6,FALSE)</f>
        <v>#N/A</v>
      </c>
    </row>
    <row r="3854" spans="1:4" x14ac:dyDescent="0.3">
      <c r="A3854" s="24" t="s">
        <v>3085</v>
      </c>
      <c r="B3854" s="24" t="s">
        <v>3086</v>
      </c>
      <c r="C3854" s="24" t="s">
        <v>3060</v>
      </c>
      <c r="D3854" t="e">
        <f>VLOOKUP(B3854,Product!B:G,6,FALSE)</f>
        <v>#N/A</v>
      </c>
    </row>
    <row r="3855" spans="1:4" x14ac:dyDescent="0.3">
      <c r="A3855" s="24" t="s">
        <v>3087</v>
      </c>
      <c r="B3855" s="24" t="s">
        <v>3088</v>
      </c>
      <c r="C3855" s="24" t="s">
        <v>3060</v>
      </c>
      <c r="D3855" t="e">
        <f>VLOOKUP(B3855,Product!B:G,6,FALSE)</f>
        <v>#N/A</v>
      </c>
    </row>
    <row r="3856" spans="1:4" x14ac:dyDescent="0.3">
      <c r="A3856" s="24" t="s">
        <v>3089</v>
      </c>
      <c r="B3856" s="24" t="s">
        <v>3090</v>
      </c>
      <c r="C3856" s="24" t="s">
        <v>3060</v>
      </c>
      <c r="D3856" t="e">
        <f>VLOOKUP(B3856,Product!B:G,6,FALSE)</f>
        <v>#N/A</v>
      </c>
    </row>
    <row r="3857" spans="1:4" x14ac:dyDescent="0.3">
      <c r="A3857" s="24" t="s">
        <v>3091</v>
      </c>
      <c r="B3857" s="24" t="s">
        <v>3092</v>
      </c>
      <c r="C3857" s="24" t="s">
        <v>3060</v>
      </c>
      <c r="D3857" t="e">
        <f>VLOOKUP(B3857,Product!B:G,6,FALSE)</f>
        <v>#N/A</v>
      </c>
    </row>
    <row r="3858" spans="1:4" x14ac:dyDescent="0.3">
      <c r="A3858" s="24" t="s">
        <v>4808</v>
      </c>
      <c r="B3858" s="24" t="s">
        <v>4614</v>
      </c>
      <c r="C3858" s="24" t="s">
        <v>3060</v>
      </c>
      <c r="D3858" t="e">
        <f>VLOOKUP(B3858,Product!B:G,6,FALSE)</f>
        <v>#N/A</v>
      </c>
    </row>
    <row r="3859" spans="1:4" x14ac:dyDescent="0.3">
      <c r="A3859" s="24" t="s">
        <v>4809</v>
      </c>
      <c r="B3859" s="24" t="s">
        <v>4810</v>
      </c>
      <c r="C3859" s="24" t="s">
        <v>3060</v>
      </c>
      <c r="D3859" t="e">
        <f>VLOOKUP(B3859,Product!B:G,6,FALSE)</f>
        <v>#N/A</v>
      </c>
    </row>
    <row r="3860" spans="1:4" x14ac:dyDescent="0.3">
      <c r="A3860" s="24" t="s">
        <v>4811</v>
      </c>
      <c r="B3860" s="24" t="s">
        <v>4812</v>
      </c>
      <c r="C3860" s="24" t="s">
        <v>4727</v>
      </c>
      <c r="D3860" t="e">
        <f>VLOOKUP(B3860,Product!B:G,6,FALSE)</f>
        <v>#N/A</v>
      </c>
    </row>
    <row r="3861" spans="1:4" x14ac:dyDescent="0.3">
      <c r="A3861" s="24" t="s">
        <v>3116</v>
      </c>
      <c r="B3861" s="24" t="s">
        <v>3117</v>
      </c>
      <c r="C3861" s="24" t="s">
        <v>3118</v>
      </c>
      <c r="D3861" t="e">
        <f>VLOOKUP(B3861,Product!B:G,6,FALSE)</f>
        <v>#N/A</v>
      </c>
    </row>
    <row r="3862" spans="1:4" x14ac:dyDescent="0.3">
      <c r="A3862" s="23" t="s">
        <v>2730</v>
      </c>
      <c r="B3862" s="23" t="s">
        <v>2083</v>
      </c>
      <c r="C3862" s="23" t="s">
        <v>4813</v>
      </c>
      <c r="D3862" t="e">
        <f>VLOOKUP(B3862,Product!B:G,6,FALSE)</f>
        <v>#N/A</v>
      </c>
    </row>
    <row r="3863" spans="1:4" x14ac:dyDescent="0.3">
      <c r="A3863" s="24" t="s">
        <v>2008</v>
      </c>
      <c r="B3863" s="24" t="s">
        <v>2009</v>
      </c>
      <c r="C3863" s="24" t="s">
        <v>4814</v>
      </c>
      <c r="D3863" t="e">
        <f>VLOOKUP(B3863,Product!B:G,6,FALSE)</f>
        <v>#N/A</v>
      </c>
    </row>
    <row r="3864" spans="1:4" x14ac:dyDescent="0.3">
      <c r="A3864" s="25" t="s">
        <v>4767</v>
      </c>
      <c r="B3864" s="25" t="s">
        <v>4665</v>
      </c>
      <c r="C3864" s="25" t="s">
        <v>4666</v>
      </c>
      <c r="D3864" t="e">
        <f>VLOOKUP(B3864,Product!B:G,6,FALSE)</f>
        <v>#N/A</v>
      </c>
    </row>
    <row r="3865" spans="1:4" x14ac:dyDescent="0.3">
      <c r="A3865" s="25" t="s">
        <v>4768</v>
      </c>
      <c r="B3865" s="25" t="s">
        <v>4667</v>
      </c>
      <c r="C3865" s="25" t="s">
        <v>4668</v>
      </c>
      <c r="D3865" t="e">
        <f>VLOOKUP(B3865,Product!B:G,6,FALSE)</f>
        <v>#N/A</v>
      </c>
    </row>
    <row r="3866" spans="1:4" x14ac:dyDescent="0.3">
      <c r="A3866" s="25" t="s">
        <v>4769</v>
      </c>
      <c r="B3866" s="25" t="s">
        <v>4669</v>
      </c>
      <c r="C3866" s="25" t="s">
        <v>4670</v>
      </c>
      <c r="D3866" t="e">
        <f>VLOOKUP(B3866,Product!B:G,6,FALSE)</f>
        <v>#N/A</v>
      </c>
    </row>
    <row r="3867" spans="1:4" x14ac:dyDescent="0.3">
      <c r="A3867" s="25" t="s">
        <v>4770</v>
      </c>
      <c r="B3867" s="25" t="s">
        <v>4671</v>
      </c>
      <c r="C3867" s="25" t="s">
        <v>4672</v>
      </c>
      <c r="D3867" t="e">
        <f>VLOOKUP(B3867,Product!B:G,6,FALSE)</f>
        <v>#N/A</v>
      </c>
    </row>
    <row r="3868" spans="1:4" x14ac:dyDescent="0.3">
      <c r="A3868" s="25" t="s">
        <v>4771</v>
      </c>
      <c r="B3868" s="25" t="s">
        <v>4772</v>
      </c>
      <c r="C3868" s="25" t="s">
        <v>4773</v>
      </c>
      <c r="D3868" t="e">
        <f>VLOOKUP(B3868,Product!B:G,6,FALSE)</f>
        <v>#N/A</v>
      </c>
    </row>
    <row r="3869" spans="1:4" x14ac:dyDescent="0.3">
      <c r="A3869" s="25" t="s">
        <v>4552</v>
      </c>
      <c r="B3869" s="25" t="s">
        <v>4815</v>
      </c>
      <c r="C3869" s="25" t="s">
        <v>4816</v>
      </c>
      <c r="D3869" t="e">
        <f>VLOOKUP(B3869,Product!B:G,6,FALSE)</f>
        <v>#N/A</v>
      </c>
    </row>
    <row r="3870" spans="1:4" x14ac:dyDescent="0.3">
      <c r="A3870" s="26" t="s">
        <v>4817</v>
      </c>
      <c r="B3870" s="26" t="s">
        <v>4818</v>
      </c>
      <c r="C3870" s="26" t="s">
        <v>4819</v>
      </c>
      <c r="D3870" t="e">
        <f>VLOOKUP(B3870,Product!B:G,6,FALSE)</f>
        <v>#N/A</v>
      </c>
    </row>
    <row r="3871" spans="1:4" x14ac:dyDescent="0.3">
      <c r="A3871" s="26" t="s">
        <v>1993</v>
      </c>
      <c r="B3871" s="26" t="s">
        <v>1994</v>
      </c>
      <c r="C3871" s="26" t="s">
        <v>3096</v>
      </c>
      <c r="D3871" t="e">
        <f>VLOOKUP(B3871,Product!B:G,6,FALSE)</f>
        <v>#N/A</v>
      </c>
    </row>
    <row r="3872" spans="1:4" x14ac:dyDescent="0.3">
      <c r="A3872" s="26" t="s">
        <v>1259</v>
      </c>
      <c r="B3872" s="26" t="s">
        <v>1260</v>
      </c>
      <c r="C3872" s="26" t="s">
        <v>4780</v>
      </c>
      <c r="D3872" t="e">
        <f>VLOOKUP(B3872,Product!B:G,6,FALSE)</f>
        <v>#N/A</v>
      </c>
    </row>
    <row r="3873" spans="1:4" x14ac:dyDescent="0.3">
      <c r="A3873" s="25" t="s">
        <v>237</v>
      </c>
      <c r="B3873" s="25" t="s">
        <v>238</v>
      </c>
      <c r="C3873" s="25" t="s">
        <v>3048</v>
      </c>
      <c r="D3873" t="e">
        <f>VLOOKUP(B3873,Product!B:G,6,FALSE)</f>
        <v>#N/A</v>
      </c>
    </row>
    <row r="3874" spans="1:4" x14ac:dyDescent="0.3">
      <c r="A3874" s="26" t="s">
        <v>4781</v>
      </c>
      <c r="B3874" s="26" t="s">
        <v>4782</v>
      </c>
      <c r="C3874" s="26" t="s">
        <v>4783</v>
      </c>
      <c r="D3874" t="e">
        <f>VLOOKUP(B3874,Product!B:G,6,FALSE)</f>
        <v>#N/A</v>
      </c>
    </row>
    <row r="3875" spans="1:4" x14ac:dyDescent="0.3">
      <c r="A3875" s="26" t="s">
        <v>2852</v>
      </c>
      <c r="B3875" s="26" t="s">
        <v>2853</v>
      </c>
      <c r="C3875" s="26" t="s">
        <v>4698</v>
      </c>
      <c r="D3875" t="e">
        <f>VLOOKUP(B3875,Product!B:G,6,FALSE)</f>
        <v>#N/A</v>
      </c>
    </row>
    <row r="3876" spans="1:4" x14ac:dyDescent="0.3">
      <c r="A3876" s="25" t="s">
        <v>2002</v>
      </c>
      <c r="B3876" s="25" t="s">
        <v>2003</v>
      </c>
      <c r="C3876" s="25" t="s">
        <v>3099</v>
      </c>
      <c r="D3876" t="e">
        <f>VLOOKUP(B3876,Product!B:G,6,FALSE)</f>
        <v>#N/A</v>
      </c>
    </row>
    <row r="3877" spans="1:4" x14ac:dyDescent="0.3">
      <c r="A3877" s="25" t="s">
        <v>239</v>
      </c>
      <c r="B3877" s="25" t="s">
        <v>240</v>
      </c>
      <c r="C3877" s="25" t="s">
        <v>2877</v>
      </c>
      <c r="D3877" t="e">
        <f>VLOOKUP(B3877,Product!B:G,6,FALSE)</f>
        <v>#N/A</v>
      </c>
    </row>
    <row r="3878" spans="1:4" x14ac:dyDescent="0.3">
      <c r="A3878" s="24" t="s">
        <v>191</v>
      </c>
      <c r="B3878" s="24" t="s">
        <v>128</v>
      </c>
      <c r="C3878" s="24" t="s">
        <v>4820</v>
      </c>
      <c r="D3878" t="e">
        <f>VLOOKUP(B3878,Product!B:G,6,FALSE)</f>
        <v>#N/A</v>
      </c>
    </row>
    <row r="3879" spans="1:4" x14ac:dyDescent="0.3">
      <c r="A3879" s="25" t="s">
        <v>2035</v>
      </c>
      <c r="B3879" s="25" t="s">
        <v>2036</v>
      </c>
      <c r="C3879" s="25" t="s">
        <v>2996</v>
      </c>
      <c r="D3879" t="e">
        <f>VLOOKUP(B3879,Product!B:G,6,FALSE)</f>
        <v>#N/A</v>
      </c>
    </row>
    <row r="3880" spans="1:4" x14ac:dyDescent="0.3">
      <c r="A3880" s="26" t="s">
        <v>4695</v>
      </c>
      <c r="B3880" s="26" t="s">
        <v>4696</v>
      </c>
      <c r="C3880" s="26" t="s">
        <v>4697</v>
      </c>
      <c r="D3880" t="e">
        <f>VLOOKUP(B3880,Product!B:G,6,FALSE)</f>
        <v>#N/A</v>
      </c>
    </row>
    <row r="3881" spans="1:4" x14ac:dyDescent="0.3">
      <c r="A3881" s="26" t="s">
        <v>2852</v>
      </c>
      <c r="B3881" s="26" t="s">
        <v>2853</v>
      </c>
      <c r="C3881" s="26" t="s">
        <v>4698</v>
      </c>
      <c r="D3881" t="e">
        <f>VLOOKUP(B3881,Product!B:G,6,FALSE)</f>
        <v>#N/A</v>
      </c>
    </row>
    <row r="3882" spans="1:4" x14ac:dyDescent="0.3">
      <c r="A3882" s="25" t="s">
        <v>2030</v>
      </c>
      <c r="B3882" s="25" t="s">
        <v>2031</v>
      </c>
      <c r="C3882" s="25" t="s">
        <v>4821</v>
      </c>
      <c r="D3882" t="e">
        <f>VLOOKUP(B3882,Product!B:G,6,FALSE)</f>
        <v>#N/A</v>
      </c>
    </row>
    <row r="3883" spans="1:4" x14ac:dyDescent="0.3">
      <c r="A3883" s="26" t="s">
        <v>4822</v>
      </c>
      <c r="B3883" s="26" t="s">
        <v>4823</v>
      </c>
      <c r="C3883" s="26" t="s">
        <v>4824</v>
      </c>
      <c r="D3883" t="e">
        <f>VLOOKUP(B3883,Product!B:G,6,FALSE)</f>
        <v>#N/A</v>
      </c>
    </row>
    <row r="3884" spans="1:4" x14ac:dyDescent="0.3">
      <c r="A3884" s="26" t="s">
        <v>2852</v>
      </c>
      <c r="B3884" s="26" t="s">
        <v>2853</v>
      </c>
      <c r="C3884" s="26" t="s">
        <v>4698</v>
      </c>
      <c r="D3884" t="e">
        <f>VLOOKUP(B3884,Product!B:G,6,FALSE)</f>
        <v>#N/A</v>
      </c>
    </row>
    <row r="3885" spans="1:4" x14ac:dyDescent="0.3">
      <c r="A3885" s="25" t="s">
        <v>2037</v>
      </c>
      <c r="B3885" s="25" t="s">
        <v>2038</v>
      </c>
      <c r="C3885" s="25" t="s">
        <v>3003</v>
      </c>
      <c r="D3885" t="e">
        <f>VLOOKUP(B3885,Product!B:G,6,FALSE)</f>
        <v>#N/A</v>
      </c>
    </row>
    <row r="3886" spans="1:4" x14ac:dyDescent="0.3">
      <c r="A3886" s="25" t="s">
        <v>101</v>
      </c>
      <c r="B3886" s="25" t="s">
        <v>102</v>
      </c>
      <c r="C3886" s="25" t="s">
        <v>3003</v>
      </c>
      <c r="D3886" t="e">
        <f>VLOOKUP(B3886,Product!B:G,6,FALSE)</f>
        <v>#N/A</v>
      </c>
    </row>
    <row r="3887" spans="1:4" x14ac:dyDescent="0.3">
      <c r="A3887" s="24" t="s">
        <v>4825</v>
      </c>
      <c r="B3887" s="24" t="s">
        <v>4826</v>
      </c>
      <c r="C3887" s="24" t="s">
        <v>4827</v>
      </c>
      <c r="D3887" t="e">
        <f>VLOOKUP(B3887,Product!B:G,6,FALSE)</f>
        <v>#N/A</v>
      </c>
    </row>
    <row r="3888" spans="1:4" x14ac:dyDescent="0.3">
      <c r="A3888" s="24" t="s">
        <v>113</v>
      </c>
      <c r="B3888" s="24" t="s">
        <v>114</v>
      </c>
      <c r="C3888" s="24" t="s">
        <v>4828</v>
      </c>
      <c r="D3888" t="e">
        <f>VLOOKUP(B3888,Product!B:G,6,FALSE)</f>
        <v>#N/A</v>
      </c>
    </row>
    <row r="3889" spans="1:4" x14ac:dyDescent="0.3">
      <c r="A3889" s="24" t="s">
        <v>2073</v>
      </c>
      <c r="B3889" s="24" t="s">
        <v>2074</v>
      </c>
      <c r="C3889" s="24" t="s">
        <v>4798</v>
      </c>
      <c r="D3889" t="e">
        <f>VLOOKUP(B3889,Product!B:G,6,FALSE)</f>
        <v>#N/A</v>
      </c>
    </row>
    <row r="3890" spans="1:4" x14ac:dyDescent="0.3">
      <c r="A3890" s="24" t="s">
        <v>158</v>
      </c>
      <c r="B3890" s="24" t="s">
        <v>159</v>
      </c>
      <c r="C3890" s="24" t="s">
        <v>3114</v>
      </c>
      <c r="D3890" t="e">
        <f>VLOOKUP(B3890,Product!B:G,6,FALSE)</f>
        <v>#N/A</v>
      </c>
    </row>
    <row r="3891" spans="1:4" x14ac:dyDescent="0.3">
      <c r="A3891" s="24" t="s">
        <v>160</v>
      </c>
      <c r="B3891" s="24" t="s">
        <v>161</v>
      </c>
      <c r="C3891" s="24" t="s">
        <v>3114</v>
      </c>
      <c r="D3891" t="e">
        <f>VLOOKUP(B3891,Product!B:G,6,FALSE)</f>
        <v>#N/A</v>
      </c>
    </row>
    <row r="3892" spans="1:4" x14ac:dyDescent="0.3">
      <c r="A3892" s="24" t="s">
        <v>51</v>
      </c>
      <c r="B3892" s="24" t="s">
        <v>52</v>
      </c>
      <c r="C3892" s="24" t="s">
        <v>4799</v>
      </c>
      <c r="D3892" t="e">
        <f>VLOOKUP(B3892,Product!B:G,6,FALSE)</f>
        <v>#N/A</v>
      </c>
    </row>
    <row r="3893" spans="1:4" x14ac:dyDescent="0.3">
      <c r="A3893" s="24" t="s">
        <v>55</v>
      </c>
      <c r="B3893" s="24" t="s">
        <v>56</v>
      </c>
      <c r="C3893" s="24" t="s">
        <v>4799</v>
      </c>
      <c r="D3893" t="e">
        <f>VLOOKUP(B3893,Product!B:G,6,FALSE)</f>
        <v>#N/A</v>
      </c>
    </row>
    <row r="3894" spans="1:4" x14ac:dyDescent="0.3">
      <c r="A3894" s="24" t="s">
        <v>4829</v>
      </c>
      <c r="B3894" s="24" t="s">
        <v>4830</v>
      </c>
      <c r="C3894" s="24" t="s">
        <v>4831</v>
      </c>
      <c r="D3894" t="e">
        <f>VLOOKUP(B3894,Product!B:G,6,FALSE)</f>
        <v>#N/A</v>
      </c>
    </row>
    <row r="3895" spans="1:4" x14ac:dyDescent="0.3">
      <c r="A3895" s="24" t="s">
        <v>4832</v>
      </c>
      <c r="B3895" s="24" t="s">
        <v>4833</v>
      </c>
      <c r="C3895" s="24" t="s">
        <v>4831</v>
      </c>
      <c r="D3895" t="e">
        <f>VLOOKUP(B3895,Product!B:G,6,FALSE)</f>
        <v>#N/A</v>
      </c>
    </row>
    <row r="3896" spans="1:4" x14ac:dyDescent="0.3">
      <c r="A3896" s="24" t="s">
        <v>140</v>
      </c>
      <c r="B3896" s="24" t="s">
        <v>141</v>
      </c>
      <c r="C3896" s="24" t="s">
        <v>4805</v>
      </c>
      <c r="D3896" t="e">
        <f>VLOOKUP(B3896,Product!B:G,6,FALSE)</f>
        <v>#N/A</v>
      </c>
    </row>
    <row r="3897" spans="1:4" x14ac:dyDescent="0.3">
      <c r="A3897" s="24" t="s">
        <v>4806</v>
      </c>
      <c r="B3897" s="24" t="s">
        <v>4807</v>
      </c>
      <c r="C3897" s="24" t="s">
        <v>3060</v>
      </c>
      <c r="D3897" t="e">
        <f>VLOOKUP(B3897,Product!B:G,6,FALSE)</f>
        <v>#N/A</v>
      </c>
    </row>
    <row r="3898" spans="1:4" x14ac:dyDescent="0.3">
      <c r="A3898" s="24" t="s">
        <v>3079</v>
      </c>
      <c r="B3898" s="24" t="s">
        <v>3080</v>
      </c>
      <c r="C3898" s="24" t="s">
        <v>3060</v>
      </c>
      <c r="D3898" t="e">
        <f>VLOOKUP(B3898,Product!B:G,6,FALSE)</f>
        <v>#N/A</v>
      </c>
    </row>
    <row r="3899" spans="1:4" x14ac:dyDescent="0.3">
      <c r="A3899" s="24" t="s">
        <v>3081</v>
      </c>
      <c r="B3899" s="24" t="s">
        <v>3082</v>
      </c>
      <c r="C3899" s="24" t="s">
        <v>3060</v>
      </c>
      <c r="D3899" t="e">
        <f>VLOOKUP(B3899,Product!B:G,6,FALSE)</f>
        <v>#N/A</v>
      </c>
    </row>
    <row r="3900" spans="1:4" x14ac:dyDescent="0.3">
      <c r="A3900" s="24" t="s">
        <v>3083</v>
      </c>
      <c r="B3900" s="24" t="s">
        <v>3084</v>
      </c>
      <c r="C3900" s="24" t="s">
        <v>3060</v>
      </c>
      <c r="D3900" t="e">
        <f>VLOOKUP(B3900,Product!B:G,6,FALSE)</f>
        <v>#N/A</v>
      </c>
    </row>
    <row r="3901" spans="1:4" x14ac:dyDescent="0.3">
      <c r="A3901" s="24" t="s">
        <v>3085</v>
      </c>
      <c r="B3901" s="24" t="s">
        <v>3086</v>
      </c>
      <c r="C3901" s="24" t="s">
        <v>3060</v>
      </c>
      <c r="D3901" t="e">
        <f>VLOOKUP(B3901,Product!B:G,6,FALSE)</f>
        <v>#N/A</v>
      </c>
    </row>
    <row r="3902" spans="1:4" x14ac:dyDescent="0.3">
      <c r="A3902" s="24" t="s">
        <v>3087</v>
      </c>
      <c r="B3902" s="24" t="s">
        <v>3088</v>
      </c>
      <c r="C3902" s="24" t="s">
        <v>3060</v>
      </c>
      <c r="D3902" t="e">
        <f>VLOOKUP(B3902,Product!B:G,6,FALSE)</f>
        <v>#N/A</v>
      </c>
    </row>
    <row r="3903" spans="1:4" x14ac:dyDescent="0.3">
      <c r="A3903" s="24" t="s">
        <v>3089</v>
      </c>
      <c r="B3903" s="24" t="s">
        <v>3090</v>
      </c>
      <c r="C3903" s="24" t="s">
        <v>3060</v>
      </c>
      <c r="D3903" t="e">
        <f>VLOOKUP(B3903,Product!B:G,6,FALSE)</f>
        <v>#N/A</v>
      </c>
    </row>
    <row r="3904" spans="1:4" x14ac:dyDescent="0.3">
      <c r="A3904" s="24" t="s">
        <v>3091</v>
      </c>
      <c r="B3904" s="24" t="s">
        <v>3092</v>
      </c>
      <c r="C3904" s="24" t="s">
        <v>3060</v>
      </c>
      <c r="D3904" t="e">
        <f>VLOOKUP(B3904,Product!B:G,6,FALSE)</f>
        <v>#N/A</v>
      </c>
    </row>
    <row r="3905" spans="1:4" x14ac:dyDescent="0.3">
      <c r="A3905" s="24" t="s">
        <v>4808</v>
      </c>
      <c r="B3905" s="24" t="s">
        <v>4614</v>
      </c>
      <c r="C3905" s="24" t="s">
        <v>3060</v>
      </c>
      <c r="D3905" t="e">
        <f>VLOOKUP(B3905,Product!B:G,6,FALSE)</f>
        <v>#N/A</v>
      </c>
    </row>
    <row r="3906" spans="1:4" x14ac:dyDescent="0.3">
      <c r="A3906" s="24" t="s">
        <v>4809</v>
      </c>
      <c r="B3906" s="24" t="s">
        <v>4810</v>
      </c>
      <c r="C3906" s="24" t="s">
        <v>3060</v>
      </c>
      <c r="D3906" t="e">
        <f>VLOOKUP(B3906,Product!B:G,6,FALSE)</f>
        <v>#N/A</v>
      </c>
    </row>
    <row r="3907" spans="1:4" x14ac:dyDescent="0.3">
      <c r="A3907" s="24" t="s">
        <v>4811</v>
      </c>
      <c r="B3907" s="24" t="s">
        <v>4812</v>
      </c>
      <c r="C3907" s="24" t="s">
        <v>4727</v>
      </c>
      <c r="D3907" t="e">
        <f>VLOOKUP(B3907,Product!B:G,6,FALSE)</f>
        <v>#N/A</v>
      </c>
    </row>
    <row r="3908" spans="1:4" x14ac:dyDescent="0.3">
      <c r="A3908" s="24" t="s">
        <v>3116</v>
      </c>
      <c r="B3908" s="24" t="s">
        <v>3117</v>
      </c>
      <c r="C3908" s="24" t="s">
        <v>3118</v>
      </c>
      <c r="D3908" t="e">
        <f>VLOOKUP(B3908,Product!B:G,6,FALSE)</f>
        <v>#N/A</v>
      </c>
    </row>
    <row r="3909" spans="1:4" x14ac:dyDescent="0.3">
      <c r="A3909" s="24" t="s">
        <v>2859</v>
      </c>
      <c r="B3909" s="24" t="s">
        <v>2860</v>
      </c>
      <c r="C3909" s="24" t="s">
        <v>2861</v>
      </c>
      <c r="D3909" t="e">
        <f>VLOOKUP(B3909,Product!B:G,6,FALSE)</f>
        <v>#N/A</v>
      </c>
    </row>
    <row r="3910" spans="1:4" x14ac:dyDescent="0.3">
      <c r="A3910" s="23" t="s">
        <v>2731</v>
      </c>
      <c r="B3910" s="23" t="s">
        <v>2085</v>
      </c>
      <c r="C3910" s="23" t="s">
        <v>4834</v>
      </c>
      <c r="D3910" t="e">
        <f>VLOOKUP(B3910,Product!B:G,6,FALSE)</f>
        <v>#N/A</v>
      </c>
    </row>
    <row r="3911" spans="1:4" x14ac:dyDescent="0.3">
      <c r="A3911" s="24" t="s">
        <v>2013</v>
      </c>
      <c r="B3911" s="24" t="s">
        <v>2014</v>
      </c>
      <c r="C3911" s="24" t="s">
        <v>4814</v>
      </c>
      <c r="D3911" t="e">
        <f>VLOOKUP(B3911,Product!B:G,6,FALSE)</f>
        <v>#N/A</v>
      </c>
    </row>
    <row r="3912" spans="1:4" x14ac:dyDescent="0.3">
      <c r="A3912" s="25" t="s">
        <v>4767</v>
      </c>
      <c r="B3912" s="25" t="s">
        <v>4665</v>
      </c>
      <c r="C3912" s="25" t="s">
        <v>4666</v>
      </c>
      <c r="D3912" t="e">
        <f>VLOOKUP(B3912,Product!B:G,6,FALSE)</f>
        <v>#N/A</v>
      </c>
    </row>
    <row r="3913" spans="1:4" x14ac:dyDescent="0.3">
      <c r="A3913" s="25" t="s">
        <v>4768</v>
      </c>
      <c r="B3913" s="25" t="s">
        <v>4667</v>
      </c>
      <c r="C3913" s="25" t="s">
        <v>4668</v>
      </c>
      <c r="D3913" t="e">
        <f>VLOOKUP(B3913,Product!B:G,6,FALSE)</f>
        <v>#N/A</v>
      </c>
    </row>
    <row r="3914" spans="1:4" x14ac:dyDescent="0.3">
      <c r="A3914" s="25" t="s">
        <v>4769</v>
      </c>
      <c r="B3914" s="25" t="s">
        <v>4669</v>
      </c>
      <c r="C3914" s="25" t="s">
        <v>4670</v>
      </c>
      <c r="D3914" t="e">
        <f>VLOOKUP(B3914,Product!B:G,6,FALSE)</f>
        <v>#N/A</v>
      </c>
    </row>
    <row r="3915" spans="1:4" x14ac:dyDescent="0.3">
      <c r="A3915" s="25" t="s">
        <v>4770</v>
      </c>
      <c r="B3915" s="25" t="s">
        <v>4671</v>
      </c>
      <c r="C3915" s="25" t="s">
        <v>4672</v>
      </c>
      <c r="D3915" t="e">
        <f>VLOOKUP(B3915,Product!B:G,6,FALSE)</f>
        <v>#N/A</v>
      </c>
    </row>
    <row r="3916" spans="1:4" x14ac:dyDescent="0.3">
      <c r="A3916" s="25" t="s">
        <v>4771</v>
      </c>
      <c r="B3916" s="25" t="s">
        <v>4772</v>
      </c>
      <c r="C3916" s="25" t="s">
        <v>4773</v>
      </c>
      <c r="D3916" t="e">
        <f>VLOOKUP(B3916,Product!B:G,6,FALSE)</f>
        <v>#N/A</v>
      </c>
    </row>
    <row r="3917" spans="1:4" x14ac:dyDescent="0.3">
      <c r="A3917" s="25" t="s">
        <v>4552</v>
      </c>
      <c r="B3917" s="25" t="s">
        <v>4835</v>
      </c>
      <c r="C3917" s="25" t="s">
        <v>4816</v>
      </c>
      <c r="D3917" t="e">
        <f>VLOOKUP(B3917,Product!B:G,6,FALSE)</f>
        <v>#N/A</v>
      </c>
    </row>
    <row r="3918" spans="1:4" x14ac:dyDescent="0.3">
      <c r="A3918" s="26" t="s">
        <v>4817</v>
      </c>
      <c r="B3918" s="26" t="s">
        <v>4818</v>
      </c>
      <c r="C3918" s="26" t="s">
        <v>4819</v>
      </c>
      <c r="D3918" t="e">
        <f>VLOOKUP(B3918,Product!B:G,6,FALSE)</f>
        <v>#N/A</v>
      </c>
    </row>
    <row r="3919" spans="1:4" x14ac:dyDescent="0.3">
      <c r="A3919" s="26" t="s">
        <v>1996</v>
      </c>
      <c r="B3919" s="26" t="s">
        <v>1997</v>
      </c>
      <c r="C3919" s="26" t="s">
        <v>4836</v>
      </c>
      <c r="D3919" t="e">
        <f>VLOOKUP(B3919,Product!B:G,6,FALSE)</f>
        <v>#N/A</v>
      </c>
    </row>
    <row r="3920" spans="1:4" x14ac:dyDescent="0.3">
      <c r="A3920" s="26" t="s">
        <v>1259</v>
      </c>
      <c r="B3920" s="26" t="s">
        <v>1260</v>
      </c>
      <c r="C3920" s="26" t="s">
        <v>4780</v>
      </c>
      <c r="D3920" t="e">
        <f>VLOOKUP(B3920,Product!B:G,6,FALSE)</f>
        <v>#N/A</v>
      </c>
    </row>
    <row r="3921" spans="1:4" x14ac:dyDescent="0.3">
      <c r="A3921" s="25" t="s">
        <v>237</v>
      </c>
      <c r="B3921" s="25" t="s">
        <v>238</v>
      </c>
      <c r="C3921" s="25" t="s">
        <v>3048</v>
      </c>
      <c r="D3921" t="e">
        <f>VLOOKUP(B3921,Product!B:G,6,FALSE)</f>
        <v>#N/A</v>
      </c>
    </row>
    <row r="3922" spans="1:4" x14ac:dyDescent="0.3">
      <c r="A3922" s="26" t="s">
        <v>4781</v>
      </c>
      <c r="B3922" s="26" t="s">
        <v>4782</v>
      </c>
      <c r="C3922" s="26" t="s">
        <v>4783</v>
      </c>
      <c r="D3922" t="e">
        <f>VLOOKUP(B3922,Product!B:G,6,FALSE)</f>
        <v>#N/A</v>
      </c>
    </row>
    <row r="3923" spans="1:4" x14ac:dyDescent="0.3">
      <c r="A3923" s="26" t="s">
        <v>2852</v>
      </c>
      <c r="B3923" s="26" t="s">
        <v>2853</v>
      </c>
      <c r="C3923" s="26" t="s">
        <v>4698</v>
      </c>
      <c r="D3923" t="e">
        <f>VLOOKUP(B3923,Product!B:G,6,FALSE)</f>
        <v>#N/A</v>
      </c>
    </row>
    <row r="3924" spans="1:4" x14ac:dyDescent="0.3">
      <c r="A3924" s="25" t="s">
        <v>2002</v>
      </c>
      <c r="B3924" s="25" t="s">
        <v>2003</v>
      </c>
      <c r="C3924" s="25" t="s">
        <v>3099</v>
      </c>
      <c r="D3924" t="e">
        <f>VLOOKUP(B3924,Product!B:G,6,FALSE)</f>
        <v>#N/A</v>
      </c>
    </row>
    <row r="3925" spans="1:4" x14ac:dyDescent="0.3">
      <c r="A3925" s="25" t="s">
        <v>239</v>
      </c>
      <c r="B3925" s="25" t="s">
        <v>240</v>
      </c>
      <c r="C3925" s="25" t="s">
        <v>2877</v>
      </c>
      <c r="D3925" t="e">
        <f>VLOOKUP(B3925,Product!B:G,6,FALSE)</f>
        <v>#N/A</v>
      </c>
    </row>
    <row r="3926" spans="1:4" x14ac:dyDescent="0.3">
      <c r="A3926" s="24" t="s">
        <v>193</v>
      </c>
      <c r="B3926" s="24" t="s">
        <v>131</v>
      </c>
      <c r="C3926" s="24" t="s">
        <v>4820</v>
      </c>
      <c r="D3926" t="e">
        <f>VLOOKUP(B3926,Product!B:G,6,FALSE)</f>
        <v>#N/A</v>
      </c>
    </row>
    <row r="3927" spans="1:4" x14ac:dyDescent="0.3">
      <c r="A3927" s="25" t="s">
        <v>2035</v>
      </c>
      <c r="B3927" s="25" t="s">
        <v>2036</v>
      </c>
      <c r="C3927" s="25" t="s">
        <v>2996</v>
      </c>
      <c r="D3927" t="e">
        <f>VLOOKUP(B3927,Product!B:G,6,FALSE)</f>
        <v>#N/A</v>
      </c>
    </row>
    <row r="3928" spans="1:4" x14ac:dyDescent="0.3">
      <c r="A3928" s="26" t="s">
        <v>4695</v>
      </c>
      <c r="B3928" s="26" t="s">
        <v>4696</v>
      </c>
      <c r="C3928" s="26" t="s">
        <v>4697</v>
      </c>
      <c r="D3928" t="e">
        <f>VLOOKUP(B3928,Product!B:G,6,FALSE)</f>
        <v>#N/A</v>
      </c>
    </row>
    <row r="3929" spans="1:4" x14ac:dyDescent="0.3">
      <c r="A3929" s="26" t="s">
        <v>2852</v>
      </c>
      <c r="B3929" s="26" t="s">
        <v>2853</v>
      </c>
      <c r="C3929" s="26" t="s">
        <v>4698</v>
      </c>
      <c r="D3929" t="e">
        <f>VLOOKUP(B3929,Product!B:G,6,FALSE)</f>
        <v>#N/A</v>
      </c>
    </row>
    <row r="3930" spans="1:4" x14ac:dyDescent="0.3">
      <c r="A3930" s="25" t="s">
        <v>2027</v>
      </c>
      <c r="B3930" s="25" t="s">
        <v>2028</v>
      </c>
      <c r="C3930" s="25" t="s">
        <v>4790</v>
      </c>
      <c r="D3930" t="e">
        <f>VLOOKUP(B3930,Product!B:G,6,FALSE)</f>
        <v>#N/A</v>
      </c>
    </row>
    <row r="3931" spans="1:4" x14ac:dyDescent="0.3">
      <c r="A3931" s="26" t="s">
        <v>4822</v>
      </c>
      <c r="B3931" s="26" t="s">
        <v>4823</v>
      </c>
      <c r="C3931" s="26" t="s">
        <v>4824</v>
      </c>
      <c r="D3931" t="e">
        <f>VLOOKUP(B3931,Product!B:G,6,FALSE)</f>
        <v>#N/A</v>
      </c>
    </row>
    <row r="3932" spans="1:4" x14ac:dyDescent="0.3">
      <c r="A3932" s="26" t="s">
        <v>2852</v>
      </c>
      <c r="B3932" s="26" t="s">
        <v>2853</v>
      </c>
      <c r="C3932" s="26" t="s">
        <v>4698</v>
      </c>
      <c r="D3932" t="e">
        <f>VLOOKUP(B3932,Product!B:G,6,FALSE)</f>
        <v>#N/A</v>
      </c>
    </row>
    <row r="3933" spans="1:4" x14ac:dyDescent="0.3">
      <c r="A3933" s="25" t="s">
        <v>2037</v>
      </c>
      <c r="B3933" s="25" t="s">
        <v>2038</v>
      </c>
      <c r="C3933" s="25" t="s">
        <v>3003</v>
      </c>
      <c r="D3933" t="e">
        <f>VLOOKUP(B3933,Product!B:G,6,FALSE)</f>
        <v>#N/A</v>
      </c>
    </row>
    <row r="3934" spans="1:4" x14ac:dyDescent="0.3">
      <c r="A3934" s="25" t="s">
        <v>101</v>
      </c>
      <c r="B3934" s="25" t="s">
        <v>102</v>
      </c>
      <c r="C3934" s="25" t="s">
        <v>3003</v>
      </c>
      <c r="D3934" t="e">
        <f>VLOOKUP(B3934,Product!B:G,6,FALSE)</f>
        <v>#N/A</v>
      </c>
    </row>
    <row r="3935" spans="1:4" x14ac:dyDescent="0.3">
      <c r="A3935" s="24" t="s">
        <v>4794</v>
      </c>
      <c r="B3935" s="24" t="s">
        <v>4795</v>
      </c>
      <c r="C3935" s="24" t="s">
        <v>4796</v>
      </c>
      <c r="D3935" t="e">
        <f>VLOOKUP(B3935,Product!B:G,6,FALSE)</f>
        <v>#N/A</v>
      </c>
    </row>
    <row r="3936" spans="1:4" x14ac:dyDescent="0.3">
      <c r="A3936" s="24" t="s">
        <v>110</v>
      </c>
      <c r="B3936" s="24" t="s">
        <v>111</v>
      </c>
      <c r="C3936" s="24" t="s">
        <v>4797</v>
      </c>
      <c r="D3936" t="e">
        <f>VLOOKUP(B3936,Product!B:G,6,FALSE)</f>
        <v>#N/A</v>
      </c>
    </row>
    <row r="3937" spans="1:4" x14ac:dyDescent="0.3">
      <c r="A3937" s="24" t="s">
        <v>2073</v>
      </c>
      <c r="B3937" s="24" t="s">
        <v>2074</v>
      </c>
      <c r="C3937" s="24" t="s">
        <v>4798</v>
      </c>
      <c r="D3937" t="e">
        <f>VLOOKUP(B3937,Product!B:G,6,FALSE)</f>
        <v>#N/A</v>
      </c>
    </row>
    <row r="3938" spans="1:4" x14ac:dyDescent="0.3">
      <c r="A3938" s="24" t="s">
        <v>158</v>
      </c>
      <c r="B3938" s="24" t="s">
        <v>159</v>
      </c>
      <c r="C3938" s="24" t="s">
        <v>3114</v>
      </c>
      <c r="D3938" t="e">
        <f>VLOOKUP(B3938,Product!B:G,6,FALSE)</f>
        <v>#N/A</v>
      </c>
    </row>
    <row r="3939" spans="1:4" x14ac:dyDescent="0.3">
      <c r="A3939" s="24" t="s">
        <v>160</v>
      </c>
      <c r="B3939" s="24" t="s">
        <v>161</v>
      </c>
      <c r="C3939" s="24" t="s">
        <v>3114</v>
      </c>
      <c r="D3939" t="e">
        <f>VLOOKUP(B3939,Product!B:G,6,FALSE)</f>
        <v>#N/A</v>
      </c>
    </row>
    <row r="3940" spans="1:4" x14ac:dyDescent="0.3">
      <c r="A3940" s="24" t="s">
        <v>51</v>
      </c>
      <c r="B3940" s="24" t="s">
        <v>52</v>
      </c>
      <c r="C3940" s="24" t="s">
        <v>4799</v>
      </c>
      <c r="D3940" t="e">
        <f>VLOOKUP(B3940,Product!B:G,6,FALSE)</f>
        <v>#N/A</v>
      </c>
    </row>
    <row r="3941" spans="1:4" x14ac:dyDescent="0.3">
      <c r="A3941" s="24" t="s">
        <v>55</v>
      </c>
      <c r="B3941" s="24" t="s">
        <v>56</v>
      </c>
      <c r="C3941" s="24" t="s">
        <v>4799</v>
      </c>
      <c r="D3941" t="e">
        <f>VLOOKUP(B3941,Product!B:G,6,FALSE)</f>
        <v>#N/A</v>
      </c>
    </row>
    <row r="3942" spans="1:4" x14ac:dyDescent="0.3">
      <c r="A3942" s="24" t="s">
        <v>4800</v>
      </c>
      <c r="B3942" s="24" t="s">
        <v>4801</v>
      </c>
      <c r="C3942" s="24" t="s">
        <v>4802</v>
      </c>
      <c r="D3942" t="e">
        <f>VLOOKUP(B3942,Product!B:G,6,FALSE)</f>
        <v>#N/A</v>
      </c>
    </row>
    <row r="3943" spans="1:4" x14ac:dyDescent="0.3">
      <c r="A3943" s="24" t="s">
        <v>4803</v>
      </c>
      <c r="B3943" s="24" t="s">
        <v>4804</v>
      </c>
      <c r="C3943" s="24" t="s">
        <v>4802</v>
      </c>
      <c r="D3943" t="e">
        <f>VLOOKUP(B3943,Product!B:G,6,FALSE)</f>
        <v>#N/A</v>
      </c>
    </row>
    <row r="3944" spans="1:4" x14ac:dyDescent="0.3">
      <c r="A3944" s="24" t="s">
        <v>140</v>
      </c>
      <c r="B3944" s="24" t="s">
        <v>141</v>
      </c>
      <c r="C3944" s="24" t="s">
        <v>4805</v>
      </c>
      <c r="D3944" t="e">
        <f>VLOOKUP(B3944,Product!B:G,6,FALSE)</f>
        <v>#N/A</v>
      </c>
    </row>
    <row r="3945" spans="1:4" x14ac:dyDescent="0.3">
      <c r="A3945" s="24" t="s">
        <v>4806</v>
      </c>
      <c r="B3945" s="24" t="s">
        <v>4807</v>
      </c>
      <c r="C3945" s="24" t="s">
        <v>3060</v>
      </c>
      <c r="D3945" t="e">
        <f>VLOOKUP(B3945,Product!B:G,6,FALSE)</f>
        <v>#N/A</v>
      </c>
    </row>
    <row r="3946" spans="1:4" x14ac:dyDescent="0.3">
      <c r="A3946" s="24" t="s">
        <v>3079</v>
      </c>
      <c r="B3946" s="24" t="s">
        <v>3080</v>
      </c>
      <c r="C3946" s="24" t="s">
        <v>3060</v>
      </c>
      <c r="D3946" t="e">
        <f>VLOOKUP(B3946,Product!B:G,6,FALSE)</f>
        <v>#N/A</v>
      </c>
    </row>
    <row r="3947" spans="1:4" x14ac:dyDescent="0.3">
      <c r="A3947" s="24" t="s">
        <v>3081</v>
      </c>
      <c r="B3947" s="24" t="s">
        <v>3082</v>
      </c>
      <c r="C3947" s="24" t="s">
        <v>3060</v>
      </c>
      <c r="D3947" t="e">
        <f>VLOOKUP(B3947,Product!B:G,6,FALSE)</f>
        <v>#N/A</v>
      </c>
    </row>
    <row r="3948" spans="1:4" x14ac:dyDescent="0.3">
      <c r="A3948" s="24" t="s">
        <v>3083</v>
      </c>
      <c r="B3948" s="24" t="s">
        <v>3084</v>
      </c>
      <c r="C3948" s="24" t="s">
        <v>3060</v>
      </c>
      <c r="D3948" t="e">
        <f>VLOOKUP(B3948,Product!B:G,6,FALSE)</f>
        <v>#N/A</v>
      </c>
    </row>
    <row r="3949" spans="1:4" x14ac:dyDescent="0.3">
      <c r="A3949" s="24" t="s">
        <v>3085</v>
      </c>
      <c r="B3949" s="24" t="s">
        <v>3086</v>
      </c>
      <c r="C3949" s="24" t="s">
        <v>3060</v>
      </c>
      <c r="D3949" t="e">
        <f>VLOOKUP(B3949,Product!B:G,6,FALSE)</f>
        <v>#N/A</v>
      </c>
    </row>
    <row r="3950" spans="1:4" x14ac:dyDescent="0.3">
      <c r="A3950" s="24" t="s">
        <v>3087</v>
      </c>
      <c r="B3950" s="24" t="s">
        <v>3088</v>
      </c>
      <c r="C3950" s="24" t="s">
        <v>3060</v>
      </c>
      <c r="D3950" t="e">
        <f>VLOOKUP(B3950,Product!B:G,6,FALSE)</f>
        <v>#N/A</v>
      </c>
    </row>
    <row r="3951" spans="1:4" x14ac:dyDescent="0.3">
      <c r="A3951" s="24" t="s">
        <v>3089</v>
      </c>
      <c r="B3951" s="24" t="s">
        <v>3090</v>
      </c>
      <c r="C3951" s="24" t="s">
        <v>3060</v>
      </c>
      <c r="D3951" t="e">
        <f>VLOOKUP(B3951,Product!B:G,6,FALSE)</f>
        <v>#N/A</v>
      </c>
    </row>
    <row r="3952" spans="1:4" x14ac:dyDescent="0.3">
      <c r="A3952" s="24" t="s">
        <v>3091</v>
      </c>
      <c r="B3952" s="24" t="s">
        <v>3092</v>
      </c>
      <c r="C3952" s="24" t="s">
        <v>3060</v>
      </c>
      <c r="D3952" t="e">
        <f>VLOOKUP(B3952,Product!B:G,6,FALSE)</f>
        <v>#N/A</v>
      </c>
    </row>
    <row r="3953" spans="1:4" x14ac:dyDescent="0.3">
      <c r="A3953" s="24" t="s">
        <v>4808</v>
      </c>
      <c r="B3953" s="24" t="s">
        <v>4614</v>
      </c>
      <c r="C3953" s="24" t="s">
        <v>3060</v>
      </c>
      <c r="D3953" t="e">
        <f>VLOOKUP(B3953,Product!B:G,6,FALSE)</f>
        <v>#N/A</v>
      </c>
    </row>
    <row r="3954" spans="1:4" x14ac:dyDescent="0.3">
      <c r="A3954" s="24" t="s">
        <v>4809</v>
      </c>
      <c r="B3954" s="24" t="s">
        <v>4810</v>
      </c>
      <c r="C3954" s="24" t="s">
        <v>3060</v>
      </c>
      <c r="D3954" t="e">
        <f>VLOOKUP(B3954,Product!B:G,6,FALSE)</f>
        <v>#N/A</v>
      </c>
    </row>
    <row r="3955" spans="1:4" x14ac:dyDescent="0.3">
      <c r="A3955" s="24" t="s">
        <v>4811</v>
      </c>
      <c r="B3955" s="24" t="s">
        <v>4812</v>
      </c>
      <c r="C3955" s="24" t="s">
        <v>4727</v>
      </c>
      <c r="D3955" t="e">
        <f>VLOOKUP(B3955,Product!B:G,6,FALSE)</f>
        <v>#N/A</v>
      </c>
    </row>
    <row r="3956" spans="1:4" x14ac:dyDescent="0.3">
      <c r="A3956" s="24" t="s">
        <v>3116</v>
      </c>
      <c r="B3956" s="24" t="s">
        <v>3117</v>
      </c>
      <c r="C3956" s="24" t="s">
        <v>3118</v>
      </c>
      <c r="D3956" t="e">
        <f>VLOOKUP(B3956,Product!B:G,6,FALSE)</f>
        <v>#N/A</v>
      </c>
    </row>
    <row r="3957" spans="1:4" x14ac:dyDescent="0.3">
      <c r="A3957" s="24" t="s">
        <v>2859</v>
      </c>
      <c r="B3957" s="24" t="s">
        <v>2860</v>
      </c>
      <c r="C3957" s="24" t="s">
        <v>2861</v>
      </c>
      <c r="D3957" t="e">
        <f>VLOOKUP(B3957,Product!B:G,6,FALSE)</f>
        <v>#N/A</v>
      </c>
    </row>
    <row r="3958" spans="1:4" x14ac:dyDescent="0.3">
      <c r="A3958" s="23" t="s">
        <v>2732</v>
      </c>
      <c r="B3958" s="23" t="s">
        <v>2087</v>
      </c>
      <c r="C3958" s="23" t="s">
        <v>4834</v>
      </c>
      <c r="D3958" t="e">
        <f>VLOOKUP(B3958,Product!B:G,6,FALSE)</f>
        <v>#N/A</v>
      </c>
    </row>
    <row r="3959" spans="1:4" x14ac:dyDescent="0.3">
      <c r="A3959" s="24" t="s">
        <v>2013</v>
      </c>
      <c r="B3959" s="24" t="s">
        <v>2014</v>
      </c>
      <c r="C3959" s="24" t="s">
        <v>4814</v>
      </c>
      <c r="D3959" t="e">
        <f>VLOOKUP(B3959,Product!B:G,6,FALSE)</f>
        <v>#N/A</v>
      </c>
    </row>
    <row r="3960" spans="1:4" x14ac:dyDescent="0.3">
      <c r="A3960" s="25" t="s">
        <v>4767</v>
      </c>
      <c r="B3960" s="25" t="s">
        <v>4665</v>
      </c>
      <c r="C3960" s="25" t="s">
        <v>4666</v>
      </c>
      <c r="D3960" t="e">
        <f>VLOOKUP(B3960,Product!B:G,6,FALSE)</f>
        <v>#N/A</v>
      </c>
    </row>
    <row r="3961" spans="1:4" x14ac:dyDescent="0.3">
      <c r="A3961" s="25" t="s">
        <v>4768</v>
      </c>
      <c r="B3961" s="25" t="s">
        <v>4667</v>
      </c>
      <c r="C3961" s="25" t="s">
        <v>4668</v>
      </c>
      <c r="D3961" t="e">
        <f>VLOOKUP(B3961,Product!B:G,6,FALSE)</f>
        <v>#N/A</v>
      </c>
    </row>
    <row r="3962" spans="1:4" x14ac:dyDescent="0.3">
      <c r="A3962" s="25" t="s">
        <v>4769</v>
      </c>
      <c r="B3962" s="25" t="s">
        <v>4669</v>
      </c>
      <c r="C3962" s="25" t="s">
        <v>4670</v>
      </c>
      <c r="D3962" t="e">
        <f>VLOOKUP(B3962,Product!B:G,6,FALSE)</f>
        <v>#N/A</v>
      </c>
    </row>
    <row r="3963" spans="1:4" x14ac:dyDescent="0.3">
      <c r="A3963" s="25" t="s">
        <v>4770</v>
      </c>
      <c r="B3963" s="25" t="s">
        <v>4671</v>
      </c>
      <c r="C3963" s="25" t="s">
        <v>4672</v>
      </c>
      <c r="D3963" t="e">
        <f>VLOOKUP(B3963,Product!B:G,6,FALSE)</f>
        <v>#N/A</v>
      </c>
    </row>
    <row r="3964" spans="1:4" x14ac:dyDescent="0.3">
      <c r="A3964" s="25" t="s">
        <v>4771</v>
      </c>
      <c r="B3964" s="25" t="s">
        <v>4772</v>
      </c>
      <c r="C3964" s="25" t="s">
        <v>4773</v>
      </c>
      <c r="D3964" t="e">
        <f>VLOOKUP(B3964,Product!B:G,6,FALSE)</f>
        <v>#N/A</v>
      </c>
    </row>
    <row r="3965" spans="1:4" x14ac:dyDescent="0.3">
      <c r="A3965" s="25" t="s">
        <v>4552</v>
      </c>
      <c r="B3965" s="25" t="s">
        <v>4835</v>
      </c>
      <c r="C3965" s="25" t="s">
        <v>4816</v>
      </c>
      <c r="D3965" t="e">
        <f>VLOOKUP(B3965,Product!B:G,6,FALSE)</f>
        <v>#N/A</v>
      </c>
    </row>
    <row r="3966" spans="1:4" x14ac:dyDescent="0.3">
      <c r="A3966" s="26" t="s">
        <v>4817</v>
      </c>
      <c r="B3966" s="26" t="s">
        <v>4818</v>
      </c>
      <c r="C3966" s="26" t="s">
        <v>4819</v>
      </c>
      <c r="D3966" t="e">
        <f>VLOOKUP(B3966,Product!B:G,6,FALSE)</f>
        <v>#N/A</v>
      </c>
    </row>
    <row r="3967" spans="1:4" x14ac:dyDescent="0.3">
      <c r="A3967" s="26" t="s">
        <v>1996</v>
      </c>
      <c r="B3967" s="26" t="s">
        <v>1997</v>
      </c>
      <c r="C3967" s="26" t="s">
        <v>4836</v>
      </c>
      <c r="D3967" t="e">
        <f>VLOOKUP(B3967,Product!B:G,6,FALSE)</f>
        <v>#N/A</v>
      </c>
    </row>
    <row r="3968" spans="1:4" x14ac:dyDescent="0.3">
      <c r="A3968" s="26" t="s">
        <v>1259</v>
      </c>
      <c r="B3968" s="26" t="s">
        <v>1260</v>
      </c>
      <c r="C3968" s="26" t="s">
        <v>4780</v>
      </c>
      <c r="D3968" t="e">
        <f>VLOOKUP(B3968,Product!B:G,6,FALSE)</f>
        <v>#N/A</v>
      </c>
    </row>
    <row r="3969" spans="1:4" x14ac:dyDescent="0.3">
      <c r="A3969" s="25" t="s">
        <v>237</v>
      </c>
      <c r="B3969" s="25" t="s">
        <v>238</v>
      </c>
      <c r="C3969" s="25" t="s">
        <v>3048</v>
      </c>
      <c r="D3969" t="e">
        <f>VLOOKUP(B3969,Product!B:G,6,FALSE)</f>
        <v>#N/A</v>
      </c>
    </row>
    <row r="3970" spans="1:4" x14ac:dyDescent="0.3">
      <c r="A3970" s="26" t="s">
        <v>4781</v>
      </c>
      <c r="B3970" s="26" t="s">
        <v>4782</v>
      </c>
      <c r="C3970" s="26" t="s">
        <v>4783</v>
      </c>
      <c r="D3970" t="e">
        <f>VLOOKUP(B3970,Product!B:G,6,FALSE)</f>
        <v>#N/A</v>
      </c>
    </row>
    <row r="3971" spans="1:4" x14ac:dyDescent="0.3">
      <c r="A3971" s="26" t="s">
        <v>2852</v>
      </c>
      <c r="B3971" s="26" t="s">
        <v>2853</v>
      </c>
      <c r="C3971" s="26" t="s">
        <v>4698</v>
      </c>
      <c r="D3971" t="e">
        <f>VLOOKUP(B3971,Product!B:G,6,FALSE)</f>
        <v>#N/A</v>
      </c>
    </row>
    <row r="3972" spans="1:4" x14ac:dyDescent="0.3">
      <c r="A3972" s="25" t="s">
        <v>2002</v>
      </c>
      <c r="B3972" s="25" t="s">
        <v>2003</v>
      </c>
      <c r="C3972" s="25" t="s">
        <v>3099</v>
      </c>
      <c r="D3972" t="e">
        <f>VLOOKUP(B3972,Product!B:G,6,FALSE)</f>
        <v>#N/A</v>
      </c>
    </row>
    <row r="3973" spans="1:4" x14ac:dyDescent="0.3">
      <c r="A3973" s="25" t="s">
        <v>239</v>
      </c>
      <c r="B3973" s="25" t="s">
        <v>240</v>
      </c>
      <c r="C3973" s="25" t="s">
        <v>2877</v>
      </c>
      <c r="D3973" t="e">
        <f>VLOOKUP(B3973,Product!B:G,6,FALSE)</f>
        <v>#N/A</v>
      </c>
    </row>
    <row r="3974" spans="1:4" x14ac:dyDescent="0.3">
      <c r="A3974" s="24" t="s">
        <v>4837</v>
      </c>
      <c r="B3974" s="24" t="s">
        <v>4838</v>
      </c>
      <c r="C3974" s="24" t="s">
        <v>4839</v>
      </c>
      <c r="D3974" t="e">
        <f>VLOOKUP(B3974,Product!B:G,6,FALSE)</f>
        <v>#N/A</v>
      </c>
    </row>
    <row r="3975" spans="1:4" x14ac:dyDescent="0.3">
      <c r="A3975" s="25" t="s">
        <v>116</v>
      </c>
      <c r="B3975" s="25" t="s">
        <v>4840</v>
      </c>
      <c r="C3975" s="25" t="s">
        <v>4790</v>
      </c>
      <c r="D3975" t="e">
        <f>VLOOKUP(B3975,Product!B:G,6,FALSE)</f>
        <v>#N/A</v>
      </c>
    </row>
    <row r="3976" spans="1:4" x14ac:dyDescent="0.3">
      <c r="A3976" s="26" t="s">
        <v>4822</v>
      </c>
      <c r="B3976" s="26" t="s">
        <v>4823</v>
      </c>
      <c r="C3976" s="26" t="s">
        <v>4824</v>
      </c>
      <c r="D3976" t="e">
        <f>VLOOKUP(B3976,Product!B:G,6,FALSE)</f>
        <v>#N/A</v>
      </c>
    </row>
    <row r="3977" spans="1:4" x14ac:dyDescent="0.3">
      <c r="A3977" s="26" t="s">
        <v>2852</v>
      </c>
      <c r="B3977" s="26" t="s">
        <v>2853</v>
      </c>
      <c r="C3977" s="26" t="s">
        <v>4698</v>
      </c>
      <c r="D3977" t="e">
        <f>VLOOKUP(B3977,Product!B:G,6,FALSE)</f>
        <v>#N/A</v>
      </c>
    </row>
    <row r="3978" spans="1:4" x14ac:dyDescent="0.3">
      <c r="A3978" s="25" t="s">
        <v>1261</v>
      </c>
      <c r="B3978" s="25" t="s">
        <v>4791</v>
      </c>
      <c r="C3978" s="25" t="s">
        <v>3003</v>
      </c>
      <c r="D3978" t="e">
        <f>VLOOKUP(B3978,Product!B:G,6,FALSE)</f>
        <v>#N/A</v>
      </c>
    </row>
    <row r="3979" spans="1:4" x14ac:dyDescent="0.3">
      <c r="A3979" s="25" t="s">
        <v>4792</v>
      </c>
      <c r="B3979" s="25" t="s">
        <v>4793</v>
      </c>
      <c r="C3979" s="25" t="s">
        <v>3003</v>
      </c>
      <c r="D3979" t="e">
        <f>VLOOKUP(B3979,Product!B:G,6,FALSE)</f>
        <v>#N/A</v>
      </c>
    </row>
    <row r="3980" spans="1:4" x14ac:dyDescent="0.3">
      <c r="A3980" s="24" t="s">
        <v>4794</v>
      </c>
      <c r="B3980" s="24" t="s">
        <v>4795</v>
      </c>
      <c r="C3980" s="24" t="s">
        <v>4796</v>
      </c>
      <c r="D3980" t="e">
        <f>VLOOKUP(B3980,Product!B:G,6,FALSE)</f>
        <v>#N/A</v>
      </c>
    </row>
    <row r="3981" spans="1:4" x14ac:dyDescent="0.3">
      <c r="A3981" s="24" t="s">
        <v>110</v>
      </c>
      <c r="B3981" s="24" t="s">
        <v>111</v>
      </c>
      <c r="C3981" s="24" t="s">
        <v>4797</v>
      </c>
      <c r="D3981" t="e">
        <f>VLOOKUP(B3981,Product!B:G,6,FALSE)</f>
        <v>#N/A</v>
      </c>
    </row>
    <row r="3982" spans="1:4" x14ac:dyDescent="0.3">
      <c r="A3982" s="24" t="s">
        <v>2073</v>
      </c>
      <c r="B3982" s="24" t="s">
        <v>2074</v>
      </c>
      <c r="C3982" s="24" t="s">
        <v>4798</v>
      </c>
      <c r="D3982" t="e">
        <f>VLOOKUP(B3982,Product!B:G,6,FALSE)</f>
        <v>#N/A</v>
      </c>
    </row>
    <row r="3983" spans="1:4" x14ac:dyDescent="0.3">
      <c r="A3983" s="24" t="s">
        <v>158</v>
      </c>
      <c r="B3983" s="24" t="s">
        <v>159</v>
      </c>
      <c r="C3983" s="24" t="s">
        <v>3114</v>
      </c>
      <c r="D3983" t="e">
        <f>VLOOKUP(B3983,Product!B:G,6,FALSE)</f>
        <v>#N/A</v>
      </c>
    </row>
    <row r="3984" spans="1:4" x14ac:dyDescent="0.3">
      <c r="A3984" s="24" t="s">
        <v>160</v>
      </c>
      <c r="B3984" s="24" t="s">
        <v>161</v>
      </c>
      <c r="C3984" s="24" t="s">
        <v>3114</v>
      </c>
      <c r="D3984" t="e">
        <f>VLOOKUP(B3984,Product!B:G,6,FALSE)</f>
        <v>#N/A</v>
      </c>
    </row>
    <row r="3985" spans="1:4" x14ac:dyDescent="0.3">
      <c r="A3985" s="24" t="s">
        <v>51</v>
      </c>
      <c r="B3985" s="24" t="s">
        <v>52</v>
      </c>
      <c r="C3985" s="24" t="s">
        <v>4799</v>
      </c>
      <c r="D3985" t="e">
        <f>VLOOKUP(B3985,Product!B:G,6,FALSE)</f>
        <v>#N/A</v>
      </c>
    </row>
    <row r="3986" spans="1:4" x14ac:dyDescent="0.3">
      <c r="A3986" s="24" t="s">
        <v>55</v>
      </c>
      <c r="B3986" s="24" t="s">
        <v>56</v>
      </c>
      <c r="C3986" s="24" t="s">
        <v>4799</v>
      </c>
      <c r="D3986" t="e">
        <f>VLOOKUP(B3986,Product!B:G,6,FALSE)</f>
        <v>#N/A</v>
      </c>
    </row>
    <row r="3987" spans="1:4" x14ac:dyDescent="0.3">
      <c r="A3987" s="24" t="s">
        <v>4800</v>
      </c>
      <c r="B3987" s="24" t="s">
        <v>4801</v>
      </c>
      <c r="C3987" s="24" t="s">
        <v>4802</v>
      </c>
      <c r="D3987" t="e">
        <f>VLOOKUP(B3987,Product!B:G,6,FALSE)</f>
        <v>#N/A</v>
      </c>
    </row>
    <row r="3988" spans="1:4" x14ac:dyDescent="0.3">
      <c r="A3988" s="24" t="s">
        <v>4803</v>
      </c>
      <c r="B3988" s="24" t="s">
        <v>4804</v>
      </c>
      <c r="C3988" s="24" t="s">
        <v>4802</v>
      </c>
      <c r="D3988" t="e">
        <f>VLOOKUP(B3988,Product!B:G,6,FALSE)</f>
        <v>#N/A</v>
      </c>
    </row>
    <row r="3989" spans="1:4" x14ac:dyDescent="0.3">
      <c r="A3989" s="24" t="s">
        <v>140</v>
      </c>
      <c r="B3989" s="24" t="s">
        <v>141</v>
      </c>
      <c r="C3989" s="24" t="s">
        <v>4805</v>
      </c>
      <c r="D3989" t="e">
        <f>VLOOKUP(B3989,Product!B:G,6,FALSE)</f>
        <v>#N/A</v>
      </c>
    </row>
    <row r="3990" spans="1:4" x14ac:dyDescent="0.3">
      <c r="A3990" s="24" t="s">
        <v>4806</v>
      </c>
      <c r="B3990" s="24" t="s">
        <v>4807</v>
      </c>
      <c r="C3990" s="24" t="s">
        <v>3060</v>
      </c>
      <c r="D3990" t="e">
        <f>VLOOKUP(B3990,Product!B:G,6,FALSE)</f>
        <v>#N/A</v>
      </c>
    </row>
    <row r="3991" spans="1:4" x14ac:dyDescent="0.3">
      <c r="A3991" s="24" t="s">
        <v>3079</v>
      </c>
      <c r="B3991" s="24" t="s">
        <v>3080</v>
      </c>
      <c r="C3991" s="24" t="s">
        <v>3060</v>
      </c>
      <c r="D3991" t="e">
        <f>VLOOKUP(B3991,Product!B:G,6,FALSE)</f>
        <v>#N/A</v>
      </c>
    </row>
    <row r="3992" spans="1:4" x14ac:dyDescent="0.3">
      <c r="A3992" s="24" t="s">
        <v>3081</v>
      </c>
      <c r="B3992" s="24" t="s">
        <v>3082</v>
      </c>
      <c r="C3992" s="24" t="s">
        <v>3060</v>
      </c>
      <c r="D3992" t="e">
        <f>VLOOKUP(B3992,Product!B:G,6,FALSE)</f>
        <v>#N/A</v>
      </c>
    </row>
    <row r="3993" spans="1:4" x14ac:dyDescent="0.3">
      <c r="A3993" s="24" t="s">
        <v>3083</v>
      </c>
      <c r="B3993" s="24" t="s">
        <v>3084</v>
      </c>
      <c r="C3993" s="24" t="s">
        <v>3060</v>
      </c>
      <c r="D3993" t="e">
        <f>VLOOKUP(B3993,Product!B:G,6,FALSE)</f>
        <v>#N/A</v>
      </c>
    </row>
    <row r="3994" spans="1:4" x14ac:dyDescent="0.3">
      <c r="A3994" s="24" t="s">
        <v>3085</v>
      </c>
      <c r="B3994" s="24" t="s">
        <v>3086</v>
      </c>
      <c r="C3994" s="24" t="s">
        <v>3060</v>
      </c>
      <c r="D3994" t="e">
        <f>VLOOKUP(B3994,Product!B:G,6,FALSE)</f>
        <v>#N/A</v>
      </c>
    </row>
    <row r="3995" spans="1:4" x14ac:dyDescent="0.3">
      <c r="A3995" s="24" t="s">
        <v>3087</v>
      </c>
      <c r="B3995" s="24" t="s">
        <v>3088</v>
      </c>
      <c r="C3995" s="24" t="s">
        <v>3060</v>
      </c>
      <c r="D3995" t="e">
        <f>VLOOKUP(B3995,Product!B:G,6,FALSE)</f>
        <v>#N/A</v>
      </c>
    </row>
    <row r="3996" spans="1:4" x14ac:dyDescent="0.3">
      <c r="A3996" s="24" t="s">
        <v>3089</v>
      </c>
      <c r="B3996" s="24" t="s">
        <v>3090</v>
      </c>
      <c r="C3996" s="24" t="s">
        <v>3060</v>
      </c>
      <c r="D3996" t="e">
        <f>VLOOKUP(B3996,Product!B:G,6,FALSE)</f>
        <v>#N/A</v>
      </c>
    </row>
    <row r="3997" spans="1:4" x14ac:dyDescent="0.3">
      <c r="A3997" s="24" t="s">
        <v>3091</v>
      </c>
      <c r="B3997" s="24" t="s">
        <v>3092</v>
      </c>
      <c r="C3997" s="24" t="s">
        <v>3060</v>
      </c>
      <c r="D3997" t="e">
        <f>VLOOKUP(B3997,Product!B:G,6,FALSE)</f>
        <v>#N/A</v>
      </c>
    </row>
    <row r="3998" spans="1:4" x14ac:dyDescent="0.3">
      <c r="A3998" s="24" t="s">
        <v>4808</v>
      </c>
      <c r="B3998" s="24" t="s">
        <v>4614</v>
      </c>
      <c r="C3998" s="24" t="s">
        <v>3060</v>
      </c>
      <c r="D3998" t="e">
        <f>VLOOKUP(B3998,Product!B:G,6,FALSE)</f>
        <v>#N/A</v>
      </c>
    </row>
    <row r="3999" spans="1:4" x14ac:dyDescent="0.3">
      <c r="A3999" s="24" t="s">
        <v>4809</v>
      </c>
      <c r="B3999" s="24" t="s">
        <v>4810</v>
      </c>
      <c r="C3999" s="24" t="s">
        <v>3060</v>
      </c>
      <c r="D3999" t="e">
        <f>VLOOKUP(B3999,Product!B:G,6,FALSE)</f>
        <v>#N/A</v>
      </c>
    </row>
    <row r="4000" spans="1:4" x14ac:dyDescent="0.3">
      <c r="A4000" s="24" t="s">
        <v>4811</v>
      </c>
      <c r="B4000" s="24" t="s">
        <v>4812</v>
      </c>
      <c r="C4000" s="24" t="s">
        <v>4727</v>
      </c>
      <c r="D4000" t="e">
        <f>VLOOKUP(B4000,Product!B:G,6,FALSE)</f>
        <v>#N/A</v>
      </c>
    </row>
    <row r="4001" spans="1:4" x14ac:dyDescent="0.3">
      <c r="A4001" s="24" t="s">
        <v>3116</v>
      </c>
      <c r="B4001" s="24" t="s">
        <v>3117</v>
      </c>
      <c r="C4001" s="24" t="s">
        <v>3118</v>
      </c>
      <c r="D4001" t="e">
        <f>VLOOKUP(B4001,Product!B:G,6,FALSE)</f>
        <v>#N/A</v>
      </c>
    </row>
    <row r="4002" spans="1:4" x14ac:dyDescent="0.3">
      <c r="A4002" s="24" t="s">
        <v>2859</v>
      </c>
      <c r="B4002" s="24" t="s">
        <v>2860</v>
      </c>
      <c r="C4002" s="24" t="s">
        <v>2861</v>
      </c>
      <c r="D4002" t="e">
        <f>VLOOKUP(B4002,Product!B:G,6,FALSE)</f>
        <v>#N/A</v>
      </c>
    </row>
    <row r="4003" spans="1:4" x14ac:dyDescent="0.3">
      <c r="A4003" s="23" t="s">
        <v>2725</v>
      </c>
      <c r="B4003" s="23" t="s">
        <v>4841</v>
      </c>
      <c r="C4003" s="23" t="s">
        <v>4679</v>
      </c>
      <c r="D4003" t="e">
        <f>VLOOKUP(B4003,Product!B:G,6,FALSE)</f>
        <v>#N/A</v>
      </c>
    </row>
    <row r="4004" spans="1:4" x14ac:dyDescent="0.3">
      <c r="A4004" s="24" t="s">
        <v>4767</v>
      </c>
      <c r="B4004" s="24" t="s">
        <v>4665</v>
      </c>
      <c r="C4004" s="24" t="s">
        <v>4666</v>
      </c>
      <c r="D4004" t="e">
        <f>VLOOKUP(B4004,Product!B:G,6,FALSE)</f>
        <v>#N/A</v>
      </c>
    </row>
    <row r="4005" spans="1:4" x14ac:dyDescent="0.3">
      <c r="A4005" s="24" t="s">
        <v>4768</v>
      </c>
      <c r="B4005" s="24" t="s">
        <v>4667</v>
      </c>
      <c r="C4005" s="24" t="s">
        <v>4668</v>
      </c>
      <c r="D4005" t="e">
        <f>VLOOKUP(B4005,Product!B:G,6,FALSE)</f>
        <v>#N/A</v>
      </c>
    </row>
    <row r="4006" spans="1:4" x14ac:dyDescent="0.3">
      <c r="A4006" s="24" t="s">
        <v>4769</v>
      </c>
      <c r="B4006" s="24" t="s">
        <v>4669</v>
      </c>
      <c r="C4006" s="24" t="s">
        <v>4670</v>
      </c>
      <c r="D4006" t="e">
        <f>VLOOKUP(B4006,Product!B:G,6,FALSE)</f>
        <v>#N/A</v>
      </c>
    </row>
    <row r="4007" spans="1:4" x14ac:dyDescent="0.3">
      <c r="A4007" s="24" t="s">
        <v>4770</v>
      </c>
      <c r="B4007" s="24" t="s">
        <v>4671</v>
      </c>
      <c r="C4007" s="24" t="s">
        <v>4672</v>
      </c>
      <c r="D4007" t="e">
        <f>VLOOKUP(B4007,Product!B:G,6,FALSE)</f>
        <v>#N/A</v>
      </c>
    </row>
    <row r="4008" spans="1:4" x14ac:dyDescent="0.3">
      <c r="A4008" s="24" t="s">
        <v>4771</v>
      </c>
      <c r="B4008" s="24" t="s">
        <v>4772</v>
      </c>
      <c r="C4008" s="24" t="s">
        <v>4773</v>
      </c>
      <c r="D4008" t="e">
        <f>VLOOKUP(B4008,Product!B:G,6,FALSE)</f>
        <v>#N/A</v>
      </c>
    </row>
    <row r="4009" spans="1:4" x14ac:dyDescent="0.3">
      <c r="A4009" s="24" t="s">
        <v>236</v>
      </c>
      <c r="B4009" s="24" t="s">
        <v>4842</v>
      </c>
      <c r="C4009" s="24" t="s">
        <v>4843</v>
      </c>
      <c r="D4009" t="e">
        <f>VLOOKUP(B4009,Product!B:G,6,FALSE)</f>
        <v>#N/A</v>
      </c>
    </row>
    <row r="4010" spans="1:4" x14ac:dyDescent="0.3">
      <c r="A4010" s="25" t="s">
        <v>213</v>
      </c>
      <c r="B4010" s="25" t="s">
        <v>214</v>
      </c>
      <c r="C4010" s="25" t="s">
        <v>4776</v>
      </c>
      <c r="D4010" t="e">
        <f>VLOOKUP(B4010,Product!B:G,6,FALSE)</f>
        <v>#N/A</v>
      </c>
    </row>
    <row r="4011" spans="1:4" x14ac:dyDescent="0.3">
      <c r="A4011" s="26" t="s">
        <v>4844</v>
      </c>
      <c r="B4011" s="26" t="s">
        <v>4845</v>
      </c>
      <c r="C4011" s="26" t="s">
        <v>4846</v>
      </c>
      <c r="D4011" t="e">
        <f>VLOOKUP(B4011,Product!B:G,6,FALSE)</f>
        <v>#N/A</v>
      </c>
    </row>
    <row r="4012" spans="1:4" x14ac:dyDescent="0.3">
      <c r="A4012" s="26" t="s">
        <v>2852</v>
      </c>
      <c r="B4012" s="26" t="s">
        <v>2853</v>
      </c>
      <c r="C4012" s="26" t="s">
        <v>4698</v>
      </c>
      <c r="D4012" t="e">
        <f>VLOOKUP(B4012,Product!B:G,6,FALSE)</f>
        <v>#N/A</v>
      </c>
    </row>
    <row r="4013" spans="1:4" x14ac:dyDescent="0.3">
      <c r="A4013" s="25" t="s">
        <v>222</v>
      </c>
      <c r="B4013" s="25" t="s">
        <v>223</v>
      </c>
      <c r="C4013" s="25" t="s">
        <v>4780</v>
      </c>
      <c r="D4013" t="e">
        <f>VLOOKUP(B4013,Product!B:G,6,FALSE)</f>
        <v>#N/A</v>
      </c>
    </row>
    <row r="4014" spans="1:4" x14ac:dyDescent="0.3">
      <c r="A4014" s="24" t="s">
        <v>237</v>
      </c>
      <c r="B4014" s="24" t="s">
        <v>238</v>
      </c>
      <c r="C4014" s="24" t="s">
        <v>3048</v>
      </c>
      <c r="D4014" t="e">
        <f>VLOOKUP(B4014,Product!B:G,6,FALSE)</f>
        <v>#N/A</v>
      </c>
    </row>
    <row r="4015" spans="1:4" x14ac:dyDescent="0.3">
      <c r="A4015" s="25" t="s">
        <v>4781</v>
      </c>
      <c r="B4015" s="25" t="s">
        <v>4782</v>
      </c>
      <c r="C4015" s="25" t="s">
        <v>4783</v>
      </c>
      <c r="D4015" t="e">
        <f>VLOOKUP(B4015,Product!B:G,6,FALSE)</f>
        <v>#N/A</v>
      </c>
    </row>
    <row r="4016" spans="1:4" x14ac:dyDescent="0.3">
      <c r="A4016" s="25" t="s">
        <v>2852</v>
      </c>
      <c r="B4016" s="25" t="s">
        <v>2853</v>
      </c>
      <c r="C4016" s="25" t="s">
        <v>4698</v>
      </c>
      <c r="D4016" t="e">
        <f>VLOOKUP(B4016,Product!B:G,6,FALSE)</f>
        <v>#N/A</v>
      </c>
    </row>
    <row r="4017" spans="1:4" x14ac:dyDescent="0.3">
      <c r="A4017" s="24" t="s">
        <v>245</v>
      </c>
      <c r="B4017" s="24" t="s">
        <v>246</v>
      </c>
      <c r="C4017" s="24" t="s">
        <v>4785</v>
      </c>
      <c r="D4017" t="e">
        <f>VLOOKUP(B4017,Product!B:G,6,FALSE)</f>
        <v>#N/A</v>
      </c>
    </row>
    <row r="4018" spans="1:4" x14ac:dyDescent="0.3">
      <c r="A4018" s="25" t="s">
        <v>4847</v>
      </c>
      <c r="B4018" s="25" t="s">
        <v>4848</v>
      </c>
      <c r="C4018" s="25" t="s">
        <v>4849</v>
      </c>
      <c r="D4018" t="e">
        <f>VLOOKUP(B4018,Product!B:G,6,FALSE)</f>
        <v>#N/A</v>
      </c>
    </row>
    <row r="4019" spans="1:4" x14ac:dyDescent="0.3">
      <c r="A4019" s="25" t="s">
        <v>2852</v>
      </c>
      <c r="B4019" s="25" t="s">
        <v>2853</v>
      </c>
      <c r="C4019" s="25" t="s">
        <v>4698</v>
      </c>
      <c r="D4019" t="e">
        <f>VLOOKUP(B4019,Product!B:G,6,FALSE)</f>
        <v>#N/A</v>
      </c>
    </row>
    <row r="4020" spans="1:4" x14ac:dyDescent="0.3">
      <c r="A4020" s="24" t="s">
        <v>239</v>
      </c>
      <c r="B4020" s="24" t="s">
        <v>240</v>
      </c>
      <c r="C4020" s="24" t="s">
        <v>2877</v>
      </c>
      <c r="D4020" t="e">
        <f>VLOOKUP(B4020,Product!B:G,6,FALSE)</f>
        <v>#N/A</v>
      </c>
    </row>
    <row r="4021" spans="1:4" x14ac:dyDescent="0.3">
      <c r="A4021" s="24" t="s">
        <v>242</v>
      </c>
      <c r="B4021" s="24" t="s">
        <v>243</v>
      </c>
      <c r="C4021" s="24" t="s">
        <v>2877</v>
      </c>
      <c r="D4021" t="e">
        <f>VLOOKUP(B4021,Product!B:G,6,FALSE)</f>
        <v>#N/A</v>
      </c>
    </row>
    <row r="4022" spans="1:4" x14ac:dyDescent="0.3">
      <c r="A4022" s="24" t="s">
        <v>3116</v>
      </c>
      <c r="B4022" s="24" t="s">
        <v>3117</v>
      </c>
      <c r="C4022" s="24" t="s">
        <v>3118</v>
      </c>
      <c r="D4022" t="e">
        <f>VLOOKUP(B4022,Product!B:G,6,FALSE)</f>
        <v>#N/A</v>
      </c>
    </row>
    <row r="4023" spans="1:4" x14ac:dyDescent="0.3">
      <c r="A4023" s="23" t="s">
        <v>366</v>
      </c>
      <c r="B4023" s="23" t="s">
        <v>367</v>
      </c>
      <c r="C4023" s="23" t="s">
        <v>4850</v>
      </c>
      <c r="D4023" t="e">
        <f>VLOOKUP(B4023,Product!B:G,6,FALSE)</f>
        <v>#N/A</v>
      </c>
    </row>
    <row r="4024" spans="1:4" x14ac:dyDescent="0.3">
      <c r="A4024" s="24" t="s">
        <v>728</v>
      </c>
      <c r="B4024" s="24" t="s">
        <v>4851</v>
      </c>
      <c r="C4024" s="24" t="s">
        <v>4679</v>
      </c>
      <c r="D4024" t="e">
        <f>VLOOKUP(B4024,Product!B:G,6,FALSE)</f>
        <v>#N/A</v>
      </c>
    </row>
    <row r="4025" spans="1:4" x14ac:dyDescent="0.3">
      <c r="A4025" s="25" t="s">
        <v>4767</v>
      </c>
      <c r="B4025" s="25" t="s">
        <v>4665</v>
      </c>
      <c r="C4025" s="25" t="s">
        <v>4666</v>
      </c>
      <c r="D4025" t="e">
        <f>VLOOKUP(B4025,Product!B:G,6,FALSE)</f>
        <v>#N/A</v>
      </c>
    </row>
    <row r="4026" spans="1:4" x14ac:dyDescent="0.3">
      <c r="A4026" s="25" t="s">
        <v>4768</v>
      </c>
      <c r="B4026" s="25" t="s">
        <v>4667</v>
      </c>
      <c r="C4026" s="25" t="s">
        <v>4668</v>
      </c>
      <c r="D4026" t="e">
        <f>VLOOKUP(B4026,Product!B:G,6,FALSE)</f>
        <v>#N/A</v>
      </c>
    </row>
    <row r="4027" spans="1:4" x14ac:dyDescent="0.3">
      <c r="A4027" s="25" t="s">
        <v>4769</v>
      </c>
      <c r="B4027" s="25" t="s">
        <v>4669</v>
      </c>
      <c r="C4027" s="25" t="s">
        <v>4670</v>
      </c>
      <c r="D4027" t="e">
        <f>VLOOKUP(B4027,Product!B:G,6,FALSE)</f>
        <v>#N/A</v>
      </c>
    </row>
    <row r="4028" spans="1:4" x14ac:dyDescent="0.3">
      <c r="A4028" s="25" t="s">
        <v>4770</v>
      </c>
      <c r="B4028" s="25" t="s">
        <v>4671</v>
      </c>
      <c r="C4028" s="25" t="s">
        <v>4672</v>
      </c>
      <c r="D4028" t="e">
        <f>VLOOKUP(B4028,Product!B:G,6,FALSE)</f>
        <v>#N/A</v>
      </c>
    </row>
    <row r="4029" spans="1:4" x14ac:dyDescent="0.3">
      <c r="A4029" s="25" t="s">
        <v>4771</v>
      </c>
      <c r="B4029" s="25" t="s">
        <v>4772</v>
      </c>
      <c r="C4029" s="25" t="s">
        <v>4773</v>
      </c>
      <c r="D4029" t="e">
        <f>VLOOKUP(B4029,Product!B:G,6,FALSE)</f>
        <v>#N/A</v>
      </c>
    </row>
    <row r="4030" spans="1:4" x14ac:dyDescent="0.3">
      <c r="A4030" s="25" t="s">
        <v>735</v>
      </c>
      <c r="B4030" s="25" t="s">
        <v>736</v>
      </c>
      <c r="C4030" s="25" t="s">
        <v>3037</v>
      </c>
      <c r="D4030" t="e">
        <f>VLOOKUP(B4030,Product!B:G,6,FALSE)</f>
        <v>#N/A</v>
      </c>
    </row>
    <row r="4031" spans="1:4" x14ac:dyDescent="0.3">
      <c r="A4031" s="25" t="s">
        <v>752</v>
      </c>
      <c r="B4031" s="25" t="s">
        <v>753</v>
      </c>
      <c r="C4031" s="25" t="s">
        <v>4852</v>
      </c>
      <c r="D4031" t="e">
        <f>VLOOKUP(B4031,Product!B:G,6,FALSE)</f>
        <v>#N/A</v>
      </c>
    </row>
    <row r="4032" spans="1:4" x14ac:dyDescent="0.3">
      <c r="A4032" s="25" t="s">
        <v>737</v>
      </c>
      <c r="B4032" s="25" t="s">
        <v>738</v>
      </c>
      <c r="C4032" s="25" t="s">
        <v>3048</v>
      </c>
      <c r="D4032" t="e">
        <f>VLOOKUP(B4032,Product!B:G,6,FALSE)</f>
        <v>#N/A</v>
      </c>
    </row>
    <row r="4033" spans="1:4" x14ac:dyDescent="0.3">
      <c r="A4033" s="26" t="s">
        <v>4853</v>
      </c>
      <c r="B4033" s="26" t="s">
        <v>4681</v>
      </c>
      <c r="C4033" s="26" t="s">
        <v>4682</v>
      </c>
      <c r="D4033" t="e">
        <f>VLOOKUP(B4033,Product!B:G,6,FALSE)</f>
        <v>#N/A</v>
      </c>
    </row>
    <row r="4034" spans="1:4" x14ac:dyDescent="0.3">
      <c r="A4034" s="26" t="s">
        <v>2852</v>
      </c>
      <c r="B4034" s="26" t="s">
        <v>2853</v>
      </c>
      <c r="C4034" s="26" t="s">
        <v>4698</v>
      </c>
      <c r="D4034" t="e">
        <f>VLOOKUP(B4034,Product!B:G,6,FALSE)</f>
        <v>#N/A</v>
      </c>
    </row>
    <row r="4035" spans="1:4" x14ac:dyDescent="0.3">
      <c r="A4035" s="25" t="s">
        <v>743</v>
      </c>
      <c r="B4035" s="25" t="s">
        <v>744</v>
      </c>
      <c r="C4035" s="25" t="s">
        <v>4854</v>
      </c>
      <c r="D4035" t="e">
        <f>VLOOKUP(B4035,Product!B:G,6,FALSE)</f>
        <v>#N/A</v>
      </c>
    </row>
    <row r="4036" spans="1:4" x14ac:dyDescent="0.3">
      <c r="A4036" s="24" t="s">
        <v>782</v>
      </c>
      <c r="B4036" s="24" t="s">
        <v>4855</v>
      </c>
      <c r="C4036" s="24" t="s">
        <v>3039</v>
      </c>
      <c r="D4036" t="e">
        <f>VLOOKUP(B4036,Product!B:G,6,FALSE)</f>
        <v>#N/A</v>
      </c>
    </row>
    <row r="4037" spans="1:4" x14ac:dyDescent="0.3">
      <c r="A4037" s="25" t="s">
        <v>783</v>
      </c>
      <c r="B4037" s="25" t="s">
        <v>784</v>
      </c>
      <c r="C4037" s="25" t="s">
        <v>3042</v>
      </c>
      <c r="D4037" t="e">
        <f>VLOOKUP(B4037,Product!B:G,6,FALSE)</f>
        <v>#N/A</v>
      </c>
    </row>
    <row r="4038" spans="1:4" x14ac:dyDescent="0.3">
      <c r="A4038" s="26" t="s">
        <v>3043</v>
      </c>
      <c r="B4038" s="26" t="s">
        <v>3044</v>
      </c>
      <c r="C4038" s="26" t="s">
        <v>3045</v>
      </c>
      <c r="D4038" t="e">
        <f>VLOOKUP(B4038,Product!B:G,6,FALSE)</f>
        <v>#N/A</v>
      </c>
    </row>
    <row r="4039" spans="1:4" x14ac:dyDescent="0.3">
      <c r="A4039" s="26" t="s">
        <v>2852</v>
      </c>
      <c r="B4039" s="26" t="s">
        <v>2853</v>
      </c>
      <c r="C4039" s="26" t="s">
        <v>4698</v>
      </c>
      <c r="D4039" t="e">
        <f>VLOOKUP(B4039,Product!B:G,6,FALSE)</f>
        <v>#N/A</v>
      </c>
    </row>
    <row r="4040" spans="1:4" x14ac:dyDescent="0.3">
      <c r="A4040" s="25" t="s">
        <v>101</v>
      </c>
      <c r="B4040" s="25" t="s">
        <v>102</v>
      </c>
      <c r="C4040" s="25" t="s">
        <v>3003</v>
      </c>
      <c r="D4040" t="e">
        <f>VLOOKUP(B4040,Product!B:G,6,FALSE)</f>
        <v>#N/A</v>
      </c>
    </row>
    <row r="4041" spans="1:4" x14ac:dyDescent="0.3">
      <c r="A4041" s="24" t="s">
        <v>344</v>
      </c>
      <c r="B4041" s="24" t="s">
        <v>345</v>
      </c>
      <c r="C4041" s="24" t="s">
        <v>3093</v>
      </c>
      <c r="D4041" t="e">
        <f>VLOOKUP(B4041,Product!B:G,6,FALSE)</f>
        <v>#N/A</v>
      </c>
    </row>
    <row r="4042" spans="1:4" x14ac:dyDescent="0.3">
      <c r="A4042" s="24" t="s">
        <v>786</v>
      </c>
      <c r="B4042" s="24" t="s">
        <v>787</v>
      </c>
      <c r="C4042" s="24" t="s">
        <v>4856</v>
      </c>
      <c r="D4042" t="e">
        <f>VLOOKUP(B4042,Product!B:G,6,FALSE)</f>
        <v>#N/A</v>
      </c>
    </row>
    <row r="4043" spans="1:4" x14ac:dyDescent="0.3">
      <c r="A4043" s="26" t="s">
        <v>4996</v>
      </c>
      <c r="B4043" s="26" t="s">
        <v>4997</v>
      </c>
      <c r="C4043" s="26" t="s">
        <v>4998</v>
      </c>
      <c r="D4043" t="e">
        <f>VLOOKUP(B4043,Product!B:G,6,FALSE)</f>
        <v>#N/A</v>
      </c>
    </row>
    <row r="4044" spans="1:4" x14ac:dyDescent="0.3">
      <c r="A4044" s="26" t="s">
        <v>2852</v>
      </c>
      <c r="B4044" s="26" t="s">
        <v>2853</v>
      </c>
      <c r="C4044" s="26" t="s">
        <v>4698</v>
      </c>
      <c r="D4044" t="e">
        <f>VLOOKUP(B4044,Product!B:G,6,FALSE)</f>
        <v>#N/A</v>
      </c>
    </row>
    <row r="4045" spans="1:4" x14ac:dyDescent="0.3">
      <c r="A4045" s="24" t="s">
        <v>338</v>
      </c>
      <c r="B4045" s="24" t="s">
        <v>339</v>
      </c>
      <c r="C4045" s="24" t="s">
        <v>4999</v>
      </c>
      <c r="D4045" t="e">
        <f>VLOOKUP(B4045,Product!B:G,6,FALSE)</f>
        <v>#N/A</v>
      </c>
    </row>
    <row r="4046" spans="1:4" x14ac:dyDescent="0.3">
      <c r="A4046" s="24" t="s">
        <v>1184</v>
      </c>
      <c r="B4046" s="24" t="s">
        <v>3049</v>
      </c>
      <c r="C4046" s="24" t="s">
        <v>3050</v>
      </c>
      <c r="D4046" t="e">
        <f>VLOOKUP(B4046,Product!B:G,6,FALSE)</f>
        <v>#N/A</v>
      </c>
    </row>
    <row r="4047" spans="1:4" x14ac:dyDescent="0.3">
      <c r="A4047" s="24" t="s">
        <v>3051</v>
      </c>
      <c r="B4047" s="24" t="s">
        <v>3052</v>
      </c>
      <c r="C4047" s="24" t="s">
        <v>3050</v>
      </c>
      <c r="D4047" t="e">
        <f>VLOOKUP(B4047,Product!B:G,6,FALSE)</f>
        <v>#N/A</v>
      </c>
    </row>
    <row r="4048" spans="1:4" x14ac:dyDescent="0.3">
      <c r="A4048" s="24" t="s">
        <v>3053</v>
      </c>
      <c r="B4048" s="24" t="s">
        <v>3054</v>
      </c>
      <c r="C4048" s="24" t="s">
        <v>3050</v>
      </c>
      <c r="D4048" t="e">
        <f>VLOOKUP(B4048,Product!B:G,6,FALSE)</f>
        <v>#N/A</v>
      </c>
    </row>
    <row r="4049" spans="1:4" x14ac:dyDescent="0.3">
      <c r="A4049" s="24" t="s">
        <v>3055</v>
      </c>
      <c r="B4049" s="24" t="s">
        <v>3056</v>
      </c>
      <c r="C4049" s="24" t="s">
        <v>3057</v>
      </c>
      <c r="D4049" t="e">
        <f>VLOOKUP(B4049,Product!B:G,6,FALSE)</f>
        <v>#N/A</v>
      </c>
    </row>
    <row r="4050" spans="1:4" x14ac:dyDescent="0.3">
      <c r="A4050" s="24" t="s">
        <v>792</v>
      </c>
      <c r="B4050" s="24" t="s">
        <v>793</v>
      </c>
      <c r="C4050" s="24" t="s">
        <v>4873</v>
      </c>
      <c r="D4050" t="e">
        <f>VLOOKUP(B4050,Product!B:G,6,FALSE)</f>
        <v>#N/A</v>
      </c>
    </row>
    <row r="4051" spans="1:4" x14ac:dyDescent="0.3">
      <c r="A4051" s="24" t="s">
        <v>789</v>
      </c>
      <c r="B4051" s="24" t="s">
        <v>790</v>
      </c>
      <c r="C4051" s="24" t="s">
        <v>5001</v>
      </c>
      <c r="D4051" t="e">
        <f>VLOOKUP(B4051,Product!B:G,6,FALSE)</f>
        <v>#N/A</v>
      </c>
    </row>
    <row r="4052" spans="1:4" x14ac:dyDescent="0.3">
      <c r="A4052" s="24" t="s">
        <v>3058</v>
      </c>
      <c r="B4052" s="24" t="s">
        <v>3059</v>
      </c>
      <c r="C4052" s="24" t="s">
        <v>3060</v>
      </c>
      <c r="D4052" t="e">
        <f>VLOOKUP(B4052,Product!B:G,6,FALSE)</f>
        <v>#N/A</v>
      </c>
    </row>
    <row r="4053" spans="1:4" x14ac:dyDescent="0.3">
      <c r="A4053" s="24" t="s">
        <v>3061</v>
      </c>
      <c r="B4053" s="24" t="s">
        <v>3062</v>
      </c>
      <c r="C4053" s="24" t="s">
        <v>3060</v>
      </c>
      <c r="D4053" t="e">
        <f>VLOOKUP(B4053,Product!B:G,6,FALSE)</f>
        <v>#N/A</v>
      </c>
    </row>
    <row r="4054" spans="1:4" x14ac:dyDescent="0.3">
      <c r="A4054" s="24" t="s">
        <v>3063</v>
      </c>
      <c r="B4054" s="24" t="s">
        <v>3064</v>
      </c>
      <c r="C4054" s="24" t="s">
        <v>3060</v>
      </c>
      <c r="D4054" t="e">
        <f>VLOOKUP(B4054,Product!B:G,6,FALSE)</f>
        <v>#N/A</v>
      </c>
    </row>
    <row r="4055" spans="1:4" x14ac:dyDescent="0.3">
      <c r="A4055" s="24" t="s">
        <v>3065</v>
      </c>
      <c r="B4055" s="24" t="s">
        <v>3066</v>
      </c>
      <c r="C4055" s="24" t="s">
        <v>3060</v>
      </c>
      <c r="D4055" t="e">
        <f>VLOOKUP(B4055,Product!B:G,6,FALSE)</f>
        <v>#N/A</v>
      </c>
    </row>
    <row r="4056" spans="1:4" x14ac:dyDescent="0.3">
      <c r="A4056" s="24" t="s">
        <v>3067</v>
      </c>
      <c r="B4056" s="24" t="s">
        <v>3068</v>
      </c>
      <c r="C4056" s="24" t="s">
        <v>3060</v>
      </c>
      <c r="D4056" t="e">
        <f>VLOOKUP(B4056,Product!B:G,6,FALSE)</f>
        <v>#N/A</v>
      </c>
    </row>
    <row r="4057" spans="1:4" x14ac:dyDescent="0.3">
      <c r="A4057" s="24" t="s">
        <v>3069</v>
      </c>
      <c r="B4057" s="24" t="s">
        <v>3070</v>
      </c>
      <c r="C4057" s="24" t="s">
        <v>3060</v>
      </c>
      <c r="D4057" t="e">
        <f>VLOOKUP(B4057,Product!B:G,6,FALSE)</f>
        <v>#N/A</v>
      </c>
    </row>
    <row r="4058" spans="1:4" x14ac:dyDescent="0.3">
      <c r="A4058" s="24" t="s">
        <v>3071</v>
      </c>
      <c r="B4058" s="24" t="s">
        <v>3072</v>
      </c>
      <c r="C4058" s="24" t="s">
        <v>3060</v>
      </c>
      <c r="D4058" t="e">
        <f>VLOOKUP(B4058,Product!B:G,6,FALSE)</f>
        <v>#N/A</v>
      </c>
    </row>
    <row r="4059" spans="1:4" x14ac:dyDescent="0.3">
      <c r="A4059" s="24" t="s">
        <v>3073</v>
      </c>
      <c r="B4059" s="24" t="s">
        <v>3074</v>
      </c>
      <c r="C4059" s="24" t="s">
        <v>3060</v>
      </c>
      <c r="D4059" t="e">
        <f>VLOOKUP(B4059,Product!B:G,6,FALSE)</f>
        <v>#N/A</v>
      </c>
    </row>
    <row r="4060" spans="1:4" x14ac:dyDescent="0.3">
      <c r="A4060" s="24" t="s">
        <v>3075</v>
      </c>
      <c r="B4060" s="24" t="s">
        <v>3076</v>
      </c>
      <c r="C4060" s="24" t="s">
        <v>3060</v>
      </c>
      <c r="D4060" t="e">
        <f>VLOOKUP(B4060,Product!B:G,6,FALSE)</f>
        <v>#N/A</v>
      </c>
    </row>
    <row r="4061" spans="1:4" x14ac:dyDescent="0.3">
      <c r="A4061" s="24" t="s">
        <v>3077</v>
      </c>
      <c r="B4061" s="24" t="s">
        <v>3078</v>
      </c>
      <c r="C4061" s="24" t="s">
        <v>3060</v>
      </c>
      <c r="D4061" t="e">
        <f>VLOOKUP(B4061,Product!B:G,6,FALSE)</f>
        <v>#N/A</v>
      </c>
    </row>
    <row r="4062" spans="1:4" x14ac:dyDescent="0.3">
      <c r="A4062" s="24" t="s">
        <v>3079</v>
      </c>
      <c r="B4062" s="24" t="s">
        <v>3080</v>
      </c>
      <c r="C4062" s="24" t="s">
        <v>3060</v>
      </c>
      <c r="D4062" t="e">
        <f>VLOOKUP(B4062,Product!B:G,6,FALSE)</f>
        <v>#N/A</v>
      </c>
    </row>
    <row r="4063" spans="1:4" x14ac:dyDescent="0.3">
      <c r="A4063" s="24" t="s">
        <v>3081</v>
      </c>
      <c r="B4063" s="24" t="s">
        <v>3082</v>
      </c>
      <c r="C4063" s="24" t="s">
        <v>3060</v>
      </c>
      <c r="D4063" t="e">
        <f>VLOOKUP(B4063,Product!B:G,6,FALSE)</f>
        <v>#N/A</v>
      </c>
    </row>
    <row r="4064" spans="1:4" x14ac:dyDescent="0.3">
      <c r="A4064" s="24" t="s">
        <v>3083</v>
      </c>
      <c r="B4064" s="24" t="s">
        <v>3084</v>
      </c>
      <c r="C4064" s="24" t="s">
        <v>3060</v>
      </c>
      <c r="D4064" t="e">
        <f>VLOOKUP(B4064,Product!B:G,6,FALSE)</f>
        <v>#N/A</v>
      </c>
    </row>
    <row r="4065" spans="1:4" x14ac:dyDescent="0.3">
      <c r="A4065" s="24" t="s">
        <v>3085</v>
      </c>
      <c r="B4065" s="24" t="s">
        <v>3086</v>
      </c>
      <c r="C4065" s="24" t="s">
        <v>3060</v>
      </c>
      <c r="D4065" t="e">
        <f>VLOOKUP(B4065,Product!B:G,6,FALSE)</f>
        <v>#N/A</v>
      </c>
    </row>
    <row r="4066" spans="1:4" x14ac:dyDescent="0.3">
      <c r="A4066" s="24" t="s">
        <v>3087</v>
      </c>
      <c r="B4066" s="24" t="s">
        <v>3088</v>
      </c>
      <c r="C4066" s="24" t="s">
        <v>3060</v>
      </c>
      <c r="D4066" t="e">
        <f>VLOOKUP(B4066,Product!B:G,6,FALSE)</f>
        <v>#N/A</v>
      </c>
    </row>
    <row r="4067" spans="1:4" x14ac:dyDescent="0.3">
      <c r="A4067" s="24" t="s">
        <v>3089</v>
      </c>
      <c r="B4067" s="24" t="s">
        <v>3090</v>
      </c>
      <c r="C4067" s="24" t="s">
        <v>3060</v>
      </c>
      <c r="D4067" t="e">
        <f>VLOOKUP(B4067,Product!B:G,6,FALSE)</f>
        <v>#N/A</v>
      </c>
    </row>
    <row r="4068" spans="1:4" x14ac:dyDescent="0.3">
      <c r="A4068" s="24" t="s">
        <v>3091</v>
      </c>
      <c r="B4068" s="24" t="s">
        <v>3092</v>
      </c>
      <c r="C4068" s="24" t="s">
        <v>3060</v>
      </c>
      <c r="D4068" t="e">
        <f>VLOOKUP(B4068,Product!B:G,6,FALSE)</f>
        <v>#N/A</v>
      </c>
    </row>
    <row r="4069" spans="1:4" x14ac:dyDescent="0.3">
      <c r="A4069" s="24" t="s">
        <v>3116</v>
      </c>
      <c r="B4069" s="24" t="s">
        <v>3117</v>
      </c>
      <c r="C4069" s="24" t="s">
        <v>3118</v>
      </c>
      <c r="D4069" t="e">
        <f>VLOOKUP(B4069,Product!B:G,6,FALSE)</f>
        <v>#N/A</v>
      </c>
    </row>
    <row r="4070" spans="1:4" x14ac:dyDescent="0.3">
      <c r="A4070" s="23" t="s">
        <v>1345</v>
      </c>
      <c r="B4070" s="23" t="s">
        <v>1346</v>
      </c>
      <c r="C4070" s="23" t="s">
        <v>4674</v>
      </c>
      <c r="D4070" t="e">
        <f>VLOOKUP(B4070,Product!B:G,6,FALSE)</f>
        <v>#N/A</v>
      </c>
    </row>
    <row r="4071" spans="1:4" x14ac:dyDescent="0.3">
      <c r="A4071" s="24" t="s">
        <v>1339</v>
      </c>
      <c r="B4071" s="24" t="s">
        <v>4857</v>
      </c>
      <c r="C4071" s="24" t="s">
        <v>4858</v>
      </c>
      <c r="D4071" t="e">
        <f>VLOOKUP(B4071,Product!B:G,6,FALSE)</f>
        <v>#N/A</v>
      </c>
    </row>
    <row r="4072" spans="1:4" x14ac:dyDescent="0.3">
      <c r="A4072" s="25" t="s">
        <v>1350</v>
      </c>
      <c r="B4072" s="25" t="s">
        <v>1351</v>
      </c>
      <c r="C4072" s="25" t="s">
        <v>4859</v>
      </c>
      <c r="D4072" t="e">
        <f>VLOOKUP(B4072,Product!B:G,6,FALSE)</f>
        <v>#N/A</v>
      </c>
    </row>
    <row r="4073" spans="1:4" x14ac:dyDescent="0.3">
      <c r="A4073" s="26" t="s">
        <v>4767</v>
      </c>
      <c r="B4073" s="26" t="s">
        <v>4665</v>
      </c>
      <c r="C4073" s="26" t="s">
        <v>4666</v>
      </c>
      <c r="D4073" t="e">
        <f>VLOOKUP(B4073,Product!B:G,6,FALSE)</f>
        <v>#N/A</v>
      </c>
    </row>
    <row r="4074" spans="1:4" x14ac:dyDescent="0.3">
      <c r="A4074" s="26" t="s">
        <v>4768</v>
      </c>
      <c r="B4074" s="26" t="s">
        <v>4667</v>
      </c>
      <c r="C4074" s="26" t="s">
        <v>4668</v>
      </c>
      <c r="D4074" t="e">
        <f>VLOOKUP(B4074,Product!B:G,6,FALSE)</f>
        <v>#N/A</v>
      </c>
    </row>
    <row r="4075" spans="1:4" x14ac:dyDescent="0.3">
      <c r="A4075" s="26" t="s">
        <v>4769</v>
      </c>
      <c r="B4075" s="26" t="s">
        <v>4669</v>
      </c>
      <c r="C4075" s="26" t="s">
        <v>4670</v>
      </c>
      <c r="D4075" t="e">
        <f>VLOOKUP(B4075,Product!B:G,6,FALSE)</f>
        <v>#N/A</v>
      </c>
    </row>
    <row r="4076" spans="1:4" x14ac:dyDescent="0.3">
      <c r="A4076" s="26" t="s">
        <v>4770</v>
      </c>
      <c r="B4076" s="26" t="s">
        <v>4671</v>
      </c>
      <c r="C4076" s="26" t="s">
        <v>4672</v>
      </c>
      <c r="D4076" t="e">
        <f>VLOOKUP(B4076,Product!B:G,6,FALSE)</f>
        <v>#N/A</v>
      </c>
    </row>
    <row r="4077" spans="1:4" x14ac:dyDescent="0.3">
      <c r="A4077" s="26" t="s">
        <v>4771</v>
      </c>
      <c r="B4077" s="26" t="s">
        <v>4772</v>
      </c>
      <c r="C4077" s="26" t="s">
        <v>4773</v>
      </c>
      <c r="D4077" t="e">
        <f>VLOOKUP(B4077,Product!B:G,6,FALSE)</f>
        <v>#N/A</v>
      </c>
    </row>
    <row r="4078" spans="1:4" x14ac:dyDescent="0.3">
      <c r="A4078" s="26" t="s">
        <v>1445</v>
      </c>
      <c r="B4078" s="26" t="s">
        <v>1446</v>
      </c>
      <c r="C4078" s="26" t="s">
        <v>4852</v>
      </c>
      <c r="D4078" t="e">
        <f>VLOOKUP(B4078,Product!B:G,6,FALSE)</f>
        <v>#N/A</v>
      </c>
    </row>
    <row r="4079" spans="1:4" x14ac:dyDescent="0.3">
      <c r="A4079" s="26" t="s">
        <v>1447</v>
      </c>
      <c r="B4079" s="26" t="s">
        <v>1448</v>
      </c>
      <c r="C4079" s="26" t="s">
        <v>3048</v>
      </c>
      <c r="D4079" t="e">
        <f>VLOOKUP(B4079,Product!B:G,6,FALSE)</f>
        <v>#N/A</v>
      </c>
    </row>
    <row r="4080" spans="1:4" x14ac:dyDescent="0.3">
      <c r="A4080" s="27" t="s">
        <v>4860</v>
      </c>
      <c r="B4080" s="27" t="s">
        <v>4619</v>
      </c>
      <c r="C4080" s="27" t="s">
        <v>4620</v>
      </c>
      <c r="D4080" t="e">
        <f>VLOOKUP(B4080,Product!B:G,6,FALSE)</f>
        <v>#N/A</v>
      </c>
    </row>
    <row r="4081" spans="1:4" x14ac:dyDescent="0.3">
      <c r="A4081" s="27" t="s">
        <v>2852</v>
      </c>
      <c r="B4081" s="27" t="s">
        <v>2853</v>
      </c>
      <c r="C4081" s="27" t="s">
        <v>4698</v>
      </c>
      <c r="D4081" t="e">
        <f>VLOOKUP(B4081,Product!B:G,6,FALSE)</f>
        <v>#N/A</v>
      </c>
    </row>
    <row r="4082" spans="1:4" x14ac:dyDescent="0.3">
      <c r="A4082" s="26" t="s">
        <v>1449</v>
      </c>
      <c r="B4082" s="26" t="s">
        <v>1450</v>
      </c>
      <c r="C4082" s="26" t="s">
        <v>4854</v>
      </c>
      <c r="D4082" t="e">
        <f>VLOOKUP(B4082,Product!B:G,6,FALSE)</f>
        <v>#N/A</v>
      </c>
    </row>
    <row r="4083" spans="1:4" x14ac:dyDescent="0.3">
      <c r="A4083" s="25" t="s">
        <v>1360</v>
      </c>
      <c r="B4083" s="25" t="s">
        <v>4861</v>
      </c>
      <c r="C4083" s="25" t="s">
        <v>4862</v>
      </c>
      <c r="D4083" t="e">
        <f>VLOOKUP(B4083,Product!B:G,6,FALSE)</f>
        <v>#N/A</v>
      </c>
    </row>
    <row r="4084" spans="1:4" x14ac:dyDescent="0.3">
      <c r="A4084" s="26" t="s">
        <v>4552</v>
      </c>
      <c r="B4084" s="26" t="s">
        <v>4863</v>
      </c>
      <c r="C4084" s="26" t="s">
        <v>4864</v>
      </c>
      <c r="D4084" t="e">
        <f>VLOOKUP(B4084,Product!B:G,6,FALSE)</f>
        <v>#N/A</v>
      </c>
    </row>
    <row r="4085" spans="1:4" x14ac:dyDescent="0.3">
      <c r="A4085" s="27" t="s">
        <v>1459</v>
      </c>
      <c r="B4085" s="27" t="s">
        <v>1460</v>
      </c>
      <c r="C4085" s="27" t="s">
        <v>2929</v>
      </c>
      <c r="D4085" t="e">
        <f>VLOOKUP(B4085,Product!B:G,6,FALSE)</f>
        <v>#N/A</v>
      </c>
    </row>
    <row r="4086" spans="1:4" x14ac:dyDescent="0.3">
      <c r="A4086" s="34" t="s">
        <v>4865</v>
      </c>
      <c r="B4086" s="34" t="s">
        <v>4637</v>
      </c>
      <c r="C4086" s="34" t="s">
        <v>4638</v>
      </c>
      <c r="D4086" t="e">
        <f>VLOOKUP(B4086,Product!B:G,6,FALSE)</f>
        <v>#N/A</v>
      </c>
    </row>
    <row r="4087" spans="1:4" x14ac:dyDescent="0.3">
      <c r="A4087" s="34" t="s">
        <v>2852</v>
      </c>
      <c r="B4087" s="34" t="s">
        <v>2853</v>
      </c>
      <c r="C4087" s="34" t="s">
        <v>4698</v>
      </c>
      <c r="D4087" t="e">
        <f>VLOOKUP(B4087,Product!B:G,6,FALSE)</f>
        <v>#N/A</v>
      </c>
    </row>
    <row r="4088" spans="1:4" x14ac:dyDescent="0.3">
      <c r="A4088" s="27" t="s">
        <v>1125</v>
      </c>
      <c r="B4088" s="27" t="s">
        <v>1126</v>
      </c>
      <c r="C4088" s="27" t="s">
        <v>2825</v>
      </c>
      <c r="D4088" t="e">
        <f>VLOOKUP(B4088,Product!B:G,6,FALSE)</f>
        <v>#N/A</v>
      </c>
    </row>
    <row r="4089" spans="1:4" x14ac:dyDescent="0.3">
      <c r="A4089" s="27" t="s">
        <v>1461</v>
      </c>
      <c r="B4089" s="27" t="s">
        <v>1462</v>
      </c>
      <c r="C4089" s="27" t="s">
        <v>4866</v>
      </c>
      <c r="D4089" t="e">
        <f>VLOOKUP(B4089,Product!B:G,6,FALSE)</f>
        <v>#N/A</v>
      </c>
    </row>
    <row r="4090" spans="1:4" x14ac:dyDescent="0.3">
      <c r="A4090" s="26" t="s">
        <v>1463</v>
      </c>
      <c r="B4090" s="26" t="s">
        <v>1464</v>
      </c>
      <c r="C4090" s="26" t="s">
        <v>3042</v>
      </c>
      <c r="D4090" t="e">
        <f>VLOOKUP(B4090,Product!B:G,6,FALSE)</f>
        <v>#N/A</v>
      </c>
    </row>
    <row r="4091" spans="1:4" x14ac:dyDescent="0.3">
      <c r="A4091" s="27" t="s">
        <v>4867</v>
      </c>
      <c r="B4091" s="27" t="s">
        <v>4622</v>
      </c>
      <c r="C4091" s="27" t="s">
        <v>4623</v>
      </c>
      <c r="D4091" t="e">
        <f>VLOOKUP(B4091,Product!B:G,6,FALSE)</f>
        <v>#N/A</v>
      </c>
    </row>
    <row r="4092" spans="1:4" x14ac:dyDescent="0.3">
      <c r="A4092" s="27" t="s">
        <v>2852</v>
      </c>
      <c r="B4092" s="27" t="s">
        <v>2853</v>
      </c>
      <c r="C4092" s="27" t="s">
        <v>4698</v>
      </c>
      <c r="D4092" t="e">
        <f>VLOOKUP(B4092,Product!B:G,6,FALSE)</f>
        <v>#N/A</v>
      </c>
    </row>
    <row r="4093" spans="1:4" x14ac:dyDescent="0.3">
      <c r="A4093" s="26" t="s">
        <v>1133</v>
      </c>
      <c r="B4093" s="26" t="s">
        <v>1134</v>
      </c>
      <c r="C4093" s="26" t="s">
        <v>2877</v>
      </c>
      <c r="D4093" t="e">
        <f>VLOOKUP(B4093,Product!B:G,6,FALSE)</f>
        <v>#N/A</v>
      </c>
    </row>
    <row r="4094" spans="1:4" x14ac:dyDescent="0.3">
      <c r="A4094" s="25" t="s">
        <v>1369</v>
      </c>
      <c r="B4094" s="25" t="s">
        <v>1370</v>
      </c>
      <c r="C4094" s="25" t="s">
        <v>4868</v>
      </c>
      <c r="D4094" t="e">
        <f>VLOOKUP(B4094,Product!B:G,6,FALSE)</f>
        <v>#N/A</v>
      </c>
    </row>
    <row r="4095" spans="1:4" x14ac:dyDescent="0.3">
      <c r="A4095" s="25" t="s">
        <v>1375</v>
      </c>
      <c r="B4095" s="25" t="s">
        <v>1376</v>
      </c>
      <c r="C4095" s="25" t="s">
        <v>3114</v>
      </c>
      <c r="D4095" t="e">
        <f>VLOOKUP(B4095,Product!B:G,6,FALSE)</f>
        <v>#N/A</v>
      </c>
    </row>
    <row r="4096" spans="1:4" x14ac:dyDescent="0.3">
      <c r="A4096" s="25" t="s">
        <v>4869</v>
      </c>
      <c r="B4096" s="25" t="s">
        <v>4609</v>
      </c>
      <c r="C4096" s="25" t="s">
        <v>3050</v>
      </c>
      <c r="D4096" t="e">
        <f>VLOOKUP(B4096,Product!B:G,6,FALSE)</f>
        <v>#N/A</v>
      </c>
    </row>
    <row r="4097" spans="1:4" x14ac:dyDescent="0.3">
      <c r="A4097" s="25" t="s">
        <v>4870</v>
      </c>
      <c r="B4097" s="25" t="s">
        <v>4610</v>
      </c>
      <c r="C4097" s="25" t="s">
        <v>3050</v>
      </c>
      <c r="D4097" t="e">
        <f>VLOOKUP(B4097,Product!B:G,6,FALSE)</f>
        <v>#N/A</v>
      </c>
    </row>
    <row r="4098" spans="1:4" x14ac:dyDescent="0.3">
      <c r="A4098" s="25" t="s">
        <v>4871</v>
      </c>
      <c r="B4098" s="25" t="s">
        <v>4611</v>
      </c>
      <c r="C4098" s="25" t="s">
        <v>3057</v>
      </c>
      <c r="D4098" t="e">
        <f>VLOOKUP(B4098,Product!B:G,6,FALSE)</f>
        <v>#N/A</v>
      </c>
    </row>
    <row r="4099" spans="1:4" x14ac:dyDescent="0.3">
      <c r="A4099" s="25" t="s">
        <v>1422</v>
      </c>
      <c r="B4099" s="25" t="s">
        <v>4872</v>
      </c>
      <c r="C4099" s="25" t="s">
        <v>4873</v>
      </c>
      <c r="D4099" t="e">
        <f>VLOOKUP(B4099,Product!B:G,6,FALSE)</f>
        <v>#N/A</v>
      </c>
    </row>
    <row r="4100" spans="1:4" x14ac:dyDescent="0.3">
      <c r="A4100" s="25" t="s">
        <v>3065</v>
      </c>
      <c r="B4100" s="25" t="s">
        <v>3066</v>
      </c>
      <c r="C4100" s="25" t="s">
        <v>3060</v>
      </c>
      <c r="D4100" t="e">
        <f>VLOOKUP(B4100,Product!B:G,6,FALSE)</f>
        <v>#N/A</v>
      </c>
    </row>
    <row r="4101" spans="1:4" x14ac:dyDescent="0.3">
      <c r="A4101" s="25" t="s">
        <v>3067</v>
      </c>
      <c r="B4101" s="25" t="s">
        <v>3068</v>
      </c>
      <c r="C4101" s="25" t="s">
        <v>3060</v>
      </c>
      <c r="D4101" t="e">
        <f>VLOOKUP(B4101,Product!B:G,6,FALSE)</f>
        <v>#N/A</v>
      </c>
    </row>
    <row r="4102" spans="1:4" x14ac:dyDescent="0.3">
      <c r="A4102" s="25" t="s">
        <v>3069</v>
      </c>
      <c r="B4102" s="25" t="s">
        <v>3070</v>
      </c>
      <c r="C4102" s="25" t="s">
        <v>3060</v>
      </c>
      <c r="D4102" t="e">
        <f>VLOOKUP(B4102,Product!B:G,6,FALSE)</f>
        <v>#N/A</v>
      </c>
    </row>
    <row r="4103" spans="1:4" x14ac:dyDescent="0.3">
      <c r="A4103" s="25" t="s">
        <v>3071</v>
      </c>
      <c r="B4103" s="25" t="s">
        <v>3072</v>
      </c>
      <c r="C4103" s="25" t="s">
        <v>3060</v>
      </c>
      <c r="D4103" t="e">
        <f>VLOOKUP(B4103,Product!B:G,6,FALSE)</f>
        <v>#N/A</v>
      </c>
    </row>
    <row r="4104" spans="1:4" x14ac:dyDescent="0.3">
      <c r="A4104" s="25" t="s">
        <v>3073</v>
      </c>
      <c r="B4104" s="25" t="s">
        <v>3074</v>
      </c>
      <c r="C4104" s="25" t="s">
        <v>3060</v>
      </c>
      <c r="D4104" t="e">
        <f>VLOOKUP(B4104,Product!B:G,6,FALSE)</f>
        <v>#N/A</v>
      </c>
    </row>
    <row r="4105" spans="1:4" x14ac:dyDescent="0.3">
      <c r="A4105" s="25" t="s">
        <v>3075</v>
      </c>
      <c r="B4105" s="25" t="s">
        <v>3076</v>
      </c>
      <c r="C4105" s="25" t="s">
        <v>3060</v>
      </c>
      <c r="D4105" t="e">
        <f>VLOOKUP(B4105,Product!B:G,6,FALSE)</f>
        <v>#N/A</v>
      </c>
    </row>
    <row r="4106" spans="1:4" x14ac:dyDescent="0.3">
      <c r="A4106" s="25" t="s">
        <v>3077</v>
      </c>
      <c r="B4106" s="25" t="s">
        <v>3078</v>
      </c>
      <c r="C4106" s="25" t="s">
        <v>3060</v>
      </c>
      <c r="D4106" t="e">
        <f>VLOOKUP(B4106,Product!B:G,6,FALSE)</f>
        <v>#N/A</v>
      </c>
    </row>
    <row r="4107" spans="1:4" x14ac:dyDescent="0.3">
      <c r="A4107" s="25" t="s">
        <v>1419</v>
      </c>
      <c r="B4107" s="25" t="s">
        <v>1420</v>
      </c>
      <c r="C4107" s="25" t="s">
        <v>4874</v>
      </c>
      <c r="D4107" t="e">
        <f>VLOOKUP(B4107,Product!B:G,6,FALSE)</f>
        <v>#N/A</v>
      </c>
    </row>
    <row r="4108" spans="1:4" x14ac:dyDescent="0.3">
      <c r="A4108" s="25" t="s">
        <v>3079</v>
      </c>
      <c r="B4108" s="25" t="s">
        <v>3080</v>
      </c>
      <c r="C4108" s="25" t="s">
        <v>3060</v>
      </c>
      <c r="D4108" t="e">
        <f>VLOOKUP(B4108,Product!B:G,6,FALSE)</f>
        <v>#N/A</v>
      </c>
    </row>
    <row r="4109" spans="1:4" x14ac:dyDescent="0.3">
      <c r="A4109" s="25" t="s">
        <v>3081</v>
      </c>
      <c r="B4109" s="25" t="s">
        <v>3082</v>
      </c>
      <c r="C4109" s="25" t="s">
        <v>3060</v>
      </c>
      <c r="D4109" t="e">
        <f>VLOOKUP(B4109,Product!B:G,6,FALSE)</f>
        <v>#N/A</v>
      </c>
    </row>
    <row r="4110" spans="1:4" x14ac:dyDescent="0.3">
      <c r="A4110" s="25" t="s">
        <v>3091</v>
      </c>
      <c r="B4110" s="25" t="s">
        <v>3092</v>
      </c>
      <c r="C4110" s="25" t="s">
        <v>3060</v>
      </c>
      <c r="D4110" t="e">
        <f>VLOOKUP(B4110,Product!B:G,6,FALSE)</f>
        <v>#N/A</v>
      </c>
    </row>
    <row r="4111" spans="1:4" x14ac:dyDescent="0.3">
      <c r="A4111" s="24" t="s">
        <v>1362</v>
      </c>
      <c r="B4111" s="24" t="s">
        <v>1363</v>
      </c>
      <c r="C4111" s="24" t="s">
        <v>4875</v>
      </c>
      <c r="D4111" t="e">
        <f>VLOOKUP(B4111,Product!B:G,6,FALSE)</f>
        <v>#N/A</v>
      </c>
    </row>
    <row r="4112" spans="1:4" x14ac:dyDescent="0.3">
      <c r="A4112" s="24" t="s">
        <v>1367</v>
      </c>
      <c r="B4112" s="24" t="s">
        <v>1368</v>
      </c>
      <c r="C4112" s="24" t="s">
        <v>4776</v>
      </c>
      <c r="D4112" t="e">
        <f>VLOOKUP(B4112,Product!B:G,6,FALSE)</f>
        <v>#N/A</v>
      </c>
    </row>
    <row r="4113" spans="1:4" x14ac:dyDescent="0.3">
      <c r="A4113" s="24" t="s">
        <v>242</v>
      </c>
      <c r="B4113" s="24" t="s">
        <v>243</v>
      </c>
      <c r="C4113" s="24" t="s">
        <v>2877</v>
      </c>
      <c r="D4113" t="e">
        <f>VLOOKUP(B4113,Product!B:G,6,FALSE)</f>
        <v>#N/A</v>
      </c>
    </row>
    <row r="4114" spans="1:4" x14ac:dyDescent="0.3">
      <c r="A4114" s="24" t="s">
        <v>4876</v>
      </c>
      <c r="B4114" s="24" t="s">
        <v>4877</v>
      </c>
      <c r="C4114" s="24" t="s">
        <v>4878</v>
      </c>
      <c r="D4114" t="e">
        <f>VLOOKUP(B4114,Product!B:G,6,FALSE)</f>
        <v>#N/A</v>
      </c>
    </row>
    <row r="4115" spans="1:4" x14ac:dyDescent="0.3">
      <c r="A4115" s="24" t="s">
        <v>3116</v>
      </c>
      <c r="B4115" s="24" t="s">
        <v>3117</v>
      </c>
      <c r="C4115" s="24" t="s">
        <v>3118</v>
      </c>
      <c r="D4115" t="e">
        <f>VLOOKUP(B4115,Product!B:G,6,FALSE)</f>
        <v>#N/A</v>
      </c>
    </row>
    <row r="4116" spans="1:4" x14ac:dyDescent="0.3">
      <c r="A4116" s="23" t="s">
        <v>285</v>
      </c>
      <c r="B4116" s="23" t="s">
        <v>286</v>
      </c>
      <c r="C4116" s="23" t="s">
        <v>4674</v>
      </c>
      <c r="D4116" t="e">
        <f>VLOOKUP(B4116,Product!B:G,6,FALSE)</f>
        <v>#N/A</v>
      </c>
    </row>
    <row r="4117" spans="1:4" x14ac:dyDescent="0.3">
      <c r="A4117" s="24" t="s">
        <v>279</v>
      </c>
      <c r="B4117" s="24" t="s">
        <v>280</v>
      </c>
      <c r="C4117" s="24" t="s">
        <v>4879</v>
      </c>
      <c r="D4117" t="e">
        <f>VLOOKUP(B4117,Product!B:G,6,FALSE)</f>
        <v>#N/A</v>
      </c>
    </row>
    <row r="4118" spans="1:4" x14ac:dyDescent="0.3">
      <c r="A4118" s="24" t="s">
        <v>4552</v>
      </c>
      <c r="B4118" s="24" t="s">
        <v>4880</v>
      </c>
      <c r="C4118" s="24" t="s">
        <v>4858</v>
      </c>
      <c r="D4118" t="e">
        <f>VLOOKUP(B4118,Product!B:G,6,FALSE)</f>
        <v>#N/A</v>
      </c>
    </row>
    <row r="4119" spans="1:4" x14ac:dyDescent="0.3">
      <c r="A4119" s="25" t="s">
        <v>2030</v>
      </c>
      <c r="B4119" s="25" t="s">
        <v>2031</v>
      </c>
      <c r="C4119" s="25" t="s">
        <v>4821</v>
      </c>
      <c r="D4119" t="e">
        <f>VLOOKUP(B4119,Product!B:G,6,FALSE)</f>
        <v>#N/A</v>
      </c>
    </row>
    <row r="4120" spans="1:4" x14ac:dyDescent="0.3">
      <c r="A4120" s="26" t="s">
        <v>4822</v>
      </c>
      <c r="B4120" s="26" t="s">
        <v>4823</v>
      </c>
      <c r="C4120" s="26" t="s">
        <v>4824</v>
      </c>
      <c r="D4120" t="e">
        <f>VLOOKUP(B4120,Product!B:G,6,FALSE)</f>
        <v>#N/A</v>
      </c>
    </row>
    <row r="4121" spans="1:4" x14ac:dyDescent="0.3">
      <c r="A4121" s="26" t="s">
        <v>2852</v>
      </c>
      <c r="B4121" s="26" t="s">
        <v>2853</v>
      </c>
      <c r="C4121" s="26" t="s">
        <v>4698</v>
      </c>
      <c r="D4121" t="e">
        <f>VLOOKUP(B4121,Product!B:G,6,FALSE)</f>
        <v>#N/A</v>
      </c>
    </row>
    <row r="4122" spans="1:4" x14ac:dyDescent="0.3">
      <c r="A4122" s="25" t="s">
        <v>4825</v>
      </c>
      <c r="B4122" s="25" t="s">
        <v>4826</v>
      </c>
      <c r="C4122" s="25" t="s">
        <v>4827</v>
      </c>
      <c r="D4122" t="e">
        <f>VLOOKUP(B4122,Product!B:G,6,FALSE)</f>
        <v>#N/A</v>
      </c>
    </row>
    <row r="4123" spans="1:4" x14ac:dyDescent="0.3">
      <c r="A4123" s="25" t="s">
        <v>4811</v>
      </c>
      <c r="B4123" s="25" t="s">
        <v>4812</v>
      </c>
      <c r="C4123" s="25" t="s">
        <v>4727</v>
      </c>
      <c r="D4123" t="e">
        <f>VLOOKUP(B4123,Product!B:G,6,FALSE)</f>
        <v>#N/A</v>
      </c>
    </row>
    <row r="4124" spans="1:4" x14ac:dyDescent="0.3">
      <c r="A4124" s="25" t="s">
        <v>113</v>
      </c>
      <c r="B4124" s="25" t="s">
        <v>114</v>
      </c>
      <c r="C4124" s="25" t="s">
        <v>4828</v>
      </c>
      <c r="D4124" t="e">
        <f>VLOOKUP(B4124,Product!B:G,6,FALSE)</f>
        <v>#N/A</v>
      </c>
    </row>
    <row r="4125" spans="1:4" x14ac:dyDescent="0.3">
      <c r="A4125" s="24" t="s">
        <v>2058</v>
      </c>
      <c r="B4125" s="24" t="s">
        <v>2059</v>
      </c>
      <c r="C4125" s="24" t="s">
        <v>2929</v>
      </c>
      <c r="D4125" t="e">
        <f>VLOOKUP(B4125,Product!B:G,6,FALSE)</f>
        <v>#N/A</v>
      </c>
    </row>
    <row r="4126" spans="1:4" x14ac:dyDescent="0.3">
      <c r="A4126" s="25" t="s">
        <v>4881</v>
      </c>
      <c r="B4126" s="25" t="s">
        <v>4882</v>
      </c>
      <c r="C4126" s="25" t="s">
        <v>4883</v>
      </c>
      <c r="D4126" t="e">
        <f>VLOOKUP(B4126,Product!B:G,6,FALSE)</f>
        <v>#N/A</v>
      </c>
    </row>
    <row r="4127" spans="1:4" x14ac:dyDescent="0.3">
      <c r="A4127" s="25" t="s">
        <v>2852</v>
      </c>
      <c r="B4127" s="25" t="s">
        <v>2853</v>
      </c>
      <c r="C4127" s="25" t="s">
        <v>4698</v>
      </c>
      <c r="D4127" t="e">
        <f>VLOOKUP(B4127,Product!B:G,6,FALSE)</f>
        <v>#N/A</v>
      </c>
    </row>
    <row r="4128" spans="1:4" x14ac:dyDescent="0.3">
      <c r="A4128" s="24" t="s">
        <v>1461</v>
      </c>
      <c r="B4128" s="24" t="s">
        <v>1462</v>
      </c>
      <c r="C4128" s="24" t="s">
        <v>4866</v>
      </c>
      <c r="D4128" t="e">
        <f>VLOOKUP(B4128,Product!B:G,6,FALSE)</f>
        <v>#N/A</v>
      </c>
    </row>
    <row r="4129" spans="1:4" x14ac:dyDescent="0.3">
      <c r="A4129" s="24" t="s">
        <v>1277</v>
      </c>
      <c r="B4129" s="24" t="s">
        <v>1278</v>
      </c>
      <c r="C4129" s="24" t="s">
        <v>4866</v>
      </c>
      <c r="D4129" t="e">
        <f>VLOOKUP(B4129,Product!B:G,6,FALSE)</f>
        <v>#N/A</v>
      </c>
    </row>
    <row r="4130" spans="1:4" x14ac:dyDescent="0.3">
      <c r="A4130" s="25" t="s">
        <v>4767</v>
      </c>
      <c r="B4130" s="25" t="s">
        <v>4665</v>
      </c>
      <c r="C4130" s="25" t="s">
        <v>4666</v>
      </c>
      <c r="D4130" t="e">
        <f>VLOOKUP(B4130,Product!B:G,6,FALSE)</f>
        <v>#N/A</v>
      </c>
    </row>
    <row r="4131" spans="1:4" x14ac:dyDescent="0.3">
      <c r="A4131" s="25" t="s">
        <v>4768</v>
      </c>
      <c r="B4131" s="25" t="s">
        <v>4667</v>
      </c>
      <c r="C4131" s="25" t="s">
        <v>4668</v>
      </c>
      <c r="D4131" t="e">
        <f>VLOOKUP(B4131,Product!B:G,6,FALSE)</f>
        <v>#N/A</v>
      </c>
    </row>
    <row r="4132" spans="1:4" x14ac:dyDescent="0.3">
      <c r="A4132" s="25" t="s">
        <v>4769</v>
      </c>
      <c r="B4132" s="25" t="s">
        <v>4669</v>
      </c>
      <c r="C4132" s="25" t="s">
        <v>4670</v>
      </c>
      <c r="D4132" t="e">
        <f>VLOOKUP(B4132,Product!B:G,6,FALSE)</f>
        <v>#N/A</v>
      </c>
    </row>
    <row r="4133" spans="1:4" x14ac:dyDescent="0.3">
      <c r="A4133" s="25" t="s">
        <v>4770</v>
      </c>
      <c r="B4133" s="25" t="s">
        <v>4671</v>
      </c>
      <c r="C4133" s="25" t="s">
        <v>4672</v>
      </c>
      <c r="D4133" t="e">
        <f>VLOOKUP(B4133,Product!B:G,6,FALSE)</f>
        <v>#N/A</v>
      </c>
    </row>
    <row r="4134" spans="1:4" x14ac:dyDescent="0.3">
      <c r="A4134" s="25" t="s">
        <v>4771</v>
      </c>
      <c r="B4134" s="25" t="s">
        <v>4772</v>
      </c>
      <c r="C4134" s="25" t="s">
        <v>4773</v>
      </c>
      <c r="D4134" t="e">
        <f>VLOOKUP(B4134,Product!B:G,6,FALSE)</f>
        <v>#N/A</v>
      </c>
    </row>
    <row r="4135" spans="1:4" x14ac:dyDescent="0.3">
      <c r="A4135" s="25" t="s">
        <v>237</v>
      </c>
      <c r="B4135" s="25" t="s">
        <v>238</v>
      </c>
      <c r="C4135" s="25" t="s">
        <v>3048</v>
      </c>
      <c r="D4135" t="e">
        <f>VLOOKUP(B4135,Product!B:G,6,FALSE)</f>
        <v>#N/A</v>
      </c>
    </row>
    <row r="4136" spans="1:4" x14ac:dyDescent="0.3">
      <c r="A4136" s="26" t="s">
        <v>4781</v>
      </c>
      <c r="B4136" s="26" t="s">
        <v>4782</v>
      </c>
      <c r="C4136" s="26" t="s">
        <v>4783</v>
      </c>
      <c r="D4136" t="e">
        <f>VLOOKUP(B4136,Product!B:G,6,FALSE)</f>
        <v>#N/A</v>
      </c>
    </row>
    <row r="4137" spans="1:4" x14ac:dyDescent="0.3">
      <c r="A4137" s="26" t="s">
        <v>2852</v>
      </c>
      <c r="B4137" s="26" t="s">
        <v>2853</v>
      </c>
      <c r="C4137" s="26" t="s">
        <v>4698</v>
      </c>
      <c r="D4137" t="e">
        <f>VLOOKUP(B4137,Product!B:G,6,FALSE)</f>
        <v>#N/A</v>
      </c>
    </row>
    <row r="4138" spans="1:4" x14ac:dyDescent="0.3">
      <c r="A4138" s="24" t="s">
        <v>4884</v>
      </c>
      <c r="B4138" s="24" t="s">
        <v>4885</v>
      </c>
      <c r="C4138" s="24" t="s">
        <v>4886</v>
      </c>
      <c r="D4138" t="e">
        <f>VLOOKUP(B4138,Product!B:G,6,FALSE)</f>
        <v>#N/A</v>
      </c>
    </row>
    <row r="4139" spans="1:4" x14ac:dyDescent="0.3">
      <c r="A4139" s="24" t="s">
        <v>4767</v>
      </c>
      <c r="B4139" s="24" t="s">
        <v>4665</v>
      </c>
      <c r="C4139" s="24" t="s">
        <v>4666</v>
      </c>
      <c r="D4139" t="e">
        <f>VLOOKUP(B4139,Product!B:G,6,FALSE)</f>
        <v>#N/A</v>
      </c>
    </row>
    <row r="4140" spans="1:4" x14ac:dyDescent="0.3">
      <c r="A4140" s="24" t="s">
        <v>4768</v>
      </c>
      <c r="B4140" s="24" t="s">
        <v>4667</v>
      </c>
      <c r="C4140" s="24" t="s">
        <v>4668</v>
      </c>
      <c r="D4140" t="e">
        <f>VLOOKUP(B4140,Product!B:G,6,FALSE)</f>
        <v>#N/A</v>
      </c>
    </row>
    <row r="4141" spans="1:4" x14ac:dyDescent="0.3">
      <c r="A4141" s="24" t="s">
        <v>4769</v>
      </c>
      <c r="B4141" s="24" t="s">
        <v>4669</v>
      </c>
      <c r="C4141" s="24" t="s">
        <v>4670</v>
      </c>
      <c r="D4141" t="e">
        <f>VLOOKUP(B4141,Product!B:G,6,FALSE)</f>
        <v>#N/A</v>
      </c>
    </row>
    <row r="4142" spans="1:4" x14ac:dyDescent="0.3">
      <c r="A4142" s="24" t="s">
        <v>4770</v>
      </c>
      <c r="B4142" s="24" t="s">
        <v>4671</v>
      </c>
      <c r="C4142" s="24" t="s">
        <v>4672</v>
      </c>
      <c r="D4142" t="e">
        <f>VLOOKUP(B4142,Product!B:G,6,FALSE)</f>
        <v>#N/A</v>
      </c>
    </row>
    <row r="4143" spans="1:4" x14ac:dyDescent="0.3">
      <c r="A4143" s="24" t="s">
        <v>4771</v>
      </c>
      <c r="B4143" s="24" t="s">
        <v>4772</v>
      </c>
      <c r="C4143" s="24" t="s">
        <v>4773</v>
      </c>
      <c r="D4143" t="e">
        <f>VLOOKUP(B4143,Product!B:G,6,FALSE)</f>
        <v>#N/A</v>
      </c>
    </row>
    <row r="4144" spans="1:4" x14ac:dyDescent="0.3">
      <c r="A4144" s="25" t="s">
        <v>216</v>
      </c>
      <c r="B4144" s="25" t="s">
        <v>217</v>
      </c>
      <c r="C4144" s="25" t="s">
        <v>4887</v>
      </c>
      <c r="D4144" t="e">
        <f>VLOOKUP(B4144,Product!B:G,6,FALSE)</f>
        <v>#N/A</v>
      </c>
    </row>
    <row r="4145" spans="1:4" x14ac:dyDescent="0.3">
      <c r="A4145" s="26" t="s">
        <v>4844</v>
      </c>
      <c r="B4145" s="26" t="s">
        <v>4845</v>
      </c>
      <c r="C4145" s="26" t="s">
        <v>4846</v>
      </c>
      <c r="D4145" t="e">
        <f>VLOOKUP(B4145,Product!B:G,6,FALSE)</f>
        <v>#N/A</v>
      </c>
    </row>
    <row r="4146" spans="1:4" x14ac:dyDescent="0.3">
      <c r="A4146" s="26" t="s">
        <v>2852</v>
      </c>
      <c r="B4146" s="26" t="s">
        <v>2853</v>
      </c>
      <c r="C4146" s="26" t="s">
        <v>4698</v>
      </c>
      <c r="D4146" t="e">
        <f>VLOOKUP(B4146,Product!B:G,6,FALSE)</f>
        <v>#N/A</v>
      </c>
    </row>
    <row r="4147" spans="1:4" x14ac:dyDescent="0.3">
      <c r="A4147" s="25" t="s">
        <v>222</v>
      </c>
      <c r="B4147" s="25" t="s">
        <v>223</v>
      </c>
      <c r="C4147" s="25" t="s">
        <v>4780</v>
      </c>
      <c r="D4147" t="e">
        <f>VLOOKUP(B4147,Product!B:G,6,FALSE)</f>
        <v>#N/A</v>
      </c>
    </row>
    <row r="4148" spans="1:4" x14ac:dyDescent="0.3">
      <c r="A4148" s="24" t="s">
        <v>4767</v>
      </c>
      <c r="B4148" s="24" t="s">
        <v>4665</v>
      </c>
      <c r="C4148" s="24" t="s">
        <v>4666</v>
      </c>
      <c r="D4148" t="e">
        <f>VLOOKUP(B4148,Product!B:G,6,FALSE)</f>
        <v>#N/A</v>
      </c>
    </row>
    <row r="4149" spans="1:4" x14ac:dyDescent="0.3">
      <c r="A4149" s="24" t="s">
        <v>4768</v>
      </c>
      <c r="B4149" s="24" t="s">
        <v>4667</v>
      </c>
      <c r="C4149" s="24" t="s">
        <v>4668</v>
      </c>
      <c r="D4149" t="e">
        <f>VLOOKUP(B4149,Product!B:G,6,FALSE)</f>
        <v>#N/A</v>
      </c>
    </row>
    <row r="4150" spans="1:4" x14ac:dyDescent="0.3">
      <c r="A4150" s="24" t="s">
        <v>4769</v>
      </c>
      <c r="B4150" s="24" t="s">
        <v>4669</v>
      </c>
      <c r="C4150" s="24" t="s">
        <v>4670</v>
      </c>
      <c r="D4150" t="e">
        <f>VLOOKUP(B4150,Product!B:G,6,FALSE)</f>
        <v>#N/A</v>
      </c>
    </row>
    <row r="4151" spans="1:4" x14ac:dyDescent="0.3">
      <c r="A4151" s="24" t="s">
        <v>4770</v>
      </c>
      <c r="B4151" s="24" t="s">
        <v>4671</v>
      </c>
      <c r="C4151" s="24" t="s">
        <v>4672</v>
      </c>
      <c r="D4151" t="e">
        <f>VLOOKUP(B4151,Product!B:G,6,FALSE)</f>
        <v>#N/A</v>
      </c>
    </row>
    <row r="4152" spans="1:4" x14ac:dyDescent="0.3">
      <c r="A4152" s="24" t="s">
        <v>4771</v>
      </c>
      <c r="B4152" s="24" t="s">
        <v>4772</v>
      </c>
      <c r="C4152" s="24" t="s">
        <v>4773</v>
      </c>
      <c r="D4152" t="e">
        <f>VLOOKUP(B4152,Product!B:G,6,FALSE)</f>
        <v>#N/A</v>
      </c>
    </row>
    <row r="4153" spans="1:4" x14ac:dyDescent="0.3">
      <c r="A4153" s="24" t="s">
        <v>248</v>
      </c>
      <c r="B4153" s="24" t="s">
        <v>249</v>
      </c>
      <c r="C4153" s="24" t="s">
        <v>4888</v>
      </c>
      <c r="D4153" t="e">
        <f>VLOOKUP(B4153,Product!B:G,6,FALSE)</f>
        <v>#N/A</v>
      </c>
    </row>
    <row r="4154" spans="1:4" x14ac:dyDescent="0.3">
      <c r="A4154" s="25" t="s">
        <v>4847</v>
      </c>
      <c r="B4154" s="25" t="s">
        <v>4848</v>
      </c>
      <c r="C4154" s="25" t="s">
        <v>4849</v>
      </c>
      <c r="D4154" t="e">
        <f>VLOOKUP(B4154,Product!B:G,6,FALSE)</f>
        <v>#N/A</v>
      </c>
    </row>
    <row r="4155" spans="1:4" x14ac:dyDescent="0.3">
      <c r="A4155" s="25" t="s">
        <v>2852</v>
      </c>
      <c r="B4155" s="25" t="s">
        <v>2853</v>
      </c>
      <c r="C4155" s="25" t="s">
        <v>4698</v>
      </c>
      <c r="D4155" t="e">
        <f>VLOOKUP(B4155,Product!B:G,6,FALSE)</f>
        <v>#N/A</v>
      </c>
    </row>
    <row r="4156" spans="1:4" x14ac:dyDescent="0.3">
      <c r="A4156" s="25" t="s">
        <v>158</v>
      </c>
      <c r="B4156" s="25" t="s">
        <v>159</v>
      </c>
      <c r="C4156" s="25" t="s">
        <v>3114</v>
      </c>
      <c r="D4156" t="e">
        <f>VLOOKUP(B4156,Product!B:G,6,FALSE)</f>
        <v>#N/A</v>
      </c>
    </row>
    <row r="4157" spans="1:4" x14ac:dyDescent="0.3">
      <c r="A4157" s="25" t="s">
        <v>281</v>
      </c>
      <c r="B4157" s="25" t="s">
        <v>282</v>
      </c>
      <c r="C4157" s="25" t="s">
        <v>3114</v>
      </c>
      <c r="D4157" t="e">
        <f>VLOOKUP(B4157,Product!B:G,6,FALSE)</f>
        <v>#N/A</v>
      </c>
    </row>
    <row r="4158" spans="1:4" x14ac:dyDescent="0.3">
      <c r="A4158" s="25" t="s">
        <v>51</v>
      </c>
      <c r="B4158" s="25" t="s">
        <v>52</v>
      </c>
      <c r="C4158" s="25" t="s">
        <v>4799</v>
      </c>
      <c r="D4158" t="e">
        <f>VLOOKUP(B4158,Product!B:G,6,FALSE)</f>
        <v>#N/A</v>
      </c>
    </row>
    <row r="4159" spans="1:4" x14ac:dyDescent="0.3">
      <c r="A4159" s="25" t="s">
        <v>55</v>
      </c>
      <c r="B4159" s="25" t="s">
        <v>56</v>
      </c>
      <c r="C4159" s="25" t="s">
        <v>4799</v>
      </c>
      <c r="D4159" t="e">
        <f>VLOOKUP(B4159,Product!B:G,6,FALSE)</f>
        <v>#N/A</v>
      </c>
    </row>
    <row r="4160" spans="1:4" x14ac:dyDescent="0.3">
      <c r="A4160" s="25" t="s">
        <v>4829</v>
      </c>
      <c r="B4160" s="25" t="s">
        <v>4830</v>
      </c>
      <c r="C4160" s="25" t="s">
        <v>4831</v>
      </c>
      <c r="D4160" t="e">
        <f>VLOOKUP(B4160,Product!B:G,6,FALSE)</f>
        <v>#N/A</v>
      </c>
    </row>
    <row r="4161" spans="1:4" x14ac:dyDescent="0.3">
      <c r="A4161" s="25" t="s">
        <v>4832</v>
      </c>
      <c r="B4161" s="25" t="s">
        <v>4833</v>
      </c>
      <c r="C4161" s="25" t="s">
        <v>4831</v>
      </c>
      <c r="D4161" t="e">
        <f>VLOOKUP(B4161,Product!B:G,6,FALSE)</f>
        <v>#N/A</v>
      </c>
    </row>
    <row r="4162" spans="1:4" x14ac:dyDescent="0.3">
      <c r="A4162" s="25" t="s">
        <v>101</v>
      </c>
      <c r="B4162" s="25" t="s">
        <v>102</v>
      </c>
      <c r="C4162" s="25" t="s">
        <v>3003</v>
      </c>
      <c r="D4162" t="e">
        <f>VLOOKUP(B4162,Product!B:G,6,FALSE)</f>
        <v>#N/A</v>
      </c>
    </row>
    <row r="4163" spans="1:4" x14ac:dyDescent="0.3">
      <c r="A4163" s="25" t="s">
        <v>4806</v>
      </c>
      <c r="B4163" s="25" t="s">
        <v>4807</v>
      </c>
      <c r="C4163" s="25" t="s">
        <v>3060</v>
      </c>
      <c r="D4163" t="e">
        <f>VLOOKUP(B4163,Product!B:G,6,FALSE)</f>
        <v>#N/A</v>
      </c>
    </row>
    <row r="4164" spans="1:4" x14ac:dyDescent="0.3">
      <c r="A4164" s="25" t="s">
        <v>3079</v>
      </c>
      <c r="B4164" s="25" t="s">
        <v>3080</v>
      </c>
      <c r="C4164" s="25" t="s">
        <v>3060</v>
      </c>
      <c r="D4164" t="e">
        <f>VLOOKUP(B4164,Product!B:G,6,FALSE)</f>
        <v>#N/A</v>
      </c>
    </row>
    <row r="4165" spans="1:4" x14ac:dyDescent="0.3">
      <c r="A4165" s="25" t="s">
        <v>3081</v>
      </c>
      <c r="B4165" s="25" t="s">
        <v>3082</v>
      </c>
      <c r="C4165" s="25" t="s">
        <v>3060</v>
      </c>
      <c r="D4165" t="e">
        <f>VLOOKUP(B4165,Product!B:G,6,FALSE)</f>
        <v>#N/A</v>
      </c>
    </row>
    <row r="4166" spans="1:4" x14ac:dyDescent="0.3">
      <c r="A4166" s="25" t="s">
        <v>3083</v>
      </c>
      <c r="B4166" s="25" t="s">
        <v>3084</v>
      </c>
      <c r="C4166" s="25" t="s">
        <v>3060</v>
      </c>
      <c r="D4166" t="e">
        <f>VLOOKUP(B4166,Product!B:G,6,FALSE)</f>
        <v>#N/A</v>
      </c>
    </row>
    <row r="4167" spans="1:4" x14ac:dyDescent="0.3">
      <c r="A4167" s="25" t="s">
        <v>3085</v>
      </c>
      <c r="B4167" s="25" t="s">
        <v>3086</v>
      </c>
      <c r="C4167" s="25" t="s">
        <v>3060</v>
      </c>
      <c r="D4167" t="e">
        <f>VLOOKUP(B4167,Product!B:G,6,FALSE)</f>
        <v>#N/A</v>
      </c>
    </row>
    <row r="4168" spans="1:4" x14ac:dyDescent="0.3">
      <c r="A4168" s="25" t="s">
        <v>3087</v>
      </c>
      <c r="B4168" s="25" t="s">
        <v>3088</v>
      </c>
      <c r="C4168" s="25" t="s">
        <v>3060</v>
      </c>
      <c r="D4168" t="e">
        <f>VLOOKUP(B4168,Product!B:G,6,FALSE)</f>
        <v>#N/A</v>
      </c>
    </row>
    <row r="4169" spans="1:4" x14ac:dyDescent="0.3">
      <c r="A4169" s="25" t="s">
        <v>3089</v>
      </c>
      <c r="B4169" s="25" t="s">
        <v>3090</v>
      </c>
      <c r="C4169" s="25" t="s">
        <v>3060</v>
      </c>
      <c r="D4169" t="e">
        <f>VLOOKUP(B4169,Product!B:G,6,FALSE)</f>
        <v>#N/A</v>
      </c>
    </row>
    <row r="4170" spans="1:4" x14ac:dyDescent="0.3">
      <c r="A4170" s="25" t="s">
        <v>3091</v>
      </c>
      <c r="B4170" s="25" t="s">
        <v>3092</v>
      </c>
      <c r="C4170" s="25" t="s">
        <v>3060</v>
      </c>
      <c r="D4170" t="e">
        <f>VLOOKUP(B4170,Product!B:G,6,FALSE)</f>
        <v>#N/A</v>
      </c>
    </row>
    <row r="4171" spans="1:4" x14ac:dyDescent="0.3">
      <c r="A4171" s="25" t="s">
        <v>4808</v>
      </c>
      <c r="B4171" s="25" t="s">
        <v>4614</v>
      </c>
      <c r="C4171" s="25" t="s">
        <v>3060</v>
      </c>
      <c r="D4171" t="e">
        <f>VLOOKUP(B4171,Product!B:G,6,FALSE)</f>
        <v>#N/A</v>
      </c>
    </row>
    <row r="4172" spans="1:4" x14ac:dyDescent="0.3">
      <c r="A4172" s="25" t="s">
        <v>4809</v>
      </c>
      <c r="B4172" s="25" t="s">
        <v>4810</v>
      </c>
      <c r="C4172" s="25" t="s">
        <v>3060</v>
      </c>
      <c r="D4172" t="e">
        <f>VLOOKUP(B4172,Product!B:G,6,FALSE)</f>
        <v>#N/A</v>
      </c>
    </row>
    <row r="4173" spans="1:4" x14ac:dyDescent="0.3">
      <c r="A4173" s="24" t="s">
        <v>142</v>
      </c>
      <c r="B4173" s="24" t="s">
        <v>143</v>
      </c>
      <c r="C4173" s="24" t="s">
        <v>4798</v>
      </c>
      <c r="D4173" t="e">
        <f>VLOOKUP(B4173,Product!B:G,6,FALSE)</f>
        <v>#N/A</v>
      </c>
    </row>
    <row r="4174" spans="1:4" x14ac:dyDescent="0.3">
      <c r="A4174" s="24" t="s">
        <v>239</v>
      </c>
      <c r="B4174" s="24" t="s">
        <v>240</v>
      </c>
      <c r="C4174" s="24" t="s">
        <v>2877</v>
      </c>
      <c r="D4174" t="e">
        <f>VLOOKUP(B4174,Product!B:G,6,FALSE)</f>
        <v>#N/A</v>
      </c>
    </row>
    <row r="4175" spans="1:4" x14ac:dyDescent="0.3">
      <c r="A4175" s="24" t="s">
        <v>242</v>
      </c>
      <c r="B4175" s="24" t="s">
        <v>243</v>
      </c>
      <c r="C4175" s="24" t="s">
        <v>2877</v>
      </c>
      <c r="D4175" t="e">
        <f>VLOOKUP(B4175,Product!B:G,6,FALSE)</f>
        <v>#N/A</v>
      </c>
    </row>
    <row r="4176" spans="1:4" x14ac:dyDescent="0.3">
      <c r="A4176" s="24" t="s">
        <v>140</v>
      </c>
      <c r="B4176" s="24" t="s">
        <v>141</v>
      </c>
      <c r="C4176" s="24" t="s">
        <v>4805</v>
      </c>
      <c r="D4176" t="e">
        <f>VLOOKUP(B4176,Product!B:G,6,FALSE)</f>
        <v>#N/A</v>
      </c>
    </row>
    <row r="4177" spans="1:4" x14ac:dyDescent="0.3">
      <c r="A4177" s="24" t="s">
        <v>153</v>
      </c>
      <c r="B4177" s="24" t="s">
        <v>60</v>
      </c>
      <c r="C4177" s="24" t="s">
        <v>4889</v>
      </c>
      <c r="D4177" t="e">
        <f>VLOOKUP(B4177,Product!B:G,6,FALSE)</f>
        <v>#N/A</v>
      </c>
    </row>
    <row r="4178" spans="1:4" x14ac:dyDescent="0.3">
      <c r="A4178" s="24" t="s">
        <v>3116</v>
      </c>
      <c r="B4178" s="24" t="s">
        <v>3117</v>
      </c>
      <c r="C4178" s="24" t="s">
        <v>3118</v>
      </c>
      <c r="D4178" t="e">
        <f>VLOOKUP(B4178,Product!B:G,6,FALSE)</f>
        <v>#N/A</v>
      </c>
    </row>
    <row r="4179" spans="1:4" x14ac:dyDescent="0.3">
      <c r="A4179" s="23" t="s">
        <v>2735</v>
      </c>
      <c r="B4179" s="23" t="s">
        <v>4890</v>
      </c>
      <c r="C4179" s="23" t="s">
        <v>4674</v>
      </c>
      <c r="D4179" t="e">
        <f>VLOOKUP(B4179,Product!B:G,6,FALSE)</f>
        <v>#N/A</v>
      </c>
    </row>
    <row r="4180" spans="1:4" x14ac:dyDescent="0.3">
      <c r="A4180" s="24" t="s">
        <v>4891</v>
      </c>
      <c r="B4180" s="24" t="s">
        <v>4892</v>
      </c>
      <c r="C4180" s="24" t="s">
        <v>4893</v>
      </c>
      <c r="D4180" t="e">
        <f>VLOOKUP(B4180,Product!B:G,6,FALSE)</f>
        <v>#N/A</v>
      </c>
    </row>
    <row r="4181" spans="1:4" x14ac:dyDescent="0.3">
      <c r="A4181" s="25" t="s">
        <v>4894</v>
      </c>
      <c r="B4181" s="25" t="s">
        <v>4895</v>
      </c>
      <c r="C4181" s="25" t="s">
        <v>4896</v>
      </c>
      <c r="D4181" t="e">
        <f>VLOOKUP(B4181,Product!B:G,6,FALSE)</f>
        <v>#N/A</v>
      </c>
    </row>
    <row r="4182" spans="1:4" x14ac:dyDescent="0.3">
      <c r="A4182" s="25" t="s">
        <v>4897</v>
      </c>
      <c r="B4182" s="25" t="s">
        <v>4898</v>
      </c>
      <c r="C4182" s="25" t="s">
        <v>4896</v>
      </c>
      <c r="D4182" t="e">
        <f>VLOOKUP(B4182,Product!B:G,6,FALSE)</f>
        <v>#N/A</v>
      </c>
    </row>
    <row r="4183" spans="1:4" x14ac:dyDescent="0.3">
      <c r="A4183" s="25" t="s">
        <v>4899</v>
      </c>
      <c r="B4183" s="25" t="s">
        <v>4900</v>
      </c>
      <c r="C4183" s="25" t="s">
        <v>2929</v>
      </c>
      <c r="D4183" t="e">
        <f>VLOOKUP(B4183,Product!B:G,6,FALSE)</f>
        <v>#N/A</v>
      </c>
    </row>
    <row r="4184" spans="1:4" x14ac:dyDescent="0.3">
      <c r="A4184" s="25" t="s">
        <v>1461</v>
      </c>
      <c r="B4184" s="25" t="s">
        <v>1462</v>
      </c>
      <c r="C4184" s="25" t="s">
        <v>4866</v>
      </c>
      <c r="D4184" t="e">
        <f>VLOOKUP(B4184,Product!B:G,6,FALSE)</f>
        <v>#N/A</v>
      </c>
    </row>
    <row r="4185" spans="1:4" x14ac:dyDescent="0.3">
      <c r="A4185" s="25" t="s">
        <v>1277</v>
      </c>
      <c r="B4185" s="25" t="s">
        <v>1278</v>
      </c>
      <c r="C4185" s="25" t="s">
        <v>4866</v>
      </c>
      <c r="D4185" t="e">
        <f>VLOOKUP(B4185,Product!B:G,6,FALSE)</f>
        <v>#N/A</v>
      </c>
    </row>
    <row r="4186" spans="1:4" x14ac:dyDescent="0.3">
      <c r="A4186" s="24" t="s">
        <v>4552</v>
      </c>
      <c r="B4186" s="24" t="s">
        <v>4902</v>
      </c>
      <c r="C4186" s="24" t="s">
        <v>3036</v>
      </c>
      <c r="D4186" t="e">
        <f>VLOOKUP(B4186,Product!B:G,6,FALSE)</f>
        <v>#N/A</v>
      </c>
    </row>
    <row r="4187" spans="1:4" x14ac:dyDescent="0.3">
      <c r="A4187" s="25" t="s">
        <v>4552</v>
      </c>
      <c r="B4187" s="25" t="s">
        <v>49</v>
      </c>
      <c r="C4187" s="25" t="s">
        <v>4679</v>
      </c>
      <c r="D4187" t="e">
        <f>VLOOKUP(B4187,Product!B:G,6,FALSE)</f>
        <v>#N/A</v>
      </c>
    </row>
    <row r="4188" spans="1:4" x14ac:dyDescent="0.3">
      <c r="A4188" s="26" t="s">
        <v>4552</v>
      </c>
      <c r="B4188" s="26" t="s">
        <v>4774</v>
      </c>
      <c r="C4188" s="26" t="s">
        <v>4775</v>
      </c>
      <c r="D4188" t="e">
        <f>VLOOKUP(B4188,Product!B:G,6,FALSE)</f>
        <v>#N/A</v>
      </c>
    </row>
    <row r="4189" spans="1:4" x14ac:dyDescent="0.3">
      <c r="A4189" s="27" t="s">
        <v>1966</v>
      </c>
      <c r="B4189" s="27" t="s">
        <v>1967</v>
      </c>
      <c r="C4189" s="27" t="s">
        <v>4776</v>
      </c>
      <c r="D4189" t="e">
        <f>VLOOKUP(B4189,Product!B:G,6,FALSE)</f>
        <v>#N/A</v>
      </c>
    </row>
    <row r="4190" spans="1:4" x14ac:dyDescent="0.3">
      <c r="A4190" s="27" t="s">
        <v>1259</v>
      </c>
      <c r="B4190" s="27" t="s">
        <v>1260</v>
      </c>
      <c r="C4190" s="27" t="s">
        <v>4780</v>
      </c>
      <c r="D4190" t="e">
        <f>VLOOKUP(B4190,Product!B:G,6,FALSE)</f>
        <v>#N/A</v>
      </c>
    </row>
    <row r="4191" spans="1:4" x14ac:dyDescent="0.3">
      <c r="A4191" s="26" t="s">
        <v>5605</v>
      </c>
      <c r="B4191" s="26" t="s">
        <v>5606</v>
      </c>
      <c r="C4191" s="26" t="s">
        <v>3048</v>
      </c>
      <c r="D4191" t="e">
        <f>VLOOKUP(B4191,Product!B:G,6,FALSE)</f>
        <v>#N/A</v>
      </c>
    </row>
    <row r="4192" spans="1:4" x14ac:dyDescent="0.3">
      <c r="A4192" s="26" t="s">
        <v>1972</v>
      </c>
      <c r="B4192" s="26" t="s">
        <v>1973</v>
      </c>
      <c r="C4192" s="26" t="s">
        <v>4785</v>
      </c>
      <c r="D4192" t="e">
        <f>VLOOKUP(B4192,Product!B:G,6,FALSE)</f>
        <v>#N/A</v>
      </c>
    </row>
    <row r="4193" spans="1:4" x14ac:dyDescent="0.3">
      <c r="A4193" s="26" t="s">
        <v>1977</v>
      </c>
      <c r="B4193" s="26" t="s">
        <v>1978</v>
      </c>
      <c r="C4193" s="26" t="s">
        <v>2877</v>
      </c>
      <c r="D4193" t="e">
        <f>VLOOKUP(B4193,Product!B:G,6,FALSE)</f>
        <v>#N/A</v>
      </c>
    </row>
    <row r="4194" spans="1:4" x14ac:dyDescent="0.3">
      <c r="A4194" s="26" t="s">
        <v>239</v>
      </c>
      <c r="B4194" s="26" t="s">
        <v>240</v>
      </c>
      <c r="C4194" s="26" t="s">
        <v>2877</v>
      </c>
      <c r="D4194" t="e">
        <f>VLOOKUP(B4194,Product!B:G,6,FALSE)</f>
        <v>#N/A</v>
      </c>
    </row>
    <row r="4195" spans="1:4" x14ac:dyDescent="0.3">
      <c r="A4195" s="25" t="s">
        <v>5638</v>
      </c>
      <c r="B4195" s="25" t="s">
        <v>4907</v>
      </c>
      <c r="C4195" s="25" t="s">
        <v>4788</v>
      </c>
      <c r="D4195" t="e">
        <f>VLOOKUP(B4195,Product!B:G,6,FALSE)</f>
        <v>#N/A</v>
      </c>
    </row>
    <row r="4196" spans="1:4" x14ac:dyDescent="0.3">
      <c r="A4196" s="26" t="s">
        <v>4908</v>
      </c>
      <c r="B4196" s="26" t="s">
        <v>4909</v>
      </c>
      <c r="C4196" s="26" t="s">
        <v>3042</v>
      </c>
      <c r="D4196" t="e">
        <f>VLOOKUP(B4196,Product!B:G,6,FALSE)</f>
        <v>#N/A</v>
      </c>
    </row>
    <row r="4197" spans="1:4" x14ac:dyDescent="0.3">
      <c r="A4197" s="26" t="s">
        <v>104</v>
      </c>
      <c r="B4197" s="26" t="s">
        <v>4910</v>
      </c>
      <c r="C4197" s="26" t="s">
        <v>3003</v>
      </c>
      <c r="D4197" t="e">
        <f>VLOOKUP(B4197,Product!B:G,6,FALSE)</f>
        <v>#N/A</v>
      </c>
    </row>
    <row r="4198" spans="1:4" x14ac:dyDescent="0.3">
      <c r="A4198" s="25" t="s">
        <v>69</v>
      </c>
      <c r="B4198" s="25" t="s">
        <v>70</v>
      </c>
      <c r="C4198" s="25" t="s">
        <v>3114</v>
      </c>
      <c r="D4198" t="e">
        <f>VLOOKUP(B4198,Product!B:G,6,FALSE)</f>
        <v>#N/A</v>
      </c>
    </row>
    <row r="4199" spans="1:4" x14ac:dyDescent="0.3">
      <c r="A4199" s="25" t="s">
        <v>51</v>
      </c>
      <c r="B4199" s="25" t="s">
        <v>52</v>
      </c>
      <c r="C4199" s="25" t="s">
        <v>4799</v>
      </c>
      <c r="D4199" t="e">
        <f>VLOOKUP(B4199,Product!B:G,6,FALSE)</f>
        <v>#N/A</v>
      </c>
    </row>
    <row r="4200" spans="1:4" x14ac:dyDescent="0.3">
      <c r="A4200" s="25" t="s">
        <v>55</v>
      </c>
      <c r="B4200" s="25" t="s">
        <v>56</v>
      </c>
      <c r="C4200" s="25" t="s">
        <v>4799</v>
      </c>
      <c r="D4200" t="e">
        <f>VLOOKUP(B4200,Product!B:G,6,FALSE)</f>
        <v>#N/A</v>
      </c>
    </row>
    <row r="4201" spans="1:4" x14ac:dyDescent="0.3">
      <c r="A4201" s="25" t="s">
        <v>4552</v>
      </c>
      <c r="B4201" s="25" t="s">
        <v>4911</v>
      </c>
      <c r="C4201" s="25" t="s">
        <v>4912</v>
      </c>
      <c r="D4201" t="e">
        <f>VLOOKUP(B4201,Product!B:G,6,FALSE)</f>
        <v>#N/A</v>
      </c>
    </row>
    <row r="4202" spans="1:4" x14ac:dyDescent="0.3">
      <c r="A4202" s="26" t="s">
        <v>4913</v>
      </c>
      <c r="B4202" s="26" t="s">
        <v>4914</v>
      </c>
      <c r="C4202" s="26" t="s">
        <v>4915</v>
      </c>
      <c r="D4202" t="e">
        <f>VLOOKUP(B4202,Product!B:G,6,FALSE)</f>
        <v>#N/A</v>
      </c>
    </row>
    <row r="4203" spans="1:4" x14ac:dyDescent="0.3">
      <c r="A4203" s="27" t="s">
        <v>4916</v>
      </c>
      <c r="B4203" s="27" t="s">
        <v>4917</v>
      </c>
      <c r="C4203" s="27" t="s">
        <v>4915</v>
      </c>
      <c r="D4203" t="e">
        <f>VLOOKUP(B4203,Product!B:G,6,FALSE)</f>
        <v>#N/A</v>
      </c>
    </row>
    <row r="4204" spans="1:4" x14ac:dyDescent="0.3">
      <c r="A4204" s="26" t="s">
        <v>91</v>
      </c>
      <c r="B4204" s="26" t="s">
        <v>92</v>
      </c>
      <c r="C4204" s="26" t="s">
        <v>3115</v>
      </c>
      <c r="D4204" t="e">
        <f>VLOOKUP(B4204,Product!B:G,6,FALSE)</f>
        <v>#N/A</v>
      </c>
    </row>
    <row r="4205" spans="1:4" x14ac:dyDescent="0.3">
      <c r="A4205" s="26" t="s">
        <v>94</v>
      </c>
      <c r="B4205" s="26" t="s">
        <v>95</v>
      </c>
      <c r="C4205" s="26" t="s">
        <v>4918</v>
      </c>
      <c r="D4205" t="e">
        <f>VLOOKUP(B4205,Product!B:G,6,FALSE)</f>
        <v>#N/A</v>
      </c>
    </row>
    <row r="4206" spans="1:4" x14ac:dyDescent="0.3">
      <c r="A4206" s="25" t="s">
        <v>2102</v>
      </c>
      <c r="B4206" s="25" t="s">
        <v>58</v>
      </c>
      <c r="C4206" s="25" t="s">
        <v>3113</v>
      </c>
      <c r="D4206" t="str">
        <f>VLOOKUP(B4206,Product!B:G,6,FALSE)</f>
        <v>A0Y005</v>
      </c>
    </row>
    <row r="4207" spans="1:4" x14ac:dyDescent="0.3">
      <c r="A4207" s="25" t="s">
        <v>4806</v>
      </c>
      <c r="B4207" s="25" t="s">
        <v>4807</v>
      </c>
      <c r="C4207" s="25" t="s">
        <v>3060</v>
      </c>
      <c r="D4207" t="e">
        <f>VLOOKUP(B4207,Product!B:G,6,FALSE)</f>
        <v>#N/A</v>
      </c>
    </row>
    <row r="4208" spans="1:4" x14ac:dyDescent="0.3">
      <c r="A4208" s="25" t="s">
        <v>3079</v>
      </c>
      <c r="B4208" s="25" t="s">
        <v>3080</v>
      </c>
      <c r="C4208" s="25" t="s">
        <v>3060</v>
      </c>
      <c r="D4208" t="e">
        <f>VLOOKUP(B4208,Product!B:G,6,FALSE)</f>
        <v>#N/A</v>
      </c>
    </row>
    <row r="4209" spans="1:4" x14ac:dyDescent="0.3">
      <c r="A4209" s="25" t="s">
        <v>3081</v>
      </c>
      <c r="B4209" s="25" t="s">
        <v>3082</v>
      </c>
      <c r="C4209" s="25" t="s">
        <v>3060</v>
      </c>
      <c r="D4209" t="e">
        <f>VLOOKUP(B4209,Product!B:G,6,FALSE)</f>
        <v>#N/A</v>
      </c>
    </row>
    <row r="4210" spans="1:4" x14ac:dyDescent="0.3">
      <c r="A4210" s="25" t="s">
        <v>3083</v>
      </c>
      <c r="B4210" s="25" t="s">
        <v>3084</v>
      </c>
      <c r="C4210" s="25" t="s">
        <v>3060</v>
      </c>
      <c r="D4210" t="e">
        <f>VLOOKUP(B4210,Product!B:G,6,FALSE)</f>
        <v>#N/A</v>
      </c>
    </row>
    <row r="4211" spans="1:4" x14ac:dyDescent="0.3">
      <c r="A4211" s="25" t="s">
        <v>3085</v>
      </c>
      <c r="B4211" s="25" t="s">
        <v>3086</v>
      </c>
      <c r="C4211" s="25" t="s">
        <v>3060</v>
      </c>
      <c r="D4211" t="e">
        <f>VLOOKUP(B4211,Product!B:G,6,FALSE)</f>
        <v>#N/A</v>
      </c>
    </row>
    <row r="4212" spans="1:4" x14ac:dyDescent="0.3">
      <c r="A4212" s="25" t="s">
        <v>3087</v>
      </c>
      <c r="B4212" s="25" t="s">
        <v>3088</v>
      </c>
      <c r="C4212" s="25" t="s">
        <v>3060</v>
      </c>
      <c r="D4212" t="e">
        <f>VLOOKUP(B4212,Product!B:G,6,FALSE)</f>
        <v>#N/A</v>
      </c>
    </row>
    <row r="4213" spans="1:4" x14ac:dyDescent="0.3">
      <c r="A4213" s="25" t="s">
        <v>3089</v>
      </c>
      <c r="B4213" s="25" t="s">
        <v>3090</v>
      </c>
      <c r="C4213" s="25" t="s">
        <v>3060</v>
      </c>
      <c r="D4213" t="e">
        <f>VLOOKUP(B4213,Product!B:G,6,FALSE)</f>
        <v>#N/A</v>
      </c>
    </row>
    <row r="4214" spans="1:4" x14ac:dyDescent="0.3">
      <c r="A4214" s="25" t="s">
        <v>3091</v>
      </c>
      <c r="B4214" s="25" t="s">
        <v>3092</v>
      </c>
      <c r="C4214" s="25" t="s">
        <v>3060</v>
      </c>
      <c r="D4214" t="e">
        <f>VLOOKUP(B4214,Product!B:G,6,FALSE)</f>
        <v>#N/A</v>
      </c>
    </row>
    <row r="4215" spans="1:4" x14ac:dyDescent="0.3">
      <c r="A4215" s="25" t="s">
        <v>4808</v>
      </c>
      <c r="B4215" s="25" t="s">
        <v>4614</v>
      </c>
      <c r="C4215" s="25" t="s">
        <v>3060</v>
      </c>
      <c r="D4215" t="e">
        <f>VLOOKUP(B4215,Product!B:G,6,FALSE)</f>
        <v>#N/A</v>
      </c>
    </row>
    <row r="4216" spans="1:4" x14ac:dyDescent="0.3">
      <c r="A4216" s="25" t="s">
        <v>4809</v>
      </c>
      <c r="B4216" s="25" t="s">
        <v>4810</v>
      </c>
      <c r="C4216" s="25" t="s">
        <v>3060</v>
      </c>
      <c r="D4216" t="e">
        <f>VLOOKUP(B4216,Product!B:G,6,FALSE)</f>
        <v>#N/A</v>
      </c>
    </row>
    <row r="4217" spans="1:4" x14ac:dyDescent="0.3">
      <c r="A4217" s="24" t="s">
        <v>4919</v>
      </c>
      <c r="B4217" s="24" t="s">
        <v>4920</v>
      </c>
      <c r="C4217" s="24" t="s">
        <v>4921</v>
      </c>
      <c r="D4217" t="e">
        <f>VLOOKUP(B4217,Product!B:G,6,FALSE)</f>
        <v>#N/A</v>
      </c>
    </row>
    <row r="4218" spans="1:4" x14ac:dyDescent="0.3">
      <c r="A4218" s="24" t="s">
        <v>4922</v>
      </c>
      <c r="B4218" s="24" t="s">
        <v>4923</v>
      </c>
      <c r="C4218" s="24" t="s">
        <v>4924</v>
      </c>
      <c r="D4218" t="e">
        <f>VLOOKUP(B4218,Product!B:G,6,FALSE)</f>
        <v>#N/A</v>
      </c>
    </row>
    <row r="4219" spans="1:4" x14ac:dyDescent="0.3">
      <c r="A4219" s="24" t="s">
        <v>4925</v>
      </c>
      <c r="B4219" s="24" t="s">
        <v>4926</v>
      </c>
      <c r="C4219" s="24" t="s">
        <v>4567</v>
      </c>
      <c r="D4219" t="e">
        <f>VLOOKUP(B4219,Product!B:G,6,FALSE)</f>
        <v>#N/A</v>
      </c>
    </row>
    <row r="4220" spans="1:4" x14ac:dyDescent="0.3">
      <c r="A4220" s="24" t="s">
        <v>153</v>
      </c>
      <c r="B4220" s="24" t="s">
        <v>60</v>
      </c>
      <c r="C4220" s="24" t="s">
        <v>4889</v>
      </c>
      <c r="D4220" t="e">
        <f>VLOOKUP(B4220,Product!B:G,6,FALSE)</f>
        <v>#N/A</v>
      </c>
    </row>
    <row r="4221" spans="1:4" x14ac:dyDescent="0.3">
      <c r="A4221" s="23" t="s">
        <v>1389</v>
      </c>
      <c r="B4221" s="23" t="s">
        <v>1390</v>
      </c>
      <c r="C4221" s="23" t="s">
        <v>4927</v>
      </c>
      <c r="D4221" t="e">
        <f>VLOOKUP(B4221,Product!B:G,6,FALSE)</f>
        <v>#N/A</v>
      </c>
    </row>
    <row r="4222" spans="1:4" x14ac:dyDescent="0.3">
      <c r="A4222" s="24" t="s">
        <v>4552</v>
      </c>
      <c r="B4222" s="24" t="s">
        <v>4928</v>
      </c>
      <c r="C4222" s="24" t="s">
        <v>4834</v>
      </c>
      <c r="D4222" t="e">
        <f>VLOOKUP(B4222,Product!B:G,6,FALSE)</f>
        <v>#N/A</v>
      </c>
    </row>
    <row r="4223" spans="1:4" x14ac:dyDescent="0.3">
      <c r="A4223" s="25" t="s">
        <v>4552</v>
      </c>
      <c r="B4223" s="25" t="s">
        <v>4929</v>
      </c>
      <c r="C4223" s="25" t="s">
        <v>4930</v>
      </c>
      <c r="D4223" t="e">
        <f>VLOOKUP(B4223,Product!B:G,6,FALSE)</f>
        <v>#N/A</v>
      </c>
    </row>
    <row r="4224" spans="1:4" x14ac:dyDescent="0.3">
      <c r="A4224" s="26" t="s">
        <v>4931</v>
      </c>
      <c r="B4224" s="26" t="s">
        <v>4621</v>
      </c>
      <c r="C4224" s="26" t="s">
        <v>3042</v>
      </c>
      <c r="D4224" t="e">
        <f>VLOOKUP(B4224,Product!B:G,6,FALSE)</f>
        <v>#N/A</v>
      </c>
    </row>
    <row r="4225" spans="1:4" x14ac:dyDescent="0.3">
      <c r="A4225" s="26" t="s">
        <v>1456</v>
      </c>
      <c r="B4225" s="26" t="s">
        <v>1457</v>
      </c>
      <c r="C4225" s="26" t="s">
        <v>2912</v>
      </c>
      <c r="D4225" t="e">
        <f>VLOOKUP(B4225,Product!B:G,6,FALSE)</f>
        <v>#N/A</v>
      </c>
    </row>
    <row r="4226" spans="1:4" x14ac:dyDescent="0.3">
      <c r="A4226" s="26" t="s">
        <v>1133</v>
      </c>
      <c r="B4226" s="26" t="s">
        <v>1134</v>
      </c>
      <c r="C4226" s="26" t="s">
        <v>2877</v>
      </c>
      <c r="D4226" t="e">
        <f>VLOOKUP(B4226,Product!B:G,6,FALSE)</f>
        <v>#N/A</v>
      </c>
    </row>
    <row r="4227" spans="1:4" x14ac:dyDescent="0.3">
      <c r="A4227" s="26" t="s">
        <v>1125</v>
      </c>
      <c r="B4227" s="26" t="s">
        <v>1126</v>
      </c>
      <c r="C4227" s="26" t="s">
        <v>2825</v>
      </c>
      <c r="D4227" t="e">
        <f>VLOOKUP(B4227,Product!B:G,6,FALSE)</f>
        <v>#N/A</v>
      </c>
    </row>
    <row r="4228" spans="1:4" x14ac:dyDescent="0.3">
      <c r="A4228" s="26" t="s">
        <v>4552</v>
      </c>
      <c r="B4228" s="26" t="s">
        <v>4933</v>
      </c>
      <c r="C4228" s="26" t="s">
        <v>2905</v>
      </c>
      <c r="D4228" t="e">
        <f>VLOOKUP(B4228,Product!B:G,6,FALSE)</f>
        <v>#N/A</v>
      </c>
    </row>
    <row r="4229" spans="1:4" x14ac:dyDescent="0.3">
      <c r="A4229" s="27" t="s">
        <v>1469</v>
      </c>
      <c r="B4229" s="27" t="s">
        <v>1470</v>
      </c>
      <c r="C4229" s="27" t="s">
        <v>2908</v>
      </c>
      <c r="D4229" t="e">
        <f>VLOOKUP(B4229,Product!B:G,6,FALSE)</f>
        <v>#N/A</v>
      </c>
    </row>
    <row r="4230" spans="1:4" x14ac:dyDescent="0.3">
      <c r="A4230" s="27" t="s">
        <v>678</v>
      </c>
      <c r="B4230" s="27" t="s">
        <v>679</v>
      </c>
      <c r="C4230" s="27" t="s">
        <v>3003</v>
      </c>
      <c r="D4230" t="e">
        <f>VLOOKUP(B4230,Product!B:G,6,FALSE)</f>
        <v>#N/A</v>
      </c>
    </row>
    <row r="4231" spans="1:4" x14ac:dyDescent="0.3">
      <c r="A4231" s="27" t="s">
        <v>1461</v>
      </c>
      <c r="B4231" s="27" t="s">
        <v>1462</v>
      </c>
      <c r="C4231" s="27" t="s">
        <v>4866</v>
      </c>
      <c r="D4231" t="e">
        <f>VLOOKUP(B4231,Product!B:G,6,FALSE)</f>
        <v>#N/A</v>
      </c>
    </row>
    <row r="4232" spans="1:4" x14ac:dyDescent="0.3">
      <c r="A4232" s="25" t="s">
        <v>4934</v>
      </c>
      <c r="B4232" s="25" t="s">
        <v>1401</v>
      </c>
      <c r="C4232" s="25" t="s">
        <v>3048</v>
      </c>
      <c r="D4232" t="e">
        <f>VLOOKUP(B4232,Product!B:G,6,FALSE)</f>
        <v>#N/A</v>
      </c>
    </row>
    <row r="4233" spans="1:4" x14ac:dyDescent="0.3">
      <c r="A4233" s="25" t="s">
        <v>1372</v>
      </c>
      <c r="B4233" s="25" t="s">
        <v>1373</v>
      </c>
      <c r="C4233" s="25" t="s">
        <v>4935</v>
      </c>
      <c r="D4233" t="e">
        <f>VLOOKUP(B4233,Product!B:G,6,FALSE)</f>
        <v>#N/A</v>
      </c>
    </row>
    <row r="4234" spans="1:4" x14ac:dyDescent="0.3">
      <c r="A4234" s="25" t="s">
        <v>1375</v>
      </c>
      <c r="B4234" s="25" t="s">
        <v>1376</v>
      </c>
      <c r="C4234" s="25" t="s">
        <v>3114</v>
      </c>
      <c r="D4234" t="e">
        <f>VLOOKUP(B4234,Product!B:G,6,FALSE)</f>
        <v>#N/A</v>
      </c>
    </row>
    <row r="4235" spans="1:4" x14ac:dyDescent="0.3">
      <c r="A4235" s="25" t="s">
        <v>4869</v>
      </c>
      <c r="B4235" s="25" t="s">
        <v>4609</v>
      </c>
      <c r="C4235" s="25" t="s">
        <v>3050</v>
      </c>
      <c r="D4235" t="e">
        <f>VLOOKUP(B4235,Product!B:G,6,FALSE)</f>
        <v>#N/A</v>
      </c>
    </row>
    <row r="4236" spans="1:4" x14ac:dyDescent="0.3">
      <c r="A4236" s="25" t="s">
        <v>4870</v>
      </c>
      <c r="B4236" s="25" t="s">
        <v>4610</v>
      </c>
      <c r="C4236" s="25" t="s">
        <v>3050</v>
      </c>
      <c r="D4236" t="e">
        <f>VLOOKUP(B4236,Product!B:G,6,FALSE)</f>
        <v>#N/A</v>
      </c>
    </row>
    <row r="4237" spans="1:4" x14ac:dyDescent="0.3">
      <c r="A4237" s="25" t="s">
        <v>4871</v>
      </c>
      <c r="B4237" s="25" t="s">
        <v>4611</v>
      </c>
      <c r="C4237" s="25" t="s">
        <v>3057</v>
      </c>
      <c r="D4237" t="e">
        <f>VLOOKUP(B4237,Product!B:G,6,FALSE)</f>
        <v>#N/A</v>
      </c>
    </row>
    <row r="4238" spans="1:4" x14ac:dyDescent="0.3">
      <c r="A4238" s="25" t="s">
        <v>4936</v>
      </c>
      <c r="B4238" s="25" t="s">
        <v>1471</v>
      </c>
      <c r="C4238" s="25" t="s">
        <v>4873</v>
      </c>
      <c r="D4238" t="e">
        <f>VLOOKUP(B4238,Product!B:G,6,FALSE)</f>
        <v>#N/A</v>
      </c>
    </row>
    <row r="4239" spans="1:4" x14ac:dyDescent="0.3">
      <c r="A4239" s="25" t="s">
        <v>3065</v>
      </c>
      <c r="B4239" s="25" t="s">
        <v>3066</v>
      </c>
      <c r="C4239" s="25" t="s">
        <v>3060</v>
      </c>
      <c r="D4239" t="e">
        <f>VLOOKUP(B4239,Product!B:G,6,FALSE)</f>
        <v>#N/A</v>
      </c>
    </row>
    <row r="4240" spans="1:4" x14ac:dyDescent="0.3">
      <c r="A4240" s="25" t="s">
        <v>3067</v>
      </c>
      <c r="B4240" s="25" t="s">
        <v>3068</v>
      </c>
      <c r="C4240" s="25" t="s">
        <v>3060</v>
      </c>
      <c r="D4240" t="e">
        <f>VLOOKUP(B4240,Product!B:G,6,FALSE)</f>
        <v>#N/A</v>
      </c>
    </row>
    <row r="4241" spans="1:4" x14ac:dyDescent="0.3">
      <c r="A4241" s="25" t="s">
        <v>3069</v>
      </c>
      <c r="B4241" s="25" t="s">
        <v>3070</v>
      </c>
      <c r="C4241" s="25" t="s">
        <v>3060</v>
      </c>
      <c r="D4241" t="e">
        <f>VLOOKUP(B4241,Product!B:G,6,FALSE)</f>
        <v>#N/A</v>
      </c>
    </row>
    <row r="4242" spans="1:4" x14ac:dyDescent="0.3">
      <c r="A4242" s="25" t="s">
        <v>3071</v>
      </c>
      <c r="B4242" s="25" t="s">
        <v>3072</v>
      </c>
      <c r="C4242" s="25" t="s">
        <v>3060</v>
      </c>
      <c r="D4242" t="e">
        <f>VLOOKUP(B4242,Product!B:G,6,FALSE)</f>
        <v>#N/A</v>
      </c>
    </row>
    <row r="4243" spans="1:4" x14ac:dyDescent="0.3">
      <c r="A4243" s="25" t="s">
        <v>3073</v>
      </c>
      <c r="B4243" s="25" t="s">
        <v>3074</v>
      </c>
      <c r="C4243" s="25" t="s">
        <v>3060</v>
      </c>
      <c r="D4243" t="e">
        <f>VLOOKUP(B4243,Product!B:G,6,FALSE)</f>
        <v>#N/A</v>
      </c>
    </row>
    <row r="4244" spans="1:4" x14ac:dyDescent="0.3">
      <c r="A4244" s="25" t="s">
        <v>3075</v>
      </c>
      <c r="B4244" s="25" t="s">
        <v>3076</v>
      </c>
      <c r="C4244" s="25" t="s">
        <v>3060</v>
      </c>
      <c r="D4244" t="e">
        <f>VLOOKUP(B4244,Product!B:G,6,FALSE)</f>
        <v>#N/A</v>
      </c>
    </row>
    <row r="4245" spans="1:4" x14ac:dyDescent="0.3">
      <c r="A4245" s="25" t="s">
        <v>3077</v>
      </c>
      <c r="B4245" s="25" t="s">
        <v>3078</v>
      </c>
      <c r="C4245" s="25" t="s">
        <v>3060</v>
      </c>
      <c r="D4245" t="e">
        <f>VLOOKUP(B4245,Product!B:G,6,FALSE)</f>
        <v>#N/A</v>
      </c>
    </row>
    <row r="4246" spans="1:4" x14ac:dyDescent="0.3">
      <c r="A4246" s="25" t="s">
        <v>1419</v>
      </c>
      <c r="B4246" s="25" t="s">
        <v>1420</v>
      </c>
      <c r="C4246" s="25" t="s">
        <v>4874</v>
      </c>
      <c r="D4246" t="e">
        <f>VLOOKUP(B4246,Product!B:G,6,FALSE)</f>
        <v>#N/A</v>
      </c>
    </row>
    <row r="4247" spans="1:4" x14ac:dyDescent="0.3">
      <c r="A4247" s="25" t="s">
        <v>3079</v>
      </c>
      <c r="B4247" s="25" t="s">
        <v>3080</v>
      </c>
      <c r="C4247" s="25" t="s">
        <v>3060</v>
      </c>
      <c r="D4247" t="e">
        <f>VLOOKUP(B4247,Product!B:G,6,FALSE)</f>
        <v>#N/A</v>
      </c>
    </row>
    <row r="4248" spans="1:4" x14ac:dyDescent="0.3">
      <c r="A4248" s="25" t="s">
        <v>3081</v>
      </c>
      <c r="B4248" s="25" t="s">
        <v>3082</v>
      </c>
      <c r="C4248" s="25" t="s">
        <v>3060</v>
      </c>
      <c r="D4248" t="e">
        <f>VLOOKUP(B4248,Product!B:G,6,FALSE)</f>
        <v>#N/A</v>
      </c>
    </row>
    <row r="4249" spans="1:4" x14ac:dyDescent="0.3">
      <c r="A4249" s="25" t="s">
        <v>3091</v>
      </c>
      <c r="B4249" s="25" t="s">
        <v>3092</v>
      </c>
      <c r="C4249" s="25" t="s">
        <v>3060</v>
      </c>
      <c r="D4249" t="e">
        <f>VLOOKUP(B4249,Product!B:G,6,FALSE)</f>
        <v>#N/A</v>
      </c>
    </row>
    <row r="4250" spans="1:4" x14ac:dyDescent="0.3">
      <c r="A4250" s="24" t="s">
        <v>1429</v>
      </c>
      <c r="B4250" s="24" t="s">
        <v>1430</v>
      </c>
      <c r="C4250" s="24" t="s">
        <v>3096</v>
      </c>
      <c r="D4250" t="e">
        <f>VLOOKUP(B4250,Product!B:G,6,FALSE)</f>
        <v>#N/A</v>
      </c>
    </row>
    <row r="4251" spans="1:4" x14ac:dyDescent="0.3">
      <c r="A4251" s="24" t="s">
        <v>1436</v>
      </c>
      <c r="B4251" s="24" t="s">
        <v>1437</v>
      </c>
      <c r="C4251" s="24" t="s">
        <v>3099</v>
      </c>
      <c r="D4251" t="e">
        <f>VLOOKUP(B4251,Product!B:G,6,FALSE)</f>
        <v>#N/A</v>
      </c>
    </row>
    <row r="4252" spans="1:4" x14ac:dyDescent="0.3">
      <c r="A4252" s="24" t="s">
        <v>4937</v>
      </c>
      <c r="B4252" s="24" t="s">
        <v>1441</v>
      </c>
      <c r="C4252" s="24" t="s">
        <v>2877</v>
      </c>
      <c r="D4252" t="e">
        <f>VLOOKUP(B4252,Product!B:G,6,FALSE)</f>
        <v>#N/A</v>
      </c>
    </row>
    <row r="4253" spans="1:4" x14ac:dyDescent="0.3">
      <c r="A4253" s="24" t="s">
        <v>4938</v>
      </c>
      <c r="B4253" s="24" t="s">
        <v>1443</v>
      </c>
      <c r="C4253" s="24" t="s">
        <v>2877</v>
      </c>
      <c r="D4253" t="e">
        <f>VLOOKUP(B4253,Product!B:G,6,FALSE)</f>
        <v>#N/A</v>
      </c>
    </row>
    <row r="4254" spans="1:4" x14ac:dyDescent="0.3">
      <c r="A4254" s="23" t="s">
        <v>2103</v>
      </c>
      <c r="B4254" s="23" t="s">
        <v>4939</v>
      </c>
      <c r="C4254" s="23" t="s">
        <v>4940</v>
      </c>
      <c r="D4254" t="e">
        <f>VLOOKUP(B4254,Product!B:G,6,FALSE)</f>
        <v>#N/A</v>
      </c>
    </row>
    <row r="4255" spans="1:4" x14ac:dyDescent="0.3">
      <c r="A4255" s="24" t="s">
        <v>4552</v>
      </c>
      <c r="B4255" s="24" t="s">
        <v>4941</v>
      </c>
      <c r="C4255" s="24" t="s">
        <v>4813</v>
      </c>
      <c r="D4255" t="e">
        <f>VLOOKUP(B4255,Product!B:G,6,FALSE)</f>
        <v>#N/A</v>
      </c>
    </row>
    <row r="4256" spans="1:4" x14ac:dyDescent="0.3">
      <c r="A4256" s="25" t="s">
        <v>1984</v>
      </c>
      <c r="B4256" s="25" t="s">
        <v>5639</v>
      </c>
      <c r="C4256" s="25" t="s">
        <v>4814</v>
      </c>
      <c r="D4256" t="e">
        <f>VLOOKUP(B4256,Product!B:G,6,FALSE)</f>
        <v>#N/A</v>
      </c>
    </row>
    <row r="4257" spans="1:4" x14ac:dyDescent="0.3">
      <c r="A4257" s="26" t="s">
        <v>4552</v>
      </c>
      <c r="B4257" s="26" t="s">
        <v>4942</v>
      </c>
      <c r="C4257" s="26" t="s">
        <v>4816</v>
      </c>
      <c r="D4257" t="e">
        <f>VLOOKUP(B4257,Product!B:G,6,FALSE)</f>
        <v>#N/A</v>
      </c>
    </row>
    <row r="4258" spans="1:4" x14ac:dyDescent="0.3">
      <c r="A4258" s="27" t="s">
        <v>1968</v>
      </c>
      <c r="B4258" s="27" t="s">
        <v>1969</v>
      </c>
      <c r="C4258" s="27" t="s">
        <v>3096</v>
      </c>
      <c r="D4258" t="e">
        <f>VLOOKUP(B4258,Product!B:G,6,FALSE)</f>
        <v>#N/A</v>
      </c>
    </row>
    <row r="4259" spans="1:4" x14ac:dyDescent="0.3">
      <c r="A4259" s="27" t="s">
        <v>1259</v>
      </c>
      <c r="B4259" s="27" t="s">
        <v>1260</v>
      </c>
      <c r="C4259" s="27" t="s">
        <v>4780</v>
      </c>
      <c r="D4259" t="e">
        <f>VLOOKUP(B4259,Product!B:G,6,FALSE)</f>
        <v>#N/A</v>
      </c>
    </row>
    <row r="4260" spans="1:4" x14ac:dyDescent="0.3">
      <c r="A4260" s="26" t="s">
        <v>5605</v>
      </c>
      <c r="B4260" s="26" t="s">
        <v>5606</v>
      </c>
      <c r="C4260" s="26" t="s">
        <v>3048</v>
      </c>
      <c r="D4260" t="e">
        <f>VLOOKUP(B4260,Product!B:G,6,FALSE)</f>
        <v>#N/A</v>
      </c>
    </row>
    <row r="4261" spans="1:4" x14ac:dyDescent="0.3">
      <c r="A4261" s="26" t="s">
        <v>1974</v>
      </c>
      <c r="B4261" s="26" t="s">
        <v>1975</v>
      </c>
      <c r="C4261" s="26" t="s">
        <v>3099</v>
      </c>
      <c r="D4261" t="e">
        <f>VLOOKUP(B4261,Product!B:G,6,FALSE)</f>
        <v>#N/A</v>
      </c>
    </row>
    <row r="4262" spans="1:4" x14ac:dyDescent="0.3">
      <c r="A4262" s="26" t="s">
        <v>1977</v>
      </c>
      <c r="B4262" s="26" t="s">
        <v>1978</v>
      </c>
      <c r="C4262" s="26" t="s">
        <v>2877</v>
      </c>
      <c r="D4262" t="e">
        <f>VLOOKUP(B4262,Product!B:G,6,FALSE)</f>
        <v>#N/A</v>
      </c>
    </row>
    <row r="4263" spans="1:4" x14ac:dyDescent="0.3">
      <c r="A4263" s="26" t="s">
        <v>239</v>
      </c>
      <c r="B4263" s="26" t="s">
        <v>240</v>
      </c>
      <c r="C4263" s="26" t="s">
        <v>2877</v>
      </c>
      <c r="D4263" t="e">
        <f>VLOOKUP(B4263,Product!B:G,6,FALSE)</f>
        <v>#N/A</v>
      </c>
    </row>
    <row r="4264" spans="1:4" x14ac:dyDescent="0.3">
      <c r="A4264" s="25" t="s">
        <v>4552</v>
      </c>
      <c r="B4264" s="25" t="s">
        <v>2049</v>
      </c>
      <c r="C4264" s="25" t="s">
        <v>4820</v>
      </c>
      <c r="D4264" t="e">
        <f>VLOOKUP(B4264,Product!B:G,6,FALSE)</f>
        <v>#N/A</v>
      </c>
    </row>
    <row r="4265" spans="1:4" x14ac:dyDescent="0.3">
      <c r="A4265" s="26" t="s">
        <v>2033</v>
      </c>
      <c r="B4265" s="26" t="s">
        <v>5640</v>
      </c>
      <c r="C4265" s="26" t="s">
        <v>3042</v>
      </c>
      <c r="D4265" t="e">
        <f>VLOOKUP(B4265,Product!B:G,6,FALSE)</f>
        <v>#N/A</v>
      </c>
    </row>
    <row r="4266" spans="1:4" x14ac:dyDescent="0.3">
      <c r="A4266" s="26" t="s">
        <v>101</v>
      </c>
      <c r="B4266" s="26" t="s">
        <v>102</v>
      </c>
      <c r="C4266" s="26" t="s">
        <v>3003</v>
      </c>
      <c r="D4266" t="e">
        <f>VLOOKUP(B4266,Product!B:G,6,FALSE)</f>
        <v>#N/A</v>
      </c>
    </row>
    <row r="4267" spans="1:4" x14ac:dyDescent="0.3">
      <c r="A4267" s="25" t="s">
        <v>69</v>
      </c>
      <c r="B4267" s="25" t="s">
        <v>70</v>
      </c>
      <c r="C4267" s="25" t="s">
        <v>3114</v>
      </c>
      <c r="D4267" t="e">
        <f>VLOOKUP(B4267,Product!B:G,6,FALSE)</f>
        <v>#N/A</v>
      </c>
    </row>
    <row r="4268" spans="1:4" x14ac:dyDescent="0.3">
      <c r="A4268" s="25" t="s">
        <v>61</v>
      </c>
      <c r="B4268" s="25" t="s">
        <v>62</v>
      </c>
      <c r="C4268" s="25" t="s">
        <v>3115</v>
      </c>
      <c r="D4268" t="e">
        <f>VLOOKUP(B4268,Product!B:G,6,FALSE)</f>
        <v>#N/A</v>
      </c>
    </row>
    <row r="4269" spans="1:4" x14ac:dyDescent="0.3">
      <c r="A4269" s="26" t="s">
        <v>91</v>
      </c>
      <c r="B4269" s="26" t="s">
        <v>92</v>
      </c>
      <c r="C4269" s="26" t="s">
        <v>3115</v>
      </c>
      <c r="D4269" t="e">
        <f>VLOOKUP(B4269,Product!B:G,6,FALSE)</f>
        <v>#N/A</v>
      </c>
    </row>
    <row r="4270" spans="1:4" x14ac:dyDescent="0.3">
      <c r="A4270" s="26" t="s">
        <v>94</v>
      </c>
      <c r="B4270" s="26" t="s">
        <v>95</v>
      </c>
      <c r="C4270" s="26" t="s">
        <v>4918</v>
      </c>
      <c r="D4270" t="e">
        <f>VLOOKUP(B4270,Product!B:G,6,FALSE)</f>
        <v>#N/A</v>
      </c>
    </row>
    <row r="4271" spans="1:4" x14ac:dyDescent="0.3">
      <c r="A4271" s="26" t="s">
        <v>4947</v>
      </c>
      <c r="B4271" s="26" t="s">
        <v>4948</v>
      </c>
      <c r="C4271" s="26" t="s">
        <v>4949</v>
      </c>
      <c r="D4271" t="e">
        <f>VLOOKUP(B4271,Product!B:G,6,FALSE)</f>
        <v>#N/A</v>
      </c>
    </row>
    <row r="4272" spans="1:4" x14ac:dyDescent="0.3">
      <c r="A4272" s="27" t="s">
        <v>97</v>
      </c>
      <c r="B4272" s="27" t="s">
        <v>98</v>
      </c>
      <c r="C4272" s="27" t="s">
        <v>4915</v>
      </c>
      <c r="D4272" t="e">
        <f>VLOOKUP(B4272,Product!B:G,6,FALSE)</f>
        <v>#N/A</v>
      </c>
    </row>
    <row r="4273" spans="1:4" x14ac:dyDescent="0.3">
      <c r="A4273" s="25" t="s">
        <v>51</v>
      </c>
      <c r="B4273" s="25" t="s">
        <v>52</v>
      </c>
      <c r="C4273" s="25" t="s">
        <v>4799</v>
      </c>
      <c r="D4273" t="e">
        <f>VLOOKUP(B4273,Product!B:G,6,FALSE)</f>
        <v>#N/A</v>
      </c>
    </row>
    <row r="4274" spans="1:4" x14ac:dyDescent="0.3">
      <c r="A4274" s="25" t="s">
        <v>55</v>
      </c>
      <c r="B4274" s="25" t="s">
        <v>56</v>
      </c>
      <c r="C4274" s="25" t="s">
        <v>4799</v>
      </c>
      <c r="D4274" t="e">
        <f>VLOOKUP(B4274,Product!B:G,6,FALSE)</f>
        <v>#N/A</v>
      </c>
    </row>
    <row r="4275" spans="1:4" x14ac:dyDescent="0.3">
      <c r="A4275" s="25" t="s">
        <v>2102</v>
      </c>
      <c r="B4275" s="25" t="s">
        <v>58</v>
      </c>
      <c r="C4275" s="25" t="s">
        <v>3113</v>
      </c>
      <c r="D4275" t="str">
        <f>VLOOKUP(B4275,Product!B:G,6,FALSE)</f>
        <v>A0Y005</v>
      </c>
    </row>
    <row r="4276" spans="1:4" x14ac:dyDescent="0.3">
      <c r="A4276" s="25" t="s">
        <v>4806</v>
      </c>
      <c r="B4276" s="25" t="s">
        <v>4807</v>
      </c>
      <c r="C4276" s="25" t="s">
        <v>3060</v>
      </c>
      <c r="D4276" t="e">
        <f>VLOOKUP(B4276,Product!B:G,6,FALSE)</f>
        <v>#N/A</v>
      </c>
    </row>
    <row r="4277" spans="1:4" x14ac:dyDescent="0.3">
      <c r="A4277" s="25" t="s">
        <v>3079</v>
      </c>
      <c r="B4277" s="25" t="s">
        <v>3080</v>
      </c>
      <c r="C4277" s="25" t="s">
        <v>3060</v>
      </c>
      <c r="D4277" t="e">
        <f>VLOOKUP(B4277,Product!B:G,6,FALSE)</f>
        <v>#N/A</v>
      </c>
    </row>
    <row r="4278" spans="1:4" x14ac:dyDescent="0.3">
      <c r="A4278" s="25" t="s">
        <v>3081</v>
      </c>
      <c r="B4278" s="25" t="s">
        <v>3082</v>
      </c>
      <c r="C4278" s="25" t="s">
        <v>3060</v>
      </c>
      <c r="D4278" t="e">
        <f>VLOOKUP(B4278,Product!B:G,6,FALSE)</f>
        <v>#N/A</v>
      </c>
    </row>
    <row r="4279" spans="1:4" x14ac:dyDescent="0.3">
      <c r="A4279" s="25" t="s">
        <v>3083</v>
      </c>
      <c r="B4279" s="25" t="s">
        <v>3084</v>
      </c>
      <c r="C4279" s="25" t="s">
        <v>3060</v>
      </c>
      <c r="D4279" t="e">
        <f>VLOOKUP(B4279,Product!B:G,6,FALSE)</f>
        <v>#N/A</v>
      </c>
    </row>
    <row r="4280" spans="1:4" x14ac:dyDescent="0.3">
      <c r="A4280" s="25" t="s">
        <v>3085</v>
      </c>
      <c r="B4280" s="25" t="s">
        <v>3086</v>
      </c>
      <c r="C4280" s="25" t="s">
        <v>3060</v>
      </c>
      <c r="D4280" t="e">
        <f>VLOOKUP(B4280,Product!B:G,6,FALSE)</f>
        <v>#N/A</v>
      </c>
    </row>
    <row r="4281" spans="1:4" x14ac:dyDescent="0.3">
      <c r="A4281" s="25" t="s">
        <v>3087</v>
      </c>
      <c r="B4281" s="25" t="s">
        <v>3088</v>
      </c>
      <c r="C4281" s="25" t="s">
        <v>3060</v>
      </c>
      <c r="D4281" t="e">
        <f>VLOOKUP(B4281,Product!B:G,6,FALSE)</f>
        <v>#N/A</v>
      </c>
    </row>
    <row r="4282" spans="1:4" x14ac:dyDescent="0.3">
      <c r="A4282" s="25" t="s">
        <v>3089</v>
      </c>
      <c r="B4282" s="25" t="s">
        <v>3090</v>
      </c>
      <c r="C4282" s="25" t="s">
        <v>3060</v>
      </c>
      <c r="D4282" t="e">
        <f>VLOOKUP(B4282,Product!B:G,6,FALSE)</f>
        <v>#N/A</v>
      </c>
    </row>
    <row r="4283" spans="1:4" x14ac:dyDescent="0.3">
      <c r="A4283" s="25" t="s">
        <v>3091</v>
      </c>
      <c r="B4283" s="25" t="s">
        <v>3092</v>
      </c>
      <c r="C4283" s="25" t="s">
        <v>3060</v>
      </c>
      <c r="D4283" t="e">
        <f>VLOOKUP(B4283,Product!B:G,6,FALSE)</f>
        <v>#N/A</v>
      </c>
    </row>
    <row r="4284" spans="1:4" x14ac:dyDescent="0.3">
      <c r="A4284" s="25" t="s">
        <v>4808</v>
      </c>
      <c r="B4284" s="25" t="s">
        <v>4614</v>
      </c>
      <c r="C4284" s="25" t="s">
        <v>3060</v>
      </c>
      <c r="D4284" t="e">
        <f>VLOOKUP(B4284,Product!B:G,6,FALSE)</f>
        <v>#N/A</v>
      </c>
    </row>
    <row r="4285" spans="1:4" x14ac:dyDescent="0.3">
      <c r="A4285" s="25" t="s">
        <v>4809</v>
      </c>
      <c r="B4285" s="25" t="s">
        <v>4810</v>
      </c>
      <c r="C4285" s="25" t="s">
        <v>3060</v>
      </c>
      <c r="D4285" t="e">
        <f>VLOOKUP(B4285,Product!B:G,6,FALSE)</f>
        <v>#N/A</v>
      </c>
    </row>
    <row r="4286" spans="1:4" x14ac:dyDescent="0.3">
      <c r="A4286" s="24" t="s">
        <v>4552</v>
      </c>
      <c r="B4286" s="24" t="s">
        <v>2063</v>
      </c>
      <c r="C4286" s="24" t="s">
        <v>2905</v>
      </c>
      <c r="D4286" t="e">
        <f>VLOOKUP(B4286,Product!B:G,6,FALSE)</f>
        <v>#N/A</v>
      </c>
    </row>
    <row r="4287" spans="1:4" x14ac:dyDescent="0.3">
      <c r="A4287" s="25" t="s">
        <v>2051</v>
      </c>
      <c r="B4287" s="25" t="s">
        <v>2052</v>
      </c>
      <c r="C4287" s="25" t="s">
        <v>2908</v>
      </c>
      <c r="D4287" t="e">
        <f>VLOOKUP(B4287,Product!B:G,6,FALSE)</f>
        <v>#N/A</v>
      </c>
    </row>
    <row r="4288" spans="1:4" x14ac:dyDescent="0.3">
      <c r="A4288" s="25" t="s">
        <v>4761</v>
      </c>
      <c r="B4288" s="25" t="s">
        <v>4627</v>
      </c>
      <c r="C4288" s="25" t="s">
        <v>3003</v>
      </c>
      <c r="D4288" t="e">
        <f>VLOOKUP(B4288,Product!B:G,6,FALSE)</f>
        <v>#N/A</v>
      </c>
    </row>
    <row r="4289" spans="1:4" x14ac:dyDescent="0.3">
      <c r="A4289" s="25" t="s">
        <v>1461</v>
      </c>
      <c r="B4289" s="25" t="s">
        <v>1462</v>
      </c>
      <c r="C4289" s="25" t="s">
        <v>4866</v>
      </c>
      <c r="D4289" t="e">
        <f>VLOOKUP(B4289,Product!B:G,6,FALSE)</f>
        <v>#N/A</v>
      </c>
    </row>
    <row r="4290" spans="1:4" x14ac:dyDescent="0.3">
      <c r="A4290" s="24" t="s">
        <v>153</v>
      </c>
      <c r="B4290" s="24" t="s">
        <v>60</v>
      </c>
      <c r="C4290" s="24" t="s">
        <v>4889</v>
      </c>
      <c r="D4290" t="e">
        <f>VLOOKUP(B4290,Product!B:G,6,FALSE)</f>
        <v>#N/A</v>
      </c>
    </row>
    <row r="4291" spans="1:4" x14ac:dyDescent="0.3">
      <c r="A4291" s="23" t="s">
        <v>1018</v>
      </c>
      <c r="B4291" s="23" t="s">
        <v>1019</v>
      </c>
      <c r="C4291" s="23" t="s">
        <v>4940</v>
      </c>
      <c r="D4291" t="e">
        <f>VLOOKUP(B4291,Product!B:G,6,FALSE)</f>
        <v>#N/A</v>
      </c>
    </row>
    <row r="4292" spans="1:4" x14ac:dyDescent="0.3">
      <c r="A4292" s="24" t="s">
        <v>1038</v>
      </c>
      <c r="B4292" s="24" t="s">
        <v>1039</v>
      </c>
      <c r="C4292" s="24" t="s">
        <v>4954</v>
      </c>
      <c r="D4292" t="e">
        <f>VLOOKUP(B4292,Product!B:G,6,FALSE)</f>
        <v>#N/A</v>
      </c>
    </row>
    <row r="4293" spans="1:4" x14ac:dyDescent="0.3">
      <c r="A4293" s="24" t="s">
        <v>1033</v>
      </c>
      <c r="B4293" s="24" t="s">
        <v>1034</v>
      </c>
      <c r="C4293" s="24" t="s">
        <v>4954</v>
      </c>
      <c r="D4293" t="e">
        <f>VLOOKUP(B4293,Product!B:G,6,FALSE)</f>
        <v>#N/A</v>
      </c>
    </row>
    <row r="4294" spans="1:4" x14ac:dyDescent="0.3">
      <c r="A4294" s="24" t="s">
        <v>4552</v>
      </c>
      <c r="B4294" s="24" t="s">
        <v>5641</v>
      </c>
      <c r="C4294" s="24" t="s">
        <v>4679</v>
      </c>
      <c r="D4294" t="e">
        <f>VLOOKUP(B4294,Product!B:G,6,FALSE)</f>
        <v>#N/A</v>
      </c>
    </row>
    <row r="4295" spans="1:4" x14ac:dyDescent="0.3">
      <c r="A4295" s="25" t="s">
        <v>4955</v>
      </c>
      <c r="B4295" s="25" t="s">
        <v>4956</v>
      </c>
      <c r="C4295" s="25" t="s">
        <v>4679</v>
      </c>
      <c r="D4295" t="e">
        <f>VLOOKUP(B4295,Product!B:G,6,FALSE)</f>
        <v>#N/A</v>
      </c>
    </row>
    <row r="4296" spans="1:4" x14ac:dyDescent="0.3">
      <c r="A4296" s="24" t="s">
        <v>4552</v>
      </c>
      <c r="B4296" s="24" t="s">
        <v>5642</v>
      </c>
      <c r="C4296" s="24" t="s">
        <v>4788</v>
      </c>
      <c r="D4296" t="e">
        <f>VLOOKUP(B4296,Product!B:G,6,FALSE)</f>
        <v>#N/A</v>
      </c>
    </row>
    <row r="4297" spans="1:4" x14ac:dyDescent="0.3">
      <c r="A4297" s="25" t="s">
        <v>4957</v>
      </c>
      <c r="B4297" s="25" t="s">
        <v>4958</v>
      </c>
      <c r="C4297" s="25" t="s">
        <v>4788</v>
      </c>
      <c r="D4297" t="e">
        <f>VLOOKUP(B4297,Product!B:G,6,FALSE)</f>
        <v>#N/A</v>
      </c>
    </row>
    <row r="4298" spans="1:4" x14ac:dyDescent="0.3">
      <c r="A4298" s="24" t="s">
        <v>1051</v>
      </c>
      <c r="B4298" s="24" t="s">
        <v>1052</v>
      </c>
      <c r="C4298" s="24" t="s">
        <v>4959</v>
      </c>
      <c r="D4298" t="e">
        <f>VLOOKUP(B4298,Product!B:G,6,FALSE)</f>
        <v>#N/A</v>
      </c>
    </row>
    <row r="4299" spans="1:4" x14ac:dyDescent="0.3">
      <c r="A4299" s="24" t="s">
        <v>1056</v>
      </c>
      <c r="B4299" s="24" t="s">
        <v>1057</v>
      </c>
      <c r="C4299" s="24" t="s">
        <v>4960</v>
      </c>
      <c r="D4299" t="e">
        <f>VLOOKUP(B4299,Product!B:G,6,FALSE)</f>
        <v>#N/A</v>
      </c>
    </row>
    <row r="4300" spans="1:4" x14ac:dyDescent="0.3">
      <c r="A4300" s="24" t="s">
        <v>1053</v>
      </c>
      <c r="B4300" s="24" t="s">
        <v>1054</v>
      </c>
      <c r="C4300" s="24" t="s">
        <v>4961</v>
      </c>
      <c r="D4300" t="e">
        <f>VLOOKUP(B4300,Product!B:G,6,FALSE)</f>
        <v>#N/A</v>
      </c>
    </row>
    <row r="4301" spans="1:4" x14ac:dyDescent="0.3">
      <c r="A4301" s="24" t="s">
        <v>1059</v>
      </c>
      <c r="B4301" s="24" t="s">
        <v>1060</v>
      </c>
      <c r="C4301" s="24" t="s">
        <v>4799</v>
      </c>
      <c r="D4301" t="e">
        <f>VLOOKUP(B4301,Product!B:G,6,FALSE)</f>
        <v>#N/A</v>
      </c>
    </row>
    <row r="4302" spans="1:4" x14ac:dyDescent="0.3">
      <c r="A4302" s="24" t="s">
        <v>1078</v>
      </c>
      <c r="B4302" s="24" t="s">
        <v>1079</v>
      </c>
      <c r="C4302" s="24" t="s">
        <v>4962</v>
      </c>
      <c r="D4302" t="e">
        <f>VLOOKUP(B4302,Product!B:G,6,FALSE)</f>
        <v>#N/A</v>
      </c>
    </row>
    <row r="4303" spans="1:4" x14ac:dyDescent="0.3">
      <c r="A4303" s="24" t="s">
        <v>1061</v>
      </c>
      <c r="B4303" s="24" t="s">
        <v>1062</v>
      </c>
      <c r="C4303" s="24" t="s">
        <v>4963</v>
      </c>
      <c r="D4303" t="e">
        <f>VLOOKUP(B4303,Product!B:G,6,FALSE)</f>
        <v>#N/A</v>
      </c>
    </row>
    <row r="4304" spans="1:4" x14ac:dyDescent="0.3">
      <c r="A4304" s="24" t="s">
        <v>1064</v>
      </c>
      <c r="B4304" s="24" t="s">
        <v>1065</v>
      </c>
      <c r="C4304" s="24" t="s">
        <v>4963</v>
      </c>
      <c r="D4304" t="e">
        <f>VLOOKUP(B4304,Product!B:G,6,FALSE)</f>
        <v>#N/A</v>
      </c>
    </row>
    <row r="4305" spans="1:4" x14ac:dyDescent="0.3">
      <c r="A4305" s="24" t="s">
        <v>1066</v>
      </c>
      <c r="B4305" s="24" t="s">
        <v>1067</v>
      </c>
      <c r="C4305" s="24" t="s">
        <v>4963</v>
      </c>
      <c r="D4305" t="e">
        <f>VLOOKUP(B4305,Product!B:G,6,FALSE)</f>
        <v>#N/A</v>
      </c>
    </row>
    <row r="4306" spans="1:4" x14ac:dyDescent="0.3">
      <c r="A4306" s="24" t="s">
        <v>1068</v>
      </c>
      <c r="B4306" s="24" t="s">
        <v>1069</v>
      </c>
      <c r="C4306" s="24" t="s">
        <v>4963</v>
      </c>
      <c r="D4306" t="e">
        <f>VLOOKUP(B4306,Product!B:G,6,FALSE)</f>
        <v>#N/A</v>
      </c>
    </row>
    <row r="4307" spans="1:4" x14ac:dyDescent="0.3">
      <c r="A4307" s="24" t="s">
        <v>1070</v>
      </c>
      <c r="B4307" s="24" t="s">
        <v>1071</v>
      </c>
      <c r="C4307" s="24" t="s">
        <v>4963</v>
      </c>
      <c r="D4307" t="e">
        <f>VLOOKUP(B4307,Product!B:G,6,FALSE)</f>
        <v>#N/A</v>
      </c>
    </row>
    <row r="4308" spans="1:4" x14ac:dyDescent="0.3">
      <c r="A4308" s="24" t="s">
        <v>1072</v>
      </c>
      <c r="B4308" s="24" t="s">
        <v>1073</v>
      </c>
      <c r="C4308" s="24" t="s">
        <v>4963</v>
      </c>
      <c r="D4308" t="e">
        <f>VLOOKUP(B4308,Product!B:G,6,FALSE)</f>
        <v>#N/A</v>
      </c>
    </row>
    <row r="4309" spans="1:4" x14ac:dyDescent="0.3">
      <c r="A4309" s="24" t="s">
        <v>1074</v>
      </c>
      <c r="B4309" s="24" t="s">
        <v>1075</v>
      </c>
      <c r="C4309" s="24" t="s">
        <v>4963</v>
      </c>
      <c r="D4309" t="e">
        <f>VLOOKUP(B4309,Product!B:G,6,FALSE)</f>
        <v>#N/A</v>
      </c>
    </row>
    <row r="4310" spans="1:4" x14ac:dyDescent="0.3">
      <c r="A4310" s="24" t="s">
        <v>1076</v>
      </c>
      <c r="B4310" s="24" t="s">
        <v>1077</v>
      </c>
      <c r="C4310" s="24" t="s">
        <v>4963</v>
      </c>
      <c r="D4310" t="e">
        <f>VLOOKUP(B4310,Product!B:G,6,FALSE)</f>
        <v>#N/A</v>
      </c>
    </row>
    <row r="4311" spans="1:4" x14ac:dyDescent="0.3">
      <c r="A4311" s="24" t="s">
        <v>1081</v>
      </c>
      <c r="B4311" s="24" t="s">
        <v>1082</v>
      </c>
      <c r="C4311" s="24" t="s">
        <v>4727</v>
      </c>
      <c r="D4311" t="e">
        <f>VLOOKUP(B4311,Product!B:G,6,FALSE)</f>
        <v>#N/A</v>
      </c>
    </row>
    <row r="4312" spans="1:4" x14ac:dyDescent="0.3">
      <c r="A4312" s="24" t="s">
        <v>1084</v>
      </c>
      <c r="B4312" s="24" t="s">
        <v>1085</v>
      </c>
      <c r="C4312" s="24" t="s">
        <v>4727</v>
      </c>
      <c r="D4312" t="e">
        <f>VLOOKUP(B4312,Product!B:G,6,FALSE)</f>
        <v>#N/A</v>
      </c>
    </row>
    <row r="4313" spans="1:4" x14ac:dyDescent="0.3">
      <c r="A4313" s="24" t="s">
        <v>54</v>
      </c>
      <c r="B4313" s="24" t="s">
        <v>977</v>
      </c>
      <c r="C4313" s="24" t="s">
        <v>4964</v>
      </c>
      <c r="D4313" t="e">
        <f>VLOOKUP(B4313,Product!B:G,6,FALSE)</f>
        <v>#N/A</v>
      </c>
    </row>
    <row r="4314" spans="1:4" x14ac:dyDescent="0.3">
      <c r="A4314" s="23" t="s">
        <v>2104</v>
      </c>
      <c r="B4314" s="23" t="s">
        <v>4965</v>
      </c>
      <c r="C4314" s="23" t="s">
        <v>4966</v>
      </c>
      <c r="D4314" t="e">
        <f>VLOOKUP(B4314,Product!B:G,6,FALSE)</f>
        <v>#N/A</v>
      </c>
    </row>
    <row r="4315" spans="1:4" x14ac:dyDescent="0.3">
      <c r="A4315" s="24" t="s">
        <v>4552</v>
      </c>
      <c r="B4315" s="24" t="s">
        <v>4967</v>
      </c>
      <c r="C4315" s="24" t="s">
        <v>4834</v>
      </c>
      <c r="D4315" t="e">
        <f>VLOOKUP(B4315,Product!B:G,6,FALSE)</f>
        <v>#N/A</v>
      </c>
    </row>
    <row r="4316" spans="1:4" x14ac:dyDescent="0.3">
      <c r="A4316" s="25" t="s">
        <v>1986</v>
      </c>
      <c r="B4316" s="25" t="s">
        <v>1987</v>
      </c>
      <c r="C4316" s="25" t="s">
        <v>4814</v>
      </c>
      <c r="D4316" t="e">
        <f>VLOOKUP(B4316,Product!B:G,6,FALSE)</f>
        <v>#N/A</v>
      </c>
    </row>
    <row r="4317" spans="1:4" x14ac:dyDescent="0.3">
      <c r="A4317" s="26" t="s">
        <v>4552</v>
      </c>
      <c r="B4317" s="26" t="s">
        <v>4968</v>
      </c>
      <c r="C4317" s="26" t="s">
        <v>4816</v>
      </c>
      <c r="D4317" t="e">
        <f>VLOOKUP(B4317,Product!B:G,6,FALSE)</f>
        <v>#N/A</v>
      </c>
    </row>
    <row r="4318" spans="1:4" x14ac:dyDescent="0.3">
      <c r="A4318" s="27" t="s">
        <v>1970</v>
      </c>
      <c r="B4318" s="27" t="s">
        <v>1971</v>
      </c>
      <c r="C4318" s="27" t="s">
        <v>4836</v>
      </c>
      <c r="D4318" t="e">
        <f>VLOOKUP(B4318,Product!B:G,6,FALSE)</f>
        <v>#N/A</v>
      </c>
    </row>
    <row r="4319" spans="1:4" x14ac:dyDescent="0.3">
      <c r="A4319" s="27" t="s">
        <v>1259</v>
      </c>
      <c r="B4319" s="27" t="s">
        <v>1260</v>
      </c>
      <c r="C4319" s="27" t="s">
        <v>4780</v>
      </c>
      <c r="D4319" t="e">
        <f>VLOOKUP(B4319,Product!B:G,6,FALSE)</f>
        <v>#N/A</v>
      </c>
    </row>
    <row r="4320" spans="1:4" x14ac:dyDescent="0.3">
      <c r="A4320" s="26" t="s">
        <v>5605</v>
      </c>
      <c r="B4320" s="26" t="s">
        <v>5606</v>
      </c>
      <c r="C4320" s="26" t="s">
        <v>3048</v>
      </c>
      <c r="D4320" t="e">
        <f>VLOOKUP(B4320,Product!B:G,6,FALSE)</f>
        <v>#N/A</v>
      </c>
    </row>
    <row r="4321" spans="1:4" x14ac:dyDescent="0.3">
      <c r="A4321" s="26" t="s">
        <v>1974</v>
      </c>
      <c r="B4321" s="26" t="s">
        <v>1975</v>
      </c>
      <c r="C4321" s="26" t="s">
        <v>3099</v>
      </c>
      <c r="D4321" t="e">
        <f>VLOOKUP(B4321,Product!B:G,6,FALSE)</f>
        <v>#N/A</v>
      </c>
    </row>
    <row r="4322" spans="1:4" x14ac:dyDescent="0.3">
      <c r="A4322" s="26" t="s">
        <v>1977</v>
      </c>
      <c r="B4322" s="26" t="s">
        <v>1978</v>
      </c>
      <c r="C4322" s="26" t="s">
        <v>2877</v>
      </c>
      <c r="D4322" t="e">
        <f>VLOOKUP(B4322,Product!B:G,6,FALSE)</f>
        <v>#N/A</v>
      </c>
    </row>
    <row r="4323" spans="1:4" x14ac:dyDescent="0.3">
      <c r="A4323" s="26" t="s">
        <v>239</v>
      </c>
      <c r="B4323" s="26" t="s">
        <v>240</v>
      </c>
      <c r="C4323" s="26" t="s">
        <v>2877</v>
      </c>
      <c r="D4323" t="e">
        <f>VLOOKUP(B4323,Product!B:G,6,FALSE)</f>
        <v>#N/A</v>
      </c>
    </row>
    <row r="4324" spans="1:4" x14ac:dyDescent="0.3">
      <c r="A4324" s="25" t="s">
        <v>4552</v>
      </c>
      <c r="B4324" s="25" t="s">
        <v>2049</v>
      </c>
      <c r="C4324" s="25" t="s">
        <v>4820</v>
      </c>
      <c r="D4324" t="e">
        <f>VLOOKUP(B4324,Product!B:G,6,FALSE)</f>
        <v>#N/A</v>
      </c>
    </row>
    <row r="4325" spans="1:4" x14ac:dyDescent="0.3">
      <c r="A4325" s="26" t="s">
        <v>2033</v>
      </c>
      <c r="B4325" s="26" t="s">
        <v>2034</v>
      </c>
      <c r="C4325" s="26" t="s">
        <v>3042</v>
      </c>
      <c r="D4325" t="e">
        <f>VLOOKUP(B4325,Product!B:G,6,FALSE)</f>
        <v>#N/A</v>
      </c>
    </row>
    <row r="4326" spans="1:4" x14ac:dyDescent="0.3">
      <c r="A4326" s="26" t="s">
        <v>101</v>
      </c>
      <c r="B4326" s="26" t="s">
        <v>102</v>
      </c>
      <c r="C4326" s="26" t="s">
        <v>3003</v>
      </c>
      <c r="D4326" t="e">
        <f>VLOOKUP(B4326,Product!B:G,6,FALSE)</f>
        <v>#N/A</v>
      </c>
    </row>
    <row r="4327" spans="1:4" x14ac:dyDescent="0.3">
      <c r="A4327" s="25" t="s">
        <v>69</v>
      </c>
      <c r="B4327" s="25" t="s">
        <v>70</v>
      </c>
      <c r="C4327" s="25" t="s">
        <v>3114</v>
      </c>
      <c r="D4327" t="e">
        <f>VLOOKUP(B4327,Product!B:G,6,FALSE)</f>
        <v>#N/A</v>
      </c>
    </row>
    <row r="4328" spans="1:4" x14ac:dyDescent="0.3">
      <c r="A4328" s="25" t="s">
        <v>61</v>
      </c>
      <c r="B4328" s="25" t="s">
        <v>4946</v>
      </c>
      <c r="C4328" s="25" t="s">
        <v>3115</v>
      </c>
      <c r="D4328" t="e">
        <f>VLOOKUP(B4328,Product!B:G,6,FALSE)</f>
        <v>#N/A</v>
      </c>
    </row>
    <row r="4329" spans="1:4" x14ac:dyDescent="0.3">
      <c r="A4329" s="26" t="s">
        <v>91</v>
      </c>
      <c r="B4329" s="26" t="s">
        <v>92</v>
      </c>
      <c r="C4329" s="26" t="s">
        <v>3115</v>
      </c>
      <c r="D4329" t="e">
        <f>VLOOKUP(B4329,Product!B:G,6,FALSE)</f>
        <v>#N/A</v>
      </c>
    </row>
    <row r="4330" spans="1:4" x14ac:dyDescent="0.3">
      <c r="A4330" s="26" t="s">
        <v>94</v>
      </c>
      <c r="B4330" s="26" t="s">
        <v>95</v>
      </c>
      <c r="C4330" s="26" t="s">
        <v>4918</v>
      </c>
      <c r="D4330" t="e">
        <f>VLOOKUP(B4330,Product!B:G,6,FALSE)</f>
        <v>#N/A</v>
      </c>
    </row>
    <row r="4331" spans="1:4" x14ac:dyDescent="0.3">
      <c r="A4331" s="26" t="s">
        <v>4947</v>
      </c>
      <c r="B4331" s="26" t="s">
        <v>4948</v>
      </c>
      <c r="C4331" s="26" t="s">
        <v>4949</v>
      </c>
      <c r="D4331" t="e">
        <f>VLOOKUP(B4331,Product!B:G,6,FALSE)</f>
        <v>#N/A</v>
      </c>
    </row>
    <row r="4332" spans="1:4" x14ac:dyDescent="0.3">
      <c r="A4332" s="27" t="s">
        <v>97</v>
      </c>
      <c r="B4332" s="27" t="s">
        <v>98</v>
      </c>
      <c r="C4332" s="27" t="s">
        <v>4915</v>
      </c>
      <c r="D4332" t="e">
        <f>VLOOKUP(B4332,Product!B:G,6,FALSE)</f>
        <v>#N/A</v>
      </c>
    </row>
    <row r="4333" spans="1:4" x14ac:dyDescent="0.3">
      <c r="A4333" s="25" t="s">
        <v>51</v>
      </c>
      <c r="B4333" s="25" t="s">
        <v>52</v>
      </c>
      <c r="C4333" s="25" t="s">
        <v>4799</v>
      </c>
      <c r="D4333" t="e">
        <f>VLOOKUP(B4333,Product!B:G,6,FALSE)</f>
        <v>#N/A</v>
      </c>
    </row>
    <row r="4334" spans="1:4" x14ac:dyDescent="0.3">
      <c r="A4334" s="25" t="s">
        <v>55</v>
      </c>
      <c r="B4334" s="25" t="s">
        <v>56</v>
      </c>
      <c r="C4334" s="25" t="s">
        <v>4799</v>
      </c>
      <c r="D4334" t="e">
        <f>VLOOKUP(B4334,Product!B:G,6,FALSE)</f>
        <v>#N/A</v>
      </c>
    </row>
    <row r="4335" spans="1:4" x14ac:dyDescent="0.3">
      <c r="A4335" s="25" t="s">
        <v>2102</v>
      </c>
      <c r="B4335" s="25" t="s">
        <v>58</v>
      </c>
      <c r="C4335" s="25" t="s">
        <v>3113</v>
      </c>
      <c r="D4335" t="str">
        <f>VLOOKUP(B4335,Product!B:G,6,FALSE)</f>
        <v>A0Y005</v>
      </c>
    </row>
    <row r="4336" spans="1:4" x14ac:dyDescent="0.3">
      <c r="A4336" s="25" t="s">
        <v>4806</v>
      </c>
      <c r="B4336" s="25" t="s">
        <v>4807</v>
      </c>
      <c r="C4336" s="25" t="s">
        <v>3060</v>
      </c>
      <c r="D4336" t="e">
        <f>VLOOKUP(B4336,Product!B:G,6,FALSE)</f>
        <v>#N/A</v>
      </c>
    </row>
    <row r="4337" spans="1:4" x14ac:dyDescent="0.3">
      <c r="A4337" s="25" t="s">
        <v>3079</v>
      </c>
      <c r="B4337" s="25" t="s">
        <v>3080</v>
      </c>
      <c r="C4337" s="25" t="s">
        <v>3060</v>
      </c>
      <c r="D4337" t="e">
        <f>VLOOKUP(B4337,Product!B:G,6,FALSE)</f>
        <v>#N/A</v>
      </c>
    </row>
    <row r="4338" spans="1:4" x14ac:dyDescent="0.3">
      <c r="A4338" s="25" t="s">
        <v>3081</v>
      </c>
      <c r="B4338" s="25" t="s">
        <v>3082</v>
      </c>
      <c r="C4338" s="25" t="s">
        <v>3060</v>
      </c>
      <c r="D4338" t="e">
        <f>VLOOKUP(B4338,Product!B:G,6,FALSE)</f>
        <v>#N/A</v>
      </c>
    </row>
    <row r="4339" spans="1:4" x14ac:dyDescent="0.3">
      <c r="A4339" s="25" t="s">
        <v>3083</v>
      </c>
      <c r="B4339" s="25" t="s">
        <v>3084</v>
      </c>
      <c r="C4339" s="25" t="s">
        <v>3060</v>
      </c>
      <c r="D4339" t="e">
        <f>VLOOKUP(B4339,Product!B:G,6,FALSE)</f>
        <v>#N/A</v>
      </c>
    </row>
    <row r="4340" spans="1:4" x14ac:dyDescent="0.3">
      <c r="A4340" s="25" t="s">
        <v>3085</v>
      </c>
      <c r="B4340" s="25" t="s">
        <v>3086</v>
      </c>
      <c r="C4340" s="25" t="s">
        <v>3060</v>
      </c>
      <c r="D4340" t="e">
        <f>VLOOKUP(B4340,Product!B:G,6,FALSE)</f>
        <v>#N/A</v>
      </c>
    </row>
    <row r="4341" spans="1:4" x14ac:dyDescent="0.3">
      <c r="A4341" s="25" t="s">
        <v>3087</v>
      </c>
      <c r="B4341" s="25" t="s">
        <v>3088</v>
      </c>
      <c r="C4341" s="25" t="s">
        <v>3060</v>
      </c>
      <c r="D4341" t="e">
        <f>VLOOKUP(B4341,Product!B:G,6,FALSE)</f>
        <v>#N/A</v>
      </c>
    </row>
    <row r="4342" spans="1:4" x14ac:dyDescent="0.3">
      <c r="A4342" s="25" t="s">
        <v>3089</v>
      </c>
      <c r="B4342" s="25" t="s">
        <v>3090</v>
      </c>
      <c r="C4342" s="25" t="s">
        <v>3060</v>
      </c>
      <c r="D4342" t="e">
        <f>VLOOKUP(B4342,Product!B:G,6,FALSE)</f>
        <v>#N/A</v>
      </c>
    </row>
    <row r="4343" spans="1:4" x14ac:dyDescent="0.3">
      <c r="A4343" s="25" t="s">
        <v>3091</v>
      </c>
      <c r="B4343" s="25" t="s">
        <v>3092</v>
      </c>
      <c r="C4343" s="25" t="s">
        <v>3060</v>
      </c>
      <c r="D4343" t="e">
        <f>VLOOKUP(B4343,Product!B:G,6,FALSE)</f>
        <v>#N/A</v>
      </c>
    </row>
    <row r="4344" spans="1:4" x14ac:dyDescent="0.3">
      <c r="A4344" s="25" t="s">
        <v>4808</v>
      </c>
      <c r="B4344" s="25" t="s">
        <v>4614</v>
      </c>
      <c r="C4344" s="25" t="s">
        <v>3060</v>
      </c>
      <c r="D4344" t="e">
        <f>VLOOKUP(B4344,Product!B:G,6,FALSE)</f>
        <v>#N/A</v>
      </c>
    </row>
    <row r="4345" spans="1:4" x14ac:dyDescent="0.3">
      <c r="A4345" s="25" t="s">
        <v>4809</v>
      </c>
      <c r="B4345" s="25" t="s">
        <v>4810</v>
      </c>
      <c r="C4345" s="25" t="s">
        <v>3060</v>
      </c>
      <c r="D4345" t="e">
        <f>VLOOKUP(B4345,Product!B:G,6,FALSE)</f>
        <v>#N/A</v>
      </c>
    </row>
    <row r="4346" spans="1:4" x14ac:dyDescent="0.3">
      <c r="A4346" s="24" t="s">
        <v>4552</v>
      </c>
      <c r="B4346" s="24" t="s">
        <v>2066</v>
      </c>
      <c r="C4346" s="24" t="s">
        <v>2833</v>
      </c>
      <c r="D4346" t="e">
        <f>VLOOKUP(B4346,Product!B:G,6,FALSE)</f>
        <v>#N/A</v>
      </c>
    </row>
    <row r="4347" spans="1:4" x14ac:dyDescent="0.3">
      <c r="A4347" s="25" t="s">
        <v>2053</v>
      </c>
      <c r="B4347" s="25" t="s">
        <v>2054</v>
      </c>
      <c r="C4347" s="25" t="s">
        <v>4969</v>
      </c>
      <c r="D4347" t="e">
        <f>VLOOKUP(B4347,Product!B:G,6,FALSE)</f>
        <v>#N/A</v>
      </c>
    </row>
    <row r="4348" spans="1:4" x14ac:dyDescent="0.3">
      <c r="A4348" s="25" t="s">
        <v>4761</v>
      </c>
      <c r="B4348" s="25" t="s">
        <v>4627</v>
      </c>
      <c r="C4348" s="25" t="s">
        <v>3003</v>
      </c>
      <c r="D4348" t="e">
        <f>VLOOKUP(B4348,Product!B:G,6,FALSE)</f>
        <v>#N/A</v>
      </c>
    </row>
    <row r="4349" spans="1:4" x14ac:dyDescent="0.3">
      <c r="A4349" s="25" t="s">
        <v>1461</v>
      </c>
      <c r="B4349" s="25" t="s">
        <v>1462</v>
      </c>
      <c r="C4349" s="25" t="s">
        <v>4866</v>
      </c>
      <c r="D4349" t="e">
        <f>VLOOKUP(B4349,Product!B:G,6,FALSE)</f>
        <v>#N/A</v>
      </c>
    </row>
    <row r="4350" spans="1:4" x14ac:dyDescent="0.3">
      <c r="A4350" s="24" t="s">
        <v>153</v>
      </c>
      <c r="B4350" s="24" t="s">
        <v>60</v>
      </c>
      <c r="C4350" s="24" t="s">
        <v>4889</v>
      </c>
      <c r="D4350" t="e">
        <f>VLOOKUP(B4350,Product!B:G,6,FALSE)</f>
        <v>#N/A</v>
      </c>
    </row>
    <row r="4351" spans="1:4" x14ac:dyDescent="0.3">
      <c r="A4351" s="23" t="s">
        <v>1176</v>
      </c>
      <c r="B4351" s="23" t="s">
        <v>4970</v>
      </c>
      <c r="C4351" s="23" t="s">
        <v>4966</v>
      </c>
      <c r="D4351" t="e">
        <f>VLOOKUP(B4351,Product!B:G,6,FALSE)</f>
        <v>#N/A</v>
      </c>
    </row>
    <row r="4352" spans="1:4" x14ac:dyDescent="0.3">
      <c r="A4352" s="24" t="s">
        <v>4552</v>
      </c>
      <c r="B4352" s="24" t="s">
        <v>4972</v>
      </c>
      <c r="C4352" s="24" t="s">
        <v>4973</v>
      </c>
      <c r="D4352" t="e">
        <f>VLOOKUP(B4352,Product!B:G,6,FALSE)</f>
        <v>#N/A</v>
      </c>
    </row>
    <row r="4353" spans="1:4" x14ac:dyDescent="0.3">
      <c r="A4353" s="25" t="s">
        <v>4552</v>
      </c>
      <c r="B4353" s="25" t="s">
        <v>4974</v>
      </c>
      <c r="C4353" s="25" t="s">
        <v>4816</v>
      </c>
      <c r="D4353" t="e">
        <f>VLOOKUP(B4353,Product!B:G,6,FALSE)</f>
        <v>#N/A</v>
      </c>
    </row>
    <row r="4354" spans="1:4" x14ac:dyDescent="0.3">
      <c r="A4354" s="26" t="s">
        <v>1253</v>
      </c>
      <c r="B4354" s="26" t="s">
        <v>1254</v>
      </c>
      <c r="C4354" s="26" t="s">
        <v>3096</v>
      </c>
      <c r="D4354" t="e">
        <f>VLOOKUP(B4354,Product!B:G,6,FALSE)</f>
        <v>#N/A</v>
      </c>
    </row>
    <row r="4355" spans="1:4" x14ac:dyDescent="0.3">
      <c r="A4355" s="26" t="s">
        <v>1259</v>
      </c>
      <c r="B4355" s="26" t="s">
        <v>1260</v>
      </c>
      <c r="C4355" s="26" t="s">
        <v>4780</v>
      </c>
      <c r="D4355" t="e">
        <f>VLOOKUP(B4355,Product!B:G,6,FALSE)</f>
        <v>#N/A</v>
      </c>
    </row>
    <row r="4356" spans="1:4" x14ac:dyDescent="0.3">
      <c r="A4356" s="25" t="s">
        <v>4552</v>
      </c>
      <c r="B4356" s="25" t="s">
        <v>4978</v>
      </c>
      <c r="C4356" s="25" t="s">
        <v>4979</v>
      </c>
      <c r="D4356" t="e">
        <f>VLOOKUP(B4356,Product!B:G,6,FALSE)</f>
        <v>#N/A</v>
      </c>
    </row>
    <row r="4357" spans="1:4" x14ac:dyDescent="0.3">
      <c r="A4357" s="26" t="s">
        <v>1268</v>
      </c>
      <c r="B4357" s="26" t="s">
        <v>1269</v>
      </c>
      <c r="C4357" s="26" t="s">
        <v>4980</v>
      </c>
      <c r="D4357" t="e">
        <f>VLOOKUP(B4357,Product!B:G,6,FALSE)</f>
        <v>#N/A</v>
      </c>
    </row>
    <row r="4358" spans="1:4" x14ac:dyDescent="0.3">
      <c r="A4358" s="26" t="s">
        <v>1266</v>
      </c>
      <c r="B4358" s="26" t="s">
        <v>1267</v>
      </c>
      <c r="C4358" s="26" t="s">
        <v>4981</v>
      </c>
      <c r="D4358" t="e">
        <f>VLOOKUP(B4358,Product!B:G,6,FALSE)</f>
        <v>#N/A</v>
      </c>
    </row>
    <row r="4359" spans="1:4" x14ac:dyDescent="0.3">
      <c r="A4359" s="25" t="s">
        <v>1264</v>
      </c>
      <c r="B4359" s="25" t="s">
        <v>1265</v>
      </c>
      <c r="C4359" s="25" t="s">
        <v>3048</v>
      </c>
      <c r="D4359" t="e">
        <f>VLOOKUP(B4359,Product!B:G,6,FALSE)</f>
        <v>#N/A</v>
      </c>
    </row>
    <row r="4360" spans="1:4" x14ac:dyDescent="0.3">
      <c r="A4360" s="25" t="s">
        <v>4988</v>
      </c>
      <c r="B4360" s="25" t="s">
        <v>1262</v>
      </c>
      <c r="C4360" s="25" t="s">
        <v>4989</v>
      </c>
      <c r="D4360" t="e">
        <f>VLOOKUP(B4360,Product!B:G,6,FALSE)</f>
        <v>#N/A</v>
      </c>
    </row>
    <row r="4361" spans="1:4" x14ac:dyDescent="0.3">
      <c r="A4361" s="24" t="s">
        <v>4552</v>
      </c>
      <c r="B4361" s="24" t="s">
        <v>4990</v>
      </c>
      <c r="C4361" s="24" t="s">
        <v>3039</v>
      </c>
      <c r="D4361" t="e">
        <f>VLOOKUP(B4361,Product!B:G,6,FALSE)</f>
        <v>#N/A</v>
      </c>
    </row>
    <row r="4362" spans="1:4" x14ac:dyDescent="0.3">
      <c r="A4362" s="25" t="s">
        <v>4552</v>
      </c>
      <c r="B4362" s="25" t="s">
        <v>1142</v>
      </c>
      <c r="C4362" s="25" t="s">
        <v>4893</v>
      </c>
      <c r="D4362" t="e">
        <f>VLOOKUP(B4362,Product!B:G,6,FALSE)</f>
        <v>#N/A</v>
      </c>
    </row>
    <row r="4363" spans="1:4" x14ac:dyDescent="0.3">
      <c r="A4363" s="26" t="s">
        <v>1120</v>
      </c>
      <c r="B4363" s="26" t="s">
        <v>1121</v>
      </c>
      <c r="C4363" s="26" t="s">
        <v>4991</v>
      </c>
      <c r="D4363" t="e">
        <f>VLOOKUP(B4363,Product!B:G,6,FALSE)</f>
        <v>#N/A</v>
      </c>
    </row>
    <row r="4364" spans="1:4" x14ac:dyDescent="0.3">
      <c r="A4364" s="26" t="s">
        <v>1125</v>
      </c>
      <c r="B4364" s="26" t="s">
        <v>1126</v>
      </c>
      <c r="C4364" s="26" t="s">
        <v>2825</v>
      </c>
      <c r="D4364" t="e">
        <f>VLOOKUP(B4364,Product!B:G,6,FALSE)</f>
        <v>#N/A</v>
      </c>
    </row>
    <row r="4365" spans="1:4" x14ac:dyDescent="0.3">
      <c r="A4365" s="25" t="s">
        <v>783</v>
      </c>
      <c r="B4365" s="25" t="s">
        <v>784</v>
      </c>
      <c r="C4365" s="25" t="s">
        <v>3042</v>
      </c>
      <c r="D4365" t="e">
        <f>VLOOKUP(B4365,Product!B:G,6,FALSE)</f>
        <v>#N/A</v>
      </c>
    </row>
    <row r="4366" spans="1:4" x14ac:dyDescent="0.3">
      <c r="A4366" s="25" t="s">
        <v>1131</v>
      </c>
      <c r="B4366" s="25" t="s">
        <v>1132</v>
      </c>
      <c r="C4366" s="25" t="s">
        <v>2877</v>
      </c>
      <c r="D4366" t="e">
        <f>VLOOKUP(B4366,Product!B:G,6,FALSE)</f>
        <v>#N/A</v>
      </c>
    </row>
    <row r="4367" spans="1:4" x14ac:dyDescent="0.3">
      <c r="A4367" s="25" t="s">
        <v>1133</v>
      </c>
      <c r="B4367" s="25" t="s">
        <v>1134</v>
      </c>
      <c r="C4367" s="25" t="s">
        <v>2877</v>
      </c>
      <c r="D4367" t="e">
        <f>VLOOKUP(B4367,Product!B:G,6,FALSE)</f>
        <v>#N/A</v>
      </c>
    </row>
    <row r="4368" spans="1:4" x14ac:dyDescent="0.3">
      <c r="A4368" s="25" t="s">
        <v>4552</v>
      </c>
      <c r="B4368" s="25" t="s">
        <v>4993</v>
      </c>
      <c r="C4368" s="25" t="s">
        <v>2833</v>
      </c>
      <c r="D4368" t="e">
        <f>VLOOKUP(B4368,Product!B:G,6,FALSE)</f>
        <v>#N/A</v>
      </c>
    </row>
    <row r="4369" spans="1:4" x14ac:dyDescent="0.3">
      <c r="A4369" s="26" t="s">
        <v>1125</v>
      </c>
      <c r="B4369" s="26" t="s">
        <v>1126</v>
      </c>
      <c r="C4369" s="26" t="s">
        <v>2825</v>
      </c>
      <c r="D4369" t="e">
        <f>VLOOKUP(B4369,Product!B:G,6,FALSE)</f>
        <v>#N/A</v>
      </c>
    </row>
    <row r="4370" spans="1:4" x14ac:dyDescent="0.3">
      <c r="A4370" s="26" t="s">
        <v>1222</v>
      </c>
      <c r="B4370" s="26" t="s">
        <v>1223</v>
      </c>
      <c r="C4370" s="26" t="s">
        <v>4994</v>
      </c>
      <c r="D4370" t="e">
        <f>VLOOKUP(B4370,Product!B:G,6,FALSE)</f>
        <v>#N/A</v>
      </c>
    </row>
    <row r="4371" spans="1:4" x14ac:dyDescent="0.3">
      <c r="A4371" s="26" t="s">
        <v>4761</v>
      </c>
      <c r="B4371" s="26" t="s">
        <v>4627</v>
      </c>
      <c r="C4371" s="26" t="s">
        <v>3003</v>
      </c>
      <c r="D4371" t="e">
        <f>VLOOKUP(B4371,Product!B:G,6,FALSE)</f>
        <v>#N/A</v>
      </c>
    </row>
    <row r="4372" spans="1:4" x14ac:dyDescent="0.3">
      <c r="A4372" s="24" t="s">
        <v>341</v>
      </c>
      <c r="B4372" s="24" t="s">
        <v>342</v>
      </c>
      <c r="C4372" s="24" t="s">
        <v>4995</v>
      </c>
      <c r="D4372" t="e">
        <f>VLOOKUP(B4372,Product!B:G,6,FALSE)</f>
        <v>#N/A</v>
      </c>
    </row>
    <row r="4373" spans="1:4" x14ac:dyDescent="0.3">
      <c r="A4373" s="24" t="s">
        <v>344</v>
      </c>
      <c r="B4373" s="24" t="s">
        <v>345</v>
      </c>
      <c r="C4373" s="24" t="s">
        <v>3093</v>
      </c>
      <c r="D4373" t="e">
        <f>VLOOKUP(B4373,Product!B:G,6,FALSE)</f>
        <v>#N/A</v>
      </c>
    </row>
    <row r="4374" spans="1:4" x14ac:dyDescent="0.3">
      <c r="A4374" s="24" t="s">
        <v>786</v>
      </c>
      <c r="B4374" s="24" t="s">
        <v>787</v>
      </c>
      <c r="C4374" s="24" t="s">
        <v>4856</v>
      </c>
      <c r="D4374" t="e">
        <f>VLOOKUP(B4374,Product!B:G,6,FALSE)</f>
        <v>#N/A</v>
      </c>
    </row>
    <row r="4375" spans="1:4" x14ac:dyDescent="0.3">
      <c r="A4375" s="24" t="s">
        <v>338</v>
      </c>
      <c r="B4375" s="24" t="s">
        <v>339</v>
      </c>
      <c r="C4375" s="24" t="s">
        <v>4999</v>
      </c>
      <c r="D4375" t="e">
        <f>VLOOKUP(B4375,Product!B:G,6,FALSE)</f>
        <v>#N/A</v>
      </c>
    </row>
    <row r="4376" spans="1:4" x14ac:dyDescent="0.3">
      <c r="A4376" s="24" t="s">
        <v>1184</v>
      </c>
      <c r="B4376" s="24" t="s">
        <v>3049</v>
      </c>
      <c r="C4376" s="24" t="s">
        <v>3050</v>
      </c>
      <c r="D4376" t="e">
        <f>VLOOKUP(B4376,Product!B:G,6,FALSE)</f>
        <v>#N/A</v>
      </c>
    </row>
    <row r="4377" spans="1:4" x14ac:dyDescent="0.3">
      <c r="A4377" s="24" t="s">
        <v>3051</v>
      </c>
      <c r="B4377" s="24" t="s">
        <v>3052</v>
      </c>
      <c r="C4377" s="24" t="s">
        <v>3050</v>
      </c>
      <c r="D4377" t="e">
        <f>VLOOKUP(B4377,Product!B:G,6,FALSE)</f>
        <v>#N/A</v>
      </c>
    </row>
    <row r="4378" spans="1:4" x14ac:dyDescent="0.3">
      <c r="A4378" s="24" t="s">
        <v>3053</v>
      </c>
      <c r="B4378" s="24" t="s">
        <v>3054</v>
      </c>
      <c r="C4378" s="24" t="s">
        <v>3050</v>
      </c>
      <c r="D4378" t="e">
        <f>VLOOKUP(B4378,Product!B:G,6,FALSE)</f>
        <v>#N/A</v>
      </c>
    </row>
    <row r="4379" spans="1:4" x14ac:dyDescent="0.3">
      <c r="A4379" s="24" t="s">
        <v>1185</v>
      </c>
      <c r="B4379" s="24" t="s">
        <v>5000</v>
      </c>
      <c r="C4379" s="24" t="s">
        <v>3057</v>
      </c>
      <c r="D4379" t="e">
        <f>VLOOKUP(B4379,Product!B:G,6,FALSE)</f>
        <v>#N/A</v>
      </c>
    </row>
    <row r="4380" spans="1:4" x14ac:dyDescent="0.3">
      <c r="A4380" s="24" t="s">
        <v>792</v>
      </c>
      <c r="B4380" s="24" t="s">
        <v>793</v>
      </c>
      <c r="C4380" s="24" t="s">
        <v>4873</v>
      </c>
      <c r="D4380" t="e">
        <f>VLOOKUP(B4380,Product!B:G,6,FALSE)</f>
        <v>#N/A</v>
      </c>
    </row>
    <row r="4381" spans="1:4" x14ac:dyDescent="0.3">
      <c r="A4381" s="24" t="s">
        <v>789</v>
      </c>
      <c r="B4381" s="24" t="s">
        <v>790</v>
      </c>
      <c r="C4381" s="24" t="s">
        <v>5001</v>
      </c>
      <c r="D4381" t="e">
        <f>VLOOKUP(B4381,Product!B:G,6,FALSE)</f>
        <v>#N/A</v>
      </c>
    </row>
    <row r="4382" spans="1:4" x14ac:dyDescent="0.3">
      <c r="A4382" s="24" t="s">
        <v>3058</v>
      </c>
      <c r="B4382" s="24" t="s">
        <v>3059</v>
      </c>
      <c r="C4382" s="24" t="s">
        <v>3060</v>
      </c>
      <c r="D4382" t="e">
        <f>VLOOKUP(B4382,Product!B:G,6,FALSE)</f>
        <v>#N/A</v>
      </c>
    </row>
    <row r="4383" spans="1:4" x14ac:dyDescent="0.3">
      <c r="A4383" s="24" t="s">
        <v>3061</v>
      </c>
      <c r="B4383" s="24" t="s">
        <v>3062</v>
      </c>
      <c r="C4383" s="24" t="s">
        <v>3060</v>
      </c>
      <c r="D4383" t="e">
        <f>VLOOKUP(B4383,Product!B:G,6,FALSE)</f>
        <v>#N/A</v>
      </c>
    </row>
    <row r="4384" spans="1:4" x14ac:dyDescent="0.3">
      <c r="A4384" s="24" t="s">
        <v>3063</v>
      </c>
      <c r="B4384" s="24" t="s">
        <v>3064</v>
      </c>
      <c r="C4384" s="24" t="s">
        <v>3060</v>
      </c>
      <c r="D4384" t="e">
        <f>VLOOKUP(B4384,Product!B:G,6,FALSE)</f>
        <v>#N/A</v>
      </c>
    </row>
    <row r="4385" spans="1:4" x14ac:dyDescent="0.3">
      <c r="A4385" s="24" t="s">
        <v>3065</v>
      </c>
      <c r="B4385" s="24" t="s">
        <v>3066</v>
      </c>
      <c r="C4385" s="24" t="s">
        <v>3060</v>
      </c>
      <c r="D4385" t="e">
        <f>VLOOKUP(B4385,Product!B:G,6,FALSE)</f>
        <v>#N/A</v>
      </c>
    </row>
    <row r="4386" spans="1:4" x14ac:dyDescent="0.3">
      <c r="A4386" s="24" t="s">
        <v>3067</v>
      </c>
      <c r="B4386" s="24" t="s">
        <v>3068</v>
      </c>
      <c r="C4386" s="24" t="s">
        <v>3060</v>
      </c>
      <c r="D4386" t="e">
        <f>VLOOKUP(B4386,Product!B:G,6,FALSE)</f>
        <v>#N/A</v>
      </c>
    </row>
    <row r="4387" spans="1:4" x14ac:dyDescent="0.3">
      <c r="A4387" s="24" t="s">
        <v>3069</v>
      </c>
      <c r="B4387" s="24" t="s">
        <v>3070</v>
      </c>
      <c r="C4387" s="24" t="s">
        <v>3060</v>
      </c>
      <c r="D4387" t="e">
        <f>VLOOKUP(B4387,Product!B:G,6,FALSE)</f>
        <v>#N/A</v>
      </c>
    </row>
    <row r="4388" spans="1:4" x14ac:dyDescent="0.3">
      <c r="A4388" s="24" t="s">
        <v>3071</v>
      </c>
      <c r="B4388" s="24" t="s">
        <v>3072</v>
      </c>
      <c r="C4388" s="24" t="s">
        <v>3060</v>
      </c>
      <c r="D4388" t="e">
        <f>VLOOKUP(B4388,Product!B:G,6,FALSE)</f>
        <v>#N/A</v>
      </c>
    </row>
    <row r="4389" spans="1:4" x14ac:dyDescent="0.3">
      <c r="A4389" s="24" t="s">
        <v>3073</v>
      </c>
      <c r="B4389" s="24" t="s">
        <v>3074</v>
      </c>
      <c r="C4389" s="24" t="s">
        <v>3060</v>
      </c>
      <c r="D4389" t="e">
        <f>VLOOKUP(B4389,Product!B:G,6,FALSE)</f>
        <v>#N/A</v>
      </c>
    </row>
    <row r="4390" spans="1:4" x14ac:dyDescent="0.3">
      <c r="A4390" s="24" t="s">
        <v>3075</v>
      </c>
      <c r="B4390" s="24" t="s">
        <v>3076</v>
      </c>
      <c r="C4390" s="24" t="s">
        <v>3060</v>
      </c>
      <c r="D4390" t="e">
        <f>VLOOKUP(B4390,Product!B:G,6,FALSE)</f>
        <v>#N/A</v>
      </c>
    </row>
    <row r="4391" spans="1:4" x14ac:dyDescent="0.3">
      <c r="A4391" s="24" t="s">
        <v>3077</v>
      </c>
      <c r="B4391" s="24" t="s">
        <v>3078</v>
      </c>
      <c r="C4391" s="24" t="s">
        <v>3060</v>
      </c>
      <c r="D4391" t="e">
        <f>VLOOKUP(B4391,Product!B:G,6,FALSE)</f>
        <v>#N/A</v>
      </c>
    </row>
    <row r="4392" spans="1:4" x14ac:dyDescent="0.3">
      <c r="A4392" s="24" t="s">
        <v>3079</v>
      </c>
      <c r="B4392" s="24" t="s">
        <v>3080</v>
      </c>
      <c r="C4392" s="24" t="s">
        <v>3060</v>
      </c>
      <c r="D4392" t="e">
        <f>VLOOKUP(B4392,Product!B:G,6,FALSE)</f>
        <v>#N/A</v>
      </c>
    </row>
    <row r="4393" spans="1:4" x14ac:dyDescent="0.3">
      <c r="A4393" s="24" t="s">
        <v>3081</v>
      </c>
      <c r="B4393" s="24" t="s">
        <v>3082</v>
      </c>
      <c r="C4393" s="24" t="s">
        <v>3060</v>
      </c>
      <c r="D4393" t="e">
        <f>VLOOKUP(B4393,Product!B:G,6,FALSE)</f>
        <v>#N/A</v>
      </c>
    </row>
    <row r="4394" spans="1:4" x14ac:dyDescent="0.3">
      <c r="A4394" s="24" t="s">
        <v>3083</v>
      </c>
      <c r="B4394" s="24" t="s">
        <v>3084</v>
      </c>
      <c r="C4394" s="24" t="s">
        <v>3060</v>
      </c>
      <c r="D4394" t="e">
        <f>VLOOKUP(B4394,Product!B:G,6,FALSE)</f>
        <v>#N/A</v>
      </c>
    </row>
    <row r="4395" spans="1:4" x14ac:dyDescent="0.3">
      <c r="A4395" s="24" t="s">
        <v>3085</v>
      </c>
      <c r="B4395" s="24" t="s">
        <v>3086</v>
      </c>
      <c r="C4395" s="24" t="s">
        <v>3060</v>
      </c>
      <c r="D4395" t="e">
        <f>VLOOKUP(B4395,Product!B:G,6,FALSE)</f>
        <v>#N/A</v>
      </c>
    </row>
    <row r="4396" spans="1:4" x14ac:dyDescent="0.3">
      <c r="A4396" s="24" t="s">
        <v>3087</v>
      </c>
      <c r="B4396" s="24" t="s">
        <v>3088</v>
      </c>
      <c r="C4396" s="24" t="s">
        <v>3060</v>
      </c>
      <c r="D4396" t="e">
        <f>VLOOKUP(B4396,Product!B:G,6,FALSE)</f>
        <v>#N/A</v>
      </c>
    </row>
    <row r="4397" spans="1:4" x14ac:dyDescent="0.3">
      <c r="A4397" s="24" t="s">
        <v>3089</v>
      </c>
      <c r="B4397" s="24" t="s">
        <v>3090</v>
      </c>
      <c r="C4397" s="24" t="s">
        <v>3060</v>
      </c>
      <c r="D4397" t="e">
        <f>VLOOKUP(B4397,Product!B:G,6,FALSE)</f>
        <v>#N/A</v>
      </c>
    </row>
    <row r="4398" spans="1:4" x14ac:dyDescent="0.3">
      <c r="A4398" s="24" t="s">
        <v>3091</v>
      </c>
      <c r="B4398" s="24" t="s">
        <v>3092</v>
      </c>
      <c r="C4398" s="24" t="s">
        <v>3060</v>
      </c>
      <c r="D4398" t="e">
        <f>VLOOKUP(B4398,Product!B:G,6,FALSE)</f>
        <v>#N/A</v>
      </c>
    </row>
    <row r="4399" spans="1:4" x14ac:dyDescent="0.3">
      <c r="A4399" s="23" t="s">
        <v>2738</v>
      </c>
      <c r="B4399" s="23" t="s">
        <v>5002</v>
      </c>
      <c r="C4399" s="23" t="s">
        <v>2871</v>
      </c>
      <c r="D4399" t="e">
        <f>VLOOKUP(B4399,Product!B:G,6,FALSE)</f>
        <v>#N/A</v>
      </c>
    </row>
    <row r="4400" spans="1:4" x14ac:dyDescent="0.3">
      <c r="A4400" s="24" t="s">
        <v>650</v>
      </c>
      <c r="B4400" s="24" t="s">
        <v>651</v>
      </c>
      <c r="C4400" s="24" t="s">
        <v>2881</v>
      </c>
      <c r="D4400" t="e">
        <f>VLOOKUP(B4400,Product!B:G,6,FALSE)</f>
        <v>#N/A</v>
      </c>
    </row>
    <row r="4401" spans="1:4" x14ac:dyDescent="0.3">
      <c r="A4401" s="24" t="s">
        <v>604</v>
      </c>
      <c r="B4401" s="24" t="s">
        <v>605</v>
      </c>
      <c r="C4401" s="24" t="s">
        <v>2876</v>
      </c>
      <c r="D4401" t="e">
        <f>VLOOKUP(B4401,Product!B:G,6,FALSE)</f>
        <v>#N/A</v>
      </c>
    </row>
    <row r="4402" spans="1:4" x14ac:dyDescent="0.3">
      <c r="A4402" s="24" t="s">
        <v>648</v>
      </c>
      <c r="B4402" s="24" t="s">
        <v>649</v>
      </c>
      <c r="C4402" s="24" t="s">
        <v>2877</v>
      </c>
      <c r="D4402" t="e">
        <f>VLOOKUP(B4402,Product!B:G,6,FALSE)</f>
        <v>#N/A</v>
      </c>
    </row>
    <row r="4403" spans="1:4" x14ac:dyDescent="0.3">
      <c r="A4403" s="24" t="s">
        <v>616</v>
      </c>
      <c r="B4403" s="24" t="s">
        <v>617</v>
      </c>
      <c r="C4403" s="24" t="s">
        <v>2825</v>
      </c>
      <c r="D4403" t="e">
        <f>VLOOKUP(B4403,Product!B:G,6,FALSE)</f>
        <v>#N/A</v>
      </c>
    </row>
    <row r="4404" spans="1:4" x14ac:dyDescent="0.3">
      <c r="A4404" s="23" t="s">
        <v>2739</v>
      </c>
      <c r="B4404" s="23" t="s">
        <v>5003</v>
      </c>
      <c r="C4404" s="23" t="s">
        <v>2831</v>
      </c>
      <c r="D4404" t="e">
        <f>VLOOKUP(B4404,Product!B:G,6,FALSE)</f>
        <v>#N/A</v>
      </c>
    </row>
    <row r="4405" spans="1:4" x14ac:dyDescent="0.3">
      <c r="A4405" s="24" t="s">
        <v>629</v>
      </c>
      <c r="B4405" s="24" t="s">
        <v>630</v>
      </c>
      <c r="C4405" s="24" t="s">
        <v>2828</v>
      </c>
      <c r="D4405" t="e">
        <f>VLOOKUP(B4405,Product!B:G,6,FALSE)</f>
        <v>#N/A</v>
      </c>
    </row>
    <row r="4406" spans="1:4" x14ac:dyDescent="0.3">
      <c r="A4406" s="24" t="s">
        <v>635</v>
      </c>
      <c r="B4406" s="24" t="s">
        <v>636</v>
      </c>
      <c r="C4406" s="24" t="s">
        <v>2877</v>
      </c>
      <c r="D4406" t="e">
        <f>VLOOKUP(B4406,Product!B:G,6,FALSE)</f>
        <v>#N/A</v>
      </c>
    </row>
    <row r="4407" spans="1:4" x14ac:dyDescent="0.3">
      <c r="A4407" s="24" t="s">
        <v>616</v>
      </c>
      <c r="B4407" s="24" t="s">
        <v>617</v>
      </c>
      <c r="C4407" s="24" t="s">
        <v>2825</v>
      </c>
      <c r="D4407" t="e">
        <f>VLOOKUP(B4407,Product!B:G,6,FALSE)</f>
        <v>#N/A</v>
      </c>
    </row>
    <row r="4408" spans="1:4" x14ac:dyDescent="0.3">
      <c r="A4408" s="24" t="s">
        <v>687</v>
      </c>
      <c r="B4408" s="24" t="s">
        <v>5004</v>
      </c>
      <c r="C4408" s="24" t="s">
        <v>2833</v>
      </c>
      <c r="D4408" t="e">
        <f>VLOOKUP(B4408,Product!B:G,6,FALSE)</f>
        <v>#N/A</v>
      </c>
    </row>
    <row r="4409" spans="1:4" x14ac:dyDescent="0.3">
      <c r="A4409" s="25" t="s">
        <v>674</v>
      </c>
      <c r="B4409" s="25" t="s">
        <v>675</v>
      </c>
      <c r="C4409" s="25" t="s">
        <v>4994</v>
      </c>
      <c r="D4409" t="e">
        <f>VLOOKUP(B4409,Product!B:G,6,FALSE)</f>
        <v>#N/A</v>
      </c>
    </row>
    <row r="4410" spans="1:4" x14ac:dyDescent="0.3">
      <c r="A4410" s="25" t="s">
        <v>4761</v>
      </c>
      <c r="B4410" s="25" t="s">
        <v>4627</v>
      </c>
      <c r="C4410" s="25" t="s">
        <v>3003</v>
      </c>
      <c r="D4410" t="e">
        <f>VLOOKUP(B4410,Product!B:G,6,FALSE)</f>
        <v>#N/A</v>
      </c>
    </row>
    <row r="4411" spans="1:4" x14ac:dyDescent="0.3">
      <c r="A4411" s="24" t="s">
        <v>2859</v>
      </c>
      <c r="B4411" s="24" t="s">
        <v>2860</v>
      </c>
      <c r="C4411" s="24" t="s">
        <v>2861</v>
      </c>
      <c r="D4411" t="e">
        <f>VLOOKUP(B4411,Product!B:G,6,FALSE)</f>
        <v>#N/A</v>
      </c>
    </row>
    <row r="4412" spans="1:4" x14ac:dyDescent="0.3">
      <c r="A4412" s="23" t="s">
        <v>2736</v>
      </c>
      <c r="B4412" s="23" t="s">
        <v>5005</v>
      </c>
      <c r="C4412" s="23" t="s">
        <v>5006</v>
      </c>
      <c r="D4412" t="e">
        <f>VLOOKUP(B4412,Product!B:G,6,FALSE)</f>
        <v>#N/A</v>
      </c>
    </row>
    <row r="4413" spans="1:4" x14ac:dyDescent="0.3">
      <c r="A4413" s="24" t="s">
        <v>5007</v>
      </c>
      <c r="B4413" s="24" t="s">
        <v>5008</v>
      </c>
      <c r="C4413" s="24" t="s">
        <v>5006</v>
      </c>
      <c r="D4413" t="e">
        <f>VLOOKUP(B4413,Product!B:G,6,FALSE)</f>
        <v>#N/A</v>
      </c>
    </row>
    <row r="4414" spans="1:4" x14ac:dyDescent="0.3">
      <c r="A4414" s="24" t="s">
        <v>5009</v>
      </c>
      <c r="B4414" s="24" t="s">
        <v>5010</v>
      </c>
      <c r="C4414" s="24" t="s">
        <v>5011</v>
      </c>
      <c r="D4414" t="e">
        <f>VLOOKUP(B4414,Product!B:G,6,FALSE)</f>
        <v>#N/A</v>
      </c>
    </row>
    <row r="4415" spans="1:4" x14ac:dyDescent="0.3">
      <c r="A4415" s="24" t="s">
        <v>5012</v>
      </c>
      <c r="B4415" s="24" t="s">
        <v>5013</v>
      </c>
      <c r="C4415" s="24" t="s">
        <v>5014</v>
      </c>
      <c r="D4415" t="e">
        <f>VLOOKUP(B4415,Product!B:G,6,FALSE)</f>
        <v>#N/A</v>
      </c>
    </row>
    <row r="4416" spans="1:4" x14ac:dyDescent="0.3">
      <c r="A4416" s="24" t="s">
        <v>5015</v>
      </c>
      <c r="B4416" s="24" t="s">
        <v>5016</v>
      </c>
      <c r="C4416" s="24" t="s">
        <v>5017</v>
      </c>
      <c r="D4416" t="e">
        <f>VLOOKUP(B4416,Product!B:G,6,FALSE)</f>
        <v>#N/A</v>
      </c>
    </row>
    <row r="4417" spans="1:4" x14ac:dyDescent="0.3">
      <c r="A4417" s="23" t="s">
        <v>2178</v>
      </c>
      <c r="B4417" s="23" t="s">
        <v>5018</v>
      </c>
      <c r="C4417" s="23" t="s">
        <v>5019</v>
      </c>
      <c r="D4417" t="e">
        <f>VLOOKUP(B4417,Product!B:G,6,FALSE)</f>
        <v>#N/A</v>
      </c>
    </row>
    <row r="4418" spans="1:4" x14ac:dyDescent="0.3">
      <c r="A4418" s="24" t="s">
        <v>2174</v>
      </c>
      <c r="B4418" s="24" t="s">
        <v>2175</v>
      </c>
      <c r="C4418" s="24" t="s">
        <v>2919</v>
      </c>
      <c r="D4418" t="e">
        <f>VLOOKUP(B4418,Product!B:G,6,FALSE)</f>
        <v>#N/A</v>
      </c>
    </row>
    <row r="4419" spans="1:4" x14ac:dyDescent="0.3">
      <c r="A4419" s="25" t="s">
        <v>5020</v>
      </c>
      <c r="B4419" s="25" t="s">
        <v>5021</v>
      </c>
      <c r="C4419" s="25" t="s">
        <v>5022</v>
      </c>
      <c r="D4419" t="e">
        <f>VLOOKUP(B4419,Product!B:G,6,FALSE)</f>
        <v>#N/A</v>
      </c>
    </row>
    <row r="4420" spans="1:4" x14ac:dyDescent="0.3">
      <c r="A4420" s="25" t="s">
        <v>2852</v>
      </c>
      <c r="B4420" s="25" t="s">
        <v>2853</v>
      </c>
      <c r="C4420" s="25" t="s">
        <v>4698</v>
      </c>
      <c r="D4420" t="e">
        <f>VLOOKUP(B4420,Product!B:G,6,FALSE)</f>
        <v>#N/A</v>
      </c>
    </row>
    <row r="4421" spans="1:4" x14ac:dyDescent="0.3">
      <c r="A4421" s="24" t="s">
        <v>310</v>
      </c>
      <c r="B4421" s="24" t="s">
        <v>311</v>
      </c>
      <c r="C4421" s="24" t="s">
        <v>4866</v>
      </c>
      <c r="D4421" t="e">
        <f>VLOOKUP(B4421,Product!B:G,6,FALSE)</f>
        <v>#N/A</v>
      </c>
    </row>
    <row r="4422" spans="1:4" x14ac:dyDescent="0.3">
      <c r="A4422" s="23" t="s">
        <v>2180</v>
      </c>
      <c r="B4422" s="23" t="s">
        <v>2181</v>
      </c>
      <c r="C4422" s="23" t="s">
        <v>5019</v>
      </c>
      <c r="D4422" t="e">
        <f>VLOOKUP(B4422,Product!B:G,6,FALSE)</f>
        <v>#N/A</v>
      </c>
    </row>
    <row r="4423" spans="1:4" x14ac:dyDescent="0.3">
      <c r="A4423" s="24" t="s">
        <v>2174</v>
      </c>
      <c r="B4423" s="24" t="s">
        <v>2175</v>
      </c>
      <c r="C4423" s="24" t="s">
        <v>2919</v>
      </c>
      <c r="D4423" t="e">
        <f>VLOOKUP(B4423,Product!B:G,6,FALSE)</f>
        <v>#N/A</v>
      </c>
    </row>
    <row r="4424" spans="1:4" x14ac:dyDescent="0.3">
      <c r="A4424" s="25" t="s">
        <v>5020</v>
      </c>
      <c r="B4424" s="25" t="s">
        <v>5021</v>
      </c>
      <c r="C4424" s="25" t="s">
        <v>5022</v>
      </c>
      <c r="D4424" t="e">
        <f>VLOOKUP(B4424,Product!B:G,6,FALSE)</f>
        <v>#N/A</v>
      </c>
    </row>
    <row r="4425" spans="1:4" x14ac:dyDescent="0.3">
      <c r="A4425" s="25" t="s">
        <v>2852</v>
      </c>
      <c r="B4425" s="25" t="s">
        <v>2853</v>
      </c>
      <c r="C4425" s="25" t="s">
        <v>4698</v>
      </c>
      <c r="D4425" t="e">
        <f>VLOOKUP(B4425,Product!B:G,6,FALSE)</f>
        <v>#N/A</v>
      </c>
    </row>
    <row r="4426" spans="1:4" x14ac:dyDescent="0.3">
      <c r="A4426" s="24" t="s">
        <v>300</v>
      </c>
      <c r="B4426" s="24" t="s">
        <v>301</v>
      </c>
      <c r="C4426" s="24" t="s">
        <v>5023</v>
      </c>
      <c r="D4426" t="e">
        <f>VLOOKUP(B4426,Product!B:G,6,FALSE)</f>
        <v>#N/A</v>
      </c>
    </row>
    <row r="4427" spans="1:4" x14ac:dyDescent="0.3">
      <c r="A4427" s="24" t="s">
        <v>3001</v>
      </c>
      <c r="B4427" s="24" t="s">
        <v>3002</v>
      </c>
      <c r="C4427" s="24" t="s">
        <v>3003</v>
      </c>
      <c r="D4427" t="e">
        <f>VLOOKUP(B4427,Product!B:G,6,FALSE)</f>
        <v>#N/A</v>
      </c>
    </row>
    <row r="4428" spans="1:4" x14ac:dyDescent="0.3">
      <c r="A4428" s="24" t="s">
        <v>310</v>
      </c>
      <c r="B4428" s="24" t="s">
        <v>311</v>
      </c>
      <c r="C4428" s="24" t="s">
        <v>4866</v>
      </c>
      <c r="D4428" t="e">
        <f>VLOOKUP(B4428,Product!B:G,6,FALSE)</f>
        <v>#N/A</v>
      </c>
    </row>
    <row r="4429" spans="1:4" x14ac:dyDescent="0.3">
      <c r="A4429" s="24" t="s">
        <v>2859</v>
      </c>
      <c r="B4429" s="24" t="s">
        <v>2860</v>
      </c>
      <c r="C4429" s="24" t="s">
        <v>2861</v>
      </c>
      <c r="D4429" t="e">
        <f>VLOOKUP(B4429,Product!B:G,6,FALSE)</f>
        <v>#N/A</v>
      </c>
    </row>
    <row r="4430" spans="1:4" x14ac:dyDescent="0.3">
      <c r="A4430" s="23" t="s">
        <v>1296</v>
      </c>
      <c r="B4430" s="23" t="s">
        <v>3030</v>
      </c>
      <c r="C4430" s="23" t="s">
        <v>3004</v>
      </c>
      <c r="D4430" t="e">
        <f>VLOOKUP(B4430,Product!B:G,6,FALSE)</f>
        <v>#N/A</v>
      </c>
    </row>
    <row r="4431" spans="1:4" x14ac:dyDescent="0.3">
      <c r="A4431" s="24" t="s">
        <v>1100</v>
      </c>
      <c r="B4431" s="24" t="s">
        <v>1101</v>
      </c>
      <c r="C4431" s="24" t="s">
        <v>3005</v>
      </c>
      <c r="D4431" t="e">
        <f>VLOOKUP(B4431,Product!B:G,6,FALSE)</f>
        <v>#N/A</v>
      </c>
    </row>
    <row r="4432" spans="1:4" x14ac:dyDescent="0.3">
      <c r="A4432" s="25" t="s">
        <v>2660</v>
      </c>
      <c r="B4432" s="25" t="s">
        <v>2661</v>
      </c>
      <c r="C4432" s="25" t="s">
        <v>2940</v>
      </c>
      <c r="D4432" t="e">
        <f>VLOOKUP(B4432,Product!B:G,6,FALSE)</f>
        <v>#N/A</v>
      </c>
    </row>
    <row r="4433" spans="1:4" x14ac:dyDescent="0.3">
      <c r="A4433" s="25" t="s">
        <v>2657</v>
      </c>
      <c r="B4433" s="25" t="s">
        <v>2658</v>
      </c>
      <c r="C4433" s="25" t="s">
        <v>4590</v>
      </c>
      <c r="D4433" t="e">
        <f>VLOOKUP(B4433,Product!B:G,6,FALSE)</f>
        <v>#N/A</v>
      </c>
    </row>
    <row r="4434" spans="1:4" x14ac:dyDescent="0.3">
      <c r="A4434" s="26" t="s">
        <v>2942</v>
      </c>
      <c r="B4434" s="26" t="s">
        <v>2943</v>
      </c>
      <c r="C4434" s="26" t="s">
        <v>2944</v>
      </c>
      <c r="D4434" t="e">
        <f>VLOOKUP(B4434,Product!B:G,6,FALSE)</f>
        <v>#N/A</v>
      </c>
    </row>
    <row r="4435" spans="1:4" x14ac:dyDescent="0.3">
      <c r="A4435" s="26" t="s">
        <v>2868</v>
      </c>
      <c r="B4435" s="26" t="s">
        <v>2869</v>
      </c>
      <c r="C4435" s="26" t="s">
        <v>2870</v>
      </c>
      <c r="D4435" t="e">
        <f>VLOOKUP(B4435,Product!B:G,6,FALSE)</f>
        <v>#N/A</v>
      </c>
    </row>
    <row r="4436" spans="1:4" x14ac:dyDescent="0.3">
      <c r="A4436" s="27" t="s">
        <v>2945</v>
      </c>
      <c r="B4436" s="27" t="s">
        <v>2946</v>
      </c>
      <c r="C4436" s="27" t="s">
        <v>2947</v>
      </c>
      <c r="D4436" t="e">
        <f>VLOOKUP(B4436,Product!B:G,6,FALSE)</f>
        <v>#N/A</v>
      </c>
    </row>
    <row r="4437" spans="1:4" x14ac:dyDescent="0.3">
      <c r="A4437" s="25" t="s">
        <v>2635</v>
      </c>
      <c r="B4437" s="25" t="s">
        <v>2636</v>
      </c>
      <c r="C4437" s="25" t="s">
        <v>3006</v>
      </c>
      <c r="D4437" t="e">
        <f>VLOOKUP(B4437,Product!B:G,6,FALSE)</f>
        <v>#N/A</v>
      </c>
    </row>
    <row r="4438" spans="1:4" x14ac:dyDescent="0.3">
      <c r="A4438" s="26" t="s">
        <v>2949</v>
      </c>
      <c r="B4438" s="26" t="s">
        <v>2950</v>
      </c>
      <c r="C4438" s="26" t="s">
        <v>2951</v>
      </c>
      <c r="D4438" t="e">
        <f>VLOOKUP(B4438,Product!B:G,6,FALSE)</f>
        <v>#N/A</v>
      </c>
    </row>
    <row r="4439" spans="1:4" x14ac:dyDescent="0.3">
      <c r="A4439" s="26" t="s">
        <v>2868</v>
      </c>
      <c r="B4439" s="26" t="s">
        <v>2869</v>
      </c>
      <c r="C4439" s="26" t="s">
        <v>2870</v>
      </c>
      <c r="D4439" t="e">
        <f>VLOOKUP(B4439,Product!B:G,6,FALSE)</f>
        <v>#N/A</v>
      </c>
    </row>
    <row r="4440" spans="1:4" x14ac:dyDescent="0.3">
      <c r="A4440" s="27" t="s">
        <v>3007</v>
      </c>
      <c r="B4440" s="27" t="s">
        <v>3008</v>
      </c>
      <c r="C4440" s="27" t="s">
        <v>3009</v>
      </c>
      <c r="D4440" t="e">
        <f>VLOOKUP(B4440,Product!B:G,6,FALSE)</f>
        <v>#N/A</v>
      </c>
    </row>
    <row r="4441" spans="1:4" x14ac:dyDescent="0.3">
      <c r="A4441" s="27" t="s">
        <v>2954</v>
      </c>
      <c r="B4441" s="27" t="s">
        <v>2955</v>
      </c>
      <c r="C4441" s="27" t="s">
        <v>2956</v>
      </c>
      <c r="D4441" t="e">
        <f>VLOOKUP(B4441,Product!B:G,6,FALSE)</f>
        <v>#N/A</v>
      </c>
    </row>
    <row r="4442" spans="1:4" x14ac:dyDescent="0.3">
      <c r="A4442" s="27" t="s">
        <v>3010</v>
      </c>
      <c r="B4442" s="27" t="s">
        <v>3011</v>
      </c>
      <c r="C4442" s="27" t="s">
        <v>3009</v>
      </c>
      <c r="D4442" t="e">
        <f>VLOOKUP(B4442,Product!B:G,6,FALSE)</f>
        <v>#N/A</v>
      </c>
    </row>
    <row r="4443" spans="1:4" x14ac:dyDescent="0.3">
      <c r="A4443" s="27" t="s">
        <v>3012</v>
      </c>
      <c r="B4443" s="27" t="s">
        <v>3013</v>
      </c>
      <c r="C4443" s="27" t="s">
        <v>3009</v>
      </c>
      <c r="D4443" t="e">
        <f>VLOOKUP(B4443,Product!B:G,6,FALSE)</f>
        <v>#N/A</v>
      </c>
    </row>
    <row r="4444" spans="1:4" x14ac:dyDescent="0.3">
      <c r="A4444" s="27" t="s">
        <v>2961</v>
      </c>
      <c r="B4444" s="27" t="s">
        <v>2962</v>
      </c>
      <c r="C4444" s="27" t="s">
        <v>2963</v>
      </c>
      <c r="D4444" t="e">
        <f>VLOOKUP(B4444,Product!B:G,6,FALSE)</f>
        <v>#N/A</v>
      </c>
    </row>
    <row r="4445" spans="1:4" x14ac:dyDescent="0.3">
      <c r="A4445" s="25" t="s">
        <v>2641</v>
      </c>
      <c r="B4445" s="25" t="s">
        <v>2642</v>
      </c>
      <c r="C4445" s="25" t="s">
        <v>3014</v>
      </c>
      <c r="D4445" t="e">
        <f>VLOOKUP(B4445,Product!B:G,6,FALSE)</f>
        <v>#N/A</v>
      </c>
    </row>
    <row r="4446" spans="1:4" x14ac:dyDescent="0.3">
      <c r="A4446" s="26" t="s">
        <v>2965</v>
      </c>
      <c r="B4446" s="26" t="s">
        <v>2966</v>
      </c>
      <c r="C4446" s="26" t="s">
        <v>2967</v>
      </c>
      <c r="D4446" t="e">
        <f>VLOOKUP(B4446,Product!B:G,6,FALSE)</f>
        <v>#N/A</v>
      </c>
    </row>
    <row r="4447" spans="1:4" x14ac:dyDescent="0.3">
      <c r="A4447" s="26" t="s">
        <v>2868</v>
      </c>
      <c r="B4447" s="26" t="s">
        <v>2869</v>
      </c>
      <c r="C4447" s="26" t="s">
        <v>2870</v>
      </c>
      <c r="D4447" t="e">
        <f>VLOOKUP(B4447,Product!B:G,6,FALSE)</f>
        <v>#N/A</v>
      </c>
    </row>
    <row r="4448" spans="1:4" x14ac:dyDescent="0.3">
      <c r="A4448" s="27" t="s">
        <v>3015</v>
      </c>
      <c r="B4448" s="27" t="s">
        <v>3016</v>
      </c>
      <c r="C4448" s="27" t="s">
        <v>3017</v>
      </c>
      <c r="D4448" t="e">
        <f>VLOOKUP(B4448,Product!B:G,6,FALSE)</f>
        <v>#N/A</v>
      </c>
    </row>
    <row r="4449" spans="1:4" x14ac:dyDescent="0.3">
      <c r="A4449" s="27" t="s">
        <v>2954</v>
      </c>
      <c r="B4449" s="27" t="s">
        <v>2955</v>
      </c>
      <c r="C4449" s="27" t="s">
        <v>2956</v>
      </c>
      <c r="D4449" t="e">
        <f>VLOOKUP(B4449,Product!B:G,6,FALSE)</f>
        <v>#N/A</v>
      </c>
    </row>
    <row r="4450" spans="1:4" x14ac:dyDescent="0.3">
      <c r="A4450" s="27" t="s">
        <v>3018</v>
      </c>
      <c r="B4450" s="27" t="s">
        <v>3019</v>
      </c>
      <c r="C4450" s="27" t="s">
        <v>3017</v>
      </c>
      <c r="D4450" t="e">
        <f>VLOOKUP(B4450,Product!B:G,6,FALSE)</f>
        <v>#N/A</v>
      </c>
    </row>
    <row r="4451" spans="1:4" x14ac:dyDescent="0.3">
      <c r="A4451" s="27" t="s">
        <v>2961</v>
      </c>
      <c r="B4451" s="27" t="s">
        <v>2962</v>
      </c>
      <c r="C4451" s="27" t="s">
        <v>2963</v>
      </c>
      <c r="D4451" t="e">
        <f>VLOOKUP(B4451,Product!B:G,6,FALSE)</f>
        <v>#N/A</v>
      </c>
    </row>
    <row r="4452" spans="1:4" x14ac:dyDescent="0.3">
      <c r="A4452" s="27" t="s">
        <v>2945</v>
      </c>
      <c r="B4452" s="27" t="s">
        <v>2946</v>
      </c>
      <c r="C4452" s="27" t="s">
        <v>2947</v>
      </c>
      <c r="D4452" t="e">
        <f>VLOOKUP(B4452,Product!B:G,6,FALSE)</f>
        <v>#N/A</v>
      </c>
    </row>
    <row r="4453" spans="1:4" x14ac:dyDescent="0.3">
      <c r="A4453" s="25" t="s">
        <v>3020</v>
      </c>
      <c r="B4453" s="25" t="s">
        <v>3021</v>
      </c>
      <c r="C4453" s="25" t="s">
        <v>3022</v>
      </c>
      <c r="D4453" t="e">
        <f>VLOOKUP(B4453,Product!B:G,6,FALSE)</f>
        <v>#N/A</v>
      </c>
    </row>
    <row r="4454" spans="1:4" x14ac:dyDescent="0.3">
      <c r="A4454" s="26" t="s">
        <v>2645</v>
      </c>
      <c r="B4454" s="26" t="s">
        <v>2646</v>
      </c>
      <c r="C4454" s="26" t="s">
        <v>3022</v>
      </c>
      <c r="D4454" t="e">
        <f>VLOOKUP(B4454,Product!B:G,6,FALSE)</f>
        <v>#N/A</v>
      </c>
    </row>
    <row r="4455" spans="1:4" x14ac:dyDescent="0.3">
      <c r="A4455" s="26" t="s">
        <v>2977</v>
      </c>
      <c r="B4455" s="26" t="s">
        <v>2978</v>
      </c>
      <c r="C4455" s="26" t="s">
        <v>2979</v>
      </c>
      <c r="D4455" t="e">
        <f>VLOOKUP(B4455,Product!B:G,6,FALSE)</f>
        <v>#N/A</v>
      </c>
    </row>
    <row r="4456" spans="1:4" x14ac:dyDescent="0.3">
      <c r="A4456" s="26" t="s">
        <v>2868</v>
      </c>
      <c r="B4456" s="26" t="s">
        <v>2869</v>
      </c>
      <c r="C4456" s="26" t="s">
        <v>2870</v>
      </c>
      <c r="D4456" t="e">
        <f>VLOOKUP(B4456,Product!B:G,6,FALSE)</f>
        <v>#N/A</v>
      </c>
    </row>
    <row r="4457" spans="1:4" x14ac:dyDescent="0.3">
      <c r="A4457" s="25" t="s">
        <v>5643</v>
      </c>
      <c r="B4457" s="25" t="s">
        <v>3024</v>
      </c>
      <c r="C4457" s="25" t="s">
        <v>3025</v>
      </c>
      <c r="D4457" t="e">
        <f>VLOOKUP(B4457,Product!B:G,6,FALSE)</f>
        <v>#N/A</v>
      </c>
    </row>
    <row r="4458" spans="1:4" x14ac:dyDescent="0.3">
      <c r="A4458" s="26" t="s">
        <v>2649</v>
      </c>
      <c r="B4458" s="26" t="s">
        <v>2650</v>
      </c>
      <c r="C4458" s="26" t="s">
        <v>3025</v>
      </c>
      <c r="D4458" t="e">
        <f>VLOOKUP(B4458,Product!B:G,6,FALSE)</f>
        <v>#N/A</v>
      </c>
    </row>
    <row r="4459" spans="1:4" x14ac:dyDescent="0.3">
      <c r="A4459" s="26" t="s">
        <v>2983</v>
      </c>
      <c r="B4459" s="26" t="s">
        <v>2984</v>
      </c>
      <c r="C4459" s="26" t="s">
        <v>2985</v>
      </c>
      <c r="D4459" t="e">
        <f>VLOOKUP(B4459,Product!B:G,6,FALSE)</f>
        <v>#N/A</v>
      </c>
    </row>
    <row r="4460" spans="1:4" x14ac:dyDescent="0.3">
      <c r="A4460" s="26" t="s">
        <v>2868</v>
      </c>
      <c r="B4460" s="26" t="s">
        <v>2869</v>
      </c>
      <c r="C4460" s="26" t="s">
        <v>2870</v>
      </c>
      <c r="D4460" t="e">
        <f>VLOOKUP(B4460,Product!B:G,6,FALSE)</f>
        <v>#N/A</v>
      </c>
    </row>
    <row r="4461" spans="1:4" x14ac:dyDescent="0.3">
      <c r="A4461" s="25" t="s">
        <v>5644</v>
      </c>
      <c r="B4461" s="25" t="s">
        <v>3027</v>
      </c>
      <c r="C4461" s="25" t="s">
        <v>3025</v>
      </c>
      <c r="D4461" t="e">
        <f>VLOOKUP(B4461,Product!B:G,6,FALSE)</f>
        <v>#N/A</v>
      </c>
    </row>
    <row r="4462" spans="1:4" x14ac:dyDescent="0.3">
      <c r="A4462" s="26" t="s">
        <v>2653</v>
      </c>
      <c r="B4462" s="26" t="s">
        <v>2654</v>
      </c>
      <c r="C4462" s="26" t="s">
        <v>3028</v>
      </c>
      <c r="D4462" t="e">
        <f>VLOOKUP(B4462,Product!B:G,6,FALSE)</f>
        <v>#N/A</v>
      </c>
    </row>
    <row r="4463" spans="1:4" x14ac:dyDescent="0.3">
      <c r="A4463" s="26" t="s">
        <v>2983</v>
      </c>
      <c r="B4463" s="26" t="s">
        <v>2984</v>
      </c>
      <c r="C4463" s="26" t="s">
        <v>2985</v>
      </c>
      <c r="D4463" t="e">
        <f>VLOOKUP(B4463,Product!B:G,6,FALSE)</f>
        <v>#N/A</v>
      </c>
    </row>
    <row r="4464" spans="1:4" x14ac:dyDescent="0.3">
      <c r="A4464" s="26" t="s">
        <v>2868</v>
      </c>
      <c r="B4464" s="26" t="s">
        <v>2869</v>
      </c>
      <c r="C4464" s="26" t="s">
        <v>2870</v>
      </c>
      <c r="D4464" t="e">
        <f>VLOOKUP(B4464,Product!B:G,6,FALSE)</f>
        <v>#N/A</v>
      </c>
    </row>
    <row r="4465" spans="1:4" x14ac:dyDescent="0.3">
      <c r="A4465" s="24" t="s">
        <v>1317</v>
      </c>
      <c r="B4465" s="24" t="s">
        <v>1318</v>
      </c>
      <c r="C4465" s="24" t="s">
        <v>2919</v>
      </c>
      <c r="D4465" t="e">
        <f>VLOOKUP(B4465,Product!B:G,6,FALSE)</f>
        <v>#N/A</v>
      </c>
    </row>
    <row r="4466" spans="1:4" x14ac:dyDescent="0.3">
      <c r="A4466" s="25" t="s">
        <v>2998</v>
      </c>
      <c r="B4466" s="25" t="s">
        <v>2999</v>
      </c>
      <c r="C4466" s="25" t="s">
        <v>3000</v>
      </c>
      <c r="D4466" t="e">
        <f>VLOOKUP(B4466,Product!B:G,6,FALSE)</f>
        <v>#N/A</v>
      </c>
    </row>
    <row r="4467" spans="1:4" x14ac:dyDescent="0.3">
      <c r="A4467" s="25" t="s">
        <v>2852</v>
      </c>
      <c r="B4467" s="25" t="s">
        <v>2853</v>
      </c>
      <c r="C4467" s="25" t="s">
        <v>4698</v>
      </c>
      <c r="D4467" t="e">
        <f>VLOOKUP(B4467,Product!B:G,6,FALSE)</f>
        <v>#N/A</v>
      </c>
    </row>
    <row r="4468" spans="1:4" x14ac:dyDescent="0.3">
      <c r="A4468" s="24" t="s">
        <v>1325</v>
      </c>
      <c r="B4468" s="24" t="s">
        <v>1326</v>
      </c>
      <c r="C4468" s="24" t="s">
        <v>2997</v>
      </c>
      <c r="D4468" t="e">
        <f>VLOOKUP(B4468,Product!B:G,6,FALSE)</f>
        <v>#N/A</v>
      </c>
    </row>
    <row r="4469" spans="1:4" x14ac:dyDescent="0.3">
      <c r="A4469" s="24" t="s">
        <v>2993</v>
      </c>
      <c r="B4469" s="24" t="s">
        <v>2994</v>
      </c>
      <c r="C4469" s="24" t="s">
        <v>2995</v>
      </c>
      <c r="D4469" t="e">
        <f>VLOOKUP(B4469,Product!B:G,6,FALSE)</f>
        <v>#N/A</v>
      </c>
    </row>
    <row r="4470" spans="1:4" x14ac:dyDescent="0.3">
      <c r="A4470" s="23" t="s">
        <v>2214</v>
      </c>
      <c r="B4470" s="23" t="s">
        <v>2215</v>
      </c>
      <c r="C4470" s="23" t="s">
        <v>5024</v>
      </c>
      <c r="D4470" t="e">
        <f>VLOOKUP(B4470,Product!B:G,6,FALSE)</f>
        <v>#N/A</v>
      </c>
    </row>
    <row r="4471" spans="1:4" x14ac:dyDescent="0.3">
      <c r="A4471" s="24" t="s">
        <v>4552</v>
      </c>
      <c r="B4471" s="24" t="s">
        <v>5645</v>
      </c>
      <c r="C4471" s="24" t="s">
        <v>5565</v>
      </c>
      <c r="D4471" t="e">
        <f>VLOOKUP(B4471,Product!B:G,6,FALSE)</f>
        <v>#N/A</v>
      </c>
    </row>
    <row r="4472" spans="1:4" x14ac:dyDescent="0.3">
      <c r="A4472" s="25" t="s">
        <v>5025</v>
      </c>
      <c r="B4472" s="25" t="s">
        <v>5026</v>
      </c>
      <c r="C4472" s="25" t="s">
        <v>5027</v>
      </c>
      <c r="D4472" t="e">
        <f>VLOOKUP(B4472,Product!B:G,6,FALSE)</f>
        <v>#N/A</v>
      </c>
    </row>
    <row r="4473" spans="1:4" x14ac:dyDescent="0.3">
      <c r="A4473" s="25" t="s">
        <v>5028</v>
      </c>
      <c r="B4473" s="25" t="s">
        <v>5029</v>
      </c>
      <c r="C4473" s="25" t="s">
        <v>5030</v>
      </c>
      <c r="D4473" t="e">
        <f>VLOOKUP(B4473,Product!B:G,6,FALSE)</f>
        <v>#N/A</v>
      </c>
    </row>
    <row r="4474" spans="1:4" x14ac:dyDescent="0.3">
      <c r="A4474" s="25" t="s">
        <v>2119</v>
      </c>
      <c r="B4474" s="25" t="s">
        <v>2120</v>
      </c>
      <c r="C4474" s="25" t="s">
        <v>5031</v>
      </c>
      <c r="D4474" t="e">
        <f>VLOOKUP(B4474,Product!B:G,6,FALSE)</f>
        <v>#N/A</v>
      </c>
    </row>
    <row r="4475" spans="1:4" x14ac:dyDescent="0.3">
      <c r="A4475" s="25" t="s">
        <v>5032</v>
      </c>
      <c r="B4475" s="25" t="s">
        <v>5033</v>
      </c>
      <c r="C4475" s="25" t="s">
        <v>2877</v>
      </c>
      <c r="D4475" t="e">
        <f>VLOOKUP(B4475,Product!B:G,6,FALSE)</f>
        <v>#N/A</v>
      </c>
    </row>
    <row r="4476" spans="1:4" x14ac:dyDescent="0.3">
      <c r="A4476" s="25" t="s">
        <v>2115</v>
      </c>
      <c r="B4476" s="25" t="s">
        <v>2116</v>
      </c>
      <c r="C4476" s="25" t="s">
        <v>5034</v>
      </c>
      <c r="D4476" t="e">
        <f>VLOOKUP(B4476,Product!B:G,6,FALSE)</f>
        <v>#N/A</v>
      </c>
    </row>
    <row r="4477" spans="1:4" x14ac:dyDescent="0.3">
      <c r="A4477" s="25" t="s">
        <v>2201</v>
      </c>
      <c r="B4477" s="25" t="s">
        <v>2202</v>
      </c>
      <c r="C4477" s="25" t="s">
        <v>5035</v>
      </c>
      <c r="D4477" t="e">
        <f>VLOOKUP(B4477,Product!B:G,6,FALSE)</f>
        <v>#N/A</v>
      </c>
    </row>
    <row r="4478" spans="1:4" x14ac:dyDescent="0.3">
      <c r="A4478" s="25" t="s">
        <v>2124</v>
      </c>
      <c r="B4478" s="25" t="s">
        <v>2125</v>
      </c>
      <c r="C4478" s="25" t="s">
        <v>2825</v>
      </c>
      <c r="D4478" t="e">
        <f>VLOOKUP(B4478,Product!B:G,6,FALSE)</f>
        <v>#N/A</v>
      </c>
    </row>
    <row r="4479" spans="1:4" x14ac:dyDescent="0.3">
      <c r="A4479" s="25" t="s">
        <v>2191</v>
      </c>
      <c r="B4479" s="25" t="s">
        <v>2192</v>
      </c>
      <c r="C4479" s="25" t="s">
        <v>2825</v>
      </c>
      <c r="D4479" t="e">
        <f>VLOOKUP(B4479,Product!B:G,6,FALSE)</f>
        <v>#N/A</v>
      </c>
    </row>
    <row r="4480" spans="1:4" x14ac:dyDescent="0.3">
      <c r="A4480" s="25" t="s">
        <v>2189</v>
      </c>
      <c r="B4480" s="25" t="s">
        <v>2190</v>
      </c>
      <c r="C4480" s="25" t="s">
        <v>2938</v>
      </c>
      <c r="D4480" t="e">
        <f>VLOOKUP(B4480,Product!B:G,6,FALSE)</f>
        <v>#N/A</v>
      </c>
    </row>
    <row r="4481" spans="1:4" x14ac:dyDescent="0.3">
      <c r="A4481" s="26" t="s">
        <v>5036</v>
      </c>
      <c r="B4481" s="26" t="s">
        <v>5037</v>
      </c>
      <c r="C4481" s="26" t="s">
        <v>5038</v>
      </c>
      <c r="D4481" t="e">
        <f>VLOOKUP(B4481,Product!B:G,6,FALSE)</f>
        <v>#N/A</v>
      </c>
    </row>
    <row r="4482" spans="1:4" x14ac:dyDescent="0.3">
      <c r="A4482" s="26" t="s">
        <v>2852</v>
      </c>
      <c r="B4482" s="26" t="s">
        <v>2853</v>
      </c>
      <c r="C4482" s="26" t="s">
        <v>4698</v>
      </c>
      <c r="D4482" t="e">
        <f>VLOOKUP(B4482,Product!B:G,6,FALSE)</f>
        <v>#N/A</v>
      </c>
    </row>
    <row r="4483" spans="1:4" x14ac:dyDescent="0.3">
      <c r="A4483" s="25" t="s">
        <v>2199</v>
      </c>
      <c r="B4483" s="25" t="s">
        <v>2200</v>
      </c>
      <c r="C4483" s="25" t="s">
        <v>5039</v>
      </c>
      <c r="D4483" t="e">
        <f>VLOOKUP(B4483,Product!B:G,6,FALSE)</f>
        <v>#N/A</v>
      </c>
    </row>
    <row r="4484" spans="1:4" x14ac:dyDescent="0.3">
      <c r="A4484" s="25" t="s">
        <v>5040</v>
      </c>
      <c r="B4484" s="25" t="s">
        <v>5041</v>
      </c>
      <c r="C4484" s="25" t="s">
        <v>5042</v>
      </c>
      <c r="D4484" t="e">
        <f>VLOOKUP(B4484,Product!B:G,6,FALSE)</f>
        <v>#N/A</v>
      </c>
    </row>
    <row r="4485" spans="1:4" x14ac:dyDescent="0.3">
      <c r="A4485" s="26" t="s">
        <v>2160</v>
      </c>
      <c r="B4485" s="26" t="s">
        <v>2161</v>
      </c>
      <c r="C4485" s="26" t="s">
        <v>2876</v>
      </c>
      <c r="D4485" t="e">
        <f>VLOOKUP(B4485,Product!B:G,6,FALSE)</f>
        <v>#N/A</v>
      </c>
    </row>
    <row r="4486" spans="1:4" x14ac:dyDescent="0.3">
      <c r="A4486" s="26" t="s">
        <v>635</v>
      </c>
      <c r="B4486" s="26" t="s">
        <v>636</v>
      </c>
      <c r="C4486" s="26" t="s">
        <v>2877</v>
      </c>
      <c r="D4486" t="e">
        <f>VLOOKUP(B4486,Product!B:G,6,FALSE)</f>
        <v>#N/A</v>
      </c>
    </row>
    <row r="4487" spans="1:4" x14ac:dyDescent="0.3">
      <c r="A4487" s="26" t="s">
        <v>2117</v>
      </c>
      <c r="B4487" s="26" t="s">
        <v>2118</v>
      </c>
      <c r="C4487" s="26" t="s">
        <v>2825</v>
      </c>
      <c r="D4487" t="e">
        <f>VLOOKUP(B4487,Product!B:G,6,FALSE)</f>
        <v>#N/A</v>
      </c>
    </row>
    <row r="4488" spans="1:4" x14ac:dyDescent="0.3">
      <c r="A4488" s="25" t="s">
        <v>2193</v>
      </c>
      <c r="B4488" s="25" t="s">
        <v>2194</v>
      </c>
      <c r="C4488" s="25" t="s">
        <v>5023</v>
      </c>
      <c r="D4488" t="e">
        <f>VLOOKUP(B4488,Product!B:G,6,FALSE)</f>
        <v>#N/A</v>
      </c>
    </row>
    <row r="4489" spans="1:4" x14ac:dyDescent="0.3">
      <c r="A4489" s="25" t="s">
        <v>310</v>
      </c>
      <c r="B4489" s="25" t="s">
        <v>311</v>
      </c>
      <c r="C4489" s="25" t="s">
        <v>4866</v>
      </c>
      <c r="D4489" t="e">
        <f>VLOOKUP(B4489,Product!B:G,6,FALSE)</f>
        <v>#N/A</v>
      </c>
    </row>
    <row r="4490" spans="1:4" x14ac:dyDescent="0.3">
      <c r="A4490" s="24" t="s">
        <v>3116</v>
      </c>
      <c r="B4490" s="24" t="s">
        <v>3117</v>
      </c>
      <c r="C4490" s="24" t="s">
        <v>3118</v>
      </c>
      <c r="D4490" t="e">
        <f>VLOOKUP(B4490,Product!B:G,6,FALSE)</f>
        <v>#N/A</v>
      </c>
    </row>
    <row r="4491" spans="1:4" x14ac:dyDescent="0.3">
      <c r="A4491" s="24" t="s">
        <v>2859</v>
      </c>
      <c r="B4491" s="24" t="s">
        <v>2860</v>
      </c>
      <c r="C4491" s="24" t="s">
        <v>2861</v>
      </c>
      <c r="D4491" t="e">
        <f>VLOOKUP(B4491,Product!B:G,6,FALSE)</f>
        <v>#N/A</v>
      </c>
    </row>
    <row r="4492" spans="1:4" x14ac:dyDescent="0.3">
      <c r="A4492" s="23" t="s">
        <v>315</v>
      </c>
      <c r="B4492" s="23" t="s">
        <v>316</v>
      </c>
      <c r="C4492" s="23" t="s">
        <v>5024</v>
      </c>
      <c r="D4492" t="e">
        <f>VLOOKUP(B4492,Product!B:G,6,FALSE)</f>
        <v>#N/A</v>
      </c>
    </row>
    <row r="4493" spans="1:4" x14ac:dyDescent="0.3">
      <c r="A4493" s="24" t="s">
        <v>303</v>
      </c>
      <c r="B4493" s="24" t="s">
        <v>304</v>
      </c>
      <c r="C4493" s="24" t="s">
        <v>2938</v>
      </c>
      <c r="D4493" t="e">
        <f>VLOOKUP(B4493,Product!B:G,6,FALSE)</f>
        <v>#N/A</v>
      </c>
    </row>
    <row r="4494" spans="1:4" x14ac:dyDescent="0.3">
      <c r="A4494" s="25" t="s">
        <v>5020</v>
      </c>
      <c r="B4494" s="25" t="s">
        <v>5021</v>
      </c>
      <c r="C4494" s="25" t="s">
        <v>5022</v>
      </c>
      <c r="D4494" t="e">
        <f>VLOOKUP(B4494,Product!B:G,6,FALSE)</f>
        <v>#N/A</v>
      </c>
    </row>
    <row r="4495" spans="1:4" x14ac:dyDescent="0.3">
      <c r="A4495" s="25" t="s">
        <v>2852</v>
      </c>
      <c r="B4495" s="25" t="s">
        <v>2853</v>
      </c>
      <c r="C4495" s="25" t="s">
        <v>4698</v>
      </c>
      <c r="D4495" t="e">
        <f>VLOOKUP(B4495,Product!B:G,6,FALSE)</f>
        <v>#N/A</v>
      </c>
    </row>
    <row r="4496" spans="1:4" x14ac:dyDescent="0.3">
      <c r="A4496" s="24" t="s">
        <v>310</v>
      </c>
      <c r="B4496" s="24" t="s">
        <v>311</v>
      </c>
      <c r="C4496" s="24" t="s">
        <v>4866</v>
      </c>
      <c r="D4496" t="e">
        <f>VLOOKUP(B4496,Product!B:G,6,FALSE)</f>
        <v>#N/A</v>
      </c>
    </row>
    <row r="4497" spans="1:4" x14ac:dyDescent="0.3">
      <c r="A4497" s="23" t="s">
        <v>318</v>
      </c>
      <c r="B4497" s="23" t="s">
        <v>319</v>
      </c>
      <c r="C4497" s="23" t="s">
        <v>5024</v>
      </c>
      <c r="D4497" t="e">
        <f>VLOOKUP(B4497,Product!B:G,6,FALSE)</f>
        <v>#N/A</v>
      </c>
    </row>
    <row r="4498" spans="1:4" x14ac:dyDescent="0.3">
      <c r="A4498" s="24" t="s">
        <v>303</v>
      </c>
      <c r="B4498" s="24" t="s">
        <v>304</v>
      </c>
      <c r="C4498" s="24" t="s">
        <v>2938</v>
      </c>
      <c r="D4498" t="e">
        <f>VLOOKUP(B4498,Product!B:G,6,FALSE)</f>
        <v>#N/A</v>
      </c>
    </row>
    <row r="4499" spans="1:4" x14ac:dyDescent="0.3">
      <c r="A4499" s="25" t="s">
        <v>5020</v>
      </c>
      <c r="B4499" s="25" t="s">
        <v>5021</v>
      </c>
      <c r="C4499" s="25" t="s">
        <v>5022</v>
      </c>
      <c r="D4499" t="e">
        <f>VLOOKUP(B4499,Product!B:G,6,FALSE)</f>
        <v>#N/A</v>
      </c>
    </row>
    <row r="4500" spans="1:4" x14ac:dyDescent="0.3">
      <c r="A4500" s="25" t="s">
        <v>2852</v>
      </c>
      <c r="B4500" s="25" t="s">
        <v>2853</v>
      </c>
      <c r="C4500" s="25" t="s">
        <v>4698</v>
      </c>
      <c r="D4500" t="e">
        <f>VLOOKUP(B4500,Product!B:G,6,FALSE)</f>
        <v>#N/A</v>
      </c>
    </row>
    <row r="4501" spans="1:4" x14ac:dyDescent="0.3">
      <c r="A4501" s="24" t="s">
        <v>300</v>
      </c>
      <c r="B4501" s="24" t="s">
        <v>301</v>
      </c>
      <c r="C4501" s="24" t="s">
        <v>5023</v>
      </c>
      <c r="D4501" t="e">
        <f>VLOOKUP(B4501,Product!B:G,6,FALSE)</f>
        <v>#N/A</v>
      </c>
    </row>
    <row r="4502" spans="1:4" x14ac:dyDescent="0.3">
      <c r="A4502" s="24" t="s">
        <v>3001</v>
      </c>
      <c r="B4502" s="24" t="s">
        <v>3002</v>
      </c>
      <c r="C4502" s="24" t="s">
        <v>3003</v>
      </c>
      <c r="D4502" t="e">
        <f>VLOOKUP(B4502,Product!B:G,6,FALSE)</f>
        <v>#N/A</v>
      </c>
    </row>
    <row r="4503" spans="1:4" x14ac:dyDescent="0.3">
      <c r="A4503" s="24" t="s">
        <v>310</v>
      </c>
      <c r="B4503" s="24" t="s">
        <v>311</v>
      </c>
      <c r="C4503" s="24" t="s">
        <v>4866</v>
      </c>
      <c r="D4503" t="e">
        <f>VLOOKUP(B4503,Product!B:G,6,FALSE)</f>
        <v>#N/A</v>
      </c>
    </row>
    <row r="4504" spans="1:4" x14ac:dyDescent="0.3">
      <c r="A4504" s="24" t="s">
        <v>2859</v>
      </c>
      <c r="B4504" s="24" t="s">
        <v>2860</v>
      </c>
      <c r="C4504" s="24" t="s">
        <v>2861</v>
      </c>
      <c r="D4504" t="e">
        <f>VLOOKUP(B4504,Product!B:G,6,FALSE)</f>
        <v>#N/A</v>
      </c>
    </row>
    <row r="4505" spans="1:4" x14ac:dyDescent="0.3">
      <c r="A4505" s="23" t="s">
        <v>1199</v>
      </c>
      <c r="B4505" s="23" t="s">
        <v>1195</v>
      </c>
      <c r="C4505" s="23" t="s">
        <v>2937</v>
      </c>
      <c r="D4505" t="e">
        <f>VLOOKUP(B4505,Product!B:G,6,FALSE)</f>
        <v>#N/A</v>
      </c>
    </row>
    <row r="4506" spans="1:4" x14ac:dyDescent="0.3">
      <c r="A4506" s="24" t="s">
        <v>1220</v>
      </c>
      <c r="B4506" s="24" t="s">
        <v>1221</v>
      </c>
      <c r="C4506" s="24" t="s">
        <v>2825</v>
      </c>
      <c r="D4506" t="e">
        <f>VLOOKUP(B4506,Product!B:G,6,FALSE)</f>
        <v>#N/A</v>
      </c>
    </row>
    <row r="4507" spans="1:4" x14ac:dyDescent="0.3">
      <c r="A4507" s="24" t="s">
        <v>1215</v>
      </c>
      <c r="B4507" s="24" t="s">
        <v>1216</v>
      </c>
      <c r="C4507" s="24" t="s">
        <v>4541</v>
      </c>
      <c r="D4507" t="e">
        <f>VLOOKUP(B4507,Product!B:G,6,FALSE)</f>
        <v>#N/A</v>
      </c>
    </row>
    <row r="4508" spans="1:4" x14ac:dyDescent="0.3">
      <c r="A4508" s="24" t="s">
        <v>1210</v>
      </c>
      <c r="B4508" s="24" t="s">
        <v>1211</v>
      </c>
      <c r="C4508" s="24" t="s">
        <v>4545</v>
      </c>
      <c r="D4508" t="e">
        <f>VLOOKUP(B4508,Product!B:G,6,FALSE)</f>
        <v>#N/A</v>
      </c>
    </row>
    <row r="4509" spans="1:4" x14ac:dyDescent="0.3">
      <c r="A4509" s="25" t="s">
        <v>2945</v>
      </c>
      <c r="B4509" s="25" t="s">
        <v>2946</v>
      </c>
      <c r="C4509" s="25" t="s">
        <v>2947</v>
      </c>
      <c r="D4509" t="e">
        <f>VLOOKUP(B4509,Product!B:G,6,FALSE)</f>
        <v>#N/A</v>
      </c>
    </row>
    <row r="4510" spans="1:4" x14ac:dyDescent="0.3">
      <c r="A4510" s="25" t="s">
        <v>4546</v>
      </c>
      <c r="B4510" s="25" t="s">
        <v>2683</v>
      </c>
      <c r="C4510" s="25" t="s">
        <v>3022</v>
      </c>
      <c r="D4510" t="e">
        <f>VLOOKUP(B4510,Product!B:G,6,FALSE)</f>
        <v>#N/A</v>
      </c>
    </row>
    <row r="4511" spans="1:4" x14ac:dyDescent="0.3">
      <c r="A4511" s="25" t="s">
        <v>2680</v>
      </c>
      <c r="B4511" s="25" t="s">
        <v>2681</v>
      </c>
      <c r="C4511" s="25" t="s">
        <v>2940</v>
      </c>
      <c r="D4511" t="e">
        <f>VLOOKUP(B4511,Product!B:G,6,FALSE)</f>
        <v>#N/A</v>
      </c>
    </row>
    <row r="4512" spans="1:4" x14ac:dyDescent="0.3">
      <c r="A4512" s="25" t="s">
        <v>2671</v>
      </c>
      <c r="B4512" s="25" t="s">
        <v>4547</v>
      </c>
      <c r="C4512" s="25" t="s">
        <v>4548</v>
      </c>
      <c r="D4512" t="e">
        <f>VLOOKUP(B4512,Product!B:G,6,FALSE)</f>
        <v>#N/A</v>
      </c>
    </row>
    <row r="4513" spans="1:4" x14ac:dyDescent="0.3">
      <c r="A4513" s="26" t="s">
        <v>4549</v>
      </c>
      <c r="B4513" s="26" t="s">
        <v>4550</v>
      </c>
      <c r="C4513" s="26" t="s">
        <v>4551</v>
      </c>
      <c r="D4513" t="e">
        <f>VLOOKUP(B4513,Product!B:G,6,FALSE)</f>
        <v>#N/A</v>
      </c>
    </row>
    <row r="4514" spans="1:4" x14ac:dyDescent="0.3">
      <c r="A4514" s="26" t="s">
        <v>2868</v>
      </c>
      <c r="B4514" s="26" t="s">
        <v>2869</v>
      </c>
      <c r="C4514" s="26" t="s">
        <v>2870</v>
      </c>
      <c r="D4514" t="e">
        <f>VLOOKUP(B4514,Product!B:G,6,FALSE)</f>
        <v>#N/A</v>
      </c>
    </row>
    <row r="4515" spans="1:4" x14ac:dyDescent="0.3">
      <c r="A4515" s="27" t="s">
        <v>4552</v>
      </c>
      <c r="B4515" s="27" t="s">
        <v>4547</v>
      </c>
      <c r="C4515" s="27" t="s">
        <v>4548</v>
      </c>
      <c r="D4515" t="e">
        <f>VLOOKUP(B4515,Product!B:G,6,FALSE)</f>
        <v>#N/A</v>
      </c>
    </row>
    <row r="4516" spans="1:4" x14ac:dyDescent="0.3">
      <c r="A4516" s="27" t="s">
        <v>2954</v>
      </c>
      <c r="B4516" s="27" t="s">
        <v>2955</v>
      </c>
      <c r="C4516" s="27" t="s">
        <v>2956</v>
      </c>
      <c r="D4516" t="e">
        <f>VLOOKUP(B4516,Product!B:G,6,FALSE)</f>
        <v>#N/A</v>
      </c>
    </row>
    <row r="4517" spans="1:4" x14ac:dyDescent="0.3">
      <c r="A4517" s="27" t="s">
        <v>4552</v>
      </c>
      <c r="B4517" s="27" t="s">
        <v>4547</v>
      </c>
      <c r="C4517" s="27" t="s">
        <v>4548</v>
      </c>
      <c r="D4517" t="e">
        <f>VLOOKUP(B4517,Product!B:G,6,FALSE)</f>
        <v>#N/A</v>
      </c>
    </row>
    <row r="4518" spans="1:4" x14ac:dyDescent="0.3">
      <c r="A4518" s="27" t="s">
        <v>2961</v>
      </c>
      <c r="B4518" s="27" t="s">
        <v>2962</v>
      </c>
      <c r="C4518" s="27" t="s">
        <v>2963</v>
      </c>
      <c r="D4518" t="e">
        <f>VLOOKUP(B4518,Product!B:G,6,FALSE)</f>
        <v>#N/A</v>
      </c>
    </row>
    <row r="4519" spans="1:4" x14ac:dyDescent="0.3">
      <c r="A4519" s="25" t="s">
        <v>2665</v>
      </c>
      <c r="B4519" s="25" t="s">
        <v>2666</v>
      </c>
      <c r="C4519" s="25" t="s">
        <v>4553</v>
      </c>
      <c r="D4519" t="e">
        <f>VLOOKUP(B4519,Product!B:G,6,FALSE)</f>
        <v>#N/A</v>
      </c>
    </row>
    <row r="4520" spans="1:4" x14ac:dyDescent="0.3">
      <c r="A4520" s="26" t="s">
        <v>4703</v>
      </c>
      <c r="B4520" s="26" t="s">
        <v>4554</v>
      </c>
      <c r="C4520" s="26" t="s">
        <v>4555</v>
      </c>
      <c r="D4520" t="e">
        <f>VLOOKUP(B4520,Product!B:G,6,FALSE)</f>
        <v>#N/A</v>
      </c>
    </row>
    <row r="4521" spans="1:4" x14ac:dyDescent="0.3">
      <c r="A4521" s="26" t="s">
        <v>2868</v>
      </c>
      <c r="B4521" s="26" t="s">
        <v>2869</v>
      </c>
      <c r="C4521" s="26" t="s">
        <v>2870</v>
      </c>
      <c r="D4521" t="e">
        <f>VLOOKUP(B4521,Product!B:G,6,FALSE)</f>
        <v>#N/A</v>
      </c>
    </row>
    <row r="4522" spans="1:4" x14ac:dyDescent="0.3">
      <c r="A4522" s="27" t="s">
        <v>4552</v>
      </c>
      <c r="B4522" s="27" t="s">
        <v>2666</v>
      </c>
      <c r="C4522" s="27" t="s">
        <v>4553</v>
      </c>
      <c r="D4522" t="e">
        <f>VLOOKUP(B4522,Product!B:G,6,FALSE)</f>
        <v>#N/A</v>
      </c>
    </row>
    <row r="4523" spans="1:4" x14ac:dyDescent="0.3">
      <c r="A4523" s="27" t="s">
        <v>2954</v>
      </c>
      <c r="B4523" s="27" t="s">
        <v>2955</v>
      </c>
      <c r="C4523" s="27" t="s">
        <v>2956</v>
      </c>
      <c r="D4523" t="e">
        <f>VLOOKUP(B4523,Product!B:G,6,FALSE)</f>
        <v>#N/A</v>
      </c>
    </row>
    <row r="4524" spans="1:4" x14ac:dyDescent="0.3">
      <c r="A4524" s="27" t="s">
        <v>4552</v>
      </c>
      <c r="B4524" s="27" t="s">
        <v>2666</v>
      </c>
      <c r="C4524" s="27" t="s">
        <v>4553</v>
      </c>
      <c r="D4524" t="e">
        <f>VLOOKUP(B4524,Product!B:G,6,FALSE)</f>
        <v>#N/A</v>
      </c>
    </row>
    <row r="4525" spans="1:4" x14ac:dyDescent="0.3">
      <c r="A4525" s="27" t="s">
        <v>2961</v>
      </c>
      <c r="B4525" s="27" t="s">
        <v>2962</v>
      </c>
      <c r="C4525" s="27" t="s">
        <v>2963</v>
      </c>
      <c r="D4525" t="e">
        <f>VLOOKUP(B4525,Product!B:G,6,FALSE)</f>
        <v>#N/A</v>
      </c>
    </row>
    <row r="4526" spans="1:4" x14ac:dyDescent="0.3">
      <c r="A4526" s="25" t="s">
        <v>2668</v>
      </c>
      <c r="B4526" s="25" t="s">
        <v>2669</v>
      </c>
      <c r="C4526" s="25" t="s">
        <v>2948</v>
      </c>
      <c r="D4526" t="e">
        <f>VLOOKUP(B4526,Product!B:G,6,FALSE)</f>
        <v>#N/A</v>
      </c>
    </row>
    <row r="4527" spans="1:4" x14ac:dyDescent="0.3">
      <c r="A4527" s="26" t="s">
        <v>4705</v>
      </c>
      <c r="B4527" s="26" t="s">
        <v>4556</v>
      </c>
      <c r="C4527" s="26" t="s">
        <v>4557</v>
      </c>
      <c r="D4527" t="e">
        <f>VLOOKUP(B4527,Product!B:G,6,FALSE)</f>
        <v>#N/A</v>
      </c>
    </row>
    <row r="4528" spans="1:4" x14ac:dyDescent="0.3">
      <c r="A4528" s="26" t="s">
        <v>2868</v>
      </c>
      <c r="B4528" s="26" t="s">
        <v>2869</v>
      </c>
      <c r="C4528" s="26" t="s">
        <v>2870</v>
      </c>
      <c r="D4528" t="e">
        <f>VLOOKUP(B4528,Product!B:G,6,FALSE)</f>
        <v>#N/A</v>
      </c>
    </row>
    <row r="4529" spans="1:4" x14ac:dyDescent="0.3">
      <c r="A4529" s="27" t="s">
        <v>4552</v>
      </c>
      <c r="B4529" s="27" t="s">
        <v>2669</v>
      </c>
      <c r="C4529" s="27" t="s">
        <v>2948</v>
      </c>
      <c r="D4529" t="e">
        <f>VLOOKUP(B4529,Product!B:G,6,FALSE)</f>
        <v>#N/A</v>
      </c>
    </row>
    <row r="4530" spans="1:4" x14ac:dyDescent="0.3">
      <c r="A4530" s="27" t="s">
        <v>2954</v>
      </c>
      <c r="B4530" s="27" t="s">
        <v>2955</v>
      </c>
      <c r="C4530" s="27" t="s">
        <v>2956</v>
      </c>
      <c r="D4530" t="e">
        <f>VLOOKUP(B4530,Product!B:G,6,FALSE)</f>
        <v>#N/A</v>
      </c>
    </row>
    <row r="4531" spans="1:4" x14ac:dyDescent="0.3">
      <c r="A4531" s="27" t="s">
        <v>4552</v>
      </c>
      <c r="B4531" s="27" t="s">
        <v>2669</v>
      </c>
      <c r="C4531" s="27" t="s">
        <v>2948</v>
      </c>
      <c r="D4531" t="e">
        <f>VLOOKUP(B4531,Product!B:G,6,FALSE)</f>
        <v>#N/A</v>
      </c>
    </row>
    <row r="4532" spans="1:4" x14ac:dyDescent="0.3">
      <c r="A4532" s="25" t="s">
        <v>2672</v>
      </c>
      <c r="B4532" s="25" t="s">
        <v>2673</v>
      </c>
      <c r="C4532" s="25" t="s">
        <v>3028</v>
      </c>
      <c r="D4532" t="e">
        <f>VLOOKUP(B4532,Product!B:G,6,FALSE)</f>
        <v>#N/A</v>
      </c>
    </row>
    <row r="4533" spans="1:4" x14ac:dyDescent="0.3">
      <c r="A4533" s="26" t="s">
        <v>4707</v>
      </c>
      <c r="B4533" s="26" t="s">
        <v>2673</v>
      </c>
      <c r="C4533" s="26" t="s">
        <v>3028</v>
      </c>
      <c r="D4533" t="e">
        <f>VLOOKUP(B4533,Product!B:G,6,FALSE)</f>
        <v>#N/A</v>
      </c>
    </row>
    <row r="4534" spans="1:4" x14ac:dyDescent="0.3">
      <c r="A4534" s="27" t="s">
        <v>4708</v>
      </c>
      <c r="B4534" s="27" t="s">
        <v>4558</v>
      </c>
      <c r="C4534" s="27" t="s">
        <v>4559</v>
      </c>
      <c r="D4534" t="e">
        <f>VLOOKUP(B4534,Product!B:G,6,FALSE)</f>
        <v>#N/A</v>
      </c>
    </row>
    <row r="4535" spans="1:4" x14ac:dyDescent="0.3">
      <c r="A4535" s="27" t="s">
        <v>2868</v>
      </c>
      <c r="B4535" s="27" t="s">
        <v>2869</v>
      </c>
      <c r="C4535" s="27" t="s">
        <v>2870</v>
      </c>
      <c r="D4535" t="e">
        <f>VLOOKUP(B4535,Product!B:G,6,FALSE)</f>
        <v>#N/A</v>
      </c>
    </row>
    <row r="4536" spans="1:4" x14ac:dyDescent="0.3">
      <c r="A4536" s="25" t="s">
        <v>2675</v>
      </c>
      <c r="B4536" s="25" t="s">
        <v>4560</v>
      </c>
      <c r="C4536" s="25" t="s">
        <v>2982</v>
      </c>
      <c r="D4536" t="e">
        <f>VLOOKUP(B4536,Product!B:G,6,FALSE)</f>
        <v>#N/A</v>
      </c>
    </row>
    <row r="4537" spans="1:4" x14ac:dyDescent="0.3">
      <c r="A4537" s="26" t="s">
        <v>4709</v>
      </c>
      <c r="B4537" s="26" t="s">
        <v>4560</v>
      </c>
      <c r="C4537" s="26" t="s">
        <v>2988</v>
      </c>
      <c r="D4537" t="e">
        <f>VLOOKUP(B4537,Product!B:G,6,FALSE)</f>
        <v>#N/A</v>
      </c>
    </row>
    <row r="4538" spans="1:4" x14ac:dyDescent="0.3">
      <c r="A4538" s="27" t="s">
        <v>4708</v>
      </c>
      <c r="B4538" s="27" t="s">
        <v>4558</v>
      </c>
      <c r="C4538" s="27" t="s">
        <v>4559</v>
      </c>
      <c r="D4538" t="e">
        <f>VLOOKUP(B4538,Product!B:G,6,FALSE)</f>
        <v>#N/A</v>
      </c>
    </row>
    <row r="4539" spans="1:4" x14ac:dyDescent="0.3">
      <c r="A4539" s="27" t="s">
        <v>2868</v>
      </c>
      <c r="B4539" s="27" t="s">
        <v>2869</v>
      </c>
      <c r="C4539" s="27" t="s">
        <v>2870</v>
      </c>
      <c r="D4539" t="e">
        <f>VLOOKUP(B4539,Product!B:G,6,FALSE)</f>
        <v>#N/A</v>
      </c>
    </row>
    <row r="4540" spans="1:4" x14ac:dyDescent="0.3">
      <c r="A4540" s="25" t="s">
        <v>2677</v>
      </c>
      <c r="B4540" s="25" t="s">
        <v>2678</v>
      </c>
      <c r="C4540" s="25" t="s">
        <v>1627</v>
      </c>
      <c r="D4540" t="e">
        <f>VLOOKUP(B4540,Product!B:G,6,FALSE)</f>
        <v>#N/A</v>
      </c>
    </row>
    <row r="4541" spans="1:4" x14ac:dyDescent="0.3">
      <c r="A4541" s="26" t="s">
        <v>4710</v>
      </c>
      <c r="B4541" s="26" t="s">
        <v>2678</v>
      </c>
      <c r="C4541" s="26" t="s">
        <v>1627</v>
      </c>
      <c r="D4541" t="e">
        <f>VLOOKUP(B4541,Product!B:G,6,FALSE)</f>
        <v>#N/A</v>
      </c>
    </row>
    <row r="4542" spans="1:4" x14ac:dyDescent="0.3">
      <c r="A4542" s="34" t="s">
        <v>4711</v>
      </c>
      <c r="B4542" s="34" t="s">
        <v>4561</v>
      </c>
      <c r="C4542" s="34" t="s">
        <v>4562</v>
      </c>
      <c r="D4542" t="e">
        <f>VLOOKUP(B4542,Product!B:G,6,FALSE)</f>
        <v>#N/A</v>
      </c>
    </row>
    <row r="4543" spans="1:4" x14ac:dyDescent="0.3">
      <c r="A4543" s="34" t="s">
        <v>2868</v>
      </c>
      <c r="B4543" s="34" t="s">
        <v>2869</v>
      </c>
      <c r="C4543" s="34" t="s">
        <v>2870</v>
      </c>
      <c r="D4543" t="e">
        <f>VLOOKUP(B4543,Product!B:G,6,FALSE)</f>
        <v>#N/A</v>
      </c>
    </row>
    <row r="4544" spans="1:4" x14ac:dyDescent="0.3">
      <c r="A4544" s="24" t="s">
        <v>1200</v>
      </c>
      <c r="B4544" s="24" t="s">
        <v>1201</v>
      </c>
      <c r="C4544" s="24" t="s">
        <v>2938</v>
      </c>
      <c r="D4544" t="e">
        <f>VLOOKUP(B4544,Product!B:G,6,FALSE)</f>
        <v>#N/A</v>
      </c>
    </row>
    <row r="4545" spans="1:4" x14ac:dyDescent="0.3">
      <c r="A4545" s="25" t="s">
        <v>2990</v>
      </c>
      <c r="B4545" s="25" t="s">
        <v>2991</v>
      </c>
      <c r="C4545" s="25" t="s">
        <v>4607</v>
      </c>
      <c r="D4545" t="e">
        <f>VLOOKUP(B4545,Product!B:G,6,FALSE)</f>
        <v>#N/A</v>
      </c>
    </row>
    <row r="4546" spans="1:4" x14ac:dyDescent="0.3">
      <c r="A4546" s="25" t="s">
        <v>2852</v>
      </c>
      <c r="B4546" s="25" t="s">
        <v>2853</v>
      </c>
      <c r="C4546" s="25" t="s">
        <v>4698</v>
      </c>
      <c r="D4546" t="e">
        <f>VLOOKUP(B4546,Product!B:G,6,FALSE)</f>
        <v>#N/A</v>
      </c>
    </row>
    <row r="4547" spans="1:4" x14ac:dyDescent="0.3">
      <c r="A4547" s="24" t="s">
        <v>1217</v>
      </c>
      <c r="B4547" s="24" t="s">
        <v>1218</v>
      </c>
      <c r="C4547" s="24" t="s">
        <v>4567</v>
      </c>
      <c r="D4547" t="e">
        <f>VLOOKUP(B4547,Product!B:G,6,FALSE)</f>
        <v>#N/A</v>
      </c>
    </row>
    <row r="4548" spans="1:4" x14ac:dyDescent="0.3">
      <c r="A4548" s="24" t="s">
        <v>1205</v>
      </c>
      <c r="B4548" s="24" t="s">
        <v>1206</v>
      </c>
      <c r="C4548" s="24" t="s">
        <v>2997</v>
      </c>
      <c r="D4548" t="e">
        <f>VLOOKUP(B4548,Product!B:G,6,FALSE)</f>
        <v>#N/A</v>
      </c>
    </row>
    <row r="4549" spans="1:4" x14ac:dyDescent="0.3">
      <c r="A4549" s="24" t="s">
        <v>1207</v>
      </c>
      <c r="B4549" s="24" t="s">
        <v>1208</v>
      </c>
      <c r="C4549" s="24" t="s">
        <v>4573</v>
      </c>
      <c r="D4549" t="e">
        <f>VLOOKUP(B4549,Product!B:G,6,FALSE)</f>
        <v>#N/A</v>
      </c>
    </row>
    <row r="4550" spans="1:4" x14ac:dyDescent="0.3">
      <c r="A4550" s="24" t="s">
        <v>2859</v>
      </c>
      <c r="B4550" s="24" t="s">
        <v>2860</v>
      </c>
      <c r="C4550" s="24" t="s">
        <v>2861</v>
      </c>
      <c r="D4550" t="e">
        <f>VLOOKUP(B4550,Product!B:G,6,FALSE)</f>
        <v>#N/A</v>
      </c>
    </row>
    <row r="4551" spans="1:4" x14ac:dyDescent="0.3">
      <c r="A4551" s="24" t="s">
        <v>2899</v>
      </c>
      <c r="B4551" s="24" t="s">
        <v>2900</v>
      </c>
      <c r="C4551" s="24" t="s">
        <v>2901</v>
      </c>
      <c r="D4551" t="e">
        <f>VLOOKUP(B4551,Product!B:G,6,FALSE)</f>
        <v>#N/A</v>
      </c>
    </row>
    <row r="4552" spans="1:4" x14ac:dyDescent="0.3">
      <c r="A4552" s="23" t="s">
        <v>1197</v>
      </c>
      <c r="B4552" s="23" t="s">
        <v>1191</v>
      </c>
      <c r="C4552" s="23" t="s">
        <v>2937</v>
      </c>
      <c r="D4552" t="e">
        <f>VLOOKUP(B4552,Product!B:G,6,FALSE)</f>
        <v>#N/A</v>
      </c>
    </row>
    <row r="4553" spans="1:4" x14ac:dyDescent="0.3">
      <c r="A4553" s="24" t="s">
        <v>1215</v>
      </c>
      <c r="B4553" s="24" t="s">
        <v>1216</v>
      </c>
      <c r="C4553" s="24" t="s">
        <v>4541</v>
      </c>
      <c r="D4553" t="e">
        <f>VLOOKUP(B4553,Product!B:G,6,FALSE)</f>
        <v>#N/A</v>
      </c>
    </row>
    <row r="4554" spans="1:4" x14ac:dyDescent="0.3">
      <c r="A4554" s="24" t="s">
        <v>1210</v>
      </c>
      <c r="B4554" s="24" t="s">
        <v>1211</v>
      </c>
      <c r="C4554" s="24" t="s">
        <v>4545</v>
      </c>
      <c r="D4554" t="e">
        <f>VLOOKUP(B4554,Product!B:G,6,FALSE)</f>
        <v>#N/A</v>
      </c>
    </row>
    <row r="4555" spans="1:4" x14ac:dyDescent="0.3">
      <c r="A4555" s="25" t="s">
        <v>2945</v>
      </c>
      <c r="B4555" s="25" t="s">
        <v>2946</v>
      </c>
      <c r="C4555" s="25" t="s">
        <v>2947</v>
      </c>
      <c r="D4555" t="e">
        <f>VLOOKUP(B4555,Product!B:G,6,FALSE)</f>
        <v>#N/A</v>
      </c>
    </row>
    <row r="4556" spans="1:4" x14ac:dyDescent="0.3">
      <c r="A4556" s="25" t="s">
        <v>4546</v>
      </c>
      <c r="B4556" s="25" t="s">
        <v>2683</v>
      </c>
      <c r="C4556" s="25" t="s">
        <v>3022</v>
      </c>
      <c r="D4556" t="e">
        <f>VLOOKUP(B4556,Product!B:G,6,FALSE)</f>
        <v>#N/A</v>
      </c>
    </row>
    <row r="4557" spans="1:4" x14ac:dyDescent="0.3">
      <c r="A4557" s="25" t="s">
        <v>2680</v>
      </c>
      <c r="B4557" s="25" t="s">
        <v>2681</v>
      </c>
      <c r="C4557" s="25" t="s">
        <v>2940</v>
      </c>
      <c r="D4557" t="e">
        <f>VLOOKUP(B4557,Product!B:G,6,FALSE)</f>
        <v>#N/A</v>
      </c>
    </row>
    <row r="4558" spans="1:4" x14ac:dyDescent="0.3">
      <c r="A4558" s="25" t="s">
        <v>2671</v>
      </c>
      <c r="B4558" s="25" t="s">
        <v>4547</v>
      </c>
      <c r="C4558" s="25" t="s">
        <v>4548</v>
      </c>
      <c r="D4558" t="e">
        <f>VLOOKUP(B4558,Product!B:G,6,FALSE)</f>
        <v>#N/A</v>
      </c>
    </row>
    <row r="4559" spans="1:4" x14ac:dyDescent="0.3">
      <c r="A4559" s="26" t="s">
        <v>4549</v>
      </c>
      <c r="B4559" s="26" t="s">
        <v>4550</v>
      </c>
      <c r="C4559" s="26" t="s">
        <v>4551</v>
      </c>
      <c r="D4559" t="e">
        <f>VLOOKUP(B4559,Product!B:G,6,FALSE)</f>
        <v>#N/A</v>
      </c>
    </row>
    <row r="4560" spans="1:4" x14ac:dyDescent="0.3">
      <c r="A4560" s="26" t="s">
        <v>2868</v>
      </c>
      <c r="B4560" s="26" t="s">
        <v>2869</v>
      </c>
      <c r="C4560" s="26" t="s">
        <v>2870</v>
      </c>
      <c r="D4560" t="e">
        <f>VLOOKUP(B4560,Product!B:G,6,FALSE)</f>
        <v>#N/A</v>
      </c>
    </row>
    <row r="4561" spans="1:4" x14ac:dyDescent="0.3">
      <c r="A4561" s="27" t="s">
        <v>4552</v>
      </c>
      <c r="B4561" s="27" t="s">
        <v>4547</v>
      </c>
      <c r="C4561" s="27" t="s">
        <v>4548</v>
      </c>
      <c r="D4561" t="e">
        <f>VLOOKUP(B4561,Product!B:G,6,FALSE)</f>
        <v>#N/A</v>
      </c>
    </row>
    <row r="4562" spans="1:4" x14ac:dyDescent="0.3">
      <c r="A4562" s="27" t="s">
        <v>2954</v>
      </c>
      <c r="B4562" s="27" t="s">
        <v>2955</v>
      </c>
      <c r="C4562" s="27" t="s">
        <v>2956</v>
      </c>
      <c r="D4562" t="e">
        <f>VLOOKUP(B4562,Product!B:G,6,FALSE)</f>
        <v>#N/A</v>
      </c>
    </row>
    <row r="4563" spans="1:4" x14ac:dyDescent="0.3">
      <c r="A4563" s="27" t="s">
        <v>4552</v>
      </c>
      <c r="B4563" s="27" t="s">
        <v>4547</v>
      </c>
      <c r="C4563" s="27" t="s">
        <v>4548</v>
      </c>
      <c r="D4563" t="e">
        <f>VLOOKUP(B4563,Product!B:G,6,FALSE)</f>
        <v>#N/A</v>
      </c>
    </row>
    <row r="4564" spans="1:4" x14ac:dyDescent="0.3">
      <c r="A4564" s="27" t="s">
        <v>2961</v>
      </c>
      <c r="B4564" s="27" t="s">
        <v>2962</v>
      </c>
      <c r="C4564" s="27" t="s">
        <v>2963</v>
      </c>
      <c r="D4564" t="e">
        <f>VLOOKUP(B4564,Product!B:G,6,FALSE)</f>
        <v>#N/A</v>
      </c>
    </row>
    <row r="4565" spans="1:4" x14ac:dyDescent="0.3">
      <c r="A4565" s="25" t="s">
        <v>2665</v>
      </c>
      <c r="B4565" s="25" t="s">
        <v>2666</v>
      </c>
      <c r="C4565" s="25" t="s">
        <v>4553</v>
      </c>
      <c r="D4565" t="e">
        <f>VLOOKUP(B4565,Product!B:G,6,FALSE)</f>
        <v>#N/A</v>
      </c>
    </row>
    <row r="4566" spans="1:4" x14ac:dyDescent="0.3">
      <c r="A4566" s="26" t="s">
        <v>4703</v>
      </c>
      <c r="B4566" s="26" t="s">
        <v>4554</v>
      </c>
      <c r="C4566" s="26" t="s">
        <v>4555</v>
      </c>
      <c r="D4566" t="e">
        <f>VLOOKUP(B4566,Product!B:G,6,FALSE)</f>
        <v>#N/A</v>
      </c>
    </row>
    <row r="4567" spans="1:4" x14ac:dyDescent="0.3">
      <c r="A4567" s="26" t="s">
        <v>2868</v>
      </c>
      <c r="B4567" s="26" t="s">
        <v>2869</v>
      </c>
      <c r="C4567" s="26" t="s">
        <v>2870</v>
      </c>
      <c r="D4567" t="e">
        <f>VLOOKUP(B4567,Product!B:G,6,FALSE)</f>
        <v>#N/A</v>
      </c>
    </row>
    <row r="4568" spans="1:4" x14ac:dyDescent="0.3">
      <c r="A4568" s="27" t="s">
        <v>4552</v>
      </c>
      <c r="B4568" s="27" t="s">
        <v>2666</v>
      </c>
      <c r="C4568" s="27" t="s">
        <v>4553</v>
      </c>
      <c r="D4568" t="e">
        <f>VLOOKUP(B4568,Product!B:G,6,FALSE)</f>
        <v>#N/A</v>
      </c>
    </row>
    <row r="4569" spans="1:4" x14ac:dyDescent="0.3">
      <c r="A4569" s="27" t="s">
        <v>2954</v>
      </c>
      <c r="B4569" s="27" t="s">
        <v>2955</v>
      </c>
      <c r="C4569" s="27" t="s">
        <v>2956</v>
      </c>
      <c r="D4569" t="e">
        <f>VLOOKUP(B4569,Product!B:G,6,FALSE)</f>
        <v>#N/A</v>
      </c>
    </row>
    <row r="4570" spans="1:4" x14ac:dyDescent="0.3">
      <c r="A4570" s="27" t="s">
        <v>4552</v>
      </c>
      <c r="B4570" s="27" t="s">
        <v>2666</v>
      </c>
      <c r="C4570" s="27" t="s">
        <v>4553</v>
      </c>
      <c r="D4570" t="e">
        <f>VLOOKUP(B4570,Product!B:G,6,FALSE)</f>
        <v>#N/A</v>
      </c>
    </row>
    <row r="4571" spans="1:4" x14ac:dyDescent="0.3">
      <c r="A4571" s="27" t="s">
        <v>2961</v>
      </c>
      <c r="B4571" s="27" t="s">
        <v>2962</v>
      </c>
      <c r="C4571" s="27" t="s">
        <v>2963</v>
      </c>
      <c r="D4571" t="e">
        <f>VLOOKUP(B4571,Product!B:G,6,FALSE)</f>
        <v>#N/A</v>
      </c>
    </row>
    <row r="4572" spans="1:4" x14ac:dyDescent="0.3">
      <c r="A4572" s="25" t="s">
        <v>2668</v>
      </c>
      <c r="B4572" s="25" t="s">
        <v>2669</v>
      </c>
      <c r="C4572" s="25" t="s">
        <v>2948</v>
      </c>
      <c r="D4572" t="e">
        <f>VLOOKUP(B4572,Product!B:G,6,FALSE)</f>
        <v>#N/A</v>
      </c>
    </row>
    <row r="4573" spans="1:4" x14ac:dyDescent="0.3">
      <c r="A4573" s="26" t="s">
        <v>4705</v>
      </c>
      <c r="B4573" s="26" t="s">
        <v>4556</v>
      </c>
      <c r="C4573" s="26" t="s">
        <v>4557</v>
      </c>
      <c r="D4573" t="e">
        <f>VLOOKUP(B4573,Product!B:G,6,FALSE)</f>
        <v>#N/A</v>
      </c>
    </row>
    <row r="4574" spans="1:4" x14ac:dyDescent="0.3">
      <c r="A4574" s="26" t="s">
        <v>2868</v>
      </c>
      <c r="B4574" s="26" t="s">
        <v>2869</v>
      </c>
      <c r="C4574" s="26" t="s">
        <v>2870</v>
      </c>
      <c r="D4574" t="e">
        <f>VLOOKUP(B4574,Product!B:G,6,FALSE)</f>
        <v>#N/A</v>
      </c>
    </row>
    <row r="4575" spans="1:4" x14ac:dyDescent="0.3">
      <c r="A4575" s="27" t="s">
        <v>4552</v>
      </c>
      <c r="B4575" s="27" t="s">
        <v>2669</v>
      </c>
      <c r="C4575" s="27" t="s">
        <v>2948</v>
      </c>
      <c r="D4575" t="e">
        <f>VLOOKUP(B4575,Product!B:G,6,FALSE)</f>
        <v>#N/A</v>
      </c>
    </row>
    <row r="4576" spans="1:4" x14ac:dyDescent="0.3">
      <c r="A4576" s="27" t="s">
        <v>2954</v>
      </c>
      <c r="B4576" s="27" t="s">
        <v>2955</v>
      </c>
      <c r="C4576" s="27" t="s">
        <v>2956</v>
      </c>
      <c r="D4576" t="e">
        <f>VLOOKUP(B4576,Product!B:G,6,FALSE)</f>
        <v>#N/A</v>
      </c>
    </row>
    <row r="4577" spans="1:4" x14ac:dyDescent="0.3">
      <c r="A4577" s="27" t="s">
        <v>4552</v>
      </c>
      <c r="B4577" s="27" t="s">
        <v>2669</v>
      </c>
      <c r="C4577" s="27" t="s">
        <v>2948</v>
      </c>
      <c r="D4577" t="e">
        <f>VLOOKUP(B4577,Product!B:G,6,FALSE)</f>
        <v>#N/A</v>
      </c>
    </row>
    <row r="4578" spans="1:4" x14ac:dyDescent="0.3">
      <c r="A4578" s="25" t="s">
        <v>2672</v>
      </c>
      <c r="B4578" s="25" t="s">
        <v>2673</v>
      </c>
      <c r="C4578" s="25" t="s">
        <v>3028</v>
      </c>
      <c r="D4578" t="e">
        <f>VLOOKUP(B4578,Product!B:G,6,FALSE)</f>
        <v>#N/A</v>
      </c>
    </row>
    <row r="4579" spans="1:4" x14ac:dyDescent="0.3">
      <c r="A4579" s="26" t="s">
        <v>4707</v>
      </c>
      <c r="B4579" s="26" t="s">
        <v>2673</v>
      </c>
      <c r="C4579" s="26" t="s">
        <v>3028</v>
      </c>
      <c r="D4579" t="e">
        <f>VLOOKUP(B4579,Product!B:G,6,FALSE)</f>
        <v>#N/A</v>
      </c>
    </row>
    <row r="4580" spans="1:4" x14ac:dyDescent="0.3">
      <c r="A4580" s="27" t="s">
        <v>4708</v>
      </c>
      <c r="B4580" s="27" t="s">
        <v>4558</v>
      </c>
      <c r="C4580" s="27" t="s">
        <v>4559</v>
      </c>
      <c r="D4580" t="e">
        <f>VLOOKUP(B4580,Product!B:G,6,FALSE)</f>
        <v>#N/A</v>
      </c>
    </row>
    <row r="4581" spans="1:4" x14ac:dyDescent="0.3">
      <c r="A4581" s="27" t="s">
        <v>2868</v>
      </c>
      <c r="B4581" s="27" t="s">
        <v>2869</v>
      </c>
      <c r="C4581" s="27" t="s">
        <v>2870</v>
      </c>
      <c r="D4581" t="e">
        <f>VLOOKUP(B4581,Product!B:G,6,FALSE)</f>
        <v>#N/A</v>
      </c>
    </row>
    <row r="4582" spans="1:4" x14ac:dyDescent="0.3">
      <c r="A4582" s="25" t="s">
        <v>2675</v>
      </c>
      <c r="B4582" s="25" t="s">
        <v>4560</v>
      </c>
      <c r="C4582" s="25" t="s">
        <v>2982</v>
      </c>
      <c r="D4582" t="e">
        <f>VLOOKUP(B4582,Product!B:G,6,FALSE)</f>
        <v>#N/A</v>
      </c>
    </row>
    <row r="4583" spans="1:4" x14ac:dyDescent="0.3">
      <c r="A4583" s="26" t="s">
        <v>4709</v>
      </c>
      <c r="B4583" s="26" t="s">
        <v>4560</v>
      </c>
      <c r="C4583" s="26" t="s">
        <v>2988</v>
      </c>
      <c r="D4583" t="e">
        <f>VLOOKUP(B4583,Product!B:G,6,FALSE)</f>
        <v>#N/A</v>
      </c>
    </row>
    <row r="4584" spans="1:4" x14ac:dyDescent="0.3">
      <c r="A4584" s="27" t="s">
        <v>4708</v>
      </c>
      <c r="B4584" s="27" t="s">
        <v>4558</v>
      </c>
      <c r="C4584" s="27" t="s">
        <v>4559</v>
      </c>
      <c r="D4584" t="e">
        <f>VLOOKUP(B4584,Product!B:G,6,FALSE)</f>
        <v>#N/A</v>
      </c>
    </row>
    <row r="4585" spans="1:4" x14ac:dyDescent="0.3">
      <c r="A4585" s="27" t="s">
        <v>2868</v>
      </c>
      <c r="B4585" s="27" t="s">
        <v>2869</v>
      </c>
      <c r="C4585" s="27" t="s">
        <v>2870</v>
      </c>
      <c r="D4585" t="e">
        <f>VLOOKUP(B4585,Product!B:G,6,FALSE)</f>
        <v>#N/A</v>
      </c>
    </row>
    <row r="4586" spans="1:4" x14ac:dyDescent="0.3">
      <c r="A4586" s="25" t="s">
        <v>2677</v>
      </c>
      <c r="B4586" s="25" t="s">
        <v>2678</v>
      </c>
      <c r="C4586" s="25" t="s">
        <v>1627</v>
      </c>
      <c r="D4586" t="e">
        <f>VLOOKUP(B4586,Product!B:G,6,FALSE)</f>
        <v>#N/A</v>
      </c>
    </row>
    <row r="4587" spans="1:4" x14ac:dyDescent="0.3">
      <c r="A4587" s="26" t="s">
        <v>4710</v>
      </c>
      <c r="B4587" s="26" t="s">
        <v>2678</v>
      </c>
      <c r="C4587" s="26" t="s">
        <v>1627</v>
      </c>
      <c r="D4587" t="e">
        <f>VLOOKUP(B4587,Product!B:G,6,FALSE)</f>
        <v>#N/A</v>
      </c>
    </row>
    <row r="4588" spans="1:4" x14ac:dyDescent="0.3">
      <c r="A4588" s="34" t="s">
        <v>4711</v>
      </c>
      <c r="B4588" s="34" t="s">
        <v>4561</v>
      </c>
      <c r="C4588" s="34" t="s">
        <v>4562</v>
      </c>
      <c r="D4588" t="e">
        <f>VLOOKUP(B4588,Product!B:G,6,FALSE)</f>
        <v>#N/A</v>
      </c>
    </row>
    <row r="4589" spans="1:4" x14ac:dyDescent="0.3">
      <c r="A4589" s="34" t="s">
        <v>2868</v>
      </c>
      <c r="B4589" s="34" t="s">
        <v>2869</v>
      </c>
      <c r="C4589" s="34" t="s">
        <v>2870</v>
      </c>
      <c r="D4589" t="e">
        <f>VLOOKUP(B4589,Product!B:G,6,FALSE)</f>
        <v>#N/A</v>
      </c>
    </row>
    <row r="4590" spans="1:4" x14ac:dyDescent="0.3">
      <c r="A4590" s="24" t="s">
        <v>322</v>
      </c>
      <c r="B4590" s="24" t="s">
        <v>323</v>
      </c>
      <c r="C4590" s="24" t="s">
        <v>2938</v>
      </c>
      <c r="D4590" t="e">
        <f>VLOOKUP(B4590,Product!B:G,6,FALSE)</f>
        <v>#N/A</v>
      </c>
    </row>
    <row r="4591" spans="1:4" x14ac:dyDescent="0.3">
      <c r="A4591" s="25" t="s">
        <v>5044</v>
      </c>
      <c r="B4591" s="25" t="s">
        <v>5045</v>
      </c>
      <c r="C4591" s="25" t="s">
        <v>5046</v>
      </c>
      <c r="D4591" t="e">
        <f>VLOOKUP(B4591,Product!B:G,6,FALSE)</f>
        <v>#N/A</v>
      </c>
    </row>
    <row r="4592" spans="1:4" x14ac:dyDescent="0.3">
      <c r="A4592" s="25" t="s">
        <v>2852</v>
      </c>
      <c r="B4592" s="25" t="s">
        <v>2853</v>
      </c>
      <c r="C4592" s="25" t="s">
        <v>4698</v>
      </c>
      <c r="D4592" t="e">
        <f>VLOOKUP(B4592,Product!B:G,6,FALSE)</f>
        <v>#N/A</v>
      </c>
    </row>
    <row r="4593" spans="1:4" x14ac:dyDescent="0.3">
      <c r="A4593" s="24" t="s">
        <v>1217</v>
      </c>
      <c r="B4593" s="24" t="s">
        <v>1218</v>
      </c>
      <c r="C4593" s="24" t="s">
        <v>4567</v>
      </c>
      <c r="D4593" t="e">
        <f>VLOOKUP(B4593,Product!B:G,6,FALSE)</f>
        <v>#N/A</v>
      </c>
    </row>
    <row r="4594" spans="1:4" x14ac:dyDescent="0.3">
      <c r="A4594" s="24" t="s">
        <v>1205</v>
      </c>
      <c r="B4594" s="24" t="s">
        <v>1206</v>
      </c>
      <c r="C4594" s="24" t="s">
        <v>2997</v>
      </c>
      <c r="D4594" t="e">
        <f>VLOOKUP(B4594,Product!B:G,6,FALSE)</f>
        <v>#N/A</v>
      </c>
    </row>
    <row r="4595" spans="1:4" x14ac:dyDescent="0.3">
      <c r="A4595" s="24" t="s">
        <v>1207</v>
      </c>
      <c r="B4595" s="24" t="s">
        <v>1208</v>
      </c>
      <c r="C4595" s="24" t="s">
        <v>4573</v>
      </c>
      <c r="D4595" t="e">
        <f>VLOOKUP(B4595,Product!B:G,6,FALSE)</f>
        <v>#N/A</v>
      </c>
    </row>
    <row r="4596" spans="1:4" x14ac:dyDescent="0.3">
      <c r="A4596" s="24" t="s">
        <v>2859</v>
      </c>
      <c r="B4596" s="24" t="s">
        <v>2860</v>
      </c>
      <c r="C4596" s="24" t="s">
        <v>2861</v>
      </c>
      <c r="D4596" t="e">
        <f>VLOOKUP(B4596,Product!B:G,6,FALSE)</f>
        <v>#N/A</v>
      </c>
    </row>
    <row r="4597" spans="1:4" x14ac:dyDescent="0.3">
      <c r="A4597" s="24" t="s">
        <v>2899</v>
      </c>
      <c r="B4597" s="24" t="s">
        <v>2900</v>
      </c>
      <c r="C4597" s="24" t="s">
        <v>2901</v>
      </c>
      <c r="D4597" t="e">
        <f>VLOOKUP(B4597,Product!B:G,6,FALSE)</f>
        <v>#N/A</v>
      </c>
    </row>
    <row r="4598" spans="1:4" x14ac:dyDescent="0.3">
      <c r="A4598" s="23" t="s">
        <v>1198</v>
      </c>
      <c r="B4598" s="23" t="s">
        <v>5047</v>
      </c>
      <c r="C4598" s="23" t="s">
        <v>2847</v>
      </c>
      <c r="D4598" t="e">
        <f>VLOOKUP(B4598,Product!B:G,6,FALSE)</f>
        <v>#N/A</v>
      </c>
    </row>
    <row r="4599" spans="1:4" x14ac:dyDescent="0.3">
      <c r="A4599" s="24" t="s">
        <v>1220</v>
      </c>
      <c r="B4599" s="24" t="s">
        <v>1221</v>
      </c>
      <c r="C4599" s="24" t="s">
        <v>2825</v>
      </c>
      <c r="D4599" t="e">
        <f>VLOOKUP(B4599,Product!B:G,6,FALSE)</f>
        <v>#N/A</v>
      </c>
    </row>
    <row r="4600" spans="1:4" x14ac:dyDescent="0.3">
      <c r="A4600" s="24" t="s">
        <v>1213</v>
      </c>
      <c r="B4600" s="24" t="s">
        <v>1214</v>
      </c>
      <c r="C4600" s="24" t="s">
        <v>4541</v>
      </c>
      <c r="D4600" t="e">
        <f>VLOOKUP(B4600,Product!B:G,6,FALSE)</f>
        <v>#N/A</v>
      </c>
    </row>
    <row r="4601" spans="1:4" x14ac:dyDescent="0.3">
      <c r="A4601" s="24" t="s">
        <v>1210</v>
      </c>
      <c r="B4601" s="24" t="s">
        <v>1211</v>
      </c>
      <c r="C4601" s="24" t="s">
        <v>4545</v>
      </c>
      <c r="D4601" t="e">
        <f>VLOOKUP(B4601,Product!B:G,6,FALSE)</f>
        <v>#N/A</v>
      </c>
    </row>
    <row r="4602" spans="1:4" x14ac:dyDescent="0.3">
      <c r="A4602" s="25" t="s">
        <v>2945</v>
      </c>
      <c r="B4602" s="25" t="s">
        <v>2946</v>
      </c>
      <c r="C4602" s="25" t="s">
        <v>2947</v>
      </c>
      <c r="D4602" t="e">
        <f>VLOOKUP(B4602,Product!B:G,6,FALSE)</f>
        <v>#N/A</v>
      </c>
    </row>
    <row r="4603" spans="1:4" x14ac:dyDescent="0.3">
      <c r="A4603" s="25" t="s">
        <v>4546</v>
      </c>
      <c r="B4603" s="25" t="s">
        <v>2683</v>
      </c>
      <c r="C4603" s="25" t="s">
        <v>3022</v>
      </c>
      <c r="D4603" t="e">
        <f>VLOOKUP(B4603,Product!B:G,6,FALSE)</f>
        <v>#N/A</v>
      </c>
    </row>
    <row r="4604" spans="1:4" x14ac:dyDescent="0.3">
      <c r="A4604" s="25" t="s">
        <v>2680</v>
      </c>
      <c r="B4604" s="25" t="s">
        <v>2681</v>
      </c>
      <c r="C4604" s="25" t="s">
        <v>2940</v>
      </c>
      <c r="D4604" t="e">
        <f>VLOOKUP(B4604,Product!B:G,6,FALSE)</f>
        <v>#N/A</v>
      </c>
    </row>
    <row r="4605" spans="1:4" x14ac:dyDescent="0.3">
      <c r="A4605" s="25" t="s">
        <v>2671</v>
      </c>
      <c r="B4605" s="25" t="s">
        <v>4547</v>
      </c>
      <c r="C4605" s="25" t="s">
        <v>4548</v>
      </c>
      <c r="D4605" t="e">
        <f>VLOOKUP(B4605,Product!B:G,6,FALSE)</f>
        <v>#N/A</v>
      </c>
    </row>
    <row r="4606" spans="1:4" x14ac:dyDescent="0.3">
      <c r="A4606" s="26" t="s">
        <v>4549</v>
      </c>
      <c r="B4606" s="26" t="s">
        <v>4550</v>
      </c>
      <c r="C4606" s="26" t="s">
        <v>4551</v>
      </c>
      <c r="D4606" t="e">
        <f>VLOOKUP(B4606,Product!B:G,6,FALSE)</f>
        <v>#N/A</v>
      </c>
    </row>
    <row r="4607" spans="1:4" x14ac:dyDescent="0.3">
      <c r="A4607" s="26" t="s">
        <v>2868</v>
      </c>
      <c r="B4607" s="26" t="s">
        <v>2869</v>
      </c>
      <c r="C4607" s="26" t="s">
        <v>2870</v>
      </c>
      <c r="D4607" t="e">
        <f>VLOOKUP(B4607,Product!B:G,6,FALSE)</f>
        <v>#N/A</v>
      </c>
    </row>
    <row r="4608" spans="1:4" x14ac:dyDescent="0.3">
      <c r="A4608" s="27" t="s">
        <v>4552</v>
      </c>
      <c r="B4608" s="27" t="s">
        <v>4547</v>
      </c>
      <c r="C4608" s="27" t="s">
        <v>4548</v>
      </c>
      <c r="D4608" t="e">
        <f>VLOOKUP(B4608,Product!B:G,6,FALSE)</f>
        <v>#N/A</v>
      </c>
    </row>
    <row r="4609" spans="1:4" x14ac:dyDescent="0.3">
      <c r="A4609" s="27" t="s">
        <v>2954</v>
      </c>
      <c r="B4609" s="27" t="s">
        <v>2955</v>
      </c>
      <c r="C4609" s="27" t="s">
        <v>2956</v>
      </c>
      <c r="D4609" t="e">
        <f>VLOOKUP(B4609,Product!B:G,6,FALSE)</f>
        <v>#N/A</v>
      </c>
    </row>
    <row r="4610" spans="1:4" x14ac:dyDescent="0.3">
      <c r="A4610" s="27" t="s">
        <v>4552</v>
      </c>
      <c r="B4610" s="27" t="s">
        <v>4547</v>
      </c>
      <c r="C4610" s="27" t="s">
        <v>4548</v>
      </c>
      <c r="D4610" t="e">
        <f>VLOOKUP(B4610,Product!B:G,6,FALSE)</f>
        <v>#N/A</v>
      </c>
    </row>
    <row r="4611" spans="1:4" x14ac:dyDescent="0.3">
      <c r="A4611" s="27" t="s">
        <v>2961</v>
      </c>
      <c r="B4611" s="27" t="s">
        <v>2962</v>
      </c>
      <c r="C4611" s="27" t="s">
        <v>2963</v>
      </c>
      <c r="D4611" t="e">
        <f>VLOOKUP(B4611,Product!B:G,6,FALSE)</f>
        <v>#N/A</v>
      </c>
    </row>
    <row r="4612" spans="1:4" x14ac:dyDescent="0.3">
      <c r="A4612" s="25" t="s">
        <v>2665</v>
      </c>
      <c r="B4612" s="25" t="s">
        <v>2666</v>
      </c>
      <c r="C4612" s="25" t="s">
        <v>4553</v>
      </c>
      <c r="D4612" t="e">
        <f>VLOOKUP(B4612,Product!B:G,6,FALSE)</f>
        <v>#N/A</v>
      </c>
    </row>
    <row r="4613" spans="1:4" x14ac:dyDescent="0.3">
      <c r="A4613" s="26" t="s">
        <v>4703</v>
      </c>
      <c r="B4613" s="26" t="s">
        <v>4554</v>
      </c>
      <c r="C4613" s="26" t="s">
        <v>4555</v>
      </c>
      <c r="D4613" t="e">
        <f>VLOOKUP(B4613,Product!B:G,6,FALSE)</f>
        <v>#N/A</v>
      </c>
    </row>
    <row r="4614" spans="1:4" x14ac:dyDescent="0.3">
      <c r="A4614" s="26" t="s">
        <v>2868</v>
      </c>
      <c r="B4614" s="26" t="s">
        <v>2869</v>
      </c>
      <c r="C4614" s="26" t="s">
        <v>2870</v>
      </c>
      <c r="D4614" t="e">
        <f>VLOOKUP(B4614,Product!B:G,6,FALSE)</f>
        <v>#N/A</v>
      </c>
    </row>
    <row r="4615" spans="1:4" x14ac:dyDescent="0.3">
      <c r="A4615" s="27" t="s">
        <v>4552</v>
      </c>
      <c r="B4615" s="27" t="s">
        <v>2666</v>
      </c>
      <c r="C4615" s="27" t="s">
        <v>4553</v>
      </c>
      <c r="D4615" t="e">
        <f>VLOOKUP(B4615,Product!B:G,6,FALSE)</f>
        <v>#N/A</v>
      </c>
    </row>
    <row r="4616" spans="1:4" x14ac:dyDescent="0.3">
      <c r="A4616" s="27" t="s">
        <v>2954</v>
      </c>
      <c r="B4616" s="27" t="s">
        <v>2955</v>
      </c>
      <c r="C4616" s="27" t="s">
        <v>2956</v>
      </c>
      <c r="D4616" t="e">
        <f>VLOOKUP(B4616,Product!B:G,6,FALSE)</f>
        <v>#N/A</v>
      </c>
    </row>
    <row r="4617" spans="1:4" x14ac:dyDescent="0.3">
      <c r="A4617" s="27" t="s">
        <v>4552</v>
      </c>
      <c r="B4617" s="27" t="s">
        <v>2666</v>
      </c>
      <c r="C4617" s="27" t="s">
        <v>4553</v>
      </c>
      <c r="D4617" t="e">
        <f>VLOOKUP(B4617,Product!B:G,6,FALSE)</f>
        <v>#N/A</v>
      </c>
    </row>
    <row r="4618" spans="1:4" x14ac:dyDescent="0.3">
      <c r="A4618" s="27" t="s">
        <v>2961</v>
      </c>
      <c r="B4618" s="27" t="s">
        <v>2962</v>
      </c>
      <c r="C4618" s="27" t="s">
        <v>2963</v>
      </c>
      <c r="D4618" t="e">
        <f>VLOOKUP(B4618,Product!B:G,6,FALSE)</f>
        <v>#N/A</v>
      </c>
    </row>
    <row r="4619" spans="1:4" x14ac:dyDescent="0.3">
      <c r="A4619" s="25" t="s">
        <v>2668</v>
      </c>
      <c r="B4619" s="25" t="s">
        <v>2669</v>
      </c>
      <c r="C4619" s="25" t="s">
        <v>2948</v>
      </c>
      <c r="D4619" t="e">
        <f>VLOOKUP(B4619,Product!B:G,6,FALSE)</f>
        <v>#N/A</v>
      </c>
    </row>
    <row r="4620" spans="1:4" x14ac:dyDescent="0.3">
      <c r="A4620" s="26" t="s">
        <v>4705</v>
      </c>
      <c r="B4620" s="26" t="s">
        <v>4556</v>
      </c>
      <c r="C4620" s="26" t="s">
        <v>4557</v>
      </c>
      <c r="D4620" t="e">
        <f>VLOOKUP(B4620,Product!B:G,6,FALSE)</f>
        <v>#N/A</v>
      </c>
    </row>
    <row r="4621" spans="1:4" x14ac:dyDescent="0.3">
      <c r="A4621" s="26" t="s">
        <v>2868</v>
      </c>
      <c r="B4621" s="26" t="s">
        <v>2869</v>
      </c>
      <c r="C4621" s="26" t="s">
        <v>2870</v>
      </c>
      <c r="D4621" t="e">
        <f>VLOOKUP(B4621,Product!B:G,6,FALSE)</f>
        <v>#N/A</v>
      </c>
    </row>
    <row r="4622" spans="1:4" x14ac:dyDescent="0.3">
      <c r="A4622" s="27" t="s">
        <v>4552</v>
      </c>
      <c r="B4622" s="27" t="s">
        <v>2669</v>
      </c>
      <c r="C4622" s="27" t="s">
        <v>2948</v>
      </c>
      <c r="D4622" t="e">
        <f>VLOOKUP(B4622,Product!B:G,6,FALSE)</f>
        <v>#N/A</v>
      </c>
    </row>
    <row r="4623" spans="1:4" x14ac:dyDescent="0.3">
      <c r="A4623" s="27" t="s">
        <v>2954</v>
      </c>
      <c r="B4623" s="27" t="s">
        <v>2955</v>
      </c>
      <c r="C4623" s="27" t="s">
        <v>2956</v>
      </c>
      <c r="D4623" t="e">
        <f>VLOOKUP(B4623,Product!B:G,6,FALSE)</f>
        <v>#N/A</v>
      </c>
    </row>
    <row r="4624" spans="1:4" x14ac:dyDescent="0.3">
      <c r="A4624" s="27" t="s">
        <v>4552</v>
      </c>
      <c r="B4624" s="27" t="s">
        <v>2669</v>
      </c>
      <c r="C4624" s="27" t="s">
        <v>2948</v>
      </c>
      <c r="D4624" t="e">
        <f>VLOOKUP(B4624,Product!B:G,6,FALSE)</f>
        <v>#N/A</v>
      </c>
    </row>
    <row r="4625" spans="1:4" x14ac:dyDescent="0.3">
      <c r="A4625" s="25" t="s">
        <v>2672</v>
      </c>
      <c r="B4625" s="25" t="s">
        <v>2673</v>
      </c>
      <c r="C4625" s="25" t="s">
        <v>3028</v>
      </c>
      <c r="D4625" t="e">
        <f>VLOOKUP(B4625,Product!B:G,6,FALSE)</f>
        <v>#N/A</v>
      </c>
    </row>
    <row r="4626" spans="1:4" x14ac:dyDescent="0.3">
      <c r="A4626" s="26" t="s">
        <v>4707</v>
      </c>
      <c r="B4626" s="26" t="s">
        <v>2673</v>
      </c>
      <c r="C4626" s="26" t="s">
        <v>3028</v>
      </c>
      <c r="D4626" t="e">
        <f>VLOOKUP(B4626,Product!B:G,6,FALSE)</f>
        <v>#N/A</v>
      </c>
    </row>
    <row r="4627" spans="1:4" x14ac:dyDescent="0.3">
      <c r="A4627" s="27" t="s">
        <v>4708</v>
      </c>
      <c r="B4627" s="27" t="s">
        <v>4558</v>
      </c>
      <c r="C4627" s="27" t="s">
        <v>4559</v>
      </c>
      <c r="D4627" t="e">
        <f>VLOOKUP(B4627,Product!B:G,6,FALSE)</f>
        <v>#N/A</v>
      </c>
    </row>
    <row r="4628" spans="1:4" x14ac:dyDescent="0.3">
      <c r="A4628" s="27" t="s">
        <v>2868</v>
      </c>
      <c r="B4628" s="27" t="s">
        <v>2869</v>
      </c>
      <c r="C4628" s="27" t="s">
        <v>2870</v>
      </c>
      <c r="D4628" t="e">
        <f>VLOOKUP(B4628,Product!B:G,6,FALSE)</f>
        <v>#N/A</v>
      </c>
    </row>
    <row r="4629" spans="1:4" x14ac:dyDescent="0.3">
      <c r="A4629" s="25" t="s">
        <v>2675</v>
      </c>
      <c r="B4629" s="25" t="s">
        <v>4560</v>
      </c>
      <c r="C4629" s="25" t="s">
        <v>2982</v>
      </c>
      <c r="D4629" t="e">
        <f>VLOOKUP(B4629,Product!B:G,6,FALSE)</f>
        <v>#N/A</v>
      </c>
    </row>
    <row r="4630" spans="1:4" x14ac:dyDescent="0.3">
      <c r="A4630" s="26" t="s">
        <v>4709</v>
      </c>
      <c r="B4630" s="26" t="s">
        <v>4560</v>
      </c>
      <c r="C4630" s="26" t="s">
        <v>2988</v>
      </c>
      <c r="D4630" t="e">
        <f>VLOOKUP(B4630,Product!B:G,6,FALSE)</f>
        <v>#N/A</v>
      </c>
    </row>
    <row r="4631" spans="1:4" x14ac:dyDescent="0.3">
      <c r="A4631" s="27" t="s">
        <v>4708</v>
      </c>
      <c r="B4631" s="27" t="s">
        <v>4558</v>
      </c>
      <c r="C4631" s="27" t="s">
        <v>4559</v>
      </c>
      <c r="D4631" t="e">
        <f>VLOOKUP(B4631,Product!B:G,6,FALSE)</f>
        <v>#N/A</v>
      </c>
    </row>
    <row r="4632" spans="1:4" x14ac:dyDescent="0.3">
      <c r="A4632" s="27" t="s">
        <v>2868</v>
      </c>
      <c r="B4632" s="27" t="s">
        <v>2869</v>
      </c>
      <c r="C4632" s="27" t="s">
        <v>2870</v>
      </c>
      <c r="D4632" t="e">
        <f>VLOOKUP(B4632,Product!B:G,6,FALSE)</f>
        <v>#N/A</v>
      </c>
    </row>
    <row r="4633" spans="1:4" x14ac:dyDescent="0.3">
      <c r="A4633" s="25" t="s">
        <v>2677</v>
      </c>
      <c r="B4633" s="25" t="s">
        <v>2678</v>
      </c>
      <c r="C4633" s="25" t="s">
        <v>1627</v>
      </c>
      <c r="D4633" t="e">
        <f>VLOOKUP(B4633,Product!B:G,6,FALSE)</f>
        <v>#N/A</v>
      </c>
    </row>
    <row r="4634" spans="1:4" x14ac:dyDescent="0.3">
      <c r="A4634" s="26" t="s">
        <v>4710</v>
      </c>
      <c r="B4634" s="26" t="s">
        <v>2678</v>
      </c>
      <c r="C4634" s="26" t="s">
        <v>1627</v>
      </c>
      <c r="D4634" t="e">
        <f>VLOOKUP(B4634,Product!B:G,6,FALSE)</f>
        <v>#N/A</v>
      </c>
    </row>
    <row r="4635" spans="1:4" x14ac:dyDescent="0.3">
      <c r="A4635" s="34" t="s">
        <v>4711</v>
      </c>
      <c r="B4635" s="34" t="s">
        <v>4561</v>
      </c>
      <c r="C4635" s="34" t="s">
        <v>4562</v>
      </c>
      <c r="D4635" t="e">
        <f>VLOOKUP(B4635,Product!B:G,6,FALSE)</f>
        <v>#N/A</v>
      </c>
    </row>
    <row r="4636" spans="1:4" x14ac:dyDescent="0.3">
      <c r="A4636" s="34" t="s">
        <v>2868</v>
      </c>
      <c r="B4636" s="34" t="s">
        <v>2869</v>
      </c>
      <c r="C4636" s="34" t="s">
        <v>2870</v>
      </c>
      <c r="D4636" t="e">
        <f>VLOOKUP(B4636,Product!B:G,6,FALSE)</f>
        <v>#N/A</v>
      </c>
    </row>
    <row r="4637" spans="1:4" x14ac:dyDescent="0.3">
      <c r="A4637" s="24" t="s">
        <v>1200</v>
      </c>
      <c r="B4637" s="24" t="s">
        <v>1201</v>
      </c>
      <c r="C4637" s="24" t="s">
        <v>2938</v>
      </c>
      <c r="D4637" t="e">
        <f>VLOOKUP(B4637,Product!B:G,6,FALSE)</f>
        <v>#N/A</v>
      </c>
    </row>
    <row r="4638" spans="1:4" x14ac:dyDescent="0.3">
      <c r="A4638" s="25" t="s">
        <v>2990</v>
      </c>
      <c r="B4638" s="25" t="s">
        <v>2991</v>
      </c>
      <c r="C4638" s="25" t="s">
        <v>4607</v>
      </c>
      <c r="D4638" t="e">
        <f>VLOOKUP(B4638,Product!B:G,6,FALSE)</f>
        <v>#N/A</v>
      </c>
    </row>
    <row r="4639" spans="1:4" x14ac:dyDescent="0.3">
      <c r="A4639" s="25" t="s">
        <v>2852</v>
      </c>
      <c r="B4639" s="25" t="s">
        <v>2853</v>
      </c>
      <c r="C4639" s="25" t="s">
        <v>4698</v>
      </c>
      <c r="D4639" t="e">
        <f>VLOOKUP(B4639,Product!B:G,6,FALSE)</f>
        <v>#N/A</v>
      </c>
    </row>
    <row r="4640" spans="1:4" x14ac:dyDescent="0.3">
      <c r="A4640" s="24" t="s">
        <v>1205</v>
      </c>
      <c r="B4640" s="24" t="s">
        <v>1206</v>
      </c>
      <c r="C4640" s="24" t="s">
        <v>2997</v>
      </c>
      <c r="D4640" t="e">
        <f>VLOOKUP(B4640,Product!B:G,6,FALSE)</f>
        <v>#N/A</v>
      </c>
    </row>
    <row r="4641" spans="1:4" x14ac:dyDescent="0.3">
      <c r="A4641" s="24" t="s">
        <v>1207</v>
      </c>
      <c r="B4641" s="24" t="s">
        <v>1208</v>
      </c>
      <c r="C4641" s="24" t="s">
        <v>4573</v>
      </c>
      <c r="D4641" t="e">
        <f>VLOOKUP(B4641,Product!B:G,6,FALSE)</f>
        <v>#N/A</v>
      </c>
    </row>
    <row r="4642" spans="1:4" x14ac:dyDescent="0.3">
      <c r="A4642" s="24" t="s">
        <v>2859</v>
      </c>
      <c r="B4642" s="24" t="s">
        <v>2860</v>
      </c>
      <c r="C4642" s="24" t="s">
        <v>2861</v>
      </c>
      <c r="D4642" t="e">
        <f>VLOOKUP(B4642,Product!B:G,6,FALSE)</f>
        <v>#N/A</v>
      </c>
    </row>
    <row r="4643" spans="1:4" x14ac:dyDescent="0.3">
      <c r="A4643" s="24" t="s">
        <v>2899</v>
      </c>
      <c r="B4643" s="24" t="s">
        <v>2900</v>
      </c>
      <c r="C4643" s="24" t="s">
        <v>2901</v>
      </c>
      <c r="D4643" t="e">
        <f>VLOOKUP(B4643,Product!B:G,6,FALSE)</f>
        <v>#N/A</v>
      </c>
    </row>
    <row r="4644" spans="1:4" x14ac:dyDescent="0.3">
      <c r="A4644" s="23" t="s">
        <v>1194</v>
      </c>
      <c r="B4644" s="23" t="s">
        <v>5048</v>
      </c>
      <c r="C4644" s="23" t="s">
        <v>5024</v>
      </c>
      <c r="D4644" t="e">
        <f>VLOOKUP(B4644,Product!B:G,6,FALSE)</f>
        <v>#N/A</v>
      </c>
    </row>
    <row r="4645" spans="1:4" x14ac:dyDescent="0.3">
      <c r="A4645" s="24" t="s">
        <v>1220</v>
      </c>
      <c r="B4645" s="24" t="s">
        <v>1221</v>
      </c>
      <c r="C4645" s="24" t="s">
        <v>2825</v>
      </c>
      <c r="D4645" t="e">
        <f>VLOOKUP(B4645,Product!B:G,6,FALSE)</f>
        <v>#N/A</v>
      </c>
    </row>
    <row r="4646" spans="1:4" x14ac:dyDescent="0.3">
      <c r="A4646" s="24" t="s">
        <v>1215</v>
      </c>
      <c r="B4646" s="24" t="s">
        <v>1216</v>
      </c>
      <c r="C4646" s="24" t="s">
        <v>4541</v>
      </c>
      <c r="D4646" t="e">
        <f>VLOOKUP(B4646,Product!B:G,6,FALSE)</f>
        <v>#N/A</v>
      </c>
    </row>
    <row r="4647" spans="1:4" x14ac:dyDescent="0.3">
      <c r="A4647" s="24" t="s">
        <v>1210</v>
      </c>
      <c r="B4647" s="24" t="s">
        <v>1211</v>
      </c>
      <c r="C4647" s="24" t="s">
        <v>4545</v>
      </c>
      <c r="D4647" t="e">
        <f>VLOOKUP(B4647,Product!B:G,6,FALSE)</f>
        <v>#N/A</v>
      </c>
    </row>
    <row r="4648" spans="1:4" x14ac:dyDescent="0.3">
      <c r="A4648" s="25" t="s">
        <v>2945</v>
      </c>
      <c r="B4648" s="25" t="s">
        <v>2946</v>
      </c>
      <c r="C4648" s="25" t="s">
        <v>2947</v>
      </c>
      <c r="D4648" t="e">
        <f>VLOOKUP(B4648,Product!B:G,6,FALSE)</f>
        <v>#N/A</v>
      </c>
    </row>
    <row r="4649" spans="1:4" x14ac:dyDescent="0.3">
      <c r="A4649" s="25" t="s">
        <v>4546</v>
      </c>
      <c r="B4649" s="25" t="s">
        <v>2683</v>
      </c>
      <c r="C4649" s="25" t="s">
        <v>3022</v>
      </c>
      <c r="D4649" t="e">
        <f>VLOOKUP(B4649,Product!B:G,6,FALSE)</f>
        <v>#N/A</v>
      </c>
    </row>
    <row r="4650" spans="1:4" x14ac:dyDescent="0.3">
      <c r="A4650" s="25" t="s">
        <v>2680</v>
      </c>
      <c r="B4650" s="25" t="s">
        <v>2681</v>
      </c>
      <c r="C4650" s="25" t="s">
        <v>2940</v>
      </c>
      <c r="D4650" t="e">
        <f>VLOOKUP(B4650,Product!B:G,6,FALSE)</f>
        <v>#N/A</v>
      </c>
    </row>
    <row r="4651" spans="1:4" x14ac:dyDescent="0.3">
      <c r="A4651" s="25" t="s">
        <v>2671</v>
      </c>
      <c r="B4651" s="25" t="s">
        <v>4547</v>
      </c>
      <c r="C4651" s="25" t="s">
        <v>4548</v>
      </c>
      <c r="D4651" t="e">
        <f>VLOOKUP(B4651,Product!B:G,6,FALSE)</f>
        <v>#N/A</v>
      </c>
    </row>
    <row r="4652" spans="1:4" x14ac:dyDescent="0.3">
      <c r="A4652" s="26" t="s">
        <v>4549</v>
      </c>
      <c r="B4652" s="26" t="s">
        <v>4550</v>
      </c>
      <c r="C4652" s="26" t="s">
        <v>4551</v>
      </c>
      <c r="D4652" t="e">
        <f>VLOOKUP(B4652,Product!B:G,6,FALSE)</f>
        <v>#N/A</v>
      </c>
    </row>
    <row r="4653" spans="1:4" x14ac:dyDescent="0.3">
      <c r="A4653" s="26" t="s">
        <v>2868</v>
      </c>
      <c r="B4653" s="26" t="s">
        <v>2869</v>
      </c>
      <c r="C4653" s="26" t="s">
        <v>2870</v>
      </c>
      <c r="D4653" t="e">
        <f>VLOOKUP(B4653,Product!B:G,6,FALSE)</f>
        <v>#N/A</v>
      </c>
    </row>
    <row r="4654" spans="1:4" x14ac:dyDescent="0.3">
      <c r="A4654" s="27" t="s">
        <v>4552</v>
      </c>
      <c r="B4654" s="27" t="s">
        <v>4547</v>
      </c>
      <c r="C4654" s="27" t="s">
        <v>4548</v>
      </c>
      <c r="D4654" t="e">
        <f>VLOOKUP(B4654,Product!B:G,6,FALSE)</f>
        <v>#N/A</v>
      </c>
    </row>
    <row r="4655" spans="1:4" x14ac:dyDescent="0.3">
      <c r="A4655" s="27" t="s">
        <v>2954</v>
      </c>
      <c r="B4655" s="27" t="s">
        <v>2955</v>
      </c>
      <c r="C4655" s="27" t="s">
        <v>2956</v>
      </c>
      <c r="D4655" t="e">
        <f>VLOOKUP(B4655,Product!B:G,6,FALSE)</f>
        <v>#N/A</v>
      </c>
    </row>
    <row r="4656" spans="1:4" x14ac:dyDescent="0.3">
      <c r="A4656" s="27" t="s">
        <v>4552</v>
      </c>
      <c r="B4656" s="27" t="s">
        <v>4547</v>
      </c>
      <c r="C4656" s="27" t="s">
        <v>4548</v>
      </c>
      <c r="D4656" t="e">
        <f>VLOOKUP(B4656,Product!B:G,6,FALSE)</f>
        <v>#N/A</v>
      </c>
    </row>
    <row r="4657" spans="1:4" x14ac:dyDescent="0.3">
      <c r="A4657" s="27" t="s">
        <v>2961</v>
      </c>
      <c r="B4657" s="27" t="s">
        <v>2962</v>
      </c>
      <c r="C4657" s="27" t="s">
        <v>2963</v>
      </c>
      <c r="D4657" t="e">
        <f>VLOOKUP(B4657,Product!B:G,6,FALSE)</f>
        <v>#N/A</v>
      </c>
    </row>
    <row r="4658" spans="1:4" x14ac:dyDescent="0.3">
      <c r="A4658" s="25" t="s">
        <v>2665</v>
      </c>
      <c r="B4658" s="25" t="s">
        <v>2666</v>
      </c>
      <c r="C4658" s="25" t="s">
        <v>4553</v>
      </c>
      <c r="D4658" t="e">
        <f>VLOOKUP(B4658,Product!B:G,6,FALSE)</f>
        <v>#N/A</v>
      </c>
    </row>
    <row r="4659" spans="1:4" x14ac:dyDescent="0.3">
      <c r="A4659" s="26" t="s">
        <v>4703</v>
      </c>
      <c r="B4659" s="26" t="s">
        <v>4554</v>
      </c>
      <c r="C4659" s="26" t="s">
        <v>4555</v>
      </c>
      <c r="D4659" t="e">
        <f>VLOOKUP(B4659,Product!B:G,6,FALSE)</f>
        <v>#N/A</v>
      </c>
    </row>
    <row r="4660" spans="1:4" x14ac:dyDescent="0.3">
      <c r="A4660" s="26" t="s">
        <v>2868</v>
      </c>
      <c r="B4660" s="26" t="s">
        <v>2869</v>
      </c>
      <c r="C4660" s="26" t="s">
        <v>2870</v>
      </c>
      <c r="D4660" t="e">
        <f>VLOOKUP(B4660,Product!B:G,6,FALSE)</f>
        <v>#N/A</v>
      </c>
    </row>
    <row r="4661" spans="1:4" x14ac:dyDescent="0.3">
      <c r="A4661" s="27" t="s">
        <v>4552</v>
      </c>
      <c r="B4661" s="27" t="s">
        <v>2666</v>
      </c>
      <c r="C4661" s="27" t="s">
        <v>4553</v>
      </c>
      <c r="D4661" t="e">
        <f>VLOOKUP(B4661,Product!B:G,6,FALSE)</f>
        <v>#N/A</v>
      </c>
    </row>
    <row r="4662" spans="1:4" x14ac:dyDescent="0.3">
      <c r="A4662" s="27" t="s">
        <v>2954</v>
      </c>
      <c r="B4662" s="27" t="s">
        <v>2955</v>
      </c>
      <c r="C4662" s="27" t="s">
        <v>2956</v>
      </c>
      <c r="D4662" t="e">
        <f>VLOOKUP(B4662,Product!B:G,6,FALSE)</f>
        <v>#N/A</v>
      </c>
    </row>
    <row r="4663" spans="1:4" x14ac:dyDescent="0.3">
      <c r="A4663" s="27" t="s">
        <v>4552</v>
      </c>
      <c r="B4663" s="27" t="s">
        <v>2666</v>
      </c>
      <c r="C4663" s="27" t="s">
        <v>4553</v>
      </c>
      <c r="D4663" t="e">
        <f>VLOOKUP(B4663,Product!B:G,6,FALSE)</f>
        <v>#N/A</v>
      </c>
    </row>
    <row r="4664" spans="1:4" x14ac:dyDescent="0.3">
      <c r="A4664" s="27" t="s">
        <v>2961</v>
      </c>
      <c r="B4664" s="27" t="s">
        <v>2962</v>
      </c>
      <c r="C4664" s="27" t="s">
        <v>2963</v>
      </c>
      <c r="D4664" t="e">
        <f>VLOOKUP(B4664,Product!B:G,6,FALSE)</f>
        <v>#N/A</v>
      </c>
    </row>
    <row r="4665" spans="1:4" x14ac:dyDescent="0.3">
      <c r="A4665" s="25" t="s">
        <v>2668</v>
      </c>
      <c r="B4665" s="25" t="s">
        <v>2669</v>
      </c>
      <c r="C4665" s="25" t="s">
        <v>2948</v>
      </c>
      <c r="D4665" t="e">
        <f>VLOOKUP(B4665,Product!B:G,6,FALSE)</f>
        <v>#N/A</v>
      </c>
    </row>
    <row r="4666" spans="1:4" x14ac:dyDescent="0.3">
      <c r="A4666" s="26" t="s">
        <v>4705</v>
      </c>
      <c r="B4666" s="26" t="s">
        <v>4556</v>
      </c>
      <c r="C4666" s="26" t="s">
        <v>4557</v>
      </c>
      <c r="D4666" t="e">
        <f>VLOOKUP(B4666,Product!B:G,6,FALSE)</f>
        <v>#N/A</v>
      </c>
    </row>
    <row r="4667" spans="1:4" x14ac:dyDescent="0.3">
      <c r="A4667" s="26" t="s">
        <v>2868</v>
      </c>
      <c r="B4667" s="26" t="s">
        <v>2869</v>
      </c>
      <c r="C4667" s="26" t="s">
        <v>2870</v>
      </c>
      <c r="D4667" t="e">
        <f>VLOOKUP(B4667,Product!B:G,6,FALSE)</f>
        <v>#N/A</v>
      </c>
    </row>
    <row r="4668" spans="1:4" x14ac:dyDescent="0.3">
      <c r="A4668" s="27" t="s">
        <v>4552</v>
      </c>
      <c r="B4668" s="27" t="s">
        <v>2669</v>
      </c>
      <c r="C4668" s="27" t="s">
        <v>2948</v>
      </c>
      <c r="D4668" t="e">
        <f>VLOOKUP(B4668,Product!B:G,6,FALSE)</f>
        <v>#N/A</v>
      </c>
    </row>
    <row r="4669" spans="1:4" x14ac:dyDescent="0.3">
      <c r="A4669" s="27" t="s">
        <v>2954</v>
      </c>
      <c r="B4669" s="27" t="s">
        <v>2955</v>
      </c>
      <c r="C4669" s="27" t="s">
        <v>2956</v>
      </c>
      <c r="D4669" t="e">
        <f>VLOOKUP(B4669,Product!B:G,6,FALSE)</f>
        <v>#N/A</v>
      </c>
    </row>
    <row r="4670" spans="1:4" x14ac:dyDescent="0.3">
      <c r="A4670" s="27" t="s">
        <v>4552</v>
      </c>
      <c r="B4670" s="27" t="s">
        <v>2669</v>
      </c>
      <c r="C4670" s="27" t="s">
        <v>2948</v>
      </c>
      <c r="D4670" t="e">
        <f>VLOOKUP(B4670,Product!B:G,6,FALSE)</f>
        <v>#N/A</v>
      </c>
    </row>
    <row r="4671" spans="1:4" x14ac:dyDescent="0.3">
      <c r="A4671" s="25" t="s">
        <v>2672</v>
      </c>
      <c r="B4671" s="25" t="s">
        <v>2673</v>
      </c>
      <c r="C4671" s="25" t="s">
        <v>3028</v>
      </c>
      <c r="D4671" t="e">
        <f>VLOOKUP(B4671,Product!B:G,6,FALSE)</f>
        <v>#N/A</v>
      </c>
    </row>
    <row r="4672" spans="1:4" x14ac:dyDescent="0.3">
      <c r="A4672" s="26" t="s">
        <v>4707</v>
      </c>
      <c r="B4672" s="26" t="s">
        <v>2673</v>
      </c>
      <c r="C4672" s="26" t="s">
        <v>3028</v>
      </c>
      <c r="D4672" t="e">
        <f>VLOOKUP(B4672,Product!B:G,6,FALSE)</f>
        <v>#N/A</v>
      </c>
    </row>
    <row r="4673" spans="1:4" x14ac:dyDescent="0.3">
      <c r="A4673" s="27" t="s">
        <v>4708</v>
      </c>
      <c r="B4673" s="27" t="s">
        <v>4558</v>
      </c>
      <c r="C4673" s="27" t="s">
        <v>4559</v>
      </c>
      <c r="D4673" t="e">
        <f>VLOOKUP(B4673,Product!B:G,6,FALSE)</f>
        <v>#N/A</v>
      </c>
    </row>
    <row r="4674" spans="1:4" x14ac:dyDescent="0.3">
      <c r="A4674" s="27" t="s">
        <v>2868</v>
      </c>
      <c r="B4674" s="27" t="s">
        <v>2869</v>
      </c>
      <c r="C4674" s="27" t="s">
        <v>2870</v>
      </c>
      <c r="D4674" t="e">
        <f>VLOOKUP(B4674,Product!B:G,6,FALSE)</f>
        <v>#N/A</v>
      </c>
    </row>
    <row r="4675" spans="1:4" x14ac:dyDescent="0.3">
      <c r="A4675" s="25" t="s">
        <v>2675</v>
      </c>
      <c r="B4675" s="25" t="s">
        <v>4560</v>
      </c>
      <c r="C4675" s="25" t="s">
        <v>2982</v>
      </c>
      <c r="D4675" t="e">
        <f>VLOOKUP(B4675,Product!B:G,6,FALSE)</f>
        <v>#N/A</v>
      </c>
    </row>
    <row r="4676" spans="1:4" x14ac:dyDescent="0.3">
      <c r="A4676" s="26" t="s">
        <v>4709</v>
      </c>
      <c r="B4676" s="26" t="s">
        <v>4560</v>
      </c>
      <c r="C4676" s="26" t="s">
        <v>2988</v>
      </c>
      <c r="D4676" t="e">
        <f>VLOOKUP(B4676,Product!B:G,6,FALSE)</f>
        <v>#N/A</v>
      </c>
    </row>
    <row r="4677" spans="1:4" x14ac:dyDescent="0.3">
      <c r="A4677" s="27" t="s">
        <v>4708</v>
      </c>
      <c r="B4677" s="27" t="s">
        <v>4558</v>
      </c>
      <c r="C4677" s="27" t="s">
        <v>4559</v>
      </c>
      <c r="D4677" t="e">
        <f>VLOOKUP(B4677,Product!B:G,6,FALSE)</f>
        <v>#N/A</v>
      </c>
    </row>
    <row r="4678" spans="1:4" x14ac:dyDescent="0.3">
      <c r="A4678" s="27" t="s">
        <v>2868</v>
      </c>
      <c r="B4678" s="27" t="s">
        <v>2869</v>
      </c>
      <c r="C4678" s="27" t="s">
        <v>2870</v>
      </c>
      <c r="D4678" t="e">
        <f>VLOOKUP(B4678,Product!B:G,6,FALSE)</f>
        <v>#N/A</v>
      </c>
    </row>
    <row r="4679" spans="1:4" x14ac:dyDescent="0.3">
      <c r="A4679" s="25" t="s">
        <v>2677</v>
      </c>
      <c r="B4679" s="25" t="s">
        <v>2678</v>
      </c>
      <c r="C4679" s="25" t="s">
        <v>1627</v>
      </c>
      <c r="D4679" t="e">
        <f>VLOOKUP(B4679,Product!B:G,6,FALSE)</f>
        <v>#N/A</v>
      </c>
    </row>
    <row r="4680" spans="1:4" x14ac:dyDescent="0.3">
      <c r="A4680" s="26" t="s">
        <v>4710</v>
      </c>
      <c r="B4680" s="26" t="s">
        <v>2678</v>
      </c>
      <c r="C4680" s="26" t="s">
        <v>1627</v>
      </c>
      <c r="D4680" t="e">
        <f>VLOOKUP(B4680,Product!B:G,6,FALSE)</f>
        <v>#N/A</v>
      </c>
    </row>
    <row r="4681" spans="1:4" x14ac:dyDescent="0.3">
      <c r="A4681" s="34" t="s">
        <v>4711</v>
      </c>
      <c r="B4681" s="34" t="s">
        <v>4561</v>
      </c>
      <c r="C4681" s="34" t="s">
        <v>4562</v>
      </c>
      <c r="D4681" t="e">
        <f>VLOOKUP(B4681,Product!B:G,6,FALSE)</f>
        <v>#N/A</v>
      </c>
    </row>
    <row r="4682" spans="1:4" x14ac:dyDescent="0.3">
      <c r="A4682" s="34" t="s">
        <v>2868</v>
      </c>
      <c r="B4682" s="34" t="s">
        <v>2869</v>
      </c>
      <c r="C4682" s="34" t="s">
        <v>2870</v>
      </c>
      <c r="D4682" t="e">
        <f>VLOOKUP(B4682,Product!B:G,6,FALSE)</f>
        <v>#N/A</v>
      </c>
    </row>
    <row r="4683" spans="1:4" x14ac:dyDescent="0.3">
      <c r="A4683" s="24" t="s">
        <v>1200</v>
      </c>
      <c r="B4683" s="24" t="s">
        <v>1201</v>
      </c>
      <c r="C4683" s="24" t="s">
        <v>2938</v>
      </c>
      <c r="D4683" t="e">
        <f>VLOOKUP(B4683,Product!B:G,6,FALSE)</f>
        <v>#N/A</v>
      </c>
    </row>
    <row r="4684" spans="1:4" x14ac:dyDescent="0.3">
      <c r="A4684" s="25" t="s">
        <v>2990</v>
      </c>
      <c r="B4684" s="25" t="s">
        <v>2991</v>
      </c>
      <c r="C4684" s="25" t="s">
        <v>4607</v>
      </c>
      <c r="D4684" t="e">
        <f>VLOOKUP(B4684,Product!B:G,6,FALSE)</f>
        <v>#N/A</v>
      </c>
    </row>
    <row r="4685" spans="1:4" x14ac:dyDescent="0.3">
      <c r="A4685" s="25" t="s">
        <v>2852</v>
      </c>
      <c r="B4685" s="25" t="s">
        <v>2853</v>
      </c>
      <c r="C4685" s="25" t="s">
        <v>4698</v>
      </c>
      <c r="D4685" t="e">
        <f>VLOOKUP(B4685,Product!B:G,6,FALSE)</f>
        <v>#N/A</v>
      </c>
    </row>
    <row r="4686" spans="1:4" x14ac:dyDescent="0.3">
      <c r="A4686" s="24" t="s">
        <v>1217</v>
      </c>
      <c r="B4686" s="24" t="s">
        <v>1218</v>
      </c>
      <c r="C4686" s="24" t="s">
        <v>4567</v>
      </c>
      <c r="D4686" t="e">
        <f>VLOOKUP(B4686,Product!B:G,6,FALSE)</f>
        <v>#N/A</v>
      </c>
    </row>
    <row r="4687" spans="1:4" x14ac:dyDescent="0.3">
      <c r="A4687" s="24" t="s">
        <v>1240</v>
      </c>
      <c r="B4687" s="24" t="s">
        <v>1203</v>
      </c>
      <c r="C4687" s="24" t="s">
        <v>2997</v>
      </c>
      <c r="D4687" t="e">
        <f>VLOOKUP(B4687,Product!B:G,6,FALSE)</f>
        <v>#N/A</v>
      </c>
    </row>
    <row r="4688" spans="1:4" x14ac:dyDescent="0.3">
      <c r="A4688" s="24" t="s">
        <v>1207</v>
      </c>
      <c r="B4688" s="24" t="s">
        <v>1208</v>
      </c>
      <c r="C4688" s="24" t="s">
        <v>4573</v>
      </c>
      <c r="D4688" t="e">
        <f>VLOOKUP(B4688,Product!B:G,6,FALSE)</f>
        <v>#N/A</v>
      </c>
    </row>
    <row r="4689" spans="1:4" x14ac:dyDescent="0.3">
      <c r="A4689" s="24" t="s">
        <v>2859</v>
      </c>
      <c r="B4689" s="24" t="s">
        <v>2860</v>
      </c>
      <c r="C4689" s="24" t="s">
        <v>2861</v>
      </c>
      <c r="D4689" t="e">
        <f>VLOOKUP(B4689,Product!B:G,6,FALSE)</f>
        <v>#N/A</v>
      </c>
    </row>
    <row r="4690" spans="1:4" x14ac:dyDescent="0.3">
      <c r="A4690" s="24" t="s">
        <v>2899</v>
      </c>
      <c r="B4690" s="24" t="s">
        <v>2900</v>
      </c>
      <c r="C4690" s="24" t="s">
        <v>2901</v>
      </c>
      <c r="D4690" t="e">
        <f>VLOOKUP(B4690,Product!B:G,6,FALSE)</f>
        <v>#N/A</v>
      </c>
    </row>
    <row r="4691" spans="1:4" x14ac:dyDescent="0.3">
      <c r="A4691" s="23" t="s">
        <v>1570</v>
      </c>
      <c r="B4691" s="23" t="s">
        <v>5049</v>
      </c>
      <c r="C4691" s="23" t="s">
        <v>5050</v>
      </c>
      <c r="D4691" t="e">
        <f>VLOOKUP(B4691,Product!B:G,6,FALSE)</f>
        <v>#N/A</v>
      </c>
    </row>
    <row r="4692" spans="1:4" x14ac:dyDescent="0.3">
      <c r="A4692" s="24" t="s">
        <v>4552</v>
      </c>
      <c r="B4692" s="24" t="s">
        <v>5051</v>
      </c>
      <c r="C4692" s="24" t="s">
        <v>5052</v>
      </c>
      <c r="D4692" t="e">
        <f>VLOOKUP(B4692,Product!B:G,6,FALSE)</f>
        <v>#N/A</v>
      </c>
    </row>
    <row r="4693" spans="1:4" x14ac:dyDescent="0.3">
      <c r="A4693" s="25" t="s">
        <v>5053</v>
      </c>
      <c r="B4693" s="25" t="s">
        <v>5054</v>
      </c>
      <c r="C4693" s="25" t="s">
        <v>5055</v>
      </c>
      <c r="D4693" t="e">
        <f>VLOOKUP(B4693,Product!B:G,6,FALSE)</f>
        <v>#N/A</v>
      </c>
    </row>
    <row r="4694" spans="1:4" x14ac:dyDescent="0.3">
      <c r="A4694" s="24" t="s">
        <v>5056</v>
      </c>
      <c r="B4694" s="24" t="s">
        <v>5057</v>
      </c>
      <c r="C4694" s="24" t="s">
        <v>5058</v>
      </c>
      <c r="D4694" t="e">
        <f>VLOOKUP(B4694,Product!B:G,6,FALSE)</f>
        <v>#N/A</v>
      </c>
    </row>
    <row r="4695" spans="1:4" x14ac:dyDescent="0.3">
      <c r="A4695" s="23" t="s">
        <v>2722</v>
      </c>
      <c r="B4695" s="23" t="s">
        <v>1493</v>
      </c>
      <c r="C4695" s="23" t="s">
        <v>5059</v>
      </c>
      <c r="D4695" t="e">
        <f>VLOOKUP(B4695,Product!B:G,6,FALSE)</f>
        <v>#N/A</v>
      </c>
    </row>
    <row r="4696" spans="1:4" x14ac:dyDescent="0.3">
      <c r="A4696" s="24" t="s">
        <v>1495</v>
      </c>
      <c r="B4696" s="24" t="s">
        <v>1496</v>
      </c>
      <c r="C4696" s="24" t="s">
        <v>5060</v>
      </c>
      <c r="D4696" t="e">
        <f>VLOOKUP(B4696,Product!B:G,6,FALSE)</f>
        <v>#N/A</v>
      </c>
    </row>
    <row r="4697" spans="1:4" x14ac:dyDescent="0.3">
      <c r="A4697" s="24" t="s">
        <v>1499</v>
      </c>
      <c r="B4697" s="24" t="s">
        <v>1500</v>
      </c>
      <c r="C4697" s="24" t="s">
        <v>5061</v>
      </c>
      <c r="D4697" t="e">
        <f>VLOOKUP(B4697,Product!B:G,6,FALSE)</f>
        <v>#N/A</v>
      </c>
    </row>
    <row r="4698" spans="1:4" x14ac:dyDescent="0.3">
      <c r="A4698" s="24" t="s">
        <v>5062</v>
      </c>
      <c r="B4698" s="24" t="s">
        <v>5063</v>
      </c>
      <c r="C4698" s="24" t="s">
        <v>5061</v>
      </c>
      <c r="D4698" t="e">
        <f>VLOOKUP(B4698,Product!B:G,6,FALSE)</f>
        <v>#N/A</v>
      </c>
    </row>
    <row r="4699" spans="1:4" x14ac:dyDescent="0.3">
      <c r="A4699" s="24" t="s">
        <v>1509</v>
      </c>
      <c r="B4699" s="24" t="s">
        <v>1510</v>
      </c>
      <c r="C4699" s="24" t="s">
        <v>5064</v>
      </c>
      <c r="D4699" t="e">
        <f>VLOOKUP(B4699,Product!B:G,6,FALSE)</f>
        <v>#N/A</v>
      </c>
    </row>
    <row r="4700" spans="1:4" x14ac:dyDescent="0.3">
      <c r="A4700" s="24" t="s">
        <v>5065</v>
      </c>
      <c r="B4700" s="24" t="s">
        <v>5066</v>
      </c>
      <c r="C4700" s="24" t="s">
        <v>5064</v>
      </c>
      <c r="D4700" t="e">
        <f>VLOOKUP(B4700,Product!B:G,6,FALSE)</f>
        <v>#N/A</v>
      </c>
    </row>
    <row r="4701" spans="1:4" x14ac:dyDescent="0.3">
      <c r="A4701" s="24" t="s">
        <v>1513</v>
      </c>
      <c r="B4701" s="24" t="s">
        <v>1514</v>
      </c>
      <c r="C4701" s="24" t="s">
        <v>5067</v>
      </c>
      <c r="D4701" t="e">
        <f>VLOOKUP(B4701,Product!B:G,6,FALSE)</f>
        <v>#N/A</v>
      </c>
    </row>
    <row r="4702" spans="1:4" x14ac:dyDescent="0.3">
      <c r="A4702" s="24" t="s">
        <v>1518</v>
      </c>
      <c r="B4702" s="24" t="s">
        <v>1519</v>
      </c>
      <c r="C4702" s="24" t="s">
        <v>5067</v>
      </c>
      <c r="D4702" t="e">
        <f>VLOOKUP(B4702,Product!B:G,6,FALSE)</f>
        <v>#N/A</v>
      </c>
    </row>
    <row r="4703" spans="1:4" x14ac:dyDescent="0.3">
      <c r="A4703" s="24" t="s">
        <v>1522</v>
      </c>
      <c r="B4703" s="24" t="s">
        <v>1523</v>
      </c>
      <c r="C4703" s="24" t="s">
        <v>5067</v>
      </c>
      <c r="D4703" t="e">
        <f>VLOOKUP(B4703,Product!B:G,6,FALSE)</f>
        <v>#N/A</v>
      </c>
    </row>
    <row r="4704" spans="1:4" x14ac:dyDescent="0.3">
      <c r="A4704" s="24" t="s">
        <v>1546</v>
      </c>
      <c r="B4704" s="24" t="s">
        <v>1547</v>
      </c>
      <c r="C4704" s="24" t="s">
        <v>5067</v>
      </c>
      <c r="D4704" t="e">
        <f>VLOOKUP(B4704,Product!B:G,6,FALSE)</f>
        <v>#N/A</v>
      </c>
    </row>
    <row r="4705" spans="1:4" x14ac:dyDescent="0.3">
      <c r="A4705" s="24" t="s">
        <v>1524</v>
      </c>
      <c r="B4705" s="24" t="s">
        <v>1525</v>
      </c>
      <c r="C4705" s="24" t="s">
        <v>5068</v>
      </c>
      <c r="D4705" t="e">
        <f>VLOOKUP(B4705,Product!B:G,6,FALSE)</f>
        <v>#N/A</v>
      </c>
    </row>
    <row r="4706" spans="1:4" x14ac:dyDescent="0.3">
      <c r="A4706" s="24" t="s">
        <v>1530</v>
      </c>
      <c r="B4706" s="24" t="s">
        <v>1531</v>
      </c>
      <c r="C4706" s="24" t="s">
        <v>5069</v>
      </c>
      <c r="D4706" t="e">
        <f>VLOOKUP(B4706,Product!B:G,6,FALSE)</f>
        <v>#N/A</v>
      </c>
    </row>
    <row r="4707" spans="1:4" x14ac:dyDescent="0.3">
      <c r="A4707" s="24" t="s">
        <v>1535</v>
      </c>
      <c r="B4707" s="24" t="s">
        <v>1536</v>
      </c>
      <c r="C4707" s="24" t="s">
        <v>5070</v>
      </c>
      <c r="D4707" t="e">
        <f>VLOOKUP(B4707,Product!B:G,6,FALSE)</f>
        <v>#N/A</v>
      </c>
    </row>
    <row r="4708" spans="1:4" x14ac:dyDescent="0.3">
      <c r="A4708" s="24" t="s">
        <v>1542</v>
      </c>
      <c r="B4708" s="24" t="s">
        <v>1543</v>
      </c>
      <c r="C4708" s="24" t="s">
        <v>5070</v>
      </c>
      <c r="D4708" t="e">
        <f>VLOOKUP(B4708,Product!B:G,6,FALSE)</f>
        <v>#N/A</v>
      </c>
    </row>
    <row r="4709" spans="1:4" x14ac:dyDescent="0.3">
      <c r="A4709" s="24" t="s">
        <v>1552</v>
      </c>
      <c r="B4709" s="24" t="s">
        <v>1553</v>
      </c>
      <c r="C4709" s="24" t="s">
        <v>5071</v>
      </c>
      <c r="D4709" t="e">
        <f>VLOOKUP(B4709,Product!B:G,6,FALSE)</f>
        <v>#N/A</v>
      </c>
    </row>
    <row r="4710" spans="1:4" x14ac:dyDescent="0.3">
      <c r="A4710" s="24" t="s">
        <v>1550</v>
      </c>
      <c r="B4710" s="24" t="s">
        <v>1551</v>
      </c>
      <c r="C4710" s="24" t="s">
        <v>5071</v>
      </c>
      <c r="D4710" t="e">
        <f>VLOOKUP(B4710,Product!B:G,6,FALSE)</f>
        <v>#N/A</v>
      </c>
    </row>
    <row r="4711" spans="1:4" x14ac:dyDescent="0.3">
      <c r="A4711" s="24" t="s">
        <v>1497</v>
      </c>
      <c r="B4711" s="24" t="s">
        <v>1498</v>
      </c>
      <c r="C4711" s="24" t="s">
        <v>5072</v>
      </c>
      <c r="D4711" t="e">
        <f>VLOOKUP(B4711,Product!B:G,6,FALSE)</f>
        <v>#N/A</v>
      </c>
    </row>
    <row r="4712" spans="1:4" x14ac:dyDescent="0.3">
      <c r="A4712" s="24" t="s">
        <v>1502</v>
      </c>
      <c r="B4712" s="24" t="s">
        <v>1503</v>
      </c>
      <c r="C4712" s="24" t="s">
        <v>5072</v>
      </c>
      <c r="D4712" t="e">
        <f>VLOOKUP(B4712,Product!B:G,6,FALSE)</f>
        <v>#N/A</v>
      </c>
    </row>
    <row r="4713" spans="1:4" x14ac:dyDescent="0.3">
      <c r="A4713" s="24" t="s">
        <v>1526</v>
      </c>
      <c r="B4713" s="24" t="s">
        <v>1527</v>
      </c>
      <c r="C4713" s="24" t="s">
        <v>5072</v>
      </c>
      <c r="D4713" t="e">
        <f>VLOOKUP(B4713,Product!B:G,6,FALSE)</f>
        <v>#N/A</v>
      </c>
    </row>
    <row r="4714" spans="1:4" x14ac:dyDescent="0.3">
      <c r="A4714" s="24" t="s">
        <v>1538</v>
      </c>
      <c r="B4714" s="24" t="s">
        <v>1539</v>
      </c>
      <c r="C4714" s="24" t="s">
        <v>5072</v>
      </c>
      <c r="D4714" t="e">
        <f>VLOOKUP(B4714,Product!B:G,6,FALSE)</f>
        <v>#N/A</v>
      </c>
    </row>
    <row r="4715" spans="1:4" x14ac:dyDescent="0.3">
      <c r="A4715" s="24" t="s">
        <v>3116</v>
      </c>
      <c r="B4715" s="24" t="s">
        <v>3117</v>
      </c>
      <c r="C4715" s="24" t="s">
        <v>3118</v>
      </c>
      <c r="D4715" t="e">
        <f>VLOOKUP(B4715,Product!B:G,6,FALSE)</f>
        <v>#N/A</v>
      </c>
    </row>
    <row r="4716" spans="1:4" x14ac:dyDescent="0.3">
      <c r="A4716" s="23" t="s">
        <v>2531</v>
      </c>
      <c r="B4716" s="23" t="s">
        <v>2532</v>
      </c>
      <c r="C4716" s="23" t="s">
        <v>5073</v>
      </c>
      <c r="D4716" t="e">
        <f>VLOOKUP(B4716,Product!B:G,6,FALSE)</f>
        <v>#N/A</v>
      </c>
    </row>
    <row r="4717" spans="1:4" x14ac:dyDescent="0.3">
      <c r="A4717" s="24" t="s">
        <v>2477</v>
      </c>
      <c r="B4717" s="24" t="s">
        <v>2478</v>
      </c>
      <c r="C4717" s="24" t="s">
        <v>5074</v>
      </c>
      <c r="D4717" t="e">
        <f>VLOOKUP(B4717,Product!B:G,6,FALSE)</f>
        <v>#N/A</v>
      </c>
    </row>
    <row r="4718" spans="1:4" x14ac:dyDescent="0.3">
      <c r="A4718" s="24" t="s">
        <v>2492</v>
      </c>
      <c r="B4718" s="24" t="s">
        <v>2493</v>
      </c>
      <c r="C4718" s="24" t="s">
        <v>5075</v>
      </c>
      <c r="D4718" t="e">
        <f>VLOOKUP(B4718,Product!B:G,6,FALSE)</f>
        <v>#N/A</v>
      </c>
    </row>
    <row r="4719" spans="1:4" x14ac:dyDescent="0.3">
      <c r="A4719" s="24" t="s">
        <v>2504</v>
      </c>
      <c r="B4719" s="24" t="s">
        <v>2505</v>
      </c>
      <c r="C4719" s="24" t="s">
        <v>5076</v>
      </c>
      <c r="D4719" t="e">
        <f>VLOOKUP(B4719,Product!B:G,6,FALSE)</f>
        <v>#N/A</v>
      </c>
    </row>
    <row r="4720" spans="1:4" x14ac:dyDescent="0.3">
      <c r="A4720" s="24" t="s">
        <v>2527</v>
      </c>
      <c r="B4720" s="24" t="s">
        <v>2528</v>
      </c>
      <c r="C4720" s="24" t="s">
        <v>5077</v>
      </c>
      <c r="D4720" t="e">
        <f>VLOOKUP(B4720,Product!B:G,6,FALSE)</f>
        <v>#N/A</v>
      </c>
    </row>
    <row r="4721" spans="1:4" x14ac:dyDescent="0.3">
      <c r="A4721" s="24" t="s">
        <v>5078</v>
      </c>
      <c r="B4721" s="24" t="s">
        <v>5079</v>
      </c>
      <c r="C4721" s="24" t="s">
        <v>2825</v>
      </c>
      <c r="D4721" t="e">
        <f>VLOOKUP(B4721,Product!B:G,6,FALSE)</f>
        <v>#N/A</v>
      </c>
    </row>
    <row r="4722" spans="1:4" x14ac:dyDescent="0.3">
      <c r="A4722" s="24" t="s">
        <v>2480</v>
      </c>
      <c r="B4722" s="24" t="s">
        <v>2481</v>
      </c>
      <c r="C4722" s="24" t="s">
        <v>5080</v>
      </c>
      <c r="D4722" t="e">
        <f>VLOOKUP(B4722,Product!B:G,6,FALSE)</f>
        <v>#N/A</v>
      </c>
    </row>
    <row r="4723" spans="1:4" x14ac:dyDescent="0.3">
      <c r="A4723" s="24" t="s">
        <v>2482</v>
      </c>
      <c r="B4723" s="24" t="s">
        <v>2483</v>
      </c>
      <c r="C4723" s="24" t="s">
        <v>5081</v>
      </c>
      <c r="D4723" t="e">
        <f>VLOOKUP(B4723,Product!B:G,6,FALSE)</f>
        <v>#N/A</v>
      </c>
    </row>
    <row r="4724" spans="1:4" x14ac:dyDescent="0.3">
      <c r="A4724" s="24" t="s">
        <v>2484</v>
      </c>
      <c r="B4724" s="24" t="s">
        <v>2485</v>
      </c>
      <c r="C4724" s="24" t="s">
        <v>5081</v>
      </c>
      <c r="D4724" t="e">
        <f>VLOOKUP(B4724,Product!B:G,6,FALSE)</f>
        <v>#N/A</v>
      </c>
    </row>
    <row r="4725" spans="1:4" x14ac:dyDescent="0.3">
      <c r="A4725" s="24" t="s">
        <v>2513</v>
      </c>
      <c r="B4725" s="24" t="s">
        <v>2514</v>
      </c>
      <c r="C4725" s="24" t="s">
        <v>5082</v>
      </c>
      <c r="D4725" t="e">
        <f>VLOOKUP(B4725,Product!B:G,6,FALSE)</f>
        <v>#N/A</v>
      </c>
    </row>
    <row r="4726" spans="1:4" x14ac:dyDescent="0.3">
      <c r="A4726" s="24" t="s">
        <v>2490</v>
      </c>
      <c r="B4726" s="24" t="s">
        <v>2491</v>
      </c>
      <c r="C4726" s="24" t="s">
        <v>5083</v>
      </c>
      <c r="D4726" t="e">
        <f>VLOOKUP(B4726,Product!B:G,6,FALSE)</f>
        <v>#N/A</v>
      </c>
    </row>
    <row r="4727" spans="1:4" x14ac:dyDescent="0.3">
      <c r="A4727" s="24" t="s">
        <v>2500</v>
      </c>
      <c r="B4727" s="24" t="s">
        <v>2501</v>
      </c>
      <c r="C4727" s="24" t="s">
        <v>5084</v>
      </c>
      <c r="D4727" t="e">
        <f>VLOOKUP(B4727,Product!B:G,6,FALSE)</f>
        <v>#N/A</v>
      </c>
    </row>
    <row r="4728" spans="1:4" x14ac:dyDescent="0.3">
      <c r="A4728" s="24" t="s">
        <v>2516</v>
      </c>
      <c r="B4728" s="24" t="s">
        <v>2517</v>
      </c>
      <c r="C4728" s="24" t="s">
        <v>5085</v>
      </c>
      <c r="D4728" t="e">
        <f>VLOOKUP(B4728,Product!B:G,6,FALSE)</f>
        <v>#N/A</v>
      </c>
    </row>
    <row r="4729" spans="1:4" x14ac:dyDescent="0.3">
      <c r="A4729" s="24" t="s">
        <v>2496</v>
      </c>
      <c r="B4729" s="24" t="s">
        <v>2497</v>
      </c>
      <c r="C4729" s="24" t="s">
        <v>5086</v>
      </c>
      <c r="D4729" t="e">
        <f>VLOOKUP(B4729,Product!B:G,6,FALSE)</f>
        <v>#N/A</v>
      </c>
    </row>
    <row r="4730" spans="1:4" x14ac:dyDescent="0.3">
      <c r="A4730" s="24" t="s">
        <v>2523</v>
      </c>
      <c r="B4730" s="24" t="s">
        <v>2524</v>
      </c>
      <c r="C4730" s="24" t="s">
        <v>4748</v>
      </c>
      <c r="D4730" t="e">
        <f>VLOOKUP(B4730,Product!B:G,6,FALSE)</f>
        <v>#N/A</v>
      </c>
    </row>
    <row r="4731" spans="1:4" x14ac:dyDescent="0.3">
      <c r="A4731" s="24" t="s">
        <v>2486</v>
      </c>
      <c r="B4731" s="24" t="s">
        <v>2487</v>
      </c>
      <c r="C4731" s="24" t="s">
        <v>5087</v>
      </c>
      <c r="D4731" t="e">
        <f>VLOOKUP(B4731,Product!B:G,6,FALSE)</f>
        <v>#N/A</v>
      </c>
    </row>
    <row r="4732" spans="1:4" x14ac:dyDescent="0.3">
      <c r="A4732" s="25" t="s">
        <v>5088</v>
      </c>
      <c r="B4732" s="25" t="s">
        <v>5089</v>
      </c>
      <c r="C4732" s="25" t="s">
        <v>5090</v>
      </c>
      <c r="D4732" t="e">
        <f>VLOOKUP(B4732,Product!B:G,6,FALSE)</f>
        <v>#N/A</v>
      </c>
    </row>
    <row r="4733" spans="1:4" x14ac:dyDescent="0.3">
      <c r="A4733" s="24" t="s">
        <v>2488</v>
      </c>
      <c r="B4733" s="24" t="s">
        <v>2489</v>
      </c>
      <c r="C4733" s="24" t="s">
        <v>2940</v>
      </c>
      <c r="D4733" t="e">
        <f>VLOOKUP(B4733,Product!B:G,6,FALSE)</f>
        <v>#N/A</v>
      </c>
    </row>
    <row r="4734" spans="1:4" x14ac:dyDescent="0.3">
      <c r="A4734" s="24" t="s">
        <v>2899</v>
      </c>
      <c r="B4734" s="24" t="s">
        <v>2900</v>
      </c>
      <c r="C4734" s="24" t="s">
        <v>2901</v>
      </c>
      <c r="D4734" t="e">
        <f>VLOOKUP(B4734,Product!B:G,6,FALSE)</f>
        <v>#N/A</v>
      </c>
    </row>
    <row r="4735" spans="1:4" x14ac:dyDescent="0.3">
      <c r="A4735" s="23" t="s">
        <v>1872</v>
      </c>
      <c r="B4735" s="23" t="s">
        <v>1873</v>
      </c>
      <c r="C4735" s="23" t="s">
        <v>5091</v>
      </c>
      <c r="D4735" t="e">
        <f>VLOOKUP(B4735,Product!B:G,6,FALSE)</f>
        <v>#N/A</v>
      </c>
    </row>
    <row r="4736" spans="1:4" x14ac:dyDescent="0.3">
      <c r="A4736" s="24" t="s">
        <v>1733</v>
      </c>
      <c r="B4736" s="24" t="s">
        <v>1734</v>
      </c>
      <c r="C4736" s="24" t="s">
        <v>4719</v>
      </c>
      <c r="D4736" t="e">
        <f>VLOOKUP(B4736,Product!B:G,6,FALSE)</f>
        <v>#N/A</v>
      </c>
    </row>
    <row r="4737" spans="1:4" x14ac:dyDescent="0.3">
      <c r="A4737" s="24" t="s">
        <v>1856</v>
      </c>
      <c r="B4737" s="24" t="s">
        <v>1857</v>
      </c>
      <c r="C4737" s="24" t="s">
        <v>5092</v>
      </c>
      <c r="D4737" t="e">
        <f>VLOOKUP(B4737,Product!B:G,6,FALSE)</f>
        <v>#N/A</v>
      </c>
    </row>
    <row r="4738" spans="1:4" x14ac:dyDescent="0.3">
      <c r="A4738" s="24" t="s">
        <v>4542</v>
      </c>
      <c r="B4738" s="24" t="s">
        <v>1740</v>
      </c>
      <c r="C4738" s="24" t="s">
        <v>4543</v>
      </c>
      <c r="D4738" t="e">
        <f>VLOOKUP(B4738,Product!B:G,6,FALSE)</f>
        <v>#N/A</v>
      </c>
    </row>
    <row r="4739" spans="1:4" x14ac:dyDescent="0.3">
      <c r="A4739" s="24" t="s">
        <v>1757</v>
      </c>
      <c r="B4739" s="24" t="s">
        <v>1758</v>
      </c>
      <c r="C4739" s="24" t="s">
        <v>4541</v>
      </c>
      <c r="D4739" t="e">
        <f>VLOOKUP(B4739,Product!B:G,6,FALSE)</f>
        <v>#N/A</v>
      </c>
    </row>
    <row r="4740" spans="1:4" x14ac:dyDescent="0.3">
      <c r="A4740" s="24" t="s">
        <v>1210</v>
      </c>
      <c r="B4740" s="24" t="s">
        <v>1211</v>
      </c>
      <c r="C4740" s="24" t="s">
        <v>4545</v>
      </c>
      <c r="D4740" t="e">
        <f>VLOOKUP(B4740,Product!B:G,6,FALSE)</f>
        <v>#N/A</v>
      </c>
    </row>
    <row r="4741" spans="1:4" x14ac:dyDescent="0.3">
      <c r="A4741" s="25" t="s">
        <v>2671</v>
      </c>
      <c r="B4741" s="25" t="s">
        <v>4547</v>
      </c>
      <c r="C4741" s="25" t="s">
        <v>5194</v>
      </c>
      <c r="D4741" t="e">
        <f>VLOOKUP(B4741,Product!B:G,6,FALSE)</f>
        <v>#N/A</v>
      </c>
    </row>
    <row r="4742" spans="1:4" x14ac:dyDescent="0.3">
      <c r="A4742" s="25" t="s">
        <v>2665</v>
      </c>
      <c r="B4742" s="25" t="s">
        <v>2666</v>
      </c>
      <c r="C4742" s="25" t="s">
        <v>3014</v>
      </c>
      <c r="D4742" t="e">
        <f>VLOOKUP(B4742,Product!B:G,6,FALSE)</f>
        <v>#N/A</v>
      </c>
    </row>
    <row r="4743" spans="1:4" x14ac:dyDescent="0.3">
      <c r="A4743" s="25" t="s">
        <v>2668</v>
      </c>
      <c r="B4743" s="25" t="s">
        <v>2669</v>
      </c>
      <c r="C4743" s="25" t="s">
        <v>2948</v>
      </c>
      <c r="D4743" t="e">
        <f>VLOOKUP(B4743,Product!B:G,6,FALSE)</f>
        <v>#N/A</v>
      </c>
    </row>
    <row r="4744" spans="1:4" x14ac:dyDescent="0.3">
      <c r="A4744" s="25" t="s">
        <v>2672</v>
      </c>
      <c r="B4744" s="25" t="s">
        <v>2673</v>
      </c>
      <c r="C4744" s="25" t="s">
        <v>3025</v>
      </c>
      <c r="D4744" t="e">
        <f>VLOOKUP(B4744,Product!B:G,6,FALSE)</f>
        <v>#N/A</v>
      </c>
    </row>
    <row r="4745" spans="1:4" x14ac:dyDescent="0.3">
      <c r="A4745" s="25" t="s">
        <v>2675</v>
      </c>
      <c r="B4745" s="25" t="s">
        <v>4560</v>
      </c>
      <c r="C4745" s="25" t="s">
        <v>2982</v>
      </c>
      <c r="D4745" t="e">
        <f>VLOOKUP(B4745,Product!B:G,6,FALSE)</f>
        <v>#N/A</v>
      </c>
    </row>
    <row r="4746" spans="1:4" x14ac:dyDescent="0.3">
      <c r="A4746" s="25" t="s">
        <v>2677</v>
      </c>
      <c r="B4746" s="25" t="s">
        <v>2678</v>
      </c>
      <c r="C4746" s="25" t="s">
        <v>3022</v>
      </c>
      <c r="D4746" t="e">
        <f>VLOOKUP(B4746,Product!B:G,6,FALSE)</f>
        <v>#N/A</v>
      </c>
    </row>
    <row r="4747" spans="1:4" x14ac:dyDescent="0.3">
      <c r="A4747" s="25" t="s">
        <v>4546</v>
      </c>
      <c r="B4747" s="25" t="s">
        <v>2683</v>
      </c>
      <c r="C4747" s="25" t="s">
        <v>3022</v>
      </c>
      <c r="D4747" t="e">
        <f>VLOOKUP(B4747,Product!B:G,6,FALSE)</f>
        <v>#N/A</v>
      </c>
    </row>
    <row r="4748" spans="1:4" x14ac:dyDescent="0.3">
      <c r="A4748" s="25" t="s">
        <v>2680</v>
      </c>
      <c r="B4748" s="25" t="s">
        <v>2681</v>
      </c>
      <c r="C4748" s="25" t="s">
        <v>2940</v>
      </c>
      <c r="D4748" t="e">
        <f>VLOOKUP(B4748,Product!B:G,6,FALSE)</f>
        <v>#N/A</v>
      </c>
    </row>
    <row r="4749" spans="1:4" x14ac:dyDescent="0.3">
      <c r="A4749" s="24" t="s">
        <v>1832</v>
      </c>
      <c r="B4749" s="24" t="s">
        <v>1833</v>
      </c>
      <c r="C4749" s="24" t="s">
        <v>4536</v>
      </c>
      <c r="D4749" t="e">
        <f>VLOOKUP(B4749,Product!B:G,6,FALSE)</f>
        <v>#N/A</v>
      </c>
    </row>
    <row r="4750" spans="1:4" x14ac:dyDescent="0.3">
      <c r="A4750" s="24" t="s">
        <v>1835</v>
      </c>
      <c r="B4750" s="24" t="s">
        <v>1836</v>
      </c>
      <c r="C4750" s="24" t="s">
        <v>5093</v>
      </c>
      <c r="D4750" t="e">
        <f>VLOOKUP(B4750,Product!B:G,6,FALSE)</f>
        <v>#N/A</v>
      </c>
    </row>
    <row r="4751" spans="1:4" x14ac:dyDescent="0.3">
      <c r="A4751" s="24" t="s">
        <v>1838</v>
      </c>
      <c r="B4751" s="24" t="s">
        <v>1839</v>
      </c>
      <c r="C4751" s="24" t="s">
        <v>5094</v>
      </c>
      <c r="D4751" t="e">
        <f>VLOOKUP(B4751,Product!B:G,6,FALSE)</f>
        <v>#N/A</v>
      </c>
    </row>
    <row r="4752" spans="1:4" x14ac:dyDescent="0.3">
      <c r="A4752" s="24" t="s">
        <v>1870</v>
      </c>
      <c r="B4752" s="24" t="s">
        <v>1871</v>
      </c>
      <c r="C4752" s="24" t="s">
        <v>5095</v>
      </c>
      <c r="D4752" t="e">
        <f>VLOOKUP(B4752,Product!B:G,6,FALSE)</f>
        <v>#N/A</v>
      </c>
    </row>
    <row r="4753" spans="1:4" x14ac:dyDescent="0.3">
      <c r="A4753" s="24" t="s">
        <v>1847</v>
      </c>
      <c r="B4753" s="24" t="s">
        <v>1848</v>
      </c>
      <c r="C4753" s="24" t="s">
        <v>5096</v>
      </c>
      <c r="D4753" t="e">
        <f>VLOOKUP(B4753,Product!B:G,6,FALSE)</f>
        <v>#N/A</v>
      </c>
    </row>
    <row r="4754" spans="1:4" x14ac:dyDescent="0.3">
      <c r="A4754" s="24" t="s">
        <v>1860</v>
      </c>
      <c r="B4754" s="24" t="s">
        <v>1861</v>
      </c>
      <c r="C4754" s="24" t="s">
        <v>2940</v>
      </c>
      <c r="D4754" t="e">
        <f>VLOOKUP(B4754,Product!B:G,6,FALSE)</f>
        <v>#N/A</v>
      </c>
    </row>
    <row r="4755" spans="1:4" x14ac:dyDescent="0.3">
      <c r="A4755" s="24" t="s">
        <v>1854</v>
      </c>
      <c r="B4755" s="24" t="s">
        <v>1855</v>
      </c>
      <c r="C4755" s="24" t="s">
        <v>5023</v>
      </c>
      <c r="D4755" t="e">
        <f>VLOOKUP(B4755,Product!B:G,6,FALSE)</f>
        <v>#N/A</v>
      </c>
    </row>
    <row r="4756" spans="1:4" x14ac:dyDescent="0.3">
      <c r="A4756" s="23" t="s">
        <v>1896</v>
      </c>
      <c r="B4756" s="23" t="s">
        <v>5097</v>
      </c>
      <c r="C4756" s="23" t="s">
        <v>5098</v>
      </c>
      <c r="D4756" t="e">
        <f>VLOOKUP(B4756,Product!B:G,6,FALSE)</f>
        <v>#N/A</v>
      </c>
    </row>
    <row r="4757" spans="1:4" x14ac:dyDescent="0.3">
      <c r="A4757" s="24" t="s">
        <v>1730</v>
      </c>
      <c r="B4757" s="24" t="s">
        <v>1731</v>
      </c>
      <c r="C4757" s="24" t="s">
        <v>5099</v>
      </c>
      <c r="D4757" t="e">
        <f>VLOOKUP(B4757,Product!B:G,6,FALSE)</f>
        <v>#N/A</v>
      </c>
    </row>
    <row r="4758" spans="1:4" x14ac:dyDescent="0.3">
      <c r="A4758" s="24" t="s">
        <v>5100</v>
      </c>
      <c r="B4758" s="24" t="s">
        <v>1737</v>
      </c>
      <c r="C4758" s="24" t="s">
        <v>5101</v>
      </c>
      <c r="D4758" t="e">
        <f>VLOOKUP(B4758,Product!B:G,6,FALSE)</f>
        <v>#N/A</v>
      </c>
    </row>
    <row r="4759" spans="1:4" x14ac:dyDescent="0.3">
      <c r="A4759" s="24" t="s">
        <v>1243</v>
      </c>
      <c r="B4759" s="24" t="s">
        <v>1244</v>
      </c>
      <c r="C4759" s="24" t="s">
        <v>4702</v>
      </c>
      <c r="D4759" t="e">
        <f>VLOOKUP(B4759,Product!B:G,6,FALSE)</f>
        <v>#N/A</v>
      </c>
    </row>
    <row r="4760" spans="1:4" x14ac:dyDescent="0.3">
      <c r="A4760" s="25" t="s">
        <v>2671</v>
      </c>
      <c r="B4760" s="25" t="s">
        <v>4547</v>
      </c>
      <c r="C4760" s="25" t="s">
        <v>5194</v>
      </c>
      <c r="D4760" t="e">
        <f>VLOOKUP(B4760,Product!B:G,6,FALSE)</f>
        <v>#N/A</v>
      </c>
    </row>
    <row r="4761" spans="1:4" x14ac:dyDescent="0.3">
      <c r="A4761" s="25" t="s">
        <v>4552</v>
      </c>
      <c r="B4761" s="25" t="s">
        <v>5195</v>
      </c>
      <c r="C4761" s="25" t="s">
        <v>5194</v>
      </c>
      <c r="D4761" t="e">
        <f>VLOOKUP(B4761,Product!B:G,6,FALSE)</f>
        <v>#N/A</v>
      </c>
    </row>
    <row r="4762" spans="1:4" x14ac:dyDescent="0.3">
      <c r="A4762" s="25" t="s">
        <v>2665</v>
      </c>
      <c r="B4762" s="25" t="s">
        <v>2666</v>
      </c>
      <c r="C4762" s="25" t="s">
        <v>3014</v>
      </c>
      <c r="D4762" t="e">
        <f>VLOOKUP(B4762,Product!B:G,6,FALSE)</f>
        <v>#N/A</v>
      </c>
    </row>
    <row r="4763" spans="1:4" x14ac:dyDescent="0.3">
      <c r="A4763" s="25" t="s">
        <v>2668</v>
      </c>
      <c r="B4763" s="25" t="s">
        <v>2669</v>
      </c>
      <c r="C4763" s="25" t="s">
        <v>2948</v>
      </c>
      <c r="D4763" t="e">
        <f>VLOOKUP(B4763,Product!B:G,6,FALSE)</f>
        <v>#N/A</v>
      </c>
    </row>
    <row r="4764" spans="1:4" x14ac:dyDescent="0.3">
      <c r="A4764" s="25" t="s">
        <v>2672</v>
      </c>
      <c r="B4764" s="25" t="s">
        <v>2673</v>
      </c>
      <c r="C4764" s="25" t="s">
        <v>3025</v>
      </c>
      <c r="D4764" t="e">
        <f>VLOOKUP(B4764,Product!B:G,6,FALSE)</f>
        <v>#N/A</v>
      </c>
    </row>
    <row r="4765" spans="1:4" x14ac:dyDescent="0.3">
      <c r="A4765" s="25" t="s">
        <v>2675</v>
      </c>
      <c r="B4765" s="25" t="s">
        <v>4560</v>
      </c>
      <c r="C4765" s="25" t="s">
        <v>2982</v>
      </c>
      <c r="D4765" t="e">
        <f>VLOOKUP(B4765,Product!B:G,6,FALSE)</f>
        <v>#N/A</v>
      </c>
    </row>
    <row r="4766" spans="1:4" x14ac:dyDescent="0.3">
      <c r="A4766" s="25" t="s">
        <v>2677</v>
      </c>
      <c r="B4766" s="25" t="s">
        <v>2678</v>
      </c>
      <c r="C4766" s="25" t="s">
        <v>3022</v>
      </c>
      <c r="D4766" t="e">
        <f>VLOOKUP(B4766,Product!B:G,6,FALSE)</f>
        <v>#N/A</v>
      </c>
    </row>
    <row r="4767" spans="1:4" x14ac:dyDescent="0.3">
      <c r="A4767" s="25" t="s">
        <v>4546</v>
      </c>
      <c r="B4767" s="25" t="s">
        <v>2683</v>
      </c>
      <c r="C4767" s="25" t="s">
        <v>3022</v>
      </c>
      <c r="D4767" t="e">
        <f>VLOOKUP(B4767,Product!B:G,6,FALSE)</f>
        <v>#N/A</v>
      </c>
    </row>
    <row r="4768" spans="1:4" x14ac:dyDescent="0.3">
      <c r="A4768" s="25" t="s">
        <v>2680</v>
      </c>
      <c r="B4768" s="25" t="s">
        <v>2681</v>
      </c>
      <c r="C4768" s="25" t="s">
        <v>2940</v>
      </c>
      <c r="D4768" t="e">
        <f>VLOOKUP(B4768,Product!B:G,6,FALSE)</f>
        <v>#N/A</v>
      </c>
    </row>
    <row r="4769" spans="1:4" x14ac:dyDescent="0.3">
      <c r="A4769" s="24" t="s">
        <v>1753</v>
      </c>
      <c r="B4769" s="24" t="s">
        <v>1754</v>
      </c>
      <c r="C4769" s="24" t="s">
        <v>4536</v>
      </c>
      <c r="D4769" t="e">
        <f>VLOOKUP(B4769,Product!B:G,6,FALSE)</f>
        <v>#N/A</v>
      </c>
    </row>
    <row r="4770" spans="1:4" x14ac:dyDescent="0.3">
      <c r="A4770" s="24" t="s">
        <v>1850</v>
      </c>
      <c r="B4770" s="24" t="s">
        <v>1851</v>
      </c>
      <c r="C4770" s="24" t="s">
        <v>5102</v>
      </c>
      <c r="D4770" t="e">
        <f>VLOOKUP(B4770,Product!B:G,6,FALSE)</f>
        <v>#N/A</v>
      </c>
    </row>
    <row r="4771" spans="1:4" x14ac:dyDescent="0.3">
      <c r="A4771" s="24" t="s">
        <v>1867</v>
      </c>
      <c r="B4771" s="24" t="s">
        <v>1868</v>
      </c>
      <c r="C4771" s="24" t="s">
        <v>5095</v>
      </c>
      <c r="D4771" t="e">
        <f>VLOOKUP(B4771,Product!B:G,6,FALSE)</f>
        <v>#N/A</v>
      </c>
    </row>
    <row r="4772" spans="1:4" x14ac:dyDescent="0.3">
      <c r="A4772" s="24" t="s">
        <v>1889</v>
      </c>
      <c r="B4772" s="24" t="s">
        <v>1890</v>
      </c>
      <c r="C4772" s="24" t="s">
        <v>2940</v>
      </c>
      <c r="D4772" t="e">
        <f>VLOOKUP(B4772,Product!B:G,6,FALSE)</f>
        <v>#N/A</v>
      </c>
    </row>
    <row r="4773" spans="1:4" x14ac:dyDescent="0.3">
      <c r="A4773" s="23" t="s">
        <v>1882</v>
      </c>
      <c r="B4773" s="23" t="s">
        <v>1883</v>
      </c>
      <c r="C4773" s="23" t="s">
        <v>5098</v>
      </c>
      <c r="D4773" t="e">
        <f>VLOOKUP(B4773,Product!B:G,6,FALSE)</f>
        <v>#N/A</v>
      </c>
    </row>
    <row r="4774" spans="1:4" x14ac:dyDescent="0.3">
      <c r="A4774" s="24" t="s">
        <v>1730</v>
      </c>
      <c r="B4774" s="24" t="s">
        <v>1731</v>
      </c>
      <c r="C4774" s="24" t="s">
        <v>5099</v>
      </c>
      <c r="D4774" t="e">
        <f>VLOOKUP(B4774,Product!B:G,6,FALSE)</f>
        <v>#N/A</v>
      </c>
    </row>
    <row r="4775" spans="1:4" x14ac:dyDescent="0.3">
      <c r="A4775" s="24" t="s">
        <v>5100</v>
      </c>
      <c r="B4775" s="24" t="s">
        <v>1737</v>
      </c>
      <c r="C4775" s="24" t="s">
        <v>5101</v>
      </c>
      <c r="D4775" t="e">
        <f>VLOOKUP(B4775,Product!B:G,6,FALSE)</f>
        <v>#N/A</v>
      </c>
    </row>
    <row r="4776" spans="1:4" x14ac:dyDescent="0.3">
      <c r="A4776" s="24" t="s">
        <v>1243</v>
      </c>
      <c r="B4776" s="24" t="s">
        <v>1244</v>
      </c>
      <c r="C4776" s="24" t="s">
        <v>4702</v>
      </c>
      <c r="D4776" t="e">
        <f>VLOOKUP(B4776,Product!B:G,6,FALSE)</f>
        <v>#N/A</v>
      </c>
    </row>
    <row r="4777" spans="1:4" x14ac:dyDescent="0.3">
      <c r="A4777" s="25" t="s">
        <v>2671</v>
      </c>
      <c r="B4777" s="25" t="s">
        <v>4547</v>
      </c>
      <c r="C4777" s="25" t="s">
        <v>5194</v>
      </c>
      <c r="D4777" t="e">
        <f>VLOOKUP(B4777,Product!B:G,6,FALSE)</f>
        <v>#N/A</v>
      </c>
    </row>
    <row r="4778" spans="1:4" x14ac:dyDescent="0.3">
      <c r="A4778" s="25" t="s">
        <v>4552</v>
      </c>
      <c r="B4778" s="25" t="s">
        <v>5195</v>
      </c>
      <c r="C4778" s="25" t="s">
        <v>5194</v>
      </c>
      <c r="D4778" t="e">
        <f>VLOOKUP(B4778,Product!B:G,6,FALSE)</f>
        <v>#N/A</v>
      </c>
    </row>
    <row r="4779" spans="1:4" x14ac:dyDescent="0.3">
      <c r="A4779" s="25" t="s">
        <v>2665</v>
      </c>
      <c r="B4779" s="25" t="s">
        <v>2666</v>
      </c>
      <c r="C4779" s="25" t="s">
        <v>3014</v>
      </c>
      <c r="D4779" t="e">
        <f>VLOOKUP(B4779,Product!B:G,6,FALSE)</f>
        <v>#N/A</v>
      </c>
    </row>
    <row r="4780" spans="1:4" x14ac:dyDescent="0.3">
      <c r="A4780" s="25" t="s">
        <v>2668</v>
      </c>
      <c r="B4780" s="25" t="s">
        <v>2669</v>
      </c>
      <c r="C4780" s="25" t="s">
        <v>2948</v>
      </c>
      <c r="D4780" t="e">
        <f>VLOOKUP(B4780,Product!B:G,6,FALSE)</f>
        <v>#N/A</v>
      </c>
    </row>
    <row r="4781" spans="1:4" x14ac:dyDescent="0.3">
      <c r="A4781" s="25" t="s">
        <v>2672</v>
      </c>
      <c r="B4781" s="25" t="s">
        <v>2673</v>
      </c>
      <c r="C4781" s="25" t="s">
        <v>3025</v>
      </c>
      <c r="D4781" t="e">
        <f>VLOOKUP(B4781,Product!B:G,6,FALSE)</f>
        <v>#N/A</v>
      </c>
    </row>
    <row r="4782" spans="1:4" x14ac:dyDescent="0.3">
      <c r="A4782" s="25" t="s">
        <v>2675</v>
      </c>
      <c r="B4782" s="25" t="s">
        <v>4560</v>
      </c>
      <c r="C4782" s="25" t="s">
        <v>2982</v>
      </c>
      <c r="D4782" t="e">
        <f>VLOOKUP(B4782,Product!B:G,6,FALSE)</f>
        <v>#N/A</v>
      </c>
    </row>
    <row r="4783" spans="1:4" x14ac:dyDescent="0.3">
      <c r="A4783" s="25" t="s">
        <v>2677</v>
      </c>
      <c r="B4783" s="25" t="s">
        <v>2678</v>
      </c>
      <c r="C4783" s="25" t="s">
        <v>3022</v>
      </c>
      <c r="D4783" t="e">
        <f>VLOOKUP(B4783,Product!B:G,6,FALSE)</f>
        <v>#N/A</v>
      </c>
    </row>
    <row r="4784" spans="1:4" x14ac:dyDescent="0.3">
      <c r="A4784" s="25" t="s">
        <v>4546</v>
      </c>
      <c r="B4784" s="25" t="s">
        <v>2683</v>
      </c>
      <c r="C4784" s="25" t="s">
        <v>3022</v>
      </c>
      <c r="D4784" t="e">
        <f>VLOOKUP(B4784,Product!B:G,6,FALSE)</f>
        <v>#N/A</v>
      </c>
    </row>
    <row r="4785" spans="1:4" x14ac:dyDescent="0.3">
      <c r="A4785" s="25" t="s">
        <v>2680</v>
      </c>
      <c r="B4785" s="25" t="s">
        <v>2681</v>
      </c>
      <c r="C4785" s="25" t="s">
        <v>2940</v>
      </c>
      <c r="D4785" t="e">
        <f>VLOOKUP(B4785,Product!B:G,6,FALSE)</f>
        <v>#N/A</v>
      </c>
    </row>
    <row r="4786" spans="1:4" x14ac:dyDescent="0.3">
      <c r="A4786" s="24" t="s">
        <v>1753</v>
      </c>
      <c r="B4786" s="24" t="s">
        <v>1754</v>
      </c>
      <c r="C4786" s="24" t="s">
        <v>4536</v>
      </c>
      <c r="D4786" t="e">
        <f>VLOOKUP(B4786,Product!B:G,6,FALSE)</f>
        <v>#N/A</v>
      </c>
    </row>
    <row r="4787" spans="1:4" x14ac:dyDescent="0.3">
      <c r="A4787" s="24" t="s">
        <v>1850</v>
      </c>
      <c r="B4787" s="24" t="s">
        <v>1851</v>
      </c>
      <c r="C4787" s="24" t="s">
        <v>5102</v>
      </c>
      <c r="D4787" t="e">
        <f>VLOOKUP(B4787,Product!B:G,6,FALSE)</f>
        <v>#N/A</v>
      </c>
    </row>
    <row r="4788" spans="1:4" x14ac:dyDescent="0.3">
      <c r="A4788" s="24" t="s">
        <v>1867</v>
      </c>
      <c r="B4788" s="24" t="s">
        <v>1868</v>
      </c>
      <c r="C4788" s="24" t="s">
        <v>5095</v>
      </c>
      <c r="D4788" t="e">
        <f>VLOOKUP(B4788,Product!B:G,6,FALSE)</f>
        <v>#N/A</v>
      </c>
    </row>
    <row r="4789" spans="1:4" x14ac:dyDescent="0.3">
      <c r="A4789" s="24" t="s">
        <v>1862</v>
      </c>
      <c r="B4789" s="24" t="s">
        <v>1863</v>
      </c>
      <c r="C4789" s="24" t="s">
        <v>4720</v>
      </c>
      <c r="D4789" t="e">
        <f>VLOOKUP(B4789,Product!B:G,6,FALSE)</f>
        <v>#N/A</v>
      </c>
    </row>
    <row r="4790" spans="1:4" x14ac:dyDescent="0.3">
      <c r="A4790" s="24" t="s">
        <v>1860</v>
      </c>
      <c r="B4790" s="24" t="s">
        <v>1861</v>
      </c>
      <c r="C4790" s="24" t="s">
        <v>2940</v>
      </c>
      <c r="D4790" t="e">
        <f>VLOOKUP(B4790,Product!B:G,6,FALSE)</f>
        <v>#N/A</v>
      </c>
    </row>
    <row r="4791" spans="1:4" x14ac:dyDescent="0.3">
      <c r="A4791" s="23" t="s">
        <v>2734</v>
      </c>
      <c r="B4791" s="23" t="s">
        <v>2063</v>
      </c>
      <c r="C4791" s="23" t="s">
        <v>2905</v>
      </c>
      <c r="D4791" t="e">
        <f>VLOOKUP(B4791,Product!B:G,6,FALSE)</f>
        <v>#N/A</v>
      </c>
    </row>
    <row r="4792" spans="1:4" x14ac:dyDescent="0.3">
      <c r="A4792" s="24" t="s">
        <v>2051</v>
      </c>
      <c r="B4792" s="24" t="s">
        <v>2052</v>
      </c>
      <c r="C4792" s="24" t="s">
        <v>2908</v>
      </c>
      <c r="D4792" t="e">
        <f>VLOOKUP(B4792,Product!B:G,6,FALSE)</f>
        <v>#N/A</v>
      </c>
    </row>
    <row r="4793" spans="1:4" x14ac:dyDescent="0.3">
      <c r="A4793" s="24" t="s">
        <v>4761</v>
      </c>
      <c r="B4793" s="24" t="s">
        <v>4627</v>
      </c>
      <c r="C4793" s="24" t="s">
        <v>3003</v>
      </c>
      <c r="D4793" t="e">
        <f>VLOOKUP(B4793,Product!B:G,6,FALSE)</f>
        <v>#N/A</v>
      </c>
    </row>
    <row r="4794" spans="1:4" x14ac:dyDescent="0.3">
      <c r="A4794" s="24" t="s">
        <v>1461</v>
      </c>
      <c r="B4794" s="24" t="s">
        <v>1462</v>
      </c>
      <c r="C4794" s="24" t="s">
        <v>4866</v>
      </c>
      <c r="D4794" t="e">
        <f>VLOOKUP(B4794,Product!B:G,6,FALSE)</f>
        <v>#N/A</v>
      </c>
    </row>
    <row r="4795" spans="1:4" x14ac:dyDescent="0.3">
      <c r="A4795" s="23" t="s">
        <v>522</v>
      </c>
      <c r="B4795" s="23" t="s">
        <v>523</v>
      </c>
      <c r="C4795" s="23" t="s">
        <v>5103</v>
      </c>
      <c r="D4795" t="e">
        <f>VLOOKUP(B4795,Product!B:G,6,FALSE)</f>
        <v>#N/A</v>
      </c>
    </row>
    <row r="4796" spans="1:4" x14ac:dyDescent="0.3">
      <c r="A4796" s="24" t="s">
        <v>4552</v>
      </c>
      <c r="B4796" s="24" t="s">
        <v>490</v>
      </c>
      <c r="C4796" s="24" t="s">
        <v>2829</v>
      </c>
      <c r="D4796" t="e">
        <f>VLOOKUP(B4796,Product!B:G,6,FALSE)</f>
        <v>#N/A</v>
      </c>
    </row>
    <row r="4797" spans="1:4" x14ac:dyDescent="0.3">
      <c r="A4797" s="25" t="s">
        <v>658</v>
      </c>
      <c r="B4797" s="25" t="s">
        <v>659</v>
      </c>
      <c r="C4797" s="25" t="s">
        <v>5104</v>
      </c>
      <c r="D4797" t="e">
        <f>VLOOKUP(B4797,Product!B:G,6,FALSE)</f>
        <v>#N/A</v>
      </c>
    </row>
    <row r="4798" spans="1:4" x14ac:dyDescent="0.3">
      <c r="A4798" s="25" t="s">
        <v>656</v>
      </c>
      <c r="B4798" s="25" t="s">
        <v>657</v>
      </c>
      <c r="C4798" s="25" t="s">
        <v>2889</v>
      </c>
      <c r="D4798" t="e">
        <f>VLOOKUP(B4798,Product!B:G,6,FALSE)</f>
        <v>#N/A</v>
      </c>
    </row>
    <row r="4799" spans="1:4" x14ac:dyDescent="0.3">
      <c r="A4799" s="25" t="s">
        <v>451</v>
      </c>
      <c r="B4799" s="25" t="s">
        <v>452</v>
      </c>
      <c r="C4799" s="25" t="s">
        <v>5034</v>
      </c>
      <c r="D4799" t="e">
        <f>VLOOKUP(B4799,Product!B:G,6,FALSE)</f>
        <v>#N/A</v>
      </c>
    </row>
    <row r="4800" spans="1:4" x14ac:dyDescent="0.3">
      <c r="A4800" s="25" t="s">
        <v>662</v>
      </c>
      <c r="B4800" s="25" t="s">
        <v>663</v>
      </c>
      <c r="C4800" s="25" t="s">
        <v>2924</v>
      </c>
      <c r="D4800" t="e">
        <f>VLOOKUP(B4800,Product!B:G,6,FALSE)</f>
        <v>#N/A</v>
      </c>
    </row>
    <row r="4801" spans="1:4" x14ac:dyDescent="0.3">
      <c r="A4801" s="24" t="s">
        <v>4552</v>
      </c>
      <c r="B4801" s="24" t="s">
        <v>686</v>
      </c>
      <c r="C4801" s="24" t="s">
        <v>2926</v>
      </c>
      <c r="D4801" t="e">
        <f>VLOOKUP(B4801,Product!B:G,6,FALSE)</f>
        <v>#N/A</v>
      </c>
    </row>
    <row r="4802" spans="1:4" x14ac:dyDescent="0.3">
      <c r="A4802" s="25" t="s">
        <v>646</v>
      </c>
      <c r="B4802" s="25" t="s">
        <v>647</v>
      </c>
      <c r="C4802" s="25" t="s">
        <v>2929</v>
      </c>
      <c r="D4802" t="e">
        <f>VLOOKUP(B4802,Product!B:G,6,FALSE)</f>
        <v>#N/A</v>
      </c>
    </row>
    <row r="4803" spans="1:4" x14ac:dyDescent="0.3">
      <c r="A4803" s="25" t="s">
        <v>621</v>
      </c>
      <c r="B4803" s="25" t="s">
        <v>622</v>
      </c>
      <c r="C4803" s="25" t="s">
        <v>2828</v>
      </c>
      <c r="D4803" t="e">
        <f>VLOOKUP(B4803,Product!B:G,6,FALSE)</f>
        <v>#N/A</v>
      </c>
    </row>
    <row r="4804" spans="1:4" x14ac:dyDescent="0.3">
      <c r="A4804" s="25" t="s">
        <v>635</v>
      </c>
      <c r="B4804" s="25" t="s">
        <v>636</v>
      </c>
      <c r="C4804" s="25" t="s">
        <v>2877</v>
      </c>
      <c r="D4804" t="e">
        <f>VLOOKUP(B4804,Product!B:G,6,FALSE)</f>
        <v>#N/A</v>
      </c>
    </row>
    <row r="4805" spans="1:4" x14ac:dyDescent="0.3">
      <c r="A4805" s="25" t="s">
        <v>616</v>
      </c>
      <c r="B4805" s="25" t="s">
        <v>617</v>
      </c>
      <c r="C4805" s="25" t="s">
        <v>2825</v>
      </c>
      <c r="D4805" t="e">
        <f>VLOOKUP(B4805,Product!B:G,6,FALSE)</f>
        <v>#N/A</v>
      </c>
    </row>
    <row r="4806" spans="1:4" x14ac:dyDescent="0.3">
      <c r="A4806" s="24" t="s">
        <v>4552</v>
      </c>
      <c r="B4806" s="24" t="s">
        <v>475</v>
      </c>
      <c r="C4806" s="24" t="s">
        <v>2926</v>
      </c>
      <c r="D4806" t="e">
        <f>VLOOKUP(B4806,Product!B:G,6,FALSE)</f>
        <v>#N/A</v>
      </c>
    </row>
    <row r="4807" spans="1:4" x14ac:dyDescent="0.3">
      <c r="A4807" s="25" t="s">
        <v>652</v>
      </c>
      <c r="B4807" s="25" t="s">
        <v>653</v>
      </c>
      <c r="C4807" s="25" t="s">
        <v>2929</v>
      </c>
      <c r="D4807" t="e">
        <f>VLOOKUP(B4807,Product!B:G,6,FALSE)</f>
        <v>#N/A</v>
      </c>
    </row>
    <row r="4808" spans="1:4" x14ac:dyDescent="0.3">
      <c r="A4808" s="25" t="s">
        <v>632</v>
      </c>
      <c r="B4808" s="25" t="s">
        <v>633</v>
      </c>
      <c r="C4808" s="25" t="s">
        <v>2934</v>
      </c>
      <c r="D4808" t="e">
        <f>VLOOKUP(B4808,Product!B:G,6,FALSE)</f>
        <v>#N/A</v>
      </c>
    </row>
    <row r="4809" spans="1:4" x14ac:dyDescent="0.3">
      <c r="A4809" s="25" t="s">
        <v>648</v>
      </c>
      <c r="B4809" s="25" t="s">
        <v>649</v>
      </c>
      <c r="C4809" s="25" t="s">
        <v>2877</v>
      </c>
      <c r="D4809" t="e">
        <f>VLOOKUP(B4809,Product!B:G,6,FALSE)</f>
        <v>#N/A</v>
      </c>
    </row>
    <row r="4810" spans="1:4" x14ac:dyDescent="0.3">
      <c r="A4810" s="25" t="s">
        <v>616</v>
      </c>
      <c r="B4810" s="25" t="s">
        <v>617</v>
      </c>
      <c r="C4810" s="25" t="s">
        <v>2825</v>
      </c>
      <c r="D4810" t="e">
        <f>VLOOKUP(B4810,Product!B:G,6,FALSE)</f>
        <v>#N/A</v>
      </c>
    </row>
    <row r="4811" spans="1:4" x14ac:dyDescent="0.3">
      <c r="A4811" s="25" t="s">
        <v>609</v>
      </c>
      <c r="B4811" s="25" t="s">
        <v>610</v>
      </c>
      <c r="C4811" s="25" t="s">
        <v>2825</v>
      </c>
      <c r="D4811" t="e">
        <f>VLOOKUP(B4811,Product!B:G,6,FALSE)</f>
        <v>#N/A</v>
      </c>
    </row>
    <row r="4812" spans="1:4" x14ac:dyDescent="0.3">
      <c r="A4812" s="24" t="s">
        <v>507</v>
      </c>
      <c r="B4812" s="24" t="s">
        <v>2896</v>
      </c>
      <c r="C4812" s="24" t="s">
        <v>2889</v>
      </c>
      <c r="D4812" t="e">
        <f>VLOOKUP(B4812,Product!B:G,6,FALSE)</f>
        <v>#N/A</v>
      </c>
    </row>
    <row r="4813" spans="1:4" x14ac:dyDescent="0.3">
      <c r="A4813" s="24" t="s">
        <v>451</v>
      </c>
      <c r="B4813" s="24" t="s">
        <v>452</v>
      </c>
      <c r="C4813" s="24" t="s">
        <v>5034</v>
      </c>
      <c r="D4813" t="e">
        <f>VLOOKUP(B4813,Product!B:G,6,FALSE)</f>
        <v>#N/A</v>
      </c>
    </row>
    <row r="4814" spans="1:4" x14ac:dyDescent="0.3">
      <c r="A4814" s="24" t="s">
        <v>2893</v>
      </c>
      <c r="B4814" s="24" t="s">
        <v>470</v>
      </c>
      <c r="C4814" s="24" t="s">
        <v>4752</v>
      </c>
      <c r="D4814" t="e">
        <f>VLOOKUP(B4814,Product!B:G,6,FALSE)</f>
        <v>#N/A</v>
      </c>
    </row>
    <row r="4815" spans="1:4" x14ac:dyDescent="0.3">
      <c r="A4815" s="24" t="s">
        <v>4753</v>
      </c>
      <c r="B4815" s="24" t="s">
        <v>4754</v>
      </c>
      <c r="C4815" s="24" t="s">
        <v>4752</v>
      </c>
      <c r="D4815" t="e">
        <f>VLOOKUP(B4815,Product!B:G,6,FALSE)</f>
        <v>#N/A</v>
      </c>
    </row>
    <row r="4816" spans="1:4" x14ac:dyDescent="0.3">
      <c r="A4816" s="24" t="s">
        <v>2890</v>
      </c>
      <c r="B4816" s="24" t="s">
        <v>2891</v>
      </c>
      <c r="C4816" s="24" t="s">
        <v>4752</v>
      </c>
      <c r="D4816" t="e">
        <f>VLOOKUP(B4816,Product!B:G,6,FALSE)</f>
        <v>#N/A</v>
      </c>
    </row>
    <row r="4817" spans="1:4" x14ac:dyDescent="0.3">
      <c r="A4817" s="24" t="s">
        <v>2892</v>
      </c>
      <c r="B4817" s="24" t="s">
        <v>493</v>
      </c>
      <c r="C4817" s="24" t="s">
        <v>4752</v>
      </c>
      <c r="D4817" t="e">
        <f>VLOOKUP(B4817,Product!B:G,6,FALSE)</f>
        <v>#N/A</v>
      </c>
    </row>
    <row r="4818" spans="1:4" x14ac:dyDescent="0.3">
      <c r="A4818" s="31" t="s">
        <v>2935</v>
      </c>
      <c r="B4818" s="24" t="s">
        <v>2936</v>
      </c>
      <c r="C4818" s="24" t="s">
        <v>2937</v>
      </c>
      <c r="D4818" t="e">
        <f>VLOOKUP(B4818,Product!B:G,6,FALSE)</f>
        <v>#N/A</v>
      </c>
    </row>
    <row r="4819" spans="1:4" x14ac:dyDescent="0.3">
      <c r="A4819" s="25" t="s">
        <v>463</v>
      </c>
      <c r="B4819" s="25" t="s">
        <v>464</v>
      </c>
      <c r="C4819" s="25" t="s">
        <v>2825</v>
      </c>
      <c r="D4819" t="e">
        <f>VLOOKUP(B4819,Product!B:G,6,FALSE)</f>
        <v>#N/A</v>
      </c>
    </row>
    <row r="4820" spans="1:4" x14ac:dyDescent="0.3">
      <c r="A4820" s="25" t="s">
        <v>461</v>
      </c>
      <c r="B4820" s="25" t="s">
        <v>462</v>
      </c>
      <c r="C4820" s="25" t="s">
        <v>2825</v>
      </c>
      <c r="D4820" t="e">
        <f>VLOOKUP(B4820,Product!B:G,6,FALSE)</f>
        <v>#N/A</v>
      </c>
    </row>
    <row r="4821" spans="1:4" x14ac:dyDescent="0.3">
      <c r="A4821" s="25" t="s">
        <v>585</v>
      </c>
      <c r="B4821" s="25" t="s">
        <v>586</v>
      </c>
      <c r="C4821" s="25" t="s">
        <v>2938</v>
      </c>
      <c r="D4821" t="e">
        <f>VLOOKUP(B4821,Product!B:G,6,FALSE)</f>
        <v>#N/A</v>
      </c>
    </row>
    <row r="4822" spans="1:4" x14ac:dyDescent="0.3">
      <c r="A4822" s="25" t="s">
        <v>592</v>
      </c>
      <c r="B4822" s="25" t="s">
        <v>593</v>
      </c>
      <c r="C4822" s="25" t="s">
        <v>4567</v>
      </c>
      <c r="D4822" t="e">
        <f>VLOOKUP(B4822,Product!B:G,6,FALSE)</f>
        <v>#N/A</v>
      </c>
    </row>
    <row r="4823" spans="1:4" x14ac:dyDescent="0.3">
      <c r="A4823" s="24" t="s">
        <v>2897</v>
      </c>
      <c r="B4823" s="24" t="s">
        <v>2898</v>
      </c>
      <c r="C4823" s="24" t="s">
        <v>4751</v>
      </c>
      <c r="D4823" t="e">
        <f>VLOOKUP(B4823,Product!B:G,6,FALSE)</f>
        <v>#N/A</v>
      </c>
    </row>
    <row r="4824" spans="1:4" x14ac:dyDescent="0.3">
      <c r="A4824" s="24" t="s">
        <v>2857</v>
      </c>
      <c r="B4824" s="24" t="s">
        <v>2858</v>
      </c>
      <c r="C4824" s="24" t="s">
        <v>4751</v>
      </c>
      <c r="D4824" t="e">
        <f>VLOOKUP(B4824,Product!B:G,6,FALSE)</f>
        <v>#N/A</v>
      </c>
    </row>
    <row r="4825" spans="1:4" x14ac:dyDescent="0.3">
      <c r="A4825" s="23" t="s">
        <v>566</v>
      </c>
      <c r="B4825" s="23" t="s">
        <v>567</v>
      </c>
      <c r="C4825" s="23" t="s">
        <v>5103</v>
      </c>
      <c r="D4825" t="e">
        <f>VLOOKUP(B4825,Product!B:G,6,FALSE)</f>
        <v>#N/A</v>
      </c>
    </row>
    <row r="4826" spans="1:4" x14ac:dyDescent="0.3">
      <c r="A4826" s="24" t="s">
        <v>539</v>
      </c>
      <c r="B4826" s="24" t="s">
        <v>540</v>
      </c>
      <c r="C4826" s="24" t="s">
        <v>2929</v>
      </c>
      <c r="D4826" t="e">
        <f>VLOOKUP(B4826,Product!B:G,6,FALSE)</f>
        <v>#N/A</v>
      </c>
    </row>
    <row r="4827" spans="1:4" x14ac:dyDescent="0.3">
      <c r="A4827" s="24" t="s">
        <v>552</v>
      </c>
      <c r="B4827" s="24" t="s">
        <v>553</v>
      </c>
      <c r="C4827" s="24" t="s">
        <v>2929</v>
      </c>
      <c r="D4827" t="e">
        <f>VLOOKUP(B4827,Product!B:G,6,FALSE)</f>
        <v>#N/A</v>
      </c>
    </row>
    <row r="4828" spans="1:4" x14ac:dyDescent="0.3">
      <c r="A4828" s="24" t="s">
        <v>4552</v>
      </c>
      <c r="B4828" s="24" t="s">
        <v>798</v>
      </c>
      <c r="C4828" s="24" t="s">
        <v>2937</v>
      </c>
      <c r="D4828" t="e">
        <f>VLOOKUP(B4828,Product!B:G,6,FALSE)</f>
        <v>#N/A</v>
      </c>
    </row>
    <row r="4829" spans="1:4" x14ac:dyDescent="0.3">
      <c r="A4829" s="25" t="s">
        <v>571</v>
      </c>
      <c r="B4829" s="25" t="s">
        <v>572</v>
      </c>
      <c r="C4829" s="25" t="s">
        <v>2938</v>
      </c>
      <c r="D4829" t="e">
        <f>VLOOKUP(B4829,Product!B:G,6,FALSE)</f>
        <v>#N/A</v>
      </c>
    </row>
    <row r="4830" spans="1:4" x14ac:dyDescent="0.3">
      <c r="A4830" s="25" t="s">
        <v>592</v>
      </c>
      <c r="B4830" s="25" t="s">
        <v>593</v>
      </c>
      <c r="C4830" s="25" t="s">
        <v>4567</v>
      </c>
      <c r="D4830" t="e">
        <f>VLOOKUP(B4830,Product!B:G,6,FALSE)</f>
        <v>#N/A</v>
      </c>
    </row>
    <row r="4831" spans="1:4" x14ac:dyDescent="0.3">
      <c r="A4831" s="24" t="s">
        <v>559</v>
      </c>
      <c r="B4831" s="24" t="s">
        <v>560</v>
      </c>
      <c r="C4831" s="24" t="s">
        <v>4751</v>
      </c>
      <c r="D4831" t="e">
        <f>VLOOKUP(B4831,Product!B:G,6,FALSE)</f>
        <v>#N/A</v>
      </c>
    </row>
    <row r="4832" spans="1:4" x14ac:dyDescent="0.3">
      <c r="A4832" s="24" t="s">
        <v>542</v>
      </c>
      <c r="B4832" s="24" t="s">
        <v>543</v>
      </c>
      <c r="C4832" s="24" t="s">
        <v>4751</v>
      </c>
      <c r="D4832" t="e">
        <f>VLOOKUP(B4832,Product!B:G,6,FALSE)</f>
        <v>#N/A</v>
      </c>
    </row>
    <row r="4833" spans="1:4" x14ac:dyDescent="0.3">
      <c r="A4833" s="23" t="s">
        <v>830</v>
      </c>
      <c r="B4833" s="23" t="s">
        <v>5646</v>
      </c>
      <c r="C4833" s="23" t="s">
        <v>5103</v>
      </c>
      <c r="D4833" t="e">
        <f>VLOOKUP(B4833,Product!B:G,6,FALSE)</f>
        <v>#N/A</v>
      </c>
    </row>
    <row r="4834" spans="1:4" x14ac:dyDescent="0.3">
      <c r="A4834" s="31" t="s">
        <v>2920</v>
      </c>
      <c r="B4834" s="24" t="s">
        <v>2921</v>
      </c>
      <c r="C4834" s="24" t="s">
        <v>2829</v>
      </c>
      <c r="D4834" t="e">
        <f>VLOOKUP(B4834,Product!B:G,6,FALSE)</f>
        <v>#N/A</v>
      </c>
    </row>
    <row r="4835" spans="1:4" x14ac:dyDescent="0.3">
      <c r="A4835" s="25" t="s">
        <v>658</v>
      </c>
      <c r="B4835" s="25" t="s">
        <v>659</v>
      </c>
      <c r="C4835" s="25" t="s">
        <v>5104</v>
      </c>
      <c r="D4835" t="e">
        <f>VLOOKUP(B4835,Product!B:G,6,FALSE)</f>
        <v>#N/A</v>
      </c>
    </row>
    <row r="4836" spans="1:4" x14ac:dyDescent="0.3">
      <c r="A4836" s="25" t="s">
        <v>656</v>
      </c>
      <c r="B4836" s="25" t="s">
        <v>657</v>
      </c>
      <c r="C4836" s="25" t="s">
        <v>2889</v>
      </c>
      <c r="D4836" t="e">
        <f>VLOOKUP(B4836,Product!B:G,6,FALSE)</f>
        <v>#N/A</v>
      </c>
    </row>
    <row r="4837" spans="1:4" x14ac:dyDescent="0.3">
      <c r="A4837" s="25" t="s">
        <v>451</v>
      </c>
      <c r="B4837" s="25" t="s">
        <v>452</v>
      </c>
      <c r="C4837" s="25" t="s">
        <v>5034</v>
      </c>
      <c r="D4837" t="e">
        <f>VLOOKUP(B4837,Product!B:G,6,FALSE)</f>
        <v>#N/A</v>
      </c>
    </row>
    <row r="4838" spans="1:4" x14ac:dyDescent="0.3">
      <c r="A4838" s="25" t="s">
        <v>2922</v>
      </c>
      <c r="B4838" s="25" t="s">
        <v>2923</v>
      </c>
      <c r="C4838" s="25" t="s">
        <v>2924</v>
      </c>
      <c r="D4838" t="e">
        <f>VLOOKUP(B4838,Product!B:G,6,FALSE)</f>
        <v>#N/A</v>
      </c>
    </row>
    <row r="4839" spans="1:4" x14ac:dyDescent="0.3">
      <c r="A4839" s="31" t="s">
        <v>837</v>
      </c>
      <c r="B4839" s="24" t="s">
        <v>2925</v>
      </c>
      <c r="C4839" s="24" t="s">
        <v>2926</v>
      </c>
      <c r="D4839" t="e">
        <f>VLOOKUP(B4839,Product!B:G,6,FALSE)</f>
        <v>#N/A</v>
      </c>
    </row>
    <row r="4840" spans="1:4" x14ac:dyDescent="0.3">
      <c r="A4840" s="25" t="s">
        <v>2927</v>
      </c>
      <c r="B4840" s="25" t="s">
        <v>2928</v>
      </c>
      <c r="C4840" s="25" t="s">
        <v>2929</v>
      </c>
      <c r="D4840" t="e">
        <f>VLOOKUP(B4840,Product!B:G,6,FALSE)</f>
        <v>#N/A</v>
      </c>
    </row>
    <row r="4841" spans="1:4" x14ac:dyDescent="0.3">
      <c r="A4841" s="25" t="s">
        <v>863</v>
      </c>
      <c r="B4841" s="25" t="s">
        <v>864</v>
      </c>
      <c r="C4841" s="25" t="s">
        <v>2828</v>
      </c>
      <c r="D4841" t="e">
        <f>VLOOKUP(B4841,Product!B:G,6,FALSE)</f>
        <v>#N/A</v>
      </c>
    </row>
    <row r="4842" spans="1:4" x14ac:dyDescent="0.3">
      <c r="A4842" s="25" t="s">
        <v>867</v>
      </c>
      <c r="B4842" s="25" t="s">
        <v>868</v>
      </c>
      <c r="C4842" s="25" t="s">
        <v>2877</v>
      </c>
      <c r="D4842" t="e">
        <f>VLOOKUP(B4842,Product!B:G,6,FALSE)</f>
        <v>#N/A</v>
      </c>
    </row>
    <row r="4843" spans="1:4" x14ac:dyDescent="0.3">
      <c r="A4843" s="25" t="s">
        <v>616</v>
      </c>
      <c r="B4843" s="25" t="s">
        <v>617</v>
      </c>
      <c r="C4843" s="25" t="s">
        <v>2825</v>
      </c>
      <c r="D4843" t="e">
        <f>VLOOKUP(B4843,Product!B:G,6,FALSE)</f>
        <v>#N/A</v>
      </c>
    </row>
    <row r="4844" spans="1:4" x14ac:dyDescent="0.3">
      <c r="A4844" s="31" t="s">
        <v>834</v>
      </c>
      <c r="B4844" s="24" t="s">
        <v>835</v>
      </c>
      <c r="C4844" s="24" t="s">
        <v>2926</v>
      </c>
      <c r="D4844" t="e">
        <f>VLOOKUP(B4844,Product!B:G,6,FALSE)</f>
        <v>#N/A</v>
      </c>
    </row>
    <row r="4845" spans="1:4" x14ac:dyDescent="0.3">
      <c r="A4845" s="25" t="s">
        <v>2930</v>
      </c>
      <c r="B4845" s="25" t="s">
        <v>2931</v>
      </c>
      <c r="C4845" s="25" t="s">
        <v>2929</v>
      </c>
      <c r="D4845" t="e">
        <f>VLOOKUP(B4845,Product!B:G,6,FALSE)</f>
        <v>#N/A</v>
      </c>
    </row>
    <row r="4846" spans="1:4" x14ac:dyDescent="0.3">
      <c r="A4846" s="25" t="s">
        <v>2932</v>
      </c>
      <c r="B4846" s="25" t="s">
        <v>2933</v>
      </c>
      <c r="C4846" s="25" t="s">
        <v>2934</v>
      </c>
      <c r="D4846" t="e">
        <f>VLOOKUP(B4846,Product!B:G,6,FALSE)</f>
        <v>#N/A</v>
      </c>
    </row>
    <row r="4847" spans="1:4" x14ac:dyDescent="0.3">
      <c r="A4847" s="25" t="s">
        <v>865</v>
      </c>
      <c r="B4847" s="25" t="s">
        <v>866</v>
      </c>
      <c r="C4847" s="25" t="s">
        <v>2877</v>
      </c>
      <c r="D4847" t="e">
        <f>VLOOKUP(B4847,Product!B:G,6,FALSE)</f>
        <v>#N/A</v>
      </c>
    </row>
    <row r="4848" spans="1:4" x14ac:dyDescent="0.3">
      <c r="A4848" s="25" t="s">
        <v>616</v>
      </c>
      <c r="B4848" s="25" t="s">
        <v>617</v>
      </c>
      <c r="C4848" s="25" t="s">
        <v>2825</v>
      </c>
      <c r="D4848" t="e">
        <f>VLOOKUP(B4848,Product!B:G,6,FALSE)</f>
        <v>#N/A</v>
      </c>
    </row>
    <row r="4849" spans="1:4" x14ac:dyDescent="0.3">
      <c r="A4849" s="25" t="s">
        <v>609</v>
      </c>
      <c r="B4849" s="25" t="s">
        <v>610</v>
      </c>
      <c r="C4849" s="25" t="s">
        <v>2825</v>
      </c>
      <c r="D4849" t="e">
        <f>VLOOKUP(B4849,Product!B:G,6,FALSE)</f>
        <v>#N/A</v>
      </c>
    </row>
    <row r="4850" spans="1:4" x14ac:dyDescent="0.3">
      <c r="A4850" s="24" t="s">
        <v>451</v>
      </c>
      <c r="B4850" s="24" t="s">
        <v>452</v>
      </c>
      <c r="C4850" s="24" t="s">
        <v>5034</v>
      </c>
      <c r="D4850" t="e">
        <f>VLOOKUP(B4850,Product!B:G,6,FALSE)</f>
        <v>#N/A</v>
      </c>
    </row>
    <row r="4851" spans="1:4" x14ac:dyDescent="0.3">
      <c r="A4851" s="31" t="s">
        <v>838</v>
      </c>
      <c r="B4851" s="24" t="s">
        <v>839</v>
      </c>
      <c r="C4851" s="24" t="s">
        <v>2889</v>
      </c>
      <c r="D4851" t="e">
        <f>VLOOKUP(B4851,Product!B:G,6,FALSE)</f>
        <v>#N/A</v>
      </c>
    </row>
    <row r="4852" spans="1:4" x14ac:dyDescent="0.3">
      <c r="A4852" s="25" t="s">
        <v>507</v>
      </c>
      <c r="B4852" s="25" t="s">
        <v>2896</v>
      </c>
      <c r="C4852" s="25" t="s">
        <v>2889</v>
      </c>
      <c r="D4852" t="e">
        <f>VLOOKUP(B4852,Product!B:G,6,FALSE)</f>
        <v>#N/A</v>
      </c>
    </row>
    <row r="4853" spans="1:4" x14ac:dyDescent="0.3">
      <c r="A4853" s="25" t="s">
        <v>2897</v>
      </c>
      <c r="B4853" s="25" t="s">
        <v>2898</v>
      </c>
      <c r="C4853" s="25" t="s">
        <v>4751</v>
      </c>
      <c r="D4853" t="e">
        <f>VLOOKUP(B4853,Product!B:G,6,FALSE)</f>
        <v>#N/A</v>
      </c>
    </row>
    <row r="4854" spans="1:4" x14ac:dyDescent="0.3">
      <c r="A4854" s="24" t="s">
        <v>2893</v>
      </c>
      <c r="B4854" s="24" t="s">
        <v>470</v>
      </c>
      <c r="C4854" s="24" t="s">
        <v>4752</v>
      </c>
      <c r="D4854" t="e">
        <f>VLOOKUP(B4854,Product!B:G,6,FALSE)</f>
        <v>#N/A</v>
      </c>
    </row>
    <row r="4855" spans="1:4" x14ac:dyDescent="0.3">
      <c r="A4855" s="24" t="s">
        <v>2890</v>
      </c>
      <c r="B4855" s="24" t="s">
        <v>2891</v>
      </c>
      <c r="C4855" s="24" t="s">
        <v>4752</v>
      </c>
      <c r="D4855" t="e">
        <f>VLOOKUP(B4855,Product!B:G,6,FALSE)</f>
        <v>#N/A</v>
      </c>
    </row>
    <row r="4856" spans="1:4" x14ac:dyDescent="0.3">
      <c r="A4856" s="24" t="s">
        <v>2892</v>
      </c>
      <c r="B4856" s="24" t="s">
        <v>493</v>
      </c>
      <c r="C4856" s="24" t="s">
        <v>4752</v>
      </c>
      <c r="D4856" t="e">
        <f>VLOOKUP(B4856,Product!B:G,6,FALSE)</f>
        <v>#N/A</v>
      </c>
    </row>
    <row r="4857" spans="1:4" x14ac:dyDescent="0.3">
      <c r="A4857" s="24" t="s">
        <v>2894</v>
      </c>
      <c r="B4857" s="24" t="s">
        <v>2895</v>
      </c>
      <c r="C4857" s="24" t="s">
        <v>4752</v>
      </c>
      <c r="D4857" t="e">
        <f>VLOOKUP(B4857,Product!B:G,6,FALSE)</f>
        <v>#N/A</v>
      </c>
    </row>
    <row r="4858" spans="1:4" x14ac:dyDescent="0.3">
      <c r="A4858" s="31" t="s">
        <v>2935</v>
      </c>
      <c r="B4858" s="24" t="s">
        <v>2936</v>
      </c>
      <c r="C4858" s="24" t="s">
        <v>2937</v>
      </c>
      <c r="D4858" t="e">
        <f>VLOOKUP(B4858,Product!B:G,6,FALSE)</f>
        <v>#N/A</v>
      </c>
    </row>
    <row r="4859" spans="1:4" x14ac:dyDescent="0.3">
      <c r="A4859" s="25" t="s">
        <v>463</v>
      </c>
      <c r="B4859" s="25" t="s">
        <v>464</v>
      </c>
      <c r="C4859" s="25" t="s">
        <v>2825</v>
      </c>
      <c r="D4859" t="e">
        <f>VLOOKUP(B4859,Product!B:G,6,FALSE)</f>
        <v>#N/A</v>
      </c>
    </row>
    <row r="4860" spans="1:4" x14ac:dyDescent="0.3">
      <c r="A4860" s="25" t="s">
        <v>461</v>
      </c>
      <c r="B4860" s="25" t="s">
        <v>462</v>
      </c>
      <c r="C4860" s="25" t="s">
        <v>2825</v>
      </c>
      <c r="D4860" t="e">
        <f>VLOOKUP(B4860,Product!B:G,6,FALSE)</f>
        <v>#N/A</v>
      </c>
    </row>
    <row r="4861" spans="1:4" x14ac:dyDescent="0.3">
      <c r="A4861" s="25" t="s">
        <v>585</v>
      </c>
      <c r="B4861" s="25" t="s">
        <v>586</v>
      </c>
      <c r="C4861" s="25" t="s">
        <v>2938</v>
      </c>
      <c r="D4861" t="e">
        <f>VLOOKUP(B4861,Product!B:G,6,FALSE)</f>
        <v>#N/A</v>
      </c>
    </row>
    <row r="4862" spans="1:4" x14ac:dyDescent="0.3">
      <c r="A4862" s="25" t="s">
        <v>592</v>
      </c>
      <c r="B4862" s="25" t="s">
        <v>593</v>
      </c>
      <c r="C4862" s="25" t="s">
        <v>4567</v>
      </c>
      <c r="D4862" t="e">
        <f>VLOOKUP(B4862,Product!B:G,6,FALSE)</f>
        <v>#N/A</v>
      </c>
    </row>
    <row r="4863" spans="1:4" x14ac:dyDescent="0.3">
      <c r="A4863" s="24" t="s">
        <v>2857</v>
      </c>
      <c r="B4863" s="24" t="s">
        <v>2858</v>
      </c>
      <c r="C4863" s="24" t="s">
        <v>4751</v>
      </c>
      <c r="D4863" t="e">
        <f>VLOOKUP(B4863,Product!B:G,6,FALSE)</f>
        <v>#N/A</v>
      </c>
    </row>
    <row r="4864" spans="1:4" x14ac:dyDescent="0.3">
      <c r="A4864" s="23" t="s">
        <v>2604</v>
      </c>
      <c r="B4864" s="23" t="s">
        <v>2605</v>
      </c>
      <c r="C4864" s="23" t="s">
        <v>5105</v>
      </c>
      <c r="D4864" t="e">
        <f>VLOOKUP(B4864,Product!B:G,6,FALSE)</f>
        <v>#N/A</v>
      </c>
    </row>
    <row r="4865" spans="1:4" x14ac:dyDescent="0.3">
      <c r="A4865" s="24" t="s">
        <v>2567</v>
      </c>
      <c r="B4865" s="24" t="s">
        <v>2568</v>
      </c>
      <c r="C4865" s="24" t="s">
        <v>5106</v>
      </c>
      <c r="D4865" t="e">
        <f>VLOOKUP(B4865,Product!B:G,6,FALSE)</f>
        <v>#N/A</v>
      </c>
    </row>
    <row r="4866" spans="1:4" x14ac:dyDescent="0.3">
      <c r="A4866" s="24" t="s">
        <v>2576</v>
      </c>
      <c r="B4866" s="24" t="s">
        <v>2577</v>
      </c>
      <c r="C4866" s="24" t="s">
        <v>5107</v>
      </c>
      <c r="D4866" t="e">
        <f>VLOOKUP(B4866,Product!B:G,6,FALSE)</f>
        <v>#N/A</v>
      </c>
    </row>
    <row r="4867" spans="1:4" x14ac:dyDescent="0.3">
      <c r="A4867" s="24" t="s">
        <v>2510</v>
      </c>
      <c r="B4867" s="24" t="s">
        <v>2511</v>
      </c>
      <c r="C4867" s="24" t="s">
        <v>5108</v>
      </c>
      <c r="D4867" t="e">
        <f>VLOOKUP(B4867,Product!B:G,6,FALSE)</f>
        <v>#N/A</v>
      </c>
    </row>
    <row r="4868" spans="1:4" x14ac:dyDescent="0.3">
      <c r="A4868" s="24" t="s">
        <v>2597</v>
      </c>
      <c r="B4868" s="24" t="s">
        <v>2598</v>
      </c>
      <c r="C4868" s="24" t="s">
        <v>5109</v>
      </c>
      <c r="D4868" t="e">
        <f>VLOOKUP(B4868,Product!B:G,6,FALSE)</f>
        <v>#N/A</v>
      </c>
    </row>
    <row r="4869" spans="1:4" x14ac:dyDescent="0.3">
      <c r="A4869" s="24" t="s">
        <v>2551</v>
      </c>
      <c r="B4869" s="24" t="s">
        <v>2552</v>
      </c>
      <c r="C4869" s="24" t="s">
        <v>5110</v>
      </c>
      <c r="D4869" t="e">
        <f>VLOOKUP(B4869,Product!B:G,6,FALSE)</f>
        <v>#N/A</v>
      </c>
    </row>
    <row r="4870" spans="1:4" x14ac:dyDescent="0.3">
      <c r="A4870" s="24" t="s">
        <v>2546</v>
      </c>
      <c r="B4870" s="24" t="s">
        <v>2547</v>
      </c>
      <c r="C4870" s="24" t="s">
        <v>5111</v>
      </c>
      <c r="D4870" t="e">
        <f>VLOOKUP(B4870,Product!B:G,6,FALSE)</f>
        <v>#N/A</v>
      </c>
    </row>
    <row r="4871" spans="1:4" x14ac:dyDescent="0.3">
      <c r="A4871" s="25" t="s">
        <v>4552</v>
      </c>
      <c r="B4871" s="25" t="s">
        <v>5647</v>
      </c>
      <c r="C4871" s="25" t="s">
        <v>5648</v>
      </c>
      <c r="D4871" t="e">
        <f>VLOOKUP(B4871,Product!B:G,6,FALSE)</f>
        <v>#N/A</v>
      </c>
    </row>
    <row r="4872" spans="1:4" x14ac:dyDescent="0.3">
      <c r="A4872" s="24" t="s">
        <v>2484</v>
      </c>
      <c r="B4872" s="24" t="s">
        <v>2485</v>
      </c>
      <c r="C4872" s="24" t="s">
        <v>5081</v>
      </c>
      <c r="D4872" t="e">
        <f>VLOOKUP(B4872,Product!B:G,6,FALSE)</f>
        <v>#N/A</v>
      </c>
    </row>
    <row r="4873" spans="1:4" x14ac:dyDescent="0.3">
      <c r="A4873" s="24" t="s">
        <v>2586</v>
      </c>
      <c r="B4873" s="24" t="s">
        <v>2587</v>
      </c>
      <c r="C4873" s="24" t="s">
        <v>5112</v>
      </c>
      <c r="D4873" t="e">
        <f>VLOOKUP(B4873,Product!B:G,6,FALSE)</f>
        <v>#N/A</v>
      </c>
    </row>
    <row r="4874" spans="1:4" x14ac:dyDescent="0.3">
      <c r="A4874" s="24" t="s">
        <v>5113</v>
      </c>
      <c r="B4874" s="24" t="s">
        <v>5114</v>
      </c>
      <c r="C4874" s="24" t="s">
        <v>5115</v>
      </c>
      <c r="D4874" t="e">
        <f>VLOOKUP(B4874,Product!B:G,6,FALSE)</f>
        <v>#N/A</v>
      </c>
    </row>
    <row r="4875" spans="1:4" x14ac:dyDescent="0.3">
      <c r="A4875" s="24" t="s">
        <v>2553</v>
      </c>
      <c r="B4875" s="24" t="s">
        <v>2554</v>
      </c>
      <c r="C4875" s="24" t="s">
        <v>5116</v>
      </c>
      <c r="D4875" t="e">
        <f>VLOOKUP(B4875,Product!B:G,6,FALSE)</f>
        <v>#N/A</v>
      </c>
    </row>
    <row r="4876" spans="1:4" x14ac:dyDescent="0.3">
      <c r="A4876" s="24" t="s">
        <v>2572</v>
      </c>
      <c r="B4876" s="24" t="s">
        <v>2573</v>
      </c>
      <c r="C4876" s="24" t="s">
        <v>5117</v>
      </c>
      <c r="D4876" t="e">
        <f>VLOOKUP(B4876,Product!B:G,6,FALSE)</f>
        <v>#N/A</v>
      </c>
    </row>
    <row r="4877" spans="1:4" x14ac:dyDescent="0.3">
      <c r="A4877" s="24" t="s">
        <v>2556</v>
      </c>
      <c r="B4877" s="24" t="s">
        <v>2557</v>
      </c>
      <c r="C4877" s="24" t="s">
        <v>5118</v>
      </c>
      <c r="D4877" t="e">
        <f>VLOOKUP(B4877,Product!B:G,6,FALSE)</f>
        <v>#N/A</v>
      </c>
    </row>
    <row r="4878" spans="1:4" x14ac:dyDescent="0.3">
      <c r="A4878" s="24" t="s">
        <v>2580</v>
      </c>
      <c r="B4878" s="24" t="s">
        <v>2581</v>
      </c>
      <c r="C4878" s="24" t="s">
        <v>5119</v>
      </c>
      <c r="D4878" t="e">
        <f>VLOOKUP(B4878,Product!B:G,6,FALSE)</f>
        <v>#N/A</v>
      </c>
    </row>
    <row r="4879" spans="1:4" x14ac:dyDescent="0.3">
      <c r="A4879" s="24" t="s">
        <v>2537</v>
      </c>
      <c r="B4879" s="24" t="s">
        <v>2538</v>
      </c>
      <c r="C4879" s="24" t="s">
        <v>5120</v>
      </c>
      <c r="D4879" t="e">
        <f>VLOOKUP(B4879,Product!B:G,6,FALSE)</f>
        <v>#N/A</v>
      </c>
    </row>
    <row r="4880" spans="1:4" x14ac:dyDescent="0.3">
      <c r="A4880" s="24" t="s">
        <v>2543</v>
      </c>
      <c r="B4880" s="24" t="s">
        <v>2544</v>
      </c>
      <c r="C4880" s="24" t="s">
        <v>5121</v>
      </c>
      <c r="D4880" t="e">
        <f>VLOOKUP(B4880,Product!B:G,6,FALSE)</f>
        <v>#N/A</v>
      </c>
    </row>
    <row r="4881" spans="1:4" x14ac:dyDescent="0.3">
      <c r="A4881" s="25" t="s">
        <v>5649</v>
      </c>
      <c r="B4881" s="25" t="s">
        <v>5650</v>
      </c>
      <c r="C4881" s="25" t="s">
        <v>5651</v>
      </c>
      <c r="D4881" t="e">
        <f>VLOOKUP(B4881,Product!B:G,6,FALSE)</f>
        <v>#N/A</v>
      </c>
    </row>
    <row r="4882" spans="1:4" x14ac:dyDescent="0.3">
      <c r="A4882" s="25" t="s">
        <v>4552</v>
      </c>
      <c r="B4882" s="25" t="s">
        <v>5652</v>
      </c>
      <c r="C4882" s="25" t="s">
        <v>5539</v>
      </c>
      <c r="D4882" t="e">
        <f>VLOOKUP(B4882,Product!B:G,6,FALSE)</f>
        <v>#N/A</v>
      </c>
    </row>
    <row r="4883" spans="1:4" x14ac:dyDescent="0.3">
      <c r="A4883" s="24" t="s">
        <v>2599</v>
      </c>
      <c r="B4883" s="24" t="s">
        <v>2600</v>
      </c>
      <c r="C4883" s="24" t="s">
        <v>4724</v>
      </c>
      <c r="D4883" t="e">
        <f>VLOOKUP(B4883,Product!B:G,6,FALSE)</f>
        <v>#N/A</v>
      </c>
    </row>
    <row r="4884" spans="1:4" x14ac:dyDescent="0.3">
      <c r="A4884" s="24" t="s">
        <v>5122</v>
      </c>
      <c r="B4884" s="24" t="s">
        <v>2589</v>
      </c>
      <c r="C4884" s="24" t="s">
        <v>5087</v>
      </c>
      <c r="D4884" t="e">
        <f>VLOOKUP(B4884,Product!B:G,6,FALSE)</f>
        <v>#N/A</v>
      </c>
    </row>
    <row r="4885" spans="1:4" x14ac:dyDescent="0.3">
      <c r="A4885" s="25" t="s">
        <v>5088</v>
      </c>
      <c r="B4885" s="25" t="s">
        <v>5089</v>
      </c>
      <c r="C4885" s="25" t="s">
        <v>5090</v>
      </c>
      <c r="D4885" t="e">
        <f>VLOOKUP(B4885,Product!B:G,6,FALSE)</f>
        <v>#N/A</v>
      </c>
    </row>
    <row r="4886" spans="1:4" x14ac:dyDescent="0.3">
      <c r="A4886" s="24" t="s">
        <v>2469</v>
      </c>
      <c r="B4886" s="24" t="s">
        <v>2470</v>
      </c>
      <c r="C4886" s="24" t="s">
        <v>2940</v>
      </c>
      <c r="D4886" t="e">
        <f>VLOOKUP(B4886,Product!B:G,6,FALSE)</f>
        <v>#N/A</v>
      </c>
    </row>
    <row r="4887" spans="1:4" x14ac:dyDescent="0.3">
      <c r="A4887" s="24" t="s">
        <v>2593</v>
      </c>
      <c r="B4887" s="24" t="s">
        <v>2594</v>
      </c>
      <c r="C4887" s="24" t="s">
        <v>5023</v>
      </c>
      <c r="D4887" t="e">
        <f>VLOOKUP(B4887,Product!B:G,6,FALSE)</f>
        <v>#N/A</v>
      </c>
    </row>
    <row r="4888" spans="1:4" x14ac:dyDescent="0.3">
      <c r="A4888" s="24" t="s">
        <v>54</v>
      </c>
      <c r="B4888" s="24" t="s">
        <v>977</v>
      </c>
      <c r="C4888" s="24" t="s">
        <v>4964</v>
      </c>
      <c r="D4888" t="e">
        <f>VLOOKUP(B4888,Product!B:G,6,FALSE)</f>
        <v>#N/A</v>
      </c>
    </row>
    <row r="4889" spans="1:4" x14ac:dyDescent="0.3">
      <c r="A4889" s="23" t="s">
        <v>904</v>
      </c>
      <c r="B4889" s="23" t="s">
        <v>905</v>
      </c>
      <c r="C4889" s="23" t="s">
        <v>5123</v>
      </c>
      <c r="D4889" t="e">
        <f>VLOOKUP(B4889,Product!B:G,6,FALSE)</f>
        <v>#N/A</v>
      </c>
    </row>
    <row r="4890" spans="1:4" x14ac:dyDescent="0.3">
      <c r="A4890" s="24" t="s">
        <v>955</v>
      </c>
      <c r="B4890" s="24" t="s">
        <v>956</v>
      </c>
      <c r="C4890" s="24" t="s">
        <v>4719</v>
      </c>
      <c r="D4890" t="e">
        <f>VLOOKUP(B4890,Product!B:G,6,FALSE)</f>
        <v>#N/A</v>
      </c>
    </row>
    <row r="4891" spans="1:4" x14ac:dyDescent="0.3">
      <c r="A4891" s="24" t="s">
        <v>962</v>
      </c>
      <c r="B4891" s="24" t="s">
        <v>963</v>
      </c>
      <c r="C4891" s="24" t="s">
        <v>5127</v>
      </c>
      <c r="D4891" t="e">
        <f>VLOOKUP(B4891,Product!B:G,6,FALSE)</f>
        <v>#N/A</v>
      </c>
    </row>
    <row r="4892" spans="1:4" x14ac:dyDescent="0.3">
      <c r="A4892" s="24" t="s">
        <v>965</v>
      </c>
      <c r="B4892" s="24" t="s">
        <v>966</v>
      </c>
      <c r="C4892" s="24" t="s">
        <v>5095</v>
      </c>
      <c r="D4892" t="e">
        <f>VLOOKUP(B4892,Product!B:G,6,FALSE)</f>
        <v>#N/A</v>
      </c>
    </row>
    <row r="4893" spans="1:4" x14ac:dyDescent="0.3">
      <c r="A4893" s="24" t="s">
        <v>958</v>
      </c>
      <c r="B4893" s="24" t="s">
        <v>959</v>
      </c>
      <c r="C4893" s="24" t="s">
        <v>4723</v>
      </c>
      <c r="D4893" t="e">
        <f>VLOOKUP(B4893,Product!B:G,6,FALSE)</f>
        <v>#N/A</v>
      </c>
    </row>
    <row r="4894" spans="1:4" x14ac:dyDescent="0.3">
      <c r="A4894" s="24" t="s">
        <v>968</v>
      </c>
      <c r="B4894" s="24" t="s">
        <v>969</v>
      </c>
      <c r="C4894" s="24" t="s">
        <v>5023</v>
      </c>
      <c r="D4894" t="e">
        <f>VLOOKUP(B4894,Product!B:G,6,FALSE)</f>
        <v>#N/A</v>
      </c>
    </row>
    <row r="4895" spans="1:4" x14ac:dyDescent="0.3">
      <c r="A4895" s="24" t="s">
        <v>971</v>
      </c>
      <c r="B4895" s="24" t="s">
        <v>972</v>
      </c>
      <c r="C4895" s="24" t="s">
        <v>2940</v>
      </c>
      <c r="D4895" t="e">
        <f>VLOOKUP(B4895,Product!B:G,6,FALSE)</f>
        <v>#N/A</v>
      </c>
    </row>
    <row r="4896" spans="1:4" x14ac:dyDescent="0.3">
      <c r="A4896" s="23" t="s">
        <v>1959</v>
      </c>
      <c r="B4896" s="23" t="s">
        <v>1960</v>
      </c>
      <c r="C4896" s="23" t="s">
        <v>5128</v>
      </c>
      <c r="D4896" t="e">
        <f>VLOOKUP(B4896,Product!B:G,6,FALSE)</f>
        <v>#N/A</v>
      </c>
    </row>
    <row r="4897" spans="1:4" x14ac:dyDescent="0.3">
      <c r="A4897" s="24" t="s">
        <v>1954</v>
      </c>
      <c r="B4897" s="24" t="s">
        <v>1955</v>
      </c>
      <c r="C4897" s="24" t="s">
        <v>5129</v>
      </c>
      <c r="D4897" t="e">
        <f>VLOOKUP(B4897,Product!B:G,6,FALSE)</f>
        <v>#N/A</v>
      </c>
    </row>
    <row r="4898" spans="1:4" x14ac:dyDescent="0.3">
      <c r="A4898" s="24" t="s">
        <v>1943</v>
      </c>
      <c r="B4898" s="24" t="s">
        <v>1944</v>
      </c>
      <c r="C4898" s="24" t="s">
        <v>4541</v>
      </c>
      <c r="D4898" t="e">
        <f>VLOOKUP(B4898,Product!B:G,6,FALSE)</f>
        <v>#N/A</v>
      </c>
    </row>
    <row r="4899" spans="1:4" x14ac:dyDescent="0.3">
      <c r="A4899" s="24" t="s">
        <v>1940</v>
      </c>
      <c r="B4899" s="24" t="s">
        <v>1941</v>
      </c>
      <c r="C4899" s="24" t="s">
        <v>5058</v>
      </c>
      <c r="D4899" t="e">
        <f>VLOOKUP(B4899,Product!B:G,6,FALSE)</f>
        <v>#N/A</v>
      </c>
    </row>
    <row r="4900" spans="1:4" x14ac:dyDescent="0.3">
      <c r="A4900" s="24" t="s">
        <v>1948</v>
      </c>
      <c r="B4900" s="24" t="s">
        <v>1949</v>
      </c>
      <c r="C4900" s="24" t="s">
        <v>5130</v>
      </c>
      <c r="D4900" t="e">
        <f>VLOOKUP(B4900,Product!B:G,6,FALSE)</f>
        <v>#N/A</v>
      </c>
    </row>
    <row r="4901" spans="1:4" x14ac:dyDescent="0.3">
      <c r="A4901" s="25" t="s">
        <v>4552</v>
      </c>
      <c r="B4901" s="25" t="s">
        <v>5653</v>
      </c>
      <c r="C4901" s="25" t="s">
        <v>4544</v>
      </c>
      <c r="D4901" t="e">
        <f>VLOOKUP(B4901,Product!B:G,6,FALSE)</f>
        <v>#N/A</v>
      </c>
    </row>
    <row r="4902" spans="1:4" x14ac:dyDescent="0.3">
      <c r="A4902" s="25" t="s">
        <v>1943</v>
      </c>
      <c r="B4902" s="25" t="s">
        <v>1944</v>
      </c>
      <c r="C4902" s="25" t="s">
        <v>4541</v>
      </c>
      <c r="D4902" t="e">
        <f>VLOOKUP(B4902,Product!B:G,6,FALSE)</f>
        <v>#N/A</v>
      </c>
    </row>
    <row r="4903" spans="1:4" x14ac:dyDescent="0.3">
      <c r="A4903" s="25" t="s">
        <v>4552</v>
      </c>
      <c r="B4903" s="25" t="s">
        <v>5654</v>
      </c>
      <c r="C4903" s="25" t="s">
        <v>5587</v>
      </c>
      <c r="D4903" t="e">
        <f>VLOOKUP(B4903,Product!B:G,6,FALSE)</f>
        <v>#N/A</v>
      </c>
    </row>
    <row r="4904" spans="1:4" x14ac:dyDescent="0.3">
      <c r="A4904" s="26" t="s">
        <v>4552</v>
      </c>
      <c r="B4904" s="26" t="s">
        <v>5655</v>
      </c>
      <c r="C4904" s="26" t="s">
        <v>5656</v>
      </c>
      <c r="D4904" t="e">
        <f>VLOOKUP(B4904,Product!B:G,6,FALSE)</f>
        <v>#N/A</v>
      </c>
    </row>
    <row r="4905" spans="1:4" x14ac:dyDescent="0.3">
      <c r="A4905" s="25" t="s">
        <v>1940</v>
      </c>
      <c r="B4905" s="25" t="s">
        <v>1941</v>
      </c>
      <c r="C4905" s="25" t="s">
        <v>5058</v>
      </c>
      <c r="D4905" t="e">
        <f>VLOOKUP(B4905,Product!B:G,6,FALSE)</f>
        <v>#N/A</v>
      </c>
    </row>
    <row r="4906" spans="1:4" x14ac:dyDescent="0.3">
      <c r="A4906" s="24" t="s">
        <v>1938</v>
      </c>
      <c r="B4906" s="24" t="s">
        <v>1939</v>
      </c>
      <c r="C4906" s="24" t="s">
        <v>5131</v>
      </c>
      <c r="D4906" t="e">
        <f>VLOOKUP(B4906,Product!B:G,6,FALSE)</f>
        <v>#N/A</v>
      </c>
    </row>
    <row r="4907" spans="1:4" x14ac:dyDescent="0.3">
      <c r="A4907" s="24" t="s">
        <v>1932</v>
      </c>
      <c r="B4907" s="24" t="s">
        <v>1933</v>
      </c>
      <c r="C4907" s="24" t="s">
        <v>5132</v>
      </c>
      <c r="D4907" t="e">
        <f>VLOOKUP(B4907,Product!B:G,6,FALSE)</f>
        <v>#N/A</v>
      </c>
    </row>
    <row r="4908" spans="1:4" x14ac:dyDescent="0.3">
      <c r="A4908" s="23" t="s">
        <v>417</v>
      </c>
      <c r="B4908" s="23" t="s">
        <v>418</v>
      </c>
      <c r="C4908" s="23" t="s">
        <v>4940</v>
      </c>
      <c r="D4908" t="e">
        <f>VLOOKUP(B4908,Product!B:G,6,FALSE)</f>
        <v>#N/A</v>
      </c>
    </row>
    <row r="4909" spans="1:4" x14ac:dyDescent="0.3">
      <c r="A4909" s="24" t="s">
        <v>4552</v>
      </c>
      <c r="B4909" s="24" t="s">
        <v>5657</v>
      </c>
      <c r="C4909" s="24" t="s">
        <v>3037</v>
      </c>
      <c r="D4909" t="e">
        <f>VLOOKUP(B4909,Product!B:G,6,FALSE)</f>
        <v>#N/A</v>
      </c>
    </row>
    <row r="4910" spans="1:4" x14ac:dyDescent="0.3">
      <c r="A4910" s="24" t="s">
        <v>3032</v>
      </c>
      <c r="B4910" s="24" t="s">
        <v>3033</v>
      </c>
      <c r="C4910" s="24" t="s">
        <v>3034</v>
      </c>
      <c r="D4910" t="e">
        <f>VLOOKUP(B4910,Product!B:G,6,FALSE)</f>
        <v>#N/A</v>
      </c>
    </row>
    <row r="4911" spans="1:4" x14ac:dyDescent="0.3">
      <c r="A4911" s="24" t="s">
        <v>4552</v>
      </c>
      <c r="B4911" s="24" t="s">
        <v>5133</v>
      </c>
      <c r="C4911" s="24" t="s">
        <v>4813</v>
      </c>
      <c r="D4911" t="e">
        <f>VLOOKUP(B4911,Product!B:G,6,FALSE)</f>
        <v>#N/A</v>
      </c>
    </row>
    <row r="4912" spans="1:4" x14ac:dyDescent="0.3">
      <c r="A4912" s="25" t="s">
        <v>4552</v>
      </c>
      <c r="B4912" s="25" t="s">
        <v>5134</v>
      </c>
      <c r="C4912" s="25" t="s">
        <v>5135</v>
      </c>
      <c r="D4912" t="e">
        <f>VLOOKUP(B4912,Product!B:G,6,FALSE)</f>
        <v>#N/A</v>
      </c>
    </row>
    <row r="4913" spans="1:4" x14ac:dyDescent="0.3">
      <c r="A4913" s="26" t="s">
        <v>735</v>
      </c>
      <c r="B4913" s="26" t="s">
        <v>736</v>
      </c>
      <c r="C4913" s="26" t="s">
        <v>3037</v>
      </c>
      <c r="D4913" t="e">
        <f>VLOOKUP(B4913,Product!B:G,6,FALSE)</f>
        <v>#N/A</v>
      </c>
    </row>
    <row r="4914" spans="1:4" x14ac:dyDescent="0.3">
      <c r="A4914" s="26" t="s">
        <v>740</v>
      </c>
      <c r="B4914" s="26" t="s">
        <v>741</v>
      </c>
      <c r="C4914" s="26" t="s">
        <v>3048</v>
      </c>
      <c r="D4914" t="e">
        <f>VLOOKUP(B4914,Product!B:G,6,FALSE)</f>
        <v>#N/A</v>
      </c>
    </row>
    <row r="4915" spans="1:4" x14ac:dyDescent="0.3">
      <c r="A4915" s="26" t="s">
        <v>746</v>
      </c>
      <c r="B4915" s="26" t="s">
        <v>747</v>
      </c>
      <c r="C4915" s="26" t="s">
        <v>3099</v>
      </c>
      <c r="D4915" t="e">
        <f>VLOOKUP(B4915,Product!B:G,6,FALSE)</f>
        <v>#N/A</v>
      </c>
    </row>
    <row r="4916" spans="1:4" x14ac:dyDescent="0.3">
      <c r="A4916" s="30" t="s">
        <v>728</v>
      </c>
      <c r="B4916" s="25" t="s">
        <v>3038</v>
      </c>
      <c r="C4916" s="25" t="s">
        <v>3039</v>
      </c>
      <c r="D4916" t="e">
        <f>VLOOKUP(B4916,Product!B:G,6,FALSE)</f>
        <v>#N/A</v>
      </c>
    </row>
    <row r="4917" spans="1:4" x14ac:dyDescent="0.3">
      <c r="A4917" s="26" t="s">
        <v>3040</v>
      </c>
      <c r="B4917" s="26" t="s">
        <v>3041</v>
      </c>
      <c r="C4917" s="26" t="s">
        <v>3042</v>
      </c>
      <c r="D4917" t="e">
        <f>VLOOKUP(B4917,Product!B:G,6,FALSE)</f>
        <v>#N/A</v>
      </c>
    </row>
    <row r="4918" spans="1:4" x14ac:dyDescent="0.3">
      <c r="A4918" s="26" t="s">
        <v>101</v>
      </c>
      <c r="B4918" s="26" t="s">
        <v>102</v>
      </c>
      <c r="C4918" s="26" t="s">
        <v>3003</v>
      </c>
      <c r="D4918" t="e">
        <f>VLOOKUP(B4918,Product!B:G,6,FALSE)</f>
        <v>#N/A</v>
      </c>
    </row>
    <row r="4919" spans="1:4" x14ac:dyDescent="0.3">
      <c r="A4919" s="25" t="s">
        <v>1184</v>
      </c>
      <c r="B4919" s="25" t="s">
        <v>3049</v>
      </c>
      <c r="C4919" s="25" t="s">
        <v>3050</v>
      </c>
      <c r="D4919" t="e">
        <f>VLOOKUP(B4919,Product!B:G,6,FALSE)</f>
        <v>#N/A</v>
      </c>
    </row>
    <row r="4920" spans="1:4" x14ac:dyDescent="0.3">
      <c r="A4920" s="25" t="s">
        <v>3051</v>
      </c>
      <c r="B4920" s="25" t="s">
        <v>3052</v>
      </c>
      <c r="C4920" s="25" t="s">
        <v>3050</v>
      </c>
      <c r="D4920" t="e">
        <f>VLOOKUP(B4920,Product!B:G,6,FALSE)</f>
        <v>#N/A</v>
      </c>
    </row>
    <row r="4921" spans="1:4" x14ac:dyDescent="0.3">
      <c r="A4921" s="25" t="s">
        <v>3053</v>
      </c>
      <c r="B4921" s="25" t="s">
        <v>3054</v>
      </c>
      <c r="C4921" s="25" t="s">
        <v>3050</v>
      </c>
      <c r="D4921" t="e">
        <f>VLOOKUP(B4921,Product!B:G,6,FALSE)</f>
        <v>#N/A</v>
      </c>
    </row>
    <row r="4922" spans="1:4" x14ac:dyDescent="0.3">
      <c r="A4922" s="25" t="s">
        <v>3055</v>
      </c>
      <c r="B4922" s="25" t="s">
        <v>3056</v>
      </c>
      <c r="C4922" s="25" t="s">
        <v>3057</v>
      </c>
      <c r="D4922" t="e">
        <f>VLOOKUP(B4922,Product!B:G,6,FALSE)</f>
        <v>#N/A</v>
      </c>
    </row>
    <row r="4923" spans="1:4" x14ac:dyDescent="0.3">
      <c r="A4923" s="25" t="s">
        <v>3058</v>
      </c>
      <c r="B4923" s="25" t="s">
        <v>3059</v>
      </c>
      <c r="C4923" s="25" t="s">
        <v>3060</v>
      </c>
      <c r="D4923" t="e">
        <f>VLOOKUP(B4923,Product!B:G,6,FALSE)</f>
        <v>#N/A</v>
      </c>
    </row>
    <row r="4924" spans="1:4" x14ac:dyDescent="0.3">
      <c r="A4924" s="25" t="s">
        <v>3061</v>
      </c>
      <c r="B4924" s="25" t="s">
        <v>3062</v>
      </c>
      <c r="C4924" s="25" t="s">
        <v>3060</v>
      </c>
      <c r="D4924" t="e">
        <f>VLOOKUP(B4924,Product!B:G,6,FALSE)</f>
        <v>#N/A</v>
      </c>
    </row>
    <row r="4925" spans="1:4" x14ac:dyDescent="0.3">
      <c r="A4925" s="25" t="s">
        <v>3063</v>
      </c>
      <c r="B4925" s="25" t="s">
        <v>3064</v>
      </c>
      <c r="C4925" s="25" t="s">
        <v>3060</v>
      </c>
      <c r="D4925" t="e">
        <f>VLOOKUP(B4925,Product!B:G,6,FALSE)</f>
        <v>#N/A</v>
      </c>
    </row>
    <row r="4926" spans="1:4" x14ac:dyDescent="0.3">
      <c r="A4926" s="25" t="s">
        <v>3065</v>
      </c>
      <c r="B4926" s="25" t="s">
        <v>3066</v>
      </c>
      <c r="C4926" s="25" t="s">
        <v>3060</v>
      </c>
      <c r="D4926" t="e">
        <f>VLOOKUP(B4926,Product!B:G,6,FALSE)</f>
        <v>#N/A</v>
      </c>
    </row>
    <row r="4927" spans="1:4" x14ac:dyDescent="0.3">
      <c r="A4927" s="25" t="s">
        <v>3067</v>
      </c>
      <c r="B4927" s="25" t="s">
        <v>3068</v>
      </c>
      <c r="C4927" s="25" t="s">
        <v>3060</v>
      </c>
      <c r="D4927" t="e">
        <f>VLOOKUP(B4927,Product!B:G,6,FALSE)</f>
        <v>#N/A</v>
      </c>
    </row>
    <row r="4928" spans="1:4" x14ac:dyDescent="0.3">
      <c r="A4928" s="25" t="s">
        <v>3069</v>
      </c>
      <c r="B4928" s="25" t="s">
        <v>3070</v>
      </c>
      <c r="C4928" s="25" t="s">
        <v>3060</v>
      </c>
      <c r="D4928" t="e">
        <f>VLOOKUP(B4928,Product!B:G,6,FALSE)</f>
        <v>#N/A</v>
      </c>
    </row>
    <row r="4929" spans="1:4" x14ac:dyDescent="0.3">
      <c r="A4929" s="25" t="s">
        <v>3071</v>
      </c>
      <c r="B4929" s="25" t="s">
        <v>3072</v>
      </c>
      <c r="C4929" s="25" t="s">
        <v>3060</v>
      </c>
      <c r="D4929" t="e">
        <f>VLOOKUP(B4929,Product!B:G,6,FALSE)</f>
        <v>#N/A</v>
      </c>
    </row>
    <row r="4930" spans="1:4" x14ac:dyDescent="0.3">
      <c r="A4930" s="25" t="s">
        <v>3073</v>
      </c>
      <c r="B4930" s="25" t="s">
        <v>3074</v>
      </c>
      <c r="C4930" s="25" t="s">
        <v>3060</v>
      </c>
      <c r="D4930" t="e">
        <f>VLOOKUP(B4930,Product!B:G,6,FALSE)</f>
        <v>#N/A</v>
      </c>
    </row>
    <row r="4931" spans="1:4" x14ac:dyDescent="0.3">
      <c r="A4931" s="25" t="s">
        <v>3075</v>
      </c>
      <c r="B4931" s="25" t="s">
        <v>3076</v>
      </c>
      <c r="C4931" s="25" t="s">
        <v>3060</v>
      </c>
      <c r="D4931" t="e">
        <f>VLOOKUP(B4931,Product!B:G,6,FALSE)</f>
        <v>#N/A</v>
      </c>
    </row>
    <row r="4932" spans="1:4" x14ac:dyDescent="0.3">
      <c r="A4932" s="25" t="s">
        <v>3077</v>
      </c>
      <c r="B4932" s="25" t="s">
        <v>3078</v>
      </c>
      <c r="C4932" s="25" t="s">
        <v>3060</v>
      </c>
      <c r="D4932" t="e">
        <f>VLOOKUP(B4932,Product!B:G,6,FALSE)</f>
        <v>#N/A</v>
      </c>
    </row>
    <row r="4933" spans="1:4" x14ac:dyDescent="0.3">
      <c r="A4933" s="25" t="s">
        <v>3079</v>
      </c>
      <c r="B4933" s="25" t="s">
        <v>3080</v>
      </c>
      <c r="C4933" s="25" t="s">
        <v>3060</v>
      </c>
      <c r="D4933" t="e">
        <f>VLOOKUP(B4933,Product!B:G,6,FALSE)</f>
        <v>#N/A</v>
      </c>
    </row>
    <row r="4934" spans="1:4" x14ac:dyDescent="0.3">
      <c r="A4934" s="25" t="s">
        <v>3081</v>
      </c>
      <c r="B4934" s="25" t="s">
        <v>3082</v>
      </c>
      <c r="C4934" s="25" t="s">
        <v>3060</v>
      </c>
      <c r="D4934" t="e">
        <f>VLOOKUP(B4934,Product!B:G,6,FALSE)</f>
        <v>#N/A</v>
      </c>
    </row>
    <row r="4935" spans="1:4" x14ac:dyDescent="0.3">
      <c r="A4935" s="25" t="s">
        <v>3083</v>
      </c>
      <c r="B4935" s="25" t="s">
        <v>3084</v>
      </c>
      <c r="C4935" s="25" t="s">
        <v>3060</v>
      </c>
      <c r="D4935" t="e">
        <f>VLOOKUP(B4935,Product!B:G,6,FALSE)</f>
        <v>#N/A</v>
      </c>
    </row>
    <row r="4936" spans="1:4" x14ac:dyDescent="0.3">
      <c r="A4936" s="25" t="s">
        <v>3085</v>
      </c>
      <c r="B4936" s="25" t="s">
        <v>3086</v>
      </c>
      <c r="C4936" s="25" t="s">
        <v>3060</v>
      </c>
      <c r="D4936" t="e">
        <f>VLOOKUP(B4936,Product!B:G,6,FALSE)</f>
        <v>#N/A</v>
      </c>
    </row>
    <row r="4937" spans="1:4" x14ac:dyDescent="0.3">
      <c r="A4937" s="25" t="s">
        <v>3087</v>
      </c>
      <c r="B4937" s="25" t="s">
        <v>3088</v>
      </c>
      <c r="C4937" s="25" t="s">
        <v>3060</v>
      </c>
      <c r="D4937" t="e">
        <f>VLOOKUP(B4937,Product!B:G,6,FALSE)</f>
        <v>#N/A</v>
      </c>
    </row>
    <row r="4938" spans="1:4" x14ac:dyDescent="0.3">
      <c r="A4938" s="25" t="s">
        <v>3089</v>
      </c>
      <c r="B4938" s="25" t="s">
        <v>3090</v>
      </c>
      <c r="C4938" s="25" t="s">
        <v>3060</v>
      </c>
      <c r="D4938" t="e">
        <f>VLOOKUP(B4938,Product!B:G,6,FALSE)</f>
        <v>#N/A</v>
      </c>
    </row>
    <row r="4939" spans="1:4" x14ac:dyDescent="0.3">
      <c r="A4939" s="25" t="s">
        <v>3091</v>
      </c>
      <c r="B4939" s="25" t="s">
        <v>3092</v>
      </c>
      <c r="C4939" s="25" t="s">
        <v>3060</v>
      </c>
      <c r="D4939" t="e">
        <f>VLOOKUP(B4939,Product!B:G,6,FALSE)</f>
        <v>#N/A</v>
      </c>
    </row>
    <row r="4940" spans="1:4" x14ac:dyDescent="0.3">
      <c r="A4940" s="24" t="s">
        <v>390</v>
      </c>
      <c r="B4940" s="24" t="s">
        <v>391</v>
      </c>
      <c r="C4940" s="24" t="s">
        <v>3093</v>
      </c>
      <c r="D4940" t="e">
        <f>VLOOKUP(B4940,Product!B:G,6,FALSE)</f>
        <v>#N/A</v>
      </c>
    </row>
    <row r="4941" spans="1:4" x14ac:dyDescent="0.3">
      <c r="A4941" s="24" t="s">
        <v>4552</v>
      </c>
      <c r="B4941" s="24" t="s">
        <v>5136</v>
      </c>
      <c r="C4941" s="24" t="s">
        <v>5137</v>
      </c>
      <c r="D4941" t="e">
        <f>VLOOKUP(B4941,Product!B:G,6,FALSE)</f>
        <v>#N/A</v>
      </c>
    </row>
    <row r="4942" spans="1:4" x14ac:dyDescent="0.3">
      <c r="A4942" s="25" t="s">
        <v>774</v>
      </c>
      <c r="B4942" s="25" t="s">
        <v>775</v>
      </c>
      <c r="C4942" s="25" t="s">
        <v>4896</v>
      </c>
      <c r="D4942" t="e">
        <f>VLOOKUP(B4942,Product!B:G,6,FALSE)</f>
        <v>#N/A</v>
      </c>
    </row>
    <row r="4943" spans="1:4" x14ac:dyDescent="0.3">
      <c r="A4943" s="25" t="s">
        <v>767</v>
      </c>
      <c r="B4943" s="25" t="s">
        <v>768</v>
      </c>
      <c r="C4943" s="25" t="s">
        <v>3108</v>
      </c>
      <c r="D4943" t="e">
        <f>VLOOKUP(B4943,Product!B:G,6,FALSE)</f>
        <v>#N/A</v>
      </c>
    </row>
    <row r="4944" spans="1:4" x14ac:dyDescent="0.3">
      <c r="A4944" s="25" t="s">
        <v>756</v>
      </c>
      <c r="B4944" s="25" t="s">
        <v>757</v>
      </c>
      <c r="C4944" s="25" t="s">
        <v>5138</v>
      </c>
      <c r="D4944" t="e">
        <f>VLOOKUP(B4944,Product!B:G,6,FALSE)</f>
        <v>#N/A</v>
      </c>
    </row>
    <row r="4945" spans="1:4" x14ac:dyDescent="0.3">
      <c r="A4945" s="25" t="s">
        <v>3110</v>
      </c>
      <c r="B4945" s="25" t="s">
        <v>3111</v>
      </c>
      <c r="C4945" s="25" t="s">
        <v>3112</v>
      </c>
      <c r="D4945" t="e">
        <f>VLOOKUP(B4945,Product!B:G,6,FALSE)</f>
        <v>#N/A</v>
      </c>
    </row>
    <row r="4946" spans="1:4" x14ac:dyDescent="0.3">
      <c r="A4946" s="25" t="s">
        <v>769</v>
      </c>
      <c r="B4946" s="25" t="s">
        <v>770</v>
      </c>
      <c r="C4946" s="25" t="s">
        <v>3113</v>
      </c>
      <c r="D4946" t="e">
        <f>VLOOKUP(B4946,Product!B:G,6,FALSE)</f>
        <v>#N/A</v>
      </c>
    </row>
    <row r="4947" spans="1:4" x14ac:dyDescent="0.3">
      <c r="A4947" s="24" t="s">
        <v>4687</v>
      </c>
      <c r="B4947" s="24" t="s">
        <v>4688</v>
      </c>
      <c r="C4947" s="24" t="s">
        <v>3102</v>
      </c>
      <c r="D4947" t="e">
        <f>VLOOKUP(B4947,Product!B:G,6,FALSE)</f>
        <v>#N/A</v>
      </c>
    </row>
    <row r="4948" spans="1:4" x14ac:dyDescent="0.3">
      <c r="A4948" s="24" t="s">
        <v>388</v>
      </c>
      <c r="B4948" s="24" t="s">
        <v>389</v>
      </c>
      <c r="C4948" s="24" t="s">
        <v>3114</v>
      </c>
      <c r="D4948" t="e">
        <f>VLOOKUP(B4948,Product!B:G,6,FALSE)</f>
        <v>#N/A</v>
      </c>
    </row>
    <row r="4949" spans="1:4" x14ac:dyDescent="0.3">
      <c r="A4949" s="24" t="s">
        <v>377</v>
      </c>
      <c r="B4949" s="24" t="s">
        <v>378</v>
      </c>
      <c r="C4949" s="24" t="s">
        <v>3115</v>
      </c>
      <c r="D4949" t="e">
        <f>VLOOKUP(B4949,Product!B:G,6,FALSE)</f>
        <v>#N/A</v>
      </c>
    </row>
    <row r="4950" spans="1:4" x14ac:dyDescent="0.3">
      <c r="A4950" s="24" t="s">
        <v>396</v>
      </c>
      <c r="B4950" s="24" t="s">
        <v>397</v>
      </c>
      <c r="C4950" s="24" t="s">
        <v>3113</v>
      </c>
      <c r="D4950" t="e">
        <f>VLOOKUP(B4950,Product!B:G,6,FALSE)</f>
        <v>#N/A</v>
      </c>
    </row>
    <row r="4951" spans="1:4" x14ac:dyDescent="0.3">
      <c r="A4951" s="24" t="s">
        <v>385</v>
      </c>
      <c r="B4951" s="24" t="s">
        <v>386</v>
      </c>
      <c r="C4951" s="24" t="s">
        <v>3113</v>
      </c>
      <c r="D4951" t="e">
        <f>VLOOKUP(B4951,Product!B:G,6,FALSE)</f>
        <v>#N/A</v>
      </c>
    </row>
    <row r="4952" spans="1:4" x14ac:dyDescent="0.3">
      <c r="A4952" s="23" t="s">
        <v>1398</v>
      </c>
      <c r="B4952" s="23" t="s">
        <v>1399</v>
      </c>
      <c r="C4952" s="23" t="s">
        <v>4674</v>
      </c>
      <c r="D4952" t="e">
        <f>VLOOKUP(B4952,Product!B:G,6,FALSE)</f>
        <v>#N/A</v>
      </c>
    </row>
    <row r="4953" spans="1:4" x14ac:dyDescent="0.3">
      <c r="A4953" s="24" t="s">
        <v>4552</v>
      </c>
      <c r="B4953" s="24" t="s">
        <v>5140</v>
      </c>
      <c r="C4953" s="24" t="s">
        <v>4858</v>
      </c>
      <c r="D4953" t="e">
        <f>VLOOKUP(B4953,Product!B:G,6,FALSE)</f>
        <v>#N/A</v>
      </c>
    </row>
    <row r="4954" spans="1:4" x14ac:dyDescent="0.3">
      <c r="A4954" s="25" t="s">
        <v>4552</v>
      </c>
      <c r="B4954" s="25" t="s">
        <v>1414</v>
      </c>
      <c r="C4954" s="25" t="s">
        <v>4862</v>
      </c>
      <c r="D4954" t="e">
        <f>VLOOKUP(B4954,Product!B:G,6,FALSE)</f>
        <v>#N/A</v>
      </c>
    </row>
    <row r="4955" spans="1:4" x14ac:dyDescent="0.3">
      <c r="A4955" s="26" t="s">
        <v>4552</v>
      </c>
      <c r="B4955" s="26" t="s">
        <v>4863</v>
      </c>
      <c r="C4955" s="26" t="s">
        <v>4864</v>
      </c>
      <c r="D4955" t="e">
        <f>VLOOKUP(B4955,Product!B:G,6,FALSE)</f>
        <v>#N/A</v>
      </c>
    </row>
    <row r="4956" spans="1:4" x14ac:dyDescent="0.3">
      <c r="A4956" s="27" t="s">
        <v>1459</v>
      </c>
      <c r="B4956" s="27" t="s">
        <v>1460</v>
      </c>
      <c r="C4956" s="27" t="s">
        <v>2929</v>
      </c>
      <c r="D4956" t="e">
        <f>VLOOKUP(B4956,Product!B:G,6,FALSE)</f>
        <v>#N/A</v>
      </c>
    </row>
    <row r="4957" spans="1:4" x14ac:dyDescent="0.3">
      <c r="A4957" s="27" t="s">
        <v>1125</v>
      </c>
      <c r="B4957" s="27" t="s">
        <v>1126</v>
      </c>
      <c r="C4957" s="27" t="s">
        <v>2825</v>
      </c>
      <c r="D4957" t="e">
        <f>VLOOKUP(B4957,Product!B:G,6,FALSE)</f>
        <v>#N/A</v>
      </c>
    </row>
    <row r="4958" spans="1:4" x14ac:dyDescent="0.3">
      <c r="A4958" s="27" t="s">
        <v>1461</v>
      </c>
      <c r="B4958" s="27" t="s">
        <v>1462</v>
      </c>
      <c r="C4958" s="27" t="s">
        <v>4866</v>
      </c>
      <c r="D4958" t="e">
        <f>VLOOKUP(B4958,Product!B:G,6,FALSE)</f>
        <v>#N/A</v>
      </c>
    </row>
    <row r="4959" spans="1:4" x14ac:dyDescent="0.3">
      <c r="A4959" s="26" t="s">
        <v>4931</v>
      </c>
      <c r="B4959" s="26" t="s">
        <v>4621</v>
      </c>
      <c r="C4959" s="26" t="s">
        <v>3042</v>
      </c>
      <c r="D4959" t="e">
        <f>VLOOKUP(B4959,Product!B:G,6,FALSE)</f>
        <v>#N/A</v>
      </c>
    </row>
    <row r="4960" spans="1:4" x14ac:dyDescent="0.3">
      <c r="A4960" s="26" t="s">
        <v>1133</v>
      </c>
      <c r="B4960" s="26" t="s">
        <v>1134</v>
      </c>
      <c r="C4960" s="26" t="s">
        <v>2877</v>
      </c>
      <c r="D4960" t="e">
        <f>VLOOKUP(B4960,Product!B:G,6,FALSE)</f>
        <v>#N/A</v>
      </c>
    </row>
    <row r="4961" spans="1:4" x14ac:dyDescent="0.3">
      <c r="A4961" s="25" t="s">
        <v>4934</v>
      </c>
      <c r="B4961" s="25" t="s">
        <v>1401</v>
      </c>
      <c r="C4961" s="25" t="s">
        <v>3048</v>
      </c>
      <c r="D4961" t="e">
        <f>VLOOKUP(B4961,Product!B:G,6,FALSE)</f>
        <v>#N/A</v>
      </c>
    </row>
    <row r="4962" spans="1:4" x14ac:dyDescent="0.3">
      <c r="A4962" s="25" t="s">
        <v>1369</v>
      </c>
      <c r="B4962" s="25" t="s">
        <v>1370</v>
      </c>
      <c r="C4962" s="25" t="s">
        <v>4868</v>
      </c>
      <c r="D4962" t="e">
        <f>VLOOKUP(B4962,Product!B:G,6,FALSE)</f>
        <v>#N/A</v>
      </c>
    </row>
    <row r="4963" spans="1:4" x14ac:dyDescent="0.3">
      <c r="A4963" s="25" t="s">
        <v>1375</v>
      </c>
      <c r="B4963" s="25" t="s">
        <v>1376</v>
      </c>
      <c r="C4963" s="25" t="s">
        <v>3114</v>
      </c>
      <c r="D4963" t="e">
        <f>VLOOKUP(B4963,Product!B:G,6,FALSE)</f>
        <v>#N/A</v>
      </c>
    </row>
    <row r="4964" spans="1:4" x14ac:dyDescent="0.3">
      <c r="A4964" s="25" t="s">
        <v>4869</v>
      </c>
      <c r="B4964" s="25" t="s">
        <v>4609</v>
      </c>
      <c r="C4964" s="25" t="s">
        <v>3050</v>
      </c>
      <c r="D4964" t="e">
        <f>VLOOKUP(B4964,Product!B:G,6,FALSE)</f>
        <v>#N/A</v>
      </c>
    </row>
    <row r="4965" spans="1:4" x14ac:dyDescent="0.3">
      <c r="A4965" s="25" t="s">
        <v>4870</v>
      </c>
      <c r="B4965" s="25" t="s">
        <v>4610</v>
      </c>
      <c r="C4965" s="25" t="s">
        <v>3050</v>
      </c>
      <c r="D4965" t="e">
        <f>VLOOKUP(B4965,Product!B:G,6,FALSE)</f>
        <v>#N/A</v>
      </c>
    </row>
    <row r="4966" spans="1:4" x14ac:dyDescent="0.3">
      <c r="A4966" s="25" t="s">
        <v>4871</v>
      </c>
      <c r="B4966" s="25" t="s">
        <v>4611</v>
      </c>
      <c r="C4966" s="25" t="s">
        <v>3057</v>
      </c>
      <c r="D4966" t="e">
        <f>VLOOKUP(B4966,Product!B:G,6,FALSE)</f>
        <v>#N/A</v>
      </c>
    </row>
    <row r="4967" spans="1:4" x14ac:dyDescent="0.3">
      <c r="A4967" s="25" t="s">
        <v>4936</v>
      </c>
      <c r="B4967" s="25" t="s">
        <v>1471</v>
      </c>
      <c r="C4967" s="25" t="s">
        <v>4873</v>
      </c>
      <c r="D4967" t="e">
        <f>VLOOKUP(B4967,Product!B:G,6,FALSE)</f>
        <v>#N/A</v>
      </c>
    </row>
    <row r="4968" spans="1:4" x14ac:dyDescent="0.3">
      <c r="A4968" s="25" t="s">
        <v>3065</v>
      </c>
      <c r="B4968" s="25" t="s">
        <v>3066</v>
      </c>
      <c r="C4968" s="25" t="s">
        <v>3060</v>
      </c>
      <c r="D4968" t="e">
        <f>VLOOKUP(B4968,Product!B:G,6,FALSE)</f>
        <v>#N/A</v>
      </c>
    </row>
    <row r="4969" spans="1:4" x14ac:dyDescent="0.3">
      <c r="A4969" s="25" t="s">
        <v>3067</v>
      </c>
      <c r="B4969" s="25" t="s">
        <v>3068</v>
      </c>
      <c r="C4969" s="25" t="s">
        <v>3060</v>
      </c>
      <c r="D4969" t="e">
        <f>VLOOKUP(B4969,Product!B:G,6,FALSE)</f>
        <v>#N/A</v>
      </c>
    </row>
    <row r="4970" spans="1:4" x14ac:dyDescent="0.3">
      <c r="A4970" s="25" t="s">
        <v>3069</v>
      </c>
      <c r="B4970" s="25" t="s">
        <v>3070</v>
      </c>
      <c r="C4970" s="25" t="s">
        <v>3060</v>
      </c>
      <c r="D4970" t="e">
        <f>VLOOKUP(B4970,Product!B:G,6,FALSE)</f>
        <v>#N/A</v>
      </c>
    </row>
    <row r="4971" spans="1:4" x14ac:dyDescent="0.3">
      <c r="A4971" s="25" t="s">
        <v>3071</v>
      </c>
      <c r="B4971" s="25" t="s">
        <v>3072</v>
      </c>
      <c r="C4971" s="25" t="s">
        <v>3060</v>
      </c>
      <c r="D4971" t="e">
        <f>VLOOKUP(B4971,Product!B:G,6,FALSE)</f>
        <v>#N/A</v>
      </c>
    </row>
    <row r="4972" spans="1:4" x14ac:dyDescent="0.3">
      <c r="A4972" s="25" t="s">
        <v>3073</v>
      </c>
      <c r="B4972" s="25" t="s">
        <v>3074</v>
      </c>
      <c r="C4972" s="25" t="s">
        <v>3060</v>
      </c>
      <c r="D4972" t="e">
        <f>VLOOKUP(B4972,Product!B:G,6,FALSE)</f>
        <v>#N/A</v>
      </c>
    </row>
    <row r="4973" spans="1:4" x14ac:dyDescent="0.3">
      <c r="A4973" s="25" t="s">
        <v>3075</v>
      </c>
      <c r="B4973" s="25" t="s">
        <v>3076</v>
      </c>
      <c r="C4973" s="25" t="s">
        <v>3060</v>
      </c>
      <c r="D4973" t="e">
        <f>VLOOKUP(B4973,Product!B:G,6,FALSE)</f>
        <v>#N/A</v>
      </c>
    </row>
    <row r="4974" spans="1:4" x14ac:dyDescent="0.3">
      <c r="A4974" s="25" t="s">
        <v>3077</v>
      </c>
      <c r="B4974" s="25" t="s">
        <v>3078</v>
      </c>
      <c r="C4974" s="25" t="s">
        <v>3060</v>
      </c>
      <c r="D4974" t="e">
        <f>VLOOKUP(B4974,Product!B:G,6,FALSE)</f>
        <v>#N/A</v>
      </c>
    </row>
    <row r="4975" spans="1:4" x14ac:dyDescent="0.3">
      <c r="A4975" s="25" t="s">
        <v>1419</v>
      </c>
      <c r="B4975" s="25" t="s">
        <v>1420</v>
      </c>
      <c r="C4975" s="25" t="s">
        <v>4874</v>
      </c>
      <c r="D4975" t="e">
        <f>VLOOKUP(B4975,Product!B:G,6,FALSE)</f>
        <v>#N/A</v>
      </c>
    </row>
    <row r="4976" spans="1:4" x14ac:dyDescent="0.3">
      <c r="A4976" s="25" t="s">
        <v>3079</v>
      </c>
      <c r="B4976" s="25" t="s">
        <v>3080</v>
      </c>
      <c r="C4976" s="25" t="s">
        <v>3060</v>
      </c>
      <c r="D4976" t="e">
        <f>VLOOKUP(B4976,Product!B:G,6,FALSE)</f>
        <v>#N/A</v>
      </c>
    </row>
    <row r="4977" spans="1:4" x14ac:dyDescent="0.3">
      <c r="A4977" s="25" t="s">
        <v>3081</v>
      </c>
      <c r="B4977" s="25" t="s">
        <v>3082</v>
      </c>
      <c r="C4977" s="25" t="s">
        <v>3060</v>
      </c>
      <c r="D4977" t="e">
        <f>VLOOKUP(B4977,Product!B:G,6,FALSE)</f>
        <v>#N/A</v>
      </c>
    </row>
    <row r="4978" spans="1:4" x14ac:dyDescent="0.3">
      <c r="A4978" s="25" t="s">
        <v>3091</v>
      </c>
      <c r="B4978" s="25" t="s">
        <v>3092</v>
      </c>
      <c r="C4978" s="25" t="s">
        <v>3060</v>
      </c>
      <c r="D4978" t="e">
        <f>VLOOKUP(B4978,Product!B:G,6,FALSE)</f>
        <v>#N/A</v>
      </c>
    </row>
    <row r="4979" spans="1:4" x14ac:dyDescent="0.3">
      <c r="A4979" s="24" t="s">
        <v>1427</v>
      </c>
      <c r="B4979" s="24" t="s">
        <v>1428</v>
      </c>
      <c r="C4979" s="24" t="s">
        <v>4776</v>
      </c>
      <c r="D4979" t="e">
        <f>VLOOKUP(B4979,Product!B:G,6,FALSE)</f>
        <v>#N/A</v>
      </c>
    </row>
    <row r="4980" spans="1:4" x14ac:dyDescent="0.3">
      <c r="A4980" s="24" t="s">
        <v>1433</v>
      </c>
      <c r="B4980" s="24" t="s">
        <v>1434</v>
      </c>
      <c r="C4980" s="24" t="s">
        <v>4785</v>
      </c>
      <c r="D4980" t="e">
        <f>VLOOKUP(B4980,Product!B:G,6,FALSE)</f>
        <v>#N/A</v>
      </c>
    </row>
    <row r="4981" spans="1:4" x14ac:dyDescent="0.3">
      <c r="A4981" s="24" t="s">
        <v>239</v>
      </c>
      <c r="B4981" s="24" t="s">
        <v>240</v>
      </c>
      <c r="C4981" s="24" t="s">
        <v>2877</v>
      </c>
      <c r="D4981" t="e">
        <f>VLOOKUP(B4981,Product!B:G,6,FALSE)</f>
        <v>#N/A</v>
      </c>
    </row>
    <row r="4982" spans="1:4" x14ac:dyDescent="0.3">
      <c r="A4982" s="24" t="s">
        <v>242</v>
      </c>
      <c r="B4982" s="24" t="s">
        <v>243</v>
      </c>
      <c r="C4982" s="24" t="s">
        <v>2877</v>
      </c>
      <c r="D4982" t="e">
        <f>VLOOKUP(B4982,Product!B:G,6,FALSE)</f>
        <v>#N/A</v>
      </c>
    </row>
    <row r="4983" spans="1:4" x14ac:dyDescent="0.3">
      <c r="A4983" s="23" t="s">
        <v>87</v>
      </c>
      <c r="B4983" s="23" t="s">
        <v>5142</v>
      </c>
      <c r="C4983" s="23" t="s">
        <v>4940</v>
      </c>
      <c r="D4983" t="e">
        <f>VLOOKUP(B4983,Product!B:G,6,FALSE)</f>
        <v>#N/A</v>
      </c>
    </row>
    <row r="4984" spans="1:4" x14ac:dyDescent="0.3">
      <c r="A4984" s="24" t="s">
        <v>4552</v>
      </c>
      <c r="B4984" s="24" t="s">
        <v>5143</v>
      </c>
      <c r="C4984" s="24" t="s">
        <v>4813</v>
      </c>
      <c r="D4984" t="e">
        <f>VLOOKUP(B4984,Product!B:G,6,FALSE)</f>
        <v>#N/A</v>
      </c>
    </row>
    <row r="4985" spans="1:4" x14ac:dyDescent="0.3">
      <c r="A4985" s="25" t="s">
        <v>4552</v>
      </c>
      <c r="B4985" s="25" t="s">
        <v>5144</v>
      </c>
      <c r="C4985" s="25" t="s">
        <v>4814</v>
      </c>
      <c r="D4985" t="e">
        <f>VLOOKUP(B4985,Product!B:G,6,FALSE)</f>
        <v>#N/A</v>
      </c>
    </row>
    <row r="4986" spans="1:4" x14ac:dyDescent="0.3">
      <c r="A4986" s="26" t="s">
        <v>4552</v>
      </c>
      <c r="B4986" s="26" t="s">
        <v>5145</v>
      </c>
      <c r="C4986" s="26" t="s">
        <v>4814</v>
      </c>
      <c r="D4986" t="e">
        <f>VLOOKUP(B4986,Product!B:G,6,FALSE)</f>
        <v>#N/A</v>
      </c>
    </row>
    <row r="4987" spans="1:4" x14ac:dyDescent="0.3">
      <c r="A4987" s="27" t="s">
        <v>77</v>
      </c>
      <c r="B4987" s="27" t="s">
        <v>5146</v>
      </c>
      <c r="C4987" s="27" t="s">
        <v>4852</v>
      </c>
      <c r="D4987" t="e">
        <f>VLOOKUP(B4987,Product!B:G,6,FALSE)</f>
        <v>#N/A</v>
      </c>
    </row>
    <row r="4988" spans="1:4" x14ac:dyDescent="0.3">
      <c r="A4988" s="27" t="s">
        <v>5605</v>
      </c>
      <c r="B4988" s="27" t="s">
        <v>5606</v>
      </c>
      <c r="C4988" s="27" t="s">
        <v>3048</v>
      </c>
      <c r="D4988" t="e">
        <f>VLOOKUP(B4988,Product!B:G,6,FALSE)</f>
        <v>#N/A</v>
      </c>
    </row>
    <row r="4989" spans="1:4" x14ac:dyDescent="0.3">
      <c r="A4989" s="27" t="s">
        <v>5147</v>
      </c>
      <c r="B4989" s="27" t="s">
        <v>73</v>
      </c>
      <c r="C4989" s="27" t="s">
        <v>5148</v>
      </c>
      <c r="D4989" t="e">
        <f>VLOOKUP(B4989,Product!B:G,6,FALSE)</f>
        <v>#N/A</v>
      </c>
    </row>
    <row r="4990" spans="1:4" x14ac:dyDescent="0.3">
      <c r="A4990" s="27" t="s">
        <v>5149</v>
      </c>
      <c r="B4990" s="27" t="s">
        <v>76</v>
      </c>
      <c r="C4990" s="27" t="s">
        <v>5148</v>
      </c>
      <c r="D4990" t="e">
        <f>VLOOKUP(B4990,Product!B:G,6,FALSE)</f>
        <v>#N/A</v>
      </c>
    </row>
    <row r="4991" spans="1:4" x14ac:dyDescent="0.3">
      <c r="A4991" s="25" t="s">
        <v>4552</v>
      </c>
      <c r="B4991" s="25" t="s">
        <v>2049</v>
      </c>
      <c r="C4991" s="25" t="s">
        <v>4820</v>
      </c>
      <c r="D4991" t="e">
        <f>VLOOKUP(B4991,Product!B:G,6,FALSE)</f>
        <v>#N/A</v>
      </c>
    </row>
    <row r="4992" spans="1:4" x14ac:dyDescent="0.3">
      <c r="A4992" s="26" t="s">
        <v>2033</v>
      </c>
      <c r="B4992" s="26" t="s">
        <v>2034</v>
      </c>
      <c r="C4992" s="26" t="s">
        <v>3042</v>
      </c>
      <c r="D4992" t="e">
        <f>VLOOKUP(B4992,Product!B:G,6,FALSE)</f>
        <v>#N/A</v>
      </c>
    </row>
    <row r="4993" spans="1:4" x14ac:dyDescent="0.3">
      <c r="A4993" s="26" t="s">
        <v>101</v>
      </c>
      <c r="B4993" s="26" t="s">
        <v>102</v>
      </c>
      <c r="C4993" s="26" t="s">
        <v>3003</v>
      </c>
      <c r="D4993" t="e">
        <f>VLOOKUP(B4993,Product!B:G,6,FALSE)</f>
        <v>#N/A</v>
      </c>
    </row>
    <row r="4994" spans="1:4" x14ac:dyDescent="0.3">
      <c r="A4994" s="25" t="s">
        <v>69</v>
      </c>
      <c r="B4994" s="25" t="s">
        <v>70</v>
      </c>
      <c r="C4994" s="25" t="s">
        <v>3114</v>
      </c>
      <c r="D4994" t="e">
        <f>VLOOKUP(B4994,Product!B:G,6,FALSE)</f>
        <v>#N/A</v>
      </c>
    </row>
    <row r="4995" spans="1:4" x14ac:dyDescent="0.3">
      <c r="A4995" s="25" t="s">
        <v>4552</v>
      </c>
      <c r="B4995" s="25" t="s">
        <v>4946</v>
      </c>
      <c r="C4995" s="25" t="s">
        <v>3115</v>
      </c>
      <c r="D4995" t="e">
        <f>VLOOKUP(B4995,Product!B:G,6,FALSE)</f>
        <v>#N/A</v>
      </c>
    </row>
    <row r="4996" spans="1:4" x14ac:dyDescent="0.3">
      <c r="A4996" s="26" t="s">
        <v>91</v>
      </c>
      <c r="B4996" s="26" t="s">
        <v>92</v>
      </c>
      <c r="C4996" s="26" t="s">
        <v>3115</v>
      </c>
      <c r="D4996" t="e">
        <f>VLOOKUP(B4996,Product!B:G,6,FALSE)</f>
        <v>#N/A</v>
      </c>
    </row>
    <row r="4997" spans="1:4" x14ac:dyDescent="0.3">
      <c r="A4997" s="26" t="s">
        <v>94</v>
      </c>
      <c r="B4997" s="26" t="s">
        <v>95</v>
      </c>
      <c r="C4997" s="26" t="s">
        <v>4918</v>
      </c>
      <c r="D4997" t="e">
        <f>VLOOKUP(B4997,Product!B:G,6,FALSE)</f>
        <v>#N/A</v>
      </c>
    </row>
    <row r="4998" spans="1:4" x14ac:dyDescent="0.3">
      <c r="A4998" s="26" t="s">
        <v>4947</v>
      </c>
      <c r="B4998" s="26" t="s">
        <v>4948</v>
      </c>
      <c r="C4998" s="26" t="s">
        <v>4949</v>
      </c>
      <c r="D4998" t="e">
        <f>VLOOKUP(B4998,Product!B:G,6,FALSE)</f>
        <v>#N/A</v>
      </c>
    </row>
    <row r="4999" spans="1:4" x14ac:dyDescent="0.3">
      <c r="A4999" s="27" t="s">
        <v>97</v>
      </c>
      <c r="B4999" s="27" t="s">
        <v>98</v>
      </c>
      <c r="C4999" s="27" t="s">
        <v>4915</v>
      </c>
      <c r="D4999" t="e">
        <f>VLOOKUP(B4999,Product!B:G,6,FALSE)</f>
        <v>#N/A</v>
      </c>
    </row>
    <row r="5000" spans="1:4" x14ac:dyDescent="0.3">
      <c r="A5000" s="25" t="s">
        <v>51</v>
      </c>
      <c r="B5000" s="25" t="s">
        <v>52</v>
      </c>
      <c r="C5000" s="25" t="s">
        <v>4799</v>
      </c>
      <c r="D5000" t="e">
        <f>VLOOKUP(B5000,Product!B:G,6,FALSE)</f>
        <v>#N/A</v>
      </c>
    </row>
    <row r="5001" spans="1:4" x14ac:dyDescent="0.3">
      <c r="A5001" s="25" t="s">
        <v>55</v>
      </c>
      <c r="B5001" s="25" t="s">
        <v>56</v>
      </c>
      <c r="C5001" s="25" t="s">
        <v>4799</v>
      </c>
      <c r="D5001" t="e">
        <f>VLOOKUP(B5001,Product!B:G,6,FALSE)</f>
        <v>#N/A</v>
      </c>
    </row>
    <row r="5002" spans="1:4" x14ac:dyDescent="0.3">
      <c r="A5002" s="25" t="s">
        <v>2102</v>
      </c>
      <c r="B5002" s="25" t="s">
        <v>58</v>
      </c>
      <c r="C5002" s="25" t="s">
        <v>3113</v>
      </c>
      <c r="D5002" t="str">
        <f>VLOOKUP(B5002,Product!B:G,6,FALSE)</f>
        <v>A0Y005</v>
      </c>
    </row>
    <row r="5003" spans="1:4" x14ac:dyDescent="0.3">
      <c r="A5003" s="25" t="s">
        <v>4806</v>
      </c>
      <c r="B5003" s="25" t="s">
        <v>4807</v>
      </c>
      <c r="C5003" s="25" t="s">
        <v>3060</v>
      </c>
      <c r="D5003" t="e">
        <f>VLOOKUP(B5003,Product!B:G,6,FALSE)</f>
        <v>#N/A</v>
      </c>
    </row>
    <row r="5004" spans="1:4" x14ac:dyDescent="0.3">
      <c r="A5004" s="25" t="s">
        <v>3079</v>
      </c>
      <c r="B5004" s="25" t="s">
        <v>3080</v>
      </c>
      <c r="C5004" s="25" t="s">
        <v>3060</v>
      </c>
      <c r="D5004" t="e">
        <f>VLOOKUP(B5004,Product!B:G,6,FALSE)</f>
        <v>#N/A</v>
      </c>
    </row>
    <row r="5005" spans="1:4" x14ac:dyDescent="0.3">
      <c r="A5005" s="25" t="s">
        <v>3081</v>
      </c>
      <c r="B5005" s="25" t="s">
        <v>3082</v>
      </c>
      <c r="C5005" s="25" t="s">
        <v>3060</v>
      </c>
      <c r="D5005" t="e">
        <f>VLOOKUP(B5005,Product!B:G,6,FALSE)</f>
        <v>#N/A</v>
      </c>
    </row>
    <row r="5006" spans="1:4" x14ac:dyDescent="0.3">
      <c r="A5006" s="25" t="s">
        <v>3083</v>
      </c>
      <c r="B5006" s="25" t="s">
        <v>3084</v>
      </c>
      <c r="C5006" s="25" t="s">
        <v>3060</v>
      </c>
      <c r="D5006" t="e">
        <f>VLOOKUP(B5006,Product!B:G,6,FALSE)</f>
        <v>#N/A</v>
      </c>
    </row>
    <row r="5007" spans="1:4" x14ac:dyDescent="0.3">
      <c r="A5007" s="25" t="s">
        <v>3085</v>
      </c>
      <c r="B5007" s="25" t="s">
        <v>3086</v>
      </c>
      <c r="C5007" s="25" t="s">
        <v>3060</v>
      </c>
      <c r="D5007" t="e">
        <f>VLOOKUP(B5007,Product!B:G,6,FALSE)</f>
        <v>#N/A</v>
      </c>
    </row>
    <row r="5008" spans="1:4" x14ac:dyDescent="0.3">
      <c r="A5008" s="25" t="s">
        <v>3087</v>
      </c>
      <c r="B5008" s="25" t="s">
        <v>3088</v>
      </c>
      <c r="C5008" s="25" t="s">
        <v>3060</v>
      </c>
      <c r="D5008" t="e">
        <f>VLOOKUP(B5008,Product!B:G,6,FALSE)</f>
        <v>#N/A</v>
      </c>
    </row>
    <row r="5009" spans="1:4" x14ac:dyDescent="0.3">
      <c r="A5009" s="25" t="s">
        <v>3089</v>
      </c>
      <c r="B5009" s="25" t="s">
        <v>3090</v>
      </c>
      <c r="C5009" s="25" t="s">
        <v>3060</v>
      </c>
      <c r="D5009" t="e">
        <f>VLOOKUP(B5009,Product!B:G,6,FALSE)</f>
        <v>#N/A</v>
      </c>
    </row>
    <row r="5010" spans="1:4" x14ac:dyDescent="0.3">
      <c r="A5010" s="25" t="s">
        <v>3091</v>
      </c>
      <c r="B5010" s="25" t="s">
        <v>3092</v>
      </c>
      <c r="C5010" s="25" t="s">
        <v>3060</v>
      </c>
      <c r="D5010" t="e">
        <f>VLOOKUP(B5010,Product!B:G,6,FALSE)</f>
        <v>#N/A</v>
      </c>
    </row>
    <row r="5011" spans="1:4" x14ac:dyDescent="0.3">
      <c r="A5011" s="25" t="s">
        <v>4808</v>
      </c>
      <c r="B5011" s="25" t="s">
        <v>4614</v>
      </c>
      <c r="C5011" s="25" t="s">
        <v>3060</v>
      </c>
      <c r="D5011" t="e">
        <f>VLOOKUP(B5011,Product!B:G,6,FALSE)</f>
        <v>#N/A</v>
      </c>
    </row>
    <row r="5012" spans="1:4" x14ac:dyDescent="0.3">
      <c r="A5012" s="25" t="s">
        <v>4809</v>
      </c>
      <c r="B5012" s="25" t="s">
        <v>4810</v>
      </c>
      <c r="C5012" s="25" t="s">
        <v>3060</v>
      </c>
      <c r="D5012" t="e">
        <f>VLOOKUP(B5012,Product!B:G,6,FALSE)</f>
        <v>#N/A</v>
      </c>
    </row>
    <row r="5013" spans="1:4" x14ac:dyDescent="0.3">
      <c r="A5013" s="24" t="s">
        <v>4552</v>
      </c>
      <c r="B5013" s="24" t="s">
        <v>2063</v>
      </c>
      <c r="C5013" s="24" t="s">
        <v>2905</v>
      </c>
      <c r="D5013" t="e">
        <f>VLOOKUP(B5013,Product!B:G,6,FALSE)</f>
        <v>#N/A</v>
      </c>
    </row>
    <row r="5014" spans="1:4" x14ac:dyDescent="0.3">
      <c r="A5014" s="25" t="s">
        <v>2051</v>
      </c>
      <c r="B5014" s="25" t="s">
        <v>2052</v>
      </c>
      <c r="C5014" s="25" t="s">
        <v>2908</v>
      </c>
      <c r="D5014" t="e">
        <f>VLOOKUP(B5014,Product!B:G,6,FALSE)</f>
        <v>#N/A</v>
      </c>
    </row>
    <row r="5015" spans="1:4" x14ac:dyDescent="0.3">
      <c r="A5015" s="25" t="s">
        <v>4761</v>
      </c>
      <c r="B5015" s="25" t="s">
        <v>4627</v>
      </c>
      <c r="C5015" s="25" t="s">
        <v>3003</v>
      </c>
      <c r="D5015" t="e">
        <f>VLOOKUP(B5015,Product!B:G,6,FALSE)</f>
        <v>#N/A</v>
      </c>
    </row>
    <row r="5016" spans="1:4" x14ac:dyDescent="0.3">
      <c r="A5016" s="25" t="s">
        <v>1461</v>
      </c>
      <c r="B5016" s="25" t="s">
        <v>1462</v>
      </c>
      <c r="C5016" s="25" t="s">
        <v>4866</v>
      </c>
      <c r="D5016" t="e">
        <f>VLOOKUP(B5016,Product!B:G,6,FALSE)</f>
        <v>#N/A</v>
      </c>
    </row>
    <row r="5017" spans="1:4" x14ac:dyDescent="0.3">
      <c r="A5017" s="24" t="s">
        <v>153</v>
      </c>
      <c r="B5017" s="24" t="s">
        <v>60</v>
      </c>
      <c r="C5017" s="24" t="s">
        <v>4889</v>
      </c>
      <c r="D5017" t="e">
        <f>VLOOKUP(B5017,Product!B:G,6,FALSE)</f>
        <v>#N/A</v>
      </c>
    </row>
    <row r="5018" spans="1:4" x14ac:dyDescent="0.3">
      <c r="A5018" s="23" t="s">
        <v>724</v>
      </c>
      <c r="B5018" s="23" t="s">
        <v>5150</v>
      </c>
      <c r="C5018" s="23" t="s">
        <v>725</v>
      </c>
      <c r="D5018" t="e">
        <f>VLOOKUP(B5018,Product!B:G,6,FALSE)</f>
        <v>#N/A</v>
      </c>
    </row>
    <row r="5019" spans="1:4" x14ac:dyDescent="0.3">
      <c r="A5019" s="24" t="s">
        <v>704</v>
      </c>
      <c r="B5019" s="24" t="s">
        <v>5151</v>
      </c>
      <c r="C5019" s="24" t="s">
        <v>5152</v>
      </c>
      <c r="D5019" t="e">
        <f>VLOOKUP(B5019,Product!B:G,6,FALSE)</f>
        <v>#N/A</v>
      </c>
    </row>
    <row r="5020" spans="1:4" x14ac:dyDescent="0.3">
      <c r="A5020" s="24" t="s">
        <v>710</v>
      </c>
      <c r="B5020" s="24" t="s">
        <v>5153</v>
      </c>
      <c r="C5020" s="24" t="s">
        <v>5154</v>
      </c>
      <c r="D5020" t="e">
        <f>VLOOKUP(B5020,Product!B:G,6,FALSE)</f>
        <v>#N/A</v>
      </c>
    </row>
    <row r="5021" spans="1:4" x14ac:dyDescent="0.3">
      <c r="A5021" s="24" t="s">
        <v>706</v>
      </c>
      <c r="B5021" s="24" t="s">
        <v>5155</v>
      </c>
      <c r="C5021" s="24" t="s">
        <v>5060</v>
      </c>
      <c r="D5021" t="e">
        <f>VLOOKUP(B5021,Product!B:G,6,FALSE)</f>
        <v>#N/A</v>
      </c>
    </row>
    <row r="5022" spans="1:4" x14ac:dyDescent="0.3">
      <c r="A5022" s="24" t="s">
        <v>716</v>
      </c>
      <c r="B5022" s="24" t="s">
        <v>5156</v>
      </c>
      <c r="C5022" s="24" t="s">
        <v>5157</v>
      </c>
      <c r="D5022" t="e">
        <f>VLOOKUP(B5022,Product!B:G,6,FALSE)</f>
        <v>#N/A</v>
      </c>
    </row>
    <row r="5023" spans="1:4" x14ac:dyDescent="0.3">
      <c r="A5023" s="24" t="s">
        <v>696</v>
      </c>
      <c r="B5023" s="24" t="s">
        <v>5158</v>
      </c>
      <c r="C5023" s="24" t="s">
        <v>5068</v>
      </c>
      <c r="D5023" t="e">
        <f>VLOOKUP(B5023,Product!B:G,6,FALSE)</f>
        <v>#N/A</v>
      </c>
    </row>
    <row r="5024" spans="1:4" x14ac:dyDescent="0.3">
      <c r="A5024" s="25" t="s">
        <v>4552</v>
      </c>
      <c r="B5024" s="25" t="s">
        <v>5658</v>
      </c>
      <c r="C5024" s="25" t="s">
        <v>5659</v>
      </c>
      <c r="D5024" t="e">
        <f>VLOOKUP(B5024,Product!B:G,6,FALSE)</f>
        <v>#N/A</v>
      </c>
    </row>
    <row r="5025" spans="1:4" x14ac:dyDescent="0.3">
      <c r="A5025" s="24" t="s">
        <v>700</v>
      </c>
      <c r="B5025" s="24" t="s">
        <v>5159</v>
      </c>
      <c r="C5025" s="24" t="s">
        <v>5160</v>
      </c>
      <c r="D5025" t="e">
        <f>VLOOKUP(B5025,Product!B:G,6,FALSE)</f>
        <v>#N/A</v>
      </c>
    </row>
    <row r="5026" spans="1:4" x14ac:dyDescent="0.3">
      <c r="A5026" s="24" t="s">
        <v>708</v>
      </c>
      <c r="B5026" s="24" t="s">
        <v>5161</v>
      </c>
      <c r="C5026" s="24" t="s">
        <v>5162</v>
      </c>
      <c r="D5026" t="e">
        <f>VLOOKUP(B5026,Product!B:G,6,FALSE)</f>
        <v>#N/A</v>
      </c>
    </row>
    <row r="5027" spans="1:4" x14ac:dyDescent="0.3">
      <c r="A5027" s="24" t="s">
        <v>718</v>
      </c>
      <c r="B5027" s="24" t="s">
        <v>5163</v>
      </c>
      <c r="C5027" s="24" t="s">
        <v>5164</v>
      </c>
      <c r="D5027" t="e">
        <f>VLOOKUP(B5027,Product!B:G,6,FALSE)</f>
        <v>#N/A</v>
      </c>
    </row>
    <row r="5028" spans="1:4" x14ac:dyDescent="0.3">
      <c r="A5028" s="24" t="s">
        <v>714</v>
      </c>
      <c r="B5028" s="24" t="s">
        <v>5165</v>
      </c>
      <c r="C5028" s="24" t="s">
        <v>5166</v>
      </c>
      <c r="D5028" t="e">
        <f>VLOOKUP(B5028,Product!B:G,6,FALSE)</f>
        <v>#N/A</v>
      </c>
    </row>
    <row r="5029" spans="1:4" x14ac:dyDescent="0.3">
      <c r="A5029" s="24" t="s">
        <v>698</v>
      </c>
      <c r="B5029" s="24" t="s">
        <v>5167</v>
      </c>
      <c r="C5029" s="24" t="s">
        <v>5072</v>
      </c>
      <c r="D5029" t="e">
        <f>VLOOKUP(B5029,Product!B:G,6,FALSE)</f>
        <v>#N/A</v>
      </c>
    </row>
    <row r="5030" spans="1:4" x14ac:dyDescent="0.3">
      <c r="A5030" s="24" t="s">
        <v>703</v>
      </c>
      <c r="B5030" s="24" t="s">
        <v>5168</v>
      </c>
      <c r="C5030" s="24" t="s">
        <v>5072</v>
      </c>
      <c r="D5030" t="e">
        <f>VLOOKUP(B5030,Product!B:G,6,FALSE)</f>
        <v>#N/A</v>
      </c>
    </row>
    <row r="5031" spans="1:4" x14ac:dyDescent="0.3">
      <c r="A5031" s="24" t="s">
        <v>702</v>
      </c>
      <c r="B5031" s="24" t="s">
        <v>5169</v>
      </c>
      <c r="C5031" s="24" t="s">
        <v>5072</v>
      </c>
      <c r="D5031" t="e">
        <f>VLOOKUP(B5031,Product!B:G,6,FALSE)</f>
        <v>#N/A</v>
      </c>
    </row>
    <row r="5032" spans="1:4" x14ac:dyDescent="0.3">
      <c r="A5032" s="24" t="s">
        <v>4552</v>
      </c>
      <c r="B5032" s="24" t="s">
        <v>5170</v>
      </c>
      <c r="C5032" s="24" t="s">
        <v>5171</v>
      </c>
      <c r="D5032" t="e">
        <f>VLOOKUP(B5032,Product!B:G,6,FALSE)</f>
        <v>#N/A</v>
      </c>
    </row>
    <row r="5033" spans="1:4" x14ac:dyDescent="0.3">
      <c r="A5033" s="25" t="s">
        <v>712</v>
      </c>
      <c r="B5033" s="25" t="s">
        <v>5172</v>
      </c>
      <c r="C5033" s="25" t="s">
        <v>5173</v>
      </c>
      <c r="D5033" t="e">
        <f>VLOOKUP(B5033,Product!B:G,6,FALSE)</f>
        <v>#N/A</v>
      </c>
    </row>
    <row r="5034" spans="1:4" x14ac:dyDescent="0.3">
      <c r="A5034" s="25" t="s">
        <v>722</v>
      </c>
      <c r="B5034" s="25" t="s">
        <v>5174</v>
      </c>
      <c r="C5034" s="25" t="s">
        <v>5071</v>
      </c>
      <c r="D5034" t="e">
        <f>VLOOKUP(B5034,Product!B:G,6,FALSE)</f>
        <v>#N/A</v>
      </c>
    </row>
    <row r="5035" spans="1:4" x14ac:dyDescent="0.3">
      <c r="A5035" s="23" t="s">
        <v>1577</v>
      </c>
      <c r="B5035" s="23" t="s">
        <v>5178</v>
      </c>
      <c r="C5035" s="23" t="s">
        <v>1564</v>
      </c>
      <c r="D5035" t="e">
        <f>VLOOKUP(B5035,Product!B:G,6,FALSE)</f>
        <v>#N/A</v>
      </c>
    </row>
    <row r="5036" spans="1:4" x14ac:dyDescent="0.3">
      <c r="A5036" s="24" t="s">
        <v>1577</v>
      </c>
      <c r="B5036" s="24" t="s">
        <v>5179</v>
      </c>
      <c r="C5036" s="24" t="s">
        <v>1564</v>
      </c>
      <c r="D5036" t="e">
        <f>VLOOKUP(B5036,Product!B:G,6,FALSE)</f>
        <v>#N/A</v>
      </c>
    </row>
    <row r="5037" spans="1:4" x14ac:dyDescent="0.3">
      <c r="A5037" s="25" t="s">
        <v>1577</v>
      </c>
      <c r="B5037" s="25" t="s">
        <v>2749</v>
      </c>
      <c r="C5037" s="25" t="s">
        <v>1564</v>
      </c>
      <c r="D5037" t="e">
        <f>VLOOKUP(B5037,Product!B:G,6,FALSE)</f>
        <v>#N/A</v>
      </c>
    </row>
    <row r="5038" spans="1:4" x14ac:dyDescent="0.3">
      <c r="A5038" s="26" t="s">
        <v>5180</v>
      </c>
      <c r="B5038" s="26" t="s">
        <v>5181</v>
      </c>
      <c r="C5038" s="26" t="s">
        <v>5182</v>
      </c>
      <c r="D5038" t="e">
        <f>VLOOKUP(B5038,Product!B:G,6,FALSE)</f>
        <v>#N/A</v>
      </c>
    </row>
    <row r="5039" spans="1:4" x14ac:dyDescent="0.3">
      <c r="A5039" s="23" t="s">
        <v>1562</v>
      </c>
      <c r="B5039" s="23" t="s">
        <v>1563</v>
      </c>
      <c r="C5039" s="23" t="s">
        <v>5660</v>
      </c>
      <c r="D5039" t="e">
        <f>VLOOKUP(B5039,Product!B:G,6,FALSE)</f>
        <v>#N/A</v>
      </c>
    </row>
    <row r="5040" spans="1:4" x14ac:dyDescent="0.3">
      <c r="A5040" s="24" t="s">
        <v>5661</v>
      </c>
      <c r="B5040" s="24" t="s">
        <v>5662</v>
      </c>
      <c r="C5040" s="24" t="s">
        <v>5663</v>
      </c>
      <c r="D5040" t="e">
        <f>VLOOKUP(B5040,Product!B:G,6,FALSE)</f>
        <v>#N/A</v>
      </c>
    </row>
    <row r="5041" spans="1:4" x14ac:dyDescent="0.3">
      <c r="A5041" s="24" t="s">
        <v>2724</v>
      </c>
      <c r="B5041" s="24" t="s">
        <v>5664</v>
      </c>
      <c r="C5041" s="24" t="s">
        <v>5665</v>
      </c>
      <c r="D5041" t="e">
        <f>VLOOKUP(B5041,Product!B:G,6,FALSE)</f>
        <v>#N/A</v>
      </c>
    </row>
    <row r="5042" spans="1:4" x14ac:dyDescent="0.3">
      <c r="A5042" s="24" t="s">
        <v>2724</v>
      </c>
      <c r="B5042" s="24" t="s">
        <v>2741</v>
      </c>
      <c r="C5042" s="24" t="s">
        <v>5665</v>
      </c>
      <c r="D5042" t="e">
        <f>VLOOKUP(B5042,Product!B:G,6,FALSE)</f>
        <v>#N/A</v>
      </c>
    </row>
    <row r="5043" spans="1:4" x14ac:dyDescent="0.3">
      <c r="A5043" s="24" t="s">
        <v>5666</v>
      </c>
      <c r="B5043" s="24" t="s">
        <v>5667</v>
      </c>
      <c r="C5043" s="24" t="s">
        <v>5668</v>
      </c>
      <c r="D5043" t="e">
        <f>VLOOKUP(B5043,Product!B:G,6,FALSE)</f>
        <v>#N/A</v>
      </c>
    </row>
    <row r="5044" spans="1:4" x14ac:dyDescent="0.3">
      <c r="A5044" s="23" t="s">
        <v>2095</v>
      </c>
      <c r="B5044" s="23" t="s">
        <v>296</v>
      </c>
      <c r="C5044" s="23" t="s">
        <v>4858</v>
      </c>
      <c r="D5044" t="e">
        <f>VLOOKUP(B5044,Product!B:G,6,FALSE)</f>
        <v>#N/A</v>
      </c>
    </row>
    <row r="5045" spans="1:4" x14ac:dyDescent="0.3">
      <c r="A5045" s="24" t="s">
        <v>4832</v>
      </c>
      <c r="B5045" s="24" t="s">
        <v>4833</v>
      </c>
      <c r="C5045" s="24" t="s">
        <v>4831</v>
      </c>
      <c r="D5045" t="e">
        <f>VLOOKUP(B5045,Product!B:G,6,FALSE)</f>
        <v>#N/A</v>
      </c>
    </row>
    <row r="5046" spans="1:4" x14ac:dyDescent="0.3">
      <c r="A5046" s="24" t="s">
        <v>158</v>
      </c>
      <c r="B5046" s="24" t="s">
        <v>159</v>
      </c>
      <c r="C5046" s="24" t="s">
        <v>3114</v>
      </c>
      <c r="D5046" t="e">
        <f>VLOOKUP(B5046,Product!B:G,6,FALSE)</f>
        <v>#N/A</v>
      </c>
    </row>
    <row r="5047" spans="1:4" x14ac:dyDescent="0.3">
      <c r="A5047" s="24" t="s">
        <v>160</v>
      </c>
      <c r="B5047" s="24" t="s">
        <v>161</v>
      </c>
      <c r="C5047" s="24" t="s">
        <v>3114</v>
      </c>
      <c r="D5047" t="e">
        <f>VLOOKUP(B5047,Product!B:G,6,FALSE)</f>
        <v>#N/A</v>
      </c>
    </row>
    <row r="5048" spans="1:4" x14ac:dyDescent="0.3">
      <c r="A5048" s="24" t="s">
        <v>4829</v>
      </c>
      <c r="B5048" s="24" t="s">
        <v>4830</v>
      </c>
      <c r="C5048" s="24" t="s">
        <v>4831</v>
      </c>
      <c r="D5048" t="e">
        <f>VLOOKUP(B5048,Product!B:G,6,FALSE)</f>
        <v>#N/A</v>
      </c>
    </row>
    <row r="5049" spans="1:4" x14ac:dyDescent="0.3">
      <c r="A5049" s="24" t="s">
        <v>2073</v>
      </c>
      <c r="B5049" s="24" t="s">
        <v>2074</v>
      </c>
      <c r="C5049" s="24" t="s">
        <v>4798</v>
      </c>
      <c r="D5049" t="e">
        <f>VLOOKUP(B5049,Product!B:G,6,FALSE)</f>
        <v>#N/A</v>
      </c>
    </row>
    <row r="5050" spans="1:4" x14ac:dyDescent="0.3">
      <c r="A5050" s="24" t="s">
        <v>140</v>
      </c>
      <c r="B5050" s="24" t="s">
        <v>141</v>
      </c>
      <c r="C5050" s="24" t="s">
        <v>4805</v>
      </c>
      <c r="D5050" t="e">
        <f>VLOOKUP(B5050,Product!B:G,6,FALSE)</f>
        <v>#N/A</v>
      </c>
    </row>
    <row r="5051" spans="1:4" x14ac:dyDescent="0.3">
      <c r="A5051" s="24" t="s">
        <v>51</v>
      </c>
      <c r="B5051" s="24" t="s">
        <v>52</v>
      </c>
      <c r="C5051" s="24" t="s">
        <v>4799</v>
      </c>
      <c r="D5051" t="e">
        <f>VLOOKUP(B5051,Product!B:G,6,FALSE)</f>
        <v>#N/A</v>
      </c>
    </row>
    <row r="5052" spans="1:4" x14ac:dyDescent="0.3">
      <c r="A5052" s="24" t="s">
        <v>55</v>
      </c>
      <c r="B5052" s="24" t="s">
        <v>56</v>
      </c>
      <c r="C5052" s="24" t="s">
        <v>4799</v>
      </c>
      <c r="D5052" t="e">
        <f>VLOOKUP(B5052,Product!B:G,6,FALSE)</f>
        <v>#N/A</v>
      </c>
    </row>
    <row r="5053" spans="1:4" x14ac:dyDescent="0.3">
      <c r="A5053" s="24" t="s">
        <v>4806</v>
      </c>
      <c r="B5053" s="24" t="s">
        <v>4807</v>
      </c>
      <c r="C5053" s="24" t="s">
        <v>3060</v>
      </c>
      <c r="D5053" t="e">
        <f>VLOOKUP(B5053,Product!B:G,6,FALSE)</f>
        <v>#N/A</v>
      </c>
    </row>
    <row r="5054" spans="1:4" x14ac:dyDescent="0.3">
      <c r="A5054" s="24" t="s">
        <v>3079</v>
      </c>
      <c r="B5054" s="24" t="s">
        <v>3080</v>
      </c>
      <c r="C5054" s="24" t="s">
        <v>3060</v>
      </c>
      <c r="D5054" t="e">
        <f>VLOOKUP(B5054,Product!B:G,6,FALSE)</f>
        <v>#N/A</v>
      </c>
    </row>
    <row r="5055" spans="1:4" x14ac:dyDescent="0.3">
      <c r="A5055" s="24" t="s">
        <v>3081</v>
      </c>
      <c r="B5055" s="24" t="s">
        <v>3082</v>
      </c>
      <c r="C5055" s="24" t="s">
        <v>3060</v>
      </c>
      <c r="D5055" t="e">
        <f>VLOOKUP(B5055,Product!B:G,6,FALSE)</f>
        <v>#N/A</v>
      </c>
    </row>
    <row r="5056" spans="1:4" x14ac:dyDescent="0.3">
      <c r="A5056" s="24" t="s">
        <v>3083</v>
      </c>
      <c r="B5056" s="24" t="s">
        <v>3084</v>
      </c>
      <c r="C5056" s="24" t="s">
        <v>3060</v>
      </c>
      <c r="D5056" t="e">
        <f>VLOOKUP(B5056,Product!B:G,6,FALSE)</f>
        <v>#N/A</v>
      </c>
    </row>
    <row r="5057" spans="1:4" x14ac:dyDescent="0.3">
      <c r="A5057" s="24" t="s">
        <v>3085</v>
      </c>
      <c r="B5057" s="24" t="s">
        <v>3086</v>
      </c>
      <c r="C5057" s="24" t="s">
        <v>3060</v>
      </c>
      <c r="D5057" t="e">
        <f>VLOOKUP(B5057,Product!B:G,6,FALSE)</f>
        <v>#N/A</v>
      </c>
    </row>
    <row r="5058" spans="1:4" x14ac:dyDescent="0.3">
      <c r="A5058" s="24" t="s">
        <v>3087</v>
      </c>
      <c r="B5058" s="24" t="s">
        <v>3088</v>
      </c>
      <c r="C5058" s="24" t="s">
        <v>3060</v>
      </c>
      <c r="D5058" t="e">
        <f>VLOOKUP(B5058,Product!B:G,6,FALSE)</f>
        <v>#N/A</v>
      </c>
    </row>
    <row r="5059" spans="1:4" x14ac:dyDescent="0.3">
      <c r="A5059" s="24" t="s">
        <v>3089</v>
      </c>
      <c r="B5059" s="24" t="s">
        <v>3090</v>
      </c>
      <c r="C5059" s="24" t="s">
        <v>3060</v>
      </c>
      <c r="D5059" t="e">
        <f>VLOOKUP(B5059,Product!B:G,6,FALSE)</f>
        <v>#N/A</v>
      </c>
    </row>
    <row r="5060" spans="1:4" x14ac:dyDescent="0.3">
      <c r="A5060" s="24" t="s">
        <v>3091</v>
      </c>
      <c r="B5060" s="24" t="s">
        <v>3092</v>
      </c>
      <c r="C5060" s="24" t="s">
        <v>3060</v>
      </c>
      <c r="D5060" t="e">
        <f>VLOOKUP(B5060,Product!B:G,6,FALSE)</f>
        <v>#N/A</v>
      </c>
    </row>
    <row r="5061" spans="1:4" x14ac:dyDescent="0.3">
      <c r="A5061" s="24" t="s">
        <v>4808</v>
      </c>
      <c r="B5061" s="24" t="s">
        <v>4614</v>
      </c>
      <c r="C5061" s="24" t="s">
        <v>3060</v>
      </c>
      <c r="D5061" t="e">
        <f>VLOOKUP(B5061,Product!B:G,6,FALSE)</f>
        <v>#N/A</v>
      </c>
    </row>
    <row r="5062" spans="1:4" x14ac:dyDescent="0.3">
      <c r="A5062" s="24" t="s">
        <v>4809</v>
      </c>
      <c r="B5062" s="24" t="s">
        <v>4810</v>
      </c>
      <c r="C5062" s="24" t="s">
        <v>3060</v>
      </c>
      <c r="D5062" t="e">
        <f>VLOOKUP(B5062,Product!B:G,6,FALSE)</f>
        <v>#N/A</v>
      </c>
    </row>
    <row r="5063" spans="1:4" x14ac:dyDescent="0.3">
      <c r="A5063" s="24" t="s">
        <v>1988</v>
      </c>
      <c r="B5063" s="24" t="s">
        <v>1989</v>
      </c>
      <c r="C5063" s="24" t="s">
        <v>4679</v>
      </c>
      <c r="D5063" t="e">
        <f>VLOOKUP(B5063,Product!B:G,6,FALSE)</f>
        <v>#N/A</v>
      </c>
    </row>
    <row r="5064" spans="1:4" x14ac:dyDescent="0.3">
      <c r="A5064" s="25" t="s">
        <v>4767</v>
      </c>
      <c r="B5064" s="25" t="s">
        <v>4665</v>
      </c>
      <c r="C5064" s="25" t="s">
        <v>4666</v>
      </c>
      <c r="D5064" t="e">
        <f>VLOOKUP(B5064,Product!B:G,6,FALSE)</f>
        <v>#N/A</v>
      </c>
    </row>
    <row r="5065" spans="1:4" x14ac:dyDescent="0.3">
      <c r="A5065" s="25" t="s">
        <v>4768</v>
      </c>
      <c r="B5065" s="25" t="s">
        <v>4667</v>
      </c>
      <c r="C5065" s="25" t="s">
        <v>4668</v>
      </c>
      <c r="D5065" t="e">
        <f>VLOOKUP(B5065,Product!B:G,6,FALSE)</f>
        <v>#N/A</v>
      </c>
    </row>
    <row r="5066" spans="1:4" x14ac:dyDescent="0.3">
      <c r="A5066" s="25" t="s">
        <v>4769</v>
      </c>
      <c r="B5066" s="25" t="s">
        <v>4669</v>
      </c>
      <c r="C5066" s="25" t="s">
        <v>4670</v>
      </c>
      <c r="D5066" t="e">
        <f>VLOOKUP(B5066,Product!B:G,6,FALSE)</f>
        <v>#N/A</v>
      </c>
    </row>
    <row r="5067" spans="1:4" x14ac:dyDescent="0.3">
      <c r="A5067" s="25" t="s">
        <v>4770</v>
      </c>
      <c r="B5067" s="25" t="s">
        <v>4671</v>
      </c>
      <c r="C5067" s="25" t="s">
        <v>4672</v>
      </c>
      <c r="D5067" t="e">
        <f>VLOOKUP(B5067,Product!B:G,6,FALSE)</f>
        <v>#N/A</v>
      </c>
    </row>
    <row r="5068" spans="1:4" x14ac:dyDescent="0.3">
      <c r="A5068" s="25" t="s">
        <v>4771</v>
      </c>
      <c r="B5068" s="25" t="s">
        <v>5669</v>
      </c>
      <c r="C5068" s="25" t="s">
        <v>5670</v>
      </c>
      <c r="D5068" t="e">
        <f>VLOOKUP(B5068,Product!B:G,6,FALSE)</f>
        <v>#N/A</v>
      </c>
    </row>
    <row r="5069" spans="1:4" x14ac:dyDescent="0.3">
      <c r="A5069" s="25" t="s">
        <v>4552</v>
      </c>
      <c r="B5069" s="25" t="s">
        <v>4774</v>
      </c>
      <c r="C5069" s="25" t="s">
        <v>4775</v>
      </c>
      <c r="D5069" t="e">
        <f>VLOOKUP(B5069,Product!B:G,6,FALSE)</f>
        <v>#N/A</v>
      </c>
    </row>
    <row r="5070" spans="1:4" x14ac:dyDescent="0.3">
      <c r="A5070" s="25" t="s">
        <v>237</v>
      </c>
      <c r="B5070" s="25" t="s">
        <v>238</v>
      </c>
      <c r="C5070" s="25" t="s">
        <v>3048</v>
      </c>
      <c r="D5070" t="e">
        <f>VLOOKUP(B5070,Product!B:G,6,FALSE)</f>
        <v>#N/A</v>
      </c>
    </row>
    <row r="5071" spans="1:4" x14ac:dyDescent="0.3">
      <c r="A5071" s="26" t="s">
        <v>4781</v>
      </c>
      <c r="B5071" s="26" t="s">
        <v>4782</v>
      </c>
      <c r="C5071" s="26" t="s">
        <v>4783</v>
      </c>
      <c r="D5071" t="e">
        <f>VLOOKUP(B5071,Product!B:G,6,FALSE)</f>
        <v>#N/A</v>
      </c>
    </row>
    <row r="5072" spans="1:4" x14ac:dyDescent="0.3">
      <c r="A5072" s="26" t="s">
        <v>2852</v>
      </c>
      <c r="B5072" s="26" t="s">
        <v>2853</v>
      </c>
      <c r="C5072" s="26" t="s">
        <v>2854</v>
      </c>
      <c r="D5072" t="e">
        <f>VLOOKUP(B5072,Product!B:G,6,FALSE)</f>
        <v>#N/A</v>
      </c>
    </row>
    <row r="5073" spans="1:4" x14ac:dyDescent="0.3">
      <c r="A5073" s="25" t="s">
        <v>1972</v>
      </c>
      <c r="B5073" s="25" t="s">
        <v>1973</v>
      </c>
      <c r="C5073" s="25" t="s">
        <v>4785</v>
      </c>
      <c r="D5073" t="e">
        <f>VLOOKUP(B5073,Product!B:G,6,FALSE)</f>
        <v>#N/A</v>
      </c>
    </row>
    <row r="5074" spans="1:4" x14ac:dyDescent="0.3">
      <c r="A5074" s="26" t="s">
        <v>4903</v>
      </c>
      <c r="B5074" s="26" t="s">
        <v>4904</v>
      </c>
      <c r="C5074" s="26" t="s">
        <v>4785</v>
      </c>
      <c r="D5074" t="e">
        <f>VLOOKUP(B5074,Product!B:G,6,FALSE)</f>
        <v>#N/A</v>
      </c>
    </row>
    <row r="5075" spans="1:4" x14ac:dyDescent="0.3">
      <c r="A5075" s="26" t="s">
        <v>2852</v>
      </c>
      <c r="B5075" s="26" t="s">
        <v>2853</v>
      </c>
      <c r="C5075" s="26" t="s">
        <v>2854</v>
      </c>
      <c r="D5075" t="e">
        <f>VLOOKUP(B5075,Product!B:G,6,FALSE)</f>
        <v>#N/A</v>
      </c>
    </row>
    <row r="5076" spans="1:4" x14ac:dyDescent="0.3">
      <c r="A5076" s="25" t="s">
        <v>239</v>
      </c>
      <c r="B5076" s="25" t="s">
        <v>240</v>
      </c>
      <c r="C5076" s="25" t="s">
        <v>2877</v>
      </c>
      <c r="D5076" t="e">
        <f>VLOOKUP(B5076,Product!B:G,6,FALSE)</f>
        <v>#N/A</v>
      </c>
    </row>
    <row r="5077" spans="1:4" x14ac:dyDescent="0.3">
      <c r="A5077" s="26" t="s">
        <v>1966</v>
      </c>
      <c r="B5077" s="26" t="s">
        <v>1967</v>
      </c>
      <c r="C5077" s="26" t="s">
        <v>4776</v>
      </c>
      <c r="D5077" t="e">
        <f>VLOOKUP(B5077,Product!B:G,6,FALSE)</f>
        <v>#N/A</v>
      </c>
    </row>
    <row r="5078" spans="1:4" x14ac:dyDescent="0.3">
      <c r="A5078" s="27" t="s">
        <v>4777</v>
      </c>
      <c r="B5078" s="27" t="s">
        <v>4778</v>
      </c>
      <c r="C5078" s="27" t="s">
        <v>4776</v>
      </c>
      <c r="D5078" t="e">
        <f>VLOOKUP(B5078,Product!B:G,6,FALSE)</f>
        <v>#N/A</v>
      </c>
    </row>
    <row r="5079" spans="1:4" x14ac:dyDescent="0.3">
      <c r="A5079" s="27" t="s">
        <v>2852</v>
      </c>
      <c r="B5079" s="27" t="s">
        <v>2853</v>
      </c>
      <c r="C5079" s="27" t="s">
        <v>2854</v>
      </c>
      <c r="D5079" t="e">
        <f>VLOOKUP(B5079,Product!B:G,6,FALSE)</f>
        <v>#N/A</v>
      </c>
    </row>
    <row r="5080" spans="1:4" x14ac:dyDescent="0.3">
      <c r="A5080" s="26" t="s">
        <v>1259</v>
      </c>
      <c r="B5080" s="26" t="s">
        <v>1260</v>
      </c>
      <c r="C5080" s="26" t="s">
        <v>4780</v>
      </c>
      <c r="D5080" t="e">
        <f>VLOOKUP(B5080,Product!B:G,6,FALSE)</f>
        <v>#N/A</v>
      </c>
    </row>
    <row r="5081" spans="1:4" x14ac:dyDescent="0.3">
      <c r="A5081" s="24" t="s">
        <v>5671</v>
      </c>
      <c r="B5081" s="24" t="s">
        <v>269</v>
      </c>
      <c r="C5081" s="24" t="s">
        <v>4820</v>
      </c>
      <c r="D5081" t="e">
        <f>VLOOKUP(B5081,Product!B:G,6,FALSE)</f>
        <v>#N/A</v>
      </c>
    </row>
    <row r="5082" spans="1:4" x14ac:dyDescent="0.3">
      <c r="A5082" s="25" t="s">
        <v>2030</v>
      </c>
      <c r="B5082" s="25" t="s">
        <v>2031</v>
      </c>
      <c r="C5082" s="25" t="s">
        <v>4821</v>
      </c>
      <c r="D5082" t="e">
        <f>VLOOKUP(B5082,Product!B:G,6,FALSE)</f>
        <v>#N/A</v>
      </c>
    </row>
    <row r="5083" spans="1:4" x14ac:dyDescent="0.3">
      <c r="A5083" s="26" t="s">
        <v>4822</v>
      </c>
      <c r="B5083" s="26" t="s">
        <v>4823</v>
      </c>
      <c r="C5083" s="26" t="s">
        <v>4824</v>
      </c>
      <c r="D5083" t="e">
        <f>VLOOKUP(B5083,Product!B:G,6,FALSE)</f>
        <v>#N/A</v>
      </c>
    </row>
    <row r="5084" spans="1:4" x14ac:dyDescent="0.3">
      <c r="A5084" s="26" t="s">
        <v>2852</v>
      </c>
      <c r="B5084" s="26" t="s">
        <v>2853</v>
      </c>
      <c r="C5084" s="26" t="s">
        <v>2854</v>
      </c>
      <c r="D5084" t="e">
        <f>VLOOKUP(B5084,Product!B:G,6,FALSE)</f>
        <v>#N/A</v>
      </c>
    </row>
    <row r="5085" spans="1:4" x14ac:dyDescent="0.3">
      <c r="A5085" s="25" t="s">
        <v>101</v>
      </c>
      <c r="B5085" s="25" t="s">
        <v>102</v>
      </c>
      <c r="C5085" s="25" t="s">
        <v>3003</v>
      </c>
      <c r="D5085" t="e">
        <f>VLOOKUP(B5085,Product!B:G,6,FALSE)</f>
        <v>#N/A</v>
      </c>
    </row>
    <row r="5086" spans="1:4" x14ac:dyDescent="0.3">
      <c r="A5086" s="24" t="s">
        <v>106</v>
      </c>
      <c r="B5086" s="24" t="s">
        <v>106</v>
      </c>
      <c r="C5086" s="24" t="s">
        <v>5672</v>
      </c>
      <c r="D5086" t="e">
        <f>VLOOKUP(B5086,Product!B:G,6,FALSE)</f>
        <v>#N/A</v>
      </c>
    </row>
    <row r="5087" spans="1:4" x14ac:dyDescent="0.3">
      <c r="A5087" s="24" t="s">
        <v>4825</v>
      </c>
      <c r="B5087" s="24" t="s">
        <v>4826</v>
      </c>
      <c r="C5087" s="24" t="s">
        <v>4827</v>
      </c>
      <c r="D5087" t="e">
        <f>VLOOKUP(B5087,Product!B:G,6,FALSE)</f>
        <v>#N/A</v>
      </c>
    </row>
    <row r="5088" spans="1:4" x14ac:dyDescent="0.3">
      <c r="A5088" s="26" t="s">
        <v>4811</v>
      </c>
      <c r="B5088" s="26" t="s">
        <v>4812</v>
      </c>
      <c r="C5088" s="26" t="s">
        <v>4727</v>
      </c>
      <c r="D5088" t="e">
        <f>VLOOKUP(B5088,Product!B:G,6,FALSE)</f>
        <v>#N/A</v>
      </c>
    </row>
    <row r="5089" spans="1:4" x14ac:dyDescent="0.3">
      <c r="A5089" s="24" t="s">
        <v>113</v>
      </c>
      <c r="B5089" s="24" t="s">
        <v>114</v>
      </c>
      <c r="C5089" s="24" t="s">
        <v>4828</v>
      </c>
      <c r="D5089" t="e">
        <f>VLOOKUP(B5089,Product!B:G,6,FALSE)</f>
        <v>#N/A</v>
      </c>
    </row>
    <row r="5090" spans="1:4" x14ac:dyDescent="0.3">
      <c r="A5090" s="24" t="s">
        <v>3116</v>
      </c>
      <c r="B5090" s="24" t="s">
        <v>3117</v>
      </c>
      <c r="C5090" s="24" t="s">
        <v>3118</v>
      </c>
      <c r="D5090" t="e">
        <f>VLOOKUP(B5090,Product!B:G,6,FALSE)</f>
        <v>#N/A</v>
      </c>
    </row>
    <row r="5091" spans="1:4" x14ac:dyDescent="0.3">
      <c r="A5091" s="23" t="s">
        <v>1663</v>
      </c>
      <c r="B5091" s="23" t="s">
        <v>1664</v>
      </c>
      <c r="C5091" s="23" t="s">
        <v>5612</v>
      </c>
      <c r="D5091" t="e">
        <f>VLOOKUP(B5091,Product!B:G,6,FALSE)</f>
        <v>#N/A</v>
      </c>
    </row>
    <row r="5092" spans="1:4" x14ac:dyDescent="0.3">
      <c r="A5092" s="24" t="s">
        <v>1217</v>
      </c>
      <c r="B5092" s="24" t="s">
        <v>1218</v>
      </c>
      <c r="C5092" s="24" t="s">
        <v>4567</v>
      </c>
      <c r="D5092" t="e">
        <f>VLOOKUP(B5092,Product!B:G,6,FALSE)</f>
        <v>#N/A</v>
      </c>
    </row>
    <row r="5093" spans="1:4" x14ac:dyDescent="0.3">
      <c r="A5093" s="24" t="s">
        <v>1650</v>
      </c>
      <c r="B5093" s="24" t="s">
        <v>1651</v>
      </c>
      <c r="C5093" s="24" t="s">
        <v>4541</v>
      </c>
      <c r="D5093" t="e">
        <f>VLOOKUP(B5093,Product!B:G,6,FALSE)</f>
        <v>#N/A</v>
      </c>
    </row>
    <row r="5094" spans="1:4" x14ac:dyDescent="0.3">
      <c r="A5094" s="24" t="s">
        <v>1658</v>
      </c>
      <c r="B5094" s="24" t="s">
        <v>1659</v>
      </c>
      <c r="C5094" s="24" t="s">
        <v>2940</v>
      </c>
      <c r="D5094" t="e">
        <f>VLOOKUP(B5094,Product!B:G,6,FALSE)</f>
        <v>#N/A</v>
      </c>
    </row>
    <row r="5095" spans="1:4" x14ac:dyDescent="0.3">
      <c r="A5095" s="24" t="s">
        <v>1656</v>
      </c>
      <c r="B5095" s="24" t="s">
        <v>1657</v>
      </c>
      <c r="C5095" s="24" t="s">
        <v>2940</v>
      </c>
      <c r="D5095" t="e">
        <f>VLOOKUP(B5095,Product!B:G,6,FALSE)</f>
        <v>#N/A</v>
      </c>
    </row>
    <row r="5096" spans="1:4" x14ac:dyDescent="0.3">
      <c r="A5096" s="24" t="s">
        <v>1652</v>
      </c>
      <c r="B5096" s="24" t="s">
        <v>1653</v>
      </c>
      <c r="C5096" s="24" t="s">
        <v>4581</v>
      </c>
      <c r="D5096" t="e">
        <f>VLOOKUP(B5096,Product!B:G,6,FALSE)</f>
        <v>#N/A</v>
      </c>
    </row>
    <row r="5097" spans="1:4" x14ac:dyDescent="0.3">
      <c r="A5097" s="25" t="s">
        <v>5673</v>
      </c>
      <c r="B5097" s="25" t="s">
        <v>4565</v>
      </c>
      <c r="C5097" s="25" t="s">
        <v>4566</v>
      </c>
      <c r="D5097" t="e">
        <f>VLOOKUP(B5097,Product!B:G,6,FALSE)</f>
        <v>#N/A</v>
      </c>
    </row>
    <row r="5098" spans="1:4" x14ac:dyDescent="0.3">
      <c r="A5098" s="25" t="s">
        <v>2852</v>
      </c>
      <c r="B5098" s="25" t="s">
        <v>2853</v>
      </c>
      <c r="C5098" s="25" t="s">
        <v>2854</v>
      </c>
      <c r="D5098" t="e">
        <f>VLOOKUP(B5098,Product!B:G,6,FALSE)</f>
        <v>#N/A</v>
      </c>
    </row>
    <row r="5099" spans="1:4" x14ac:dyDescent="0.3">
      <c r="A5099" s="24" t="s">
        <v>4552</v>
      </c>
      <c r="B5099" s="24" t="s">
        <v>5613</v>
      </c>
      <c r="C5099" s="24" t="s">
        <v>4694</v>
      </c>
      <c r="D5099" t="e">
        <f>VLOOKUP(B5099,Product!B:G,6,FALSE)</f>
        <v>#N/A</v>
      </c>
    </row>
    <row r="5100" spans="1:4" x14ac:dyDescent="0.3">
      <c r="A5100" s="25" t="s">
        <v>1630</v>
      </c>
      <c r="B5100" s="25" t="s">
        <v>1631</v>
      </c>
      <c r="C5100" s="25" t="s">
        <v>4582</v>
      </c>
      <c r="D5100" t="e">
        <f>VLOOKUP(B5100,Product!B:G,6,FALSE)</f>
        <v>#N/A</v>
      </c>
    </row>
    <row r="5101" spans="1:4" x14ac:dyDescent="0.3">
      <c r="A5101" s="26" t="s">
        <v>4739</v>
      </c>
      <c r="B5101" s="26" t="s">
        <v>4568</v>
      </c>
      <c r="C5101" s="26" t="s">
        <v>4569</v>
      </c>
      <c r="D5101" t="e">
        <f>VLOOKUP(B5101,Product!B:G,6,FALSE)</f>
        <v>#N/A</v>
      </c>
    </row>
    <row r="5102" spans="1:4" x14ac:dyDescent="0.3">
      <c r="A5102" s="26" t="s">
        <v>2852</v>
      </c>
      <c r="B5102" s="26" t="s">
        <v>2853</v>
      </c>
      <c r="C5102" s="26" t="s">
        <v>2854</v>
      </c>
      <c r="D5102" t="e">
        <f>VLOOKUP(B5102,Product!B:G,6,FALSE)</f>
        <v>#N/A</v>
      </c>
    </row>
    <row r="5103" spans="1:4" x14ac:dyDescent="0.3">
      <c r="A5103" s="25" t="s">
        <v>1590</v>
      </c>
      <c r="B5103" s="25" t="s">
        <v>1591</v>
      </c>
      <c r="C5103" s="25" t="s">
        <v>4570</v>
      </c>
      <c r="D5103" t="e">
        <f>VLOOKUP(B5103,Product!B:G,6,FALSE)</f>
        <v>#N/A</v>
      </c>
    </row>
    <row r="5104" spans="1:4" x14ac:dyDescent="0.3">
      <c r="A5104" s="25" t="s">
        <v>4552</v>
      </c>
      <c r="B5104" s="25" t="s">
        <v>5614</v>
      </c>
      <c r="C5104" s="25" t="s">
        <v>4701</v>
      </c>
      <c r="D5104" t="e">
        <f>VLOOKUP(B5104,Product!B:G,6,FALSE)</f>
        <v>#N/A</v>
      </c>
    </row>
    <row r="5105" spans="1:4" x14ac:dyDescent="0.3">
      <c r="A5105" s="26" t="s">
        <v>4713</v>
      </c>
      <c r="B5105" s="26" t="s">
        <v>1649</v>
      </c>
      <c r="C5105" s="26" t="s">
        <v>4573</v>
      </c>
      <c r="D5105" t="e">
        <f>VLOOKUP(B5105,Product!B:G,6,FALSE)</f>
        <v>#N/A</v>
      </c>
    </row>
    <row r="5106" spans="1:4" x14ac:dyDescent="0.3">
      <c r="A5106" s="26" t="s">
        <v>1644</v>
      </c>
      <c r="B5106" s="26" t="s">
        <v>1645</v>
      </c>
      <c r="C5106" s="26" t="s">
        <v>3014</v>
      </c>
      <c r="D5106" t="e">
        <f>VLOOKUP(B5106,Product!B:G,6,FALSE)</f>
        <v>#N/A</v>
      </c>
    </row>
    <row r="5107" spans="1:4" x14ac:dyDescent="0.3">
      <c r="A5107" s="27" t="s">
        <v>5615</v>
      </c>
      <c r="B5107" s="27" t="s">
        <v>4571</v>
      </c>
      <c r="C5107" s="27" t="s">
        <v>4572</v>
      </c>
      <c r="D5107" t="e">
        <f>VLOOKUP(B5107,Product!B:G,6,FALSE)</f>
        <v>#N/A</v>
      </c>
    </row>
    <row r="5108" spans="1:4" x14ac:dyDescent="0.3">
      <c r="A5108" s="27" t="s">
        <v>2852</v>
      </c>
      <c r="B5108" s="27" t="s">
        <v>2853</v>
      </c>
      <c r="C5108" s="27" t="s">
        <v>2854</v>
      </c>
      <c r="D5108" t="e">
        <f>VLOOKUP(B5108,Product!B:G,6,FALSE)</f>
        <v>#N/A</v>
      </c>
    </row>
    <row r="5109" spans="1:4" x14ac:dyDescent="0.3">
      <c r="A5109" s="26" t="s">
        <v>1243</v>
      </c>
      <c r="B5109" s="26" t="s">
        <v>1244</v>
      </c>
      <c r="C5109" s="26" t="s">
        <v>4702</v>
      </c>
      <c r="D5109" t="e">
        <f>VLOOKUP(B5109,Product!B:G,6,FALSE)</f>
        <v>#N/A</v>
      </c>
    </row>
    <row r="5110" spans="1:4" x14ac:dyDescent="0.3">
      <c r="A5110" s="25" t="s">
        <v>2945</v>
      </c>
      <c r="B5110" s="25" t="s">
        <v>2946</v>
      </c>
      <c r="C5110" s="25" t="s">
        <v>2947</v>
      </c>
      <c r="D5110" t="e">
        <f>VLOOKUP(B5110,Product!B:G,6,FALSE)</f>
        <v>#N/A</v>
      </c>
    </row>
    <row r="5111" spans="1:4" x14ac:dyDescent="0.3">
      <c r="A5111" s="25" t="s">
        <v>4546</v>
      </c>
      <c r="B5111" s="25" t="s">
        <v>2683</v>
      </c>
      <c r="C5111" s="25" t="s">
        <v>3022</v>
      </c>
      <c r="D5111" t="e">
        <f>VLOOKUP(B5111,Product!B:G,6,FALSE)</f>
        <v>#N/A</v>
      </c>
    </row>
    <row r="5112" spans="1:4" x14ac:dyDescent="0.3">
      <c r="A5112" s="25" t="s">
        <v>2680</v>
      </c>
      <c r="B5112" s="25" t="s">
        <v>2681</v>
      </c>
      <c r="C5112" s="25" t="s">
        <v>2940</v>
      </c>
      <c r="D5112" t="e">
        <f>VLOOKUP(B5112,Product!B:G,6,FALSE)</f>
        <v>#N/A</v>
      </c>
    </row>
    <row r="5113" spans="1:4" x14ac:dyDescent="0.3">
      <c r="A5113" s="25" t="s">
        <v>2671</v>
      </c>
      <c r="B5113" s="25" t="s">
        <v>4547</v>
      </c>
      <c r="C5113" s="25" t="s">
        <v>4548</v>
      </c>
      <c r="D5113" t="e">
        <f>VLOOKUP(B5113,Product!B:G,6,FALSE)</f>
        <v>#N/A</v>
      </c>
    </row>
    <row r="5114" spans="1:4" x14ac:dyDescent="0.3">
      <c r="A5114" s="26" t="s">
        <v>4549</v>
      </c>
      <c r="B5114" s="26" t="s">
        <v>4550</v>
      </c>
      <c r="C5114" s="26" t="s">
        <v>4551</v>
      </c>
      <c r="D5114" t="e">
        <f>VLOOKUP(B5114,Product!B:G,6,FALSE)</f>
        <v>#N/A</v>
      </c>
    </row>
    <row r="5115" spans="1:4" x14ac:dyDescent="0.3">
      <c r="A5115" s="26" t="s">
        <v>2868</v>
      </c>
      <c r="B5115" s="26" t="s">
        <v>2869</v>
      </c>
      <c r="C5115" s="26" t="s">
        <v>2870</v>
      </c>
      <c r="D5115" t="e">
        <f>VLOOKUP(B5115,Product!B:G,6,FALSE)</f>
        <v>#N/A</v>
      </c>
    </row>
    <row r="5116" spans="1:4" x14ac:dyDescent="0.3">
      <c r="A5116" s="26" t="s">
        <v>5674</v>
      </c>
      <c r="B5116" s="26" t="s">
        <v>5675</v>
      </c>
      <c r="C5116" s="26" t="s">
        <v>4548</v>
      </c>
      <c r="D5116" t="e">
        <f>VLOOKUP(B5116,Product!B:G,6,FALSE)</f>
        <v>#N/A</v>
      </c>
    </row>
    <row r="5117" spans="1:4" x14ac:dyDescent="0.3">
      <c r="A5117" s="27" t="s">
        <v>2954</v>
      </c>
      <c r="B5117" s="27" t="s">
        <v>2955</v>
      </c>
      <c r="C5117" s="27" t="s">
        <v>2956</v>
      </c>
      <c r="D5117" t="e">
        <f>VLOOKUP(B5117,Product!B:G,6,FALSE)</f>
        <v>#N/A</v>
      </c>
    </row>
    <row r="5118" spans="1:4" x14ac:dyDescent="0.3">
      <c r="A5118" s="26" t="s">
        <v>5676</v>
      </c>
      <c r="B5118" s="26" t="s">
        <v>5677</v>
      </c>
      <c r="C5118" s="26" t="s">
        <v>4548</v>
      </c>
      <c r="D5118" t="e">
        <f>VLOOKUP(B5118,Product!B:G,6,FALSE)</f>
        <v>#N/A</v>
      </c>
    </row>
    <row r="5119" spans="1:4" x14ac:dyDescent="0.3">
      <c r="A5119" s="27" t="s">
        <v>2961</v>
      </c>
      <c r="B5119" s="27" t="s">
        <v>2962</v>
      </c>
      <c r="C5119" s="27" t="s">
        <v>2963</v>
      </c>
      <c r="D5119" t="e">
        <f>VLOOKUP(B5119,Product!B:G,6,FALSE)</f>
        <v>#N/A</v>
      </c>
    </row>
    <row r="5120" spans="1:4" x14ac:dyDescent="0.3">
      <c r="A5120" s="25" t="s">
        <v>2665</v>
      </c>
      <c r="B5120" s="25" t="s">
        <v>2666</v>
      </c>
      <c r="C5120" s="25" t="s">
        <v>4553</v>
      </c>
      <c r="D5120" t="e">
        <f>VLOOKUP(B5120,Product!B:G,6,FALSE)</f>
        <v>#N/A</v>
      </c>
    </row>
    <row r="5121" spans="1:4" x14ac:dyDescent="0.3">
      <c r="A5121" s="26" t="s">
        <v>4703</v>
      </c>
      <c r="B5121" s="26" t="s">
        <v>4554</v>
      </c>
      <c r="C5121" s="26" t="s">
        <v>4555</v>
      </c>
      <c r="D5121" t="e">
        <f>VLOOKUP(B5121,Product!B:G,6,FALSE)</f>
        <v>#N/A</v>
      </c>
    </row>
    <row r="5122" spans="1:4" x14ac:dyDescent="0.3">
      <c r="A5122" s="26" t="s">
        <v>2868</v>
      </c>
      <c r="B5122" s="26" t="s">
        <v>2869</v>
      </c>
      <c r="C5122" s="26" t="s">
        <v>2870</v>
      </c>
      <c r="D5122" t="e">
        <f>VLOOKUP(B5122,Product!B:G,6,FALSE)</f>
        <v>#N/A</v>
      </c>
    </row>
    <row r="5123" spans="1:4" x14ac:dyDescent="0.3">
      <c r="A5123" s="26" t="s">
        <v>5678</v>
      </c>
      <c r="B5123" s="26" t="s">
        <v>5679</v>
      </c>
      <c r="C5123" s="26" t="s">
        <v>4553</v>
      </c>
      <c r="D5123" t="e">
        <f>VLOOKUP(B5123,Product!B:G,6,FALSE)</f>
        <v>#N/A</v>
      </c>
    </row>
    <row r="5124" spans="1:4" x14ac:dyDescent="0.3">
      <c r="A5124" s="27" t="s">
        <v>2954</v>
      </c>
      <c r="B5124" s="27" t="s">
        <v>2955</v>
      </c>
      <c r="C5124" s="27" t="s">
        <v>2956</v>
      </c>
      <c r="D5124" t="e">
        <f>VLOOKUP(B5124,Product!B:G,6,FALSE)</f>
        <v>#N/A</v>
      </c>
    </row>
    <row r="5125" spans="1:4" x14ac:dyDescent="0.3">
      <c r="A5125" s="26" t="s">
        <v>5680</v>
      </c>
      <c r="B5125" s="26" t="s">
        <v>2666</v>
      </c>
      <c r="C5125" s="26" t="s">
        <v>5681</v>
      </c>
      <c r="D5125" t="e">
        <f>VLOOKUP(B5125,Product!B:G,6,FALSE)</f>
        <v>#N/A</v>
      </c>
    </row>
    <row r="5126" spans="1:4" x14ac:dyDescent="0.3">
      <c r="A5126" s="27" t="s">
        <v>2961</v>
      </c>
      <c r="B5126" s="27" t="s">
        <v>2962</v>
      </c>
      <c r="C5126" s="27" t="s">
        <v>2963</v>
      </c>
      <c r="D5126" t="e">
        <f>VLOOKUP(B5126,Product!B:G,6,FALSE)</f>
        <v>#N/A</v>
      </c>
    </row>
    <row r="5127" spans="1:4" x14ac:dyDescent="0.3">
      <c r="A5127" s="25" t="s">
        <v>2668</v>
      </c>
      <c r="B5127" s="25" t="s">
        <v>2669</v>
      </c>
      <c r="C5127" s="25" t="s">
        <v>2948</v>
      </c>
      <c r="D5127" t="e">
        <f>VLOOKUP(B5127,Product!B:G,6,FALSE)</f>
        <v>#N/A</v>
      </c>
    </row>
    <row r="5128" spans="1:4" x14ac:dyDescent="0.3">
      <c r="A5128" s="26" t="s">
        <v>4705</v>
      </c>
      <c r="B5128" s="26" t="s">
        <v>4556</v>
      </c>
      <c r="C5128" s="26" t="s">
        <v>4557</v>
      </c>
      <c r="D5128" t="e">
        <f>VLOOKUP(B5128,Product!B:G,6,FALSE)</f>
        <v>#N/A</v>
      </c>
    </row>
    <row r="5129" spans="1:4" x14ac:dyDescent="0.3">
      <c r="A5129" s="26" t="s">
        <v>2868</v>
      </c>
      <c r="B5129" s="26" t="s">
        <v>2869</v>
      </c>
      <c r="C5129" s="26" t="s">
        <v>2870</v>
      </c>
      <c r="D5129" t="e">
        <f>VLOOKUP(B5129,Product!B:G,6,FALSE)</f>
        <v>#N/A</v>
      </c>
    </row>
    <row r="5130" spans="1:4" x14ac:dyDescent="0.3">
      <c r="A5130" s="26" t="s">
        <v>5682</v>
      </c>
      <c r="B5130" s="26" t="s">
        <v>5683</v>
      </c>
      <c r="C5130" s="26" t="s">
        <v>2948</v>
      </c>
      <c r="D5130" t="e">
        <f>VLOOKUP(B5130,Product!B:G,6,FALSE)</f>
        <v>#N/A</v>
      </c>
    </row>
    <row r="5131" spans="1:4" x14ac:dyDescent="0.3">
      <c r="A5131" s="27" t="s">
        <v>2954</v>
      </c>
      <c r="B5131" s="27" t="s">
        <v>2955</v>
      </c>
      <c r="C5131" s="27" t="s">
        <v>2956</v>
      </c>
      <c r="D5131" t="e">
        <f>VLOOKUP(B5131,Product!B:G,6,FALSE)</f>
        <v>#N/A</v>
      </c>
    </row>
    <row r="5132" spans="1:4" x14ac:dyDescent="0.3">
      <c r="A5132" s="26" t="s">
        <v>5684</v>
      </c>
      <c r="B5132" s="26" t="s">
        <v>5685</v>
      </c>
      <c r="C5132" s="26" t="s">
        <v>2948</v>
      </c>
      <c r="D5132" t="e">
        <f>VLOOKUP(B5132,Product!B:G,6,FALSE)</f>
        <v>#N/A</v>
      </c>
    </row>
    <row r="5133" spans="1:4" x14ac:dyDescent="0.3">
      <c r="A5133" s="25" t="s">
        <v>2672</v>
      </c>
      <c r="B5133" s="25" t="s">
        <v>2673</v>
      </c>
      <c r="C5133" s="25" t="s">
        <v>3028</v>
      </c>
      <c r="D5133" t="e">
        <f>VLOOKUP(B5133,Product!B:G,6,FALSE)</f>
        <v>#N/A</v>
      </c>
    </row>
    <row r="5134" spans="1:4" x14ac:dyDescent="0.3">
      <c r="A5134" s="26" t="s">
        <v>4707</v>
      </c>
      <c r="B5134" s="26" t="s">
        <v>2673</v>
      </c>
      <c r="C5134" s="26" t="s">
        <v>3028</v>
      </c>
      <c r="D5134" t="e">
        <f>VLOOKUP(B5134,Product!B:G,6,FALSE)</f>
        <v>#N/A</v>
      </c>
    </row>
    <row r="5135" spans="1:4" x14ac:dyDescent="0.3">
      <c r="A5135" s="27" t="s">
        <v>4708</v>
      </c>
      <c r="B5135" s="27" t="s">
        <v>4558</v>
      </c>
      <c r="C5135" s="27" t="s">
        <v>4559</v>
      </c>
      <c r="D5135" t="e">
        <f>VLOOKUP(B5135,Product!B:G,6,FALSE)</f>
        <v>#N/A</v>
      </c>
    </row>
    <row r="5136" spans="1:4" x14ac:dyDescent="0.3">
      <c r="A5136" s="27" t="s">
        <v>2868</v>
      </c>
      <c r="B5136" s="27" t="s">
        <v>2869</v>
      </c>
      <c r="C5136" s="27" t="s">
        <v>2870</v>
      </c>
      <c r="D5136" t="e">
        <f>VLOOKUP(B5136,Product!B:G,6,FALSE)</f>
        <v>#N/A</v>
      </c>
    </row>
    <row r="5137" spans="1:4" x14ac:dyDescent="0.3">
      <c r="A5137" s="25" t="s">
        <v>2675</v>
      </c>
      <c r="B5137" s="25" t="s">
        <v>4560</v>
      </c>
      <c r="C5137" s="25" t="s">
        <v>2982</v>
      </c>
      <c r="D5137" t="e">
        <f>VLOOKUP(B5137,Product!B:G,6,FALSE)</f>
        <v>#N/A</v>
      </c>
    </row>
    <row r="5138" spans="1:4" x14ac:dyDescent="0.3">
      <c r="A5138" s="26" t="s">
        <v>4709</v>
      </c>
      <c r="B5138" s="26" t="s">
        <v>4560</v>
      </c>
      <c r="C5138" s="26" t="s">
        <v>2988</v>
      </c>
      <c r="D5138" t="e">
        <f>VLOOKUP(B5138,Product!B:G,6,FALSE)</f>
        <v>#N/A</v>
      </c>
    </row>
    <row r="5139" spans="1:4" x14ac:dyDescent="0.3">
      <c r="A5139" s="27" t="s">
        <v>4708</v>
      </c>
      <c r="B5139" s="27" t="s">
        <v>4558</v>
      </c>
      <c r="C5139" s="27" t="s">
        <v>4559</v>
      </c>
      <c r="D5139" t="e">
        <f>VLOOKUP(B5139,Product!B:G,6,FALSE)</f>
        <v>#N/A</v>
      </c>
    </row>
    <row r="5140" spans="1:4" x14ac:dyDescent="0.3">
      <c r="A5140" s="27" t="s">
        <v>2868</v>
      </c>
      <c r="B5140" s="27" t="s">
        <v>2869</v>
      </c>
      <c r="C5140" s="27" t="s">
        <v>2870</v>
      </c>
      <c r="D5140" t="e">
        <f>VLOOKUP(B5140,Product!B:G,6,FALSE)</f>
        <v>#N/A</v>
      </c>
    </row>
    <row r="5141" spans="1:4" x14ac:dyDescent="0.3">
      <c r="A5141" s="25" t="s">
        <v>2677</v>
      </c>
      <c r="B5141" s="25" t="s">
        <v>2678</v>
      </c>
      <c r="C5141" s="25" t="s">
        <v>1627</v>
      </c>
      <c r="D5141" t="e">
        <f>VLOOKUP(B5141,Product!B:G,6,FALSE)</f>
        <v>#N/A</v>
      </c>
    </row>
    <row r="5142" spans="1:4" x14ac:dyDescent="0.3">
      <c r="A5142" s="26" t="s">
        <v>4710</v>
      </c>
      <c r="B5142" s="26" t="s">
        <v>2678</v>
      </c>
      <c r="C5142" s="26" t="s">
        <v>1627</v>
      </c>
      <c r="D5142" t="e">
        <f>VLOOKUP(B5142,Product!B:G,6,FALSE)</f>
        <v>#N/A</v>
      </c>
    </row>
    <row r="5143" spans="1:4" x14ac:dyDescent="0.3">
      <c r="A5143" s="27" t="s">
        <v>4711</v>
      </c>
      <c r="B5143" s="27" t="s">
        <v>4561</v>
      </c>
      <c r="C5143" s="27" t="s">
        <v>4562</v>
      </c>
      <c r="D5143" t="e">
        <f>VLOOKUP(B5143,Product!B:G,6,FALSE)</f>
        <v>#N/A</v>
      </c>
    </row>
    <row r="5144" spans="1:4" x14ac:dyDescent="0.3">
      <c r="A5144" s="27" t="s">
        <v>2868</v>
      </c>
      <c r="B5144" s="27" t="s">
        <v>2869</v>
      </c>
      <c r="C5144" s="27" t="s">
        <v>2870</v>
      </c>
      <c r="D5144" t="e">
        <f>VLOOKUP(B5144,Product!B:G,6,FALSE)</f>
        <v>#N/A</v>
      </c>
    </row>
    <row r="5145" spans="1:4" x14ac:dyDescent="0.3">
      <c r="A5145" s="25" t="s">
        <v>2859</v>
      </c>
      <c r="B5145" s="25" t="s">
        <v>2860</v>
      </c>
      <c r="C5145" s="25" t="s">
        <v>5686</v>
      </c>
      <c r="D5145" t="e">
        <f>VLOOKUP(B5145,Product!B:G,6,FALSE)</f>
        <v>#N/A</v>
      </c>
    </row>
    <row r="5146" spans="1:4" x14ac:dyDescent="0.3">
      <c r="A5146" s="23" t="s">
        <v>2209</v>
      </c>
      <c r="B5146" s="23" t="s">
        <v>2210</v>
      </c>
      <c r="C5146" s="23" t="s">
        <v>5687</v>
      </c>
      <c r="D5146" t="e">
        <f>VLOOKUP(B5146,Product!B:G,6,FALSE)</f>
        <v>#N/A</v>
      </c>
    </row>
    <row r="5147" spans="1:4" x14ac:dyDescent="0.3">
      <c r="A5147" s="24" t="s">
        <v>2187</v>
      </c>
      <c r="B5147" s="24" t="s">
        <v>2188</v>
      </c>
      <c r="C5147" s="24" t="s">
        <v>2919</v>
      </c>
      <c r="D5147" t="e">
        <f>VLOOKUP(B5147,Product!B:G,6,FALSE)</f>
        <v>#N/A</v>
      </c>
    </row>
    <row r="5148" spans="1:4" x14ac:dyDescent="0.3">
      <c r="A5148" s="25" t="s">
        <v>5036</v>
      </c>
      <c r="B5148" s="25" t="s">
        <v>5037</v>
      </c>
      <c r="C5148" s="25" t="s">
        <v>5038</v>
      </c>
      <c r="D5148" t="e">
        <f>VLOOKUP(B5148,Product!B:G,6,FALSE)</f>
        <v>#N/A</v>
      </c>
    </row>
    <row r="5149" spans="1:4" x14ac:dyDescent="0.3">
      <c r="A5149" s="25" t="s">
        <v>2852</v>
      </c>
      <c r="B5149" s="25" t="s">
        <v>2853</v>
      </c>
      <c r="C5149" s="25" t="s">
        <v>2854</v>
      </c>
      <c r="D5149" t="e">
        <f>VLOOKUP(B5149,Product!B:G,6,FALSE)</f>
        <v>#N/A</v>
      </c>
    </row>
    <row r="5150" spans="1:4" x14ac:dyDescent="0.3">
      <c r="A5150" s="24" t="s">
        <v>5032</v>
      </c>
      <c r="B5150" s="24" t="s">
        <v>5033</v>
      </c>
      <c r="C5150" s="24" t="s">
        <v>2877</v>
      </c>
      <c r="D5150" t="e">
        <f>VLOOKUP(B5150,Product!B:G,6,FALSE)</f>
        <v>#N/A</v>
      </c>
    </row>
    <row r="5151" spans="1:4" x14ac:dyDescent="0.3">
      <c r="A5151" s="24" t="s">
        <v>2193</v>
      </c>
      <c r="B5151" s="24" t="s">
        <v>2194</v>
      </c>
      <c r="C5151" s="24" t="s">
        <v>5023</v>
      </c>
      <c r="D5151" t="e">
        <f>VLOOKUP(B5151,Product!B:G,6,FALSE)</f>
        <v>#N/A</v>
      </c>
    </row>
    <row r="5152" spans="1:4" x14ac:dyDescent="0.3">
      <c r="A5152" s="24" t="s">
        <v>5688</v>
      </c>
      <c r="B5152" s="24" t="s">
        <v>5689</v>
      </c>
      <c r="C5152" s="24" t="s">
        <v>5011</v>
      </c>
      <c r="D5152" t="e">
        <f>VLOOKUP(B5152,Product!B:G,6,FALSE)</f>
        <v>#N/A</v>
      </c>
    </row>
    <row r="5153" spans="1:4" x14ac:dyDescent="0.3">
      <c r="A5153" s="24" t="s">
        <v>5040</v>
      </c>
      <c r="B5153" s="24" t="s">
        <v>5041</v>
      </c>
      <c r="C5153" s="24" t="s">
        <v>5042</v>
      </c>
      <c r="D5153" t="e">
        <f>VLOOKUP(B5153,Product!B:G,6,FALSE)</f>
        <v>#N/A</v>
      </c>
    </row>
    <row r="5154" spans="1:4" x14ac:dyDescent="0.3">
      <c r="A5154" s="24" t="s">
        <v>2191</v>
      </c>
      <c r="B5154" s="24" t="s">
        <v>2192</v>
      </c>
      <c r="C5154" s="24" t="s">
        <v>2825</v>
      </c>
      <c r="D5154" t="e">
        <f>VLOOKUP(B5154,Product!B:G,6,FALSE)</f>
        <v>#N/A</v>
      </c>
    </row>
    <row r="5155" spans="1:4" x14ac:dyDescent="0.3">
      <c r="A5155" s="24" t="s">
        <v>5690</v>
      </c>
      <c r="B5155" s="24" t="s">
        <v>5691</v>
      </c>
      <c r="C5155" s="24" t="s">
        <v>5692</v>
      </c>
      <c r="D5155" t="e">
        <f>VLOOKUP(B5155,Product!B:G,6,FALSE)</f>
        <v>#N/A</v>
      </c>
    </row>
    <row r="5156" spans="1:4" x14ac:dyDescent="0.3">
      <c r="A5156" s="24" t="s">
        <v>2201</v>
      </c>
      <c r="B5156" s="24" t="s">
        <v>2202</v>
      </c>
      <c r="C5156" s="24" t="s">
        <v>5035</v>
      </c>
      <c r="D5156" t="e">
        <f>VLOOKUP(B5156,Product!B:G,6,FALSE)</f>
        <v>#N/A</v>
      </c>
    </row>
    <row r="5157" spans="1:4" x14ac:dyDescent="0.3">
      <c r="A5157" s="24" t="s">
        <v>2199</v>
      </c>
      <c r="B5157" s="24" t="s">
        <v>2200</v>
      </c>
      <c r="C5157" s="24" t="s">
        <v>5039</v>
      </c>
      <c r="D5157" t="e">
        <f>VLOOKUP(B5157,Product!B:G,6,FALSE)</f>
        <v>#N/A</v>
      </c>
    </row>
    <row r="5158" spans="1:4" x14ac:dyDescent="0.3">
      <c r="A5158" s="24" t="s">
        <v>310</v>
      </c>
      <c r="B5158" s="24" t="s">
        <v>311</v>
      </c>
      <c r="C5158" s="24" t="s">
        <v>4866</v>
      </c>
      <c r="D5158" t="e">
        <f>VLOOKUP(B5158,Product!B:G,6,FALSE)</f>
        <v>#N/A</v>
      </c>
    </row>
    <row r="5159" spans="1:4" x14ac:dyDescent="0.3">
      <c r="A5159" s="24" t="s">
        <v>5693</v>
      </c>
      <c r="B5159" s="24" t="s">
        <v>5694</v>
      </c>
      <c r="C5159" s="24" t="s">
        <v>5695</v>
      </c>
      <c r="D5159" t="e">
        <f>VLOOKUP(B5159,Product!B:G,6,FALSE)</f>
        <v>#N/A</v>
      </c>
    </row>
    <row r="5160" spans="1:4" x14ac:dyDescent="0.3">
      <c r="A5160" s="24" t="s">
        <v>2119</v>
      </c>
      <c r="B5160" s="24" t="s">
        <v>2120</v>
      </c>
      <c r="C5160" s="24" t="s">
        <v>5031</v>
      </c>
      <c r="D5160" t="e">
        <f>VLOOKUP(B5160,Product!B:G,6,FALSE)</f>
        <v>#N/A</v>
      </c>
    </row>
    <row r="5161" spans="1:4" x14ac:dyDescent="0.3">
      <c r="A5161" s="24" t="s">
        <v>2115</v>
      </c>
      <c r="B5161" s="24" t="s">
        <v>2116</v>
      </c>
      <c r="C5161" s="24" t="s">
        <v>5034</v>
      </c>
      <c r="D5161" t="e">
        <f>VLOOKUP(B5161,Product!B:G,6,FALSE)</f>
        <v>#N/A</v>
      </c>
    </row>
    <row r="5162" spans="1:4" x14ac:dyDescent="0.3">
      <c r="A5162" s="24" t="s">
        <v>2124</v>
      </c>
      <c r="B5162" s="24" t="s">
        <v>2125</v>
      </c>
      <c r="C5162" s="24" t="s">
        <v>2825</v>
      </c>
      <c r="D5162" t="e">
        <f>VLOOKUP(B5162,Product!B:G,6,FALSE)</f>
        <v>#N/A</v>
      </c>
    </row>
    <row r="5163" spans="1:4" x14ac:dyDescent="0.3">
      <c r="A5163" s="25" t="s">
        <v>2993</v>
      </c>
      <c r="B5163" s="25" t="s">
        <v>2994</v>
      </c>
      <c r="C5163" s="25" t="s">
        <v>2995</v>
      </c>
      <c r="D5163" t="e">
        <f>VLOOKUP(B5163,Product!B:G,6,FALSE)</f>
        <v>#N/A</v>
      </c>
    </row>
    <row r="5164" spans="1:4" x14ac:dyDescent="0.3">
      <c r="A5164" s="25" t="s">
        <v>2899</v>
      </c>
      <c r="B5164" s="25" t="s">
        <v>5696</v>
      </c>
      <c r="C5164" s="25" t="s">
        <v>5697</v>
      </c>
      <c r="D5164" t="e">
        <f>VLOOKUP(B5164,Product!B:G,6,FALSE)</f>
        <v>#N/A</v>
      </c>
    </row>
    <row r="5165" spans="1:4" x14ac:dyDescent="0.3">
      <c r="A5165" s="23" t="s">
        <v>1190</v>
      </c>
      <c r="B5165" s="23" t="s">
        <v>5698</v>
      </c>
      <c r="C5165" s="23" t="s">
        <v>2937</v>
      </c>
      <c r="D5165" t="e">
        <f>VLOOKUP(B5165,Product!B:G,6,FALSE)</f>
        <v>#N/A</v>
      </c>
    </row>
    <row r="5166" spans="1:4" x14ac:dyDescent="0.3">
      <c r="A5166" s="24" t="s">
        <v>322</v>
      </c>
      <c r="B5166" s="24" t="s">
        <v>323</v>
      </c>
      <c r="C5166" s="24" t="s">
        <v>2938</v>
      </c>
      <c r="D5166" t="e">
        <f>VLOOKUP(B5166,Product!B:G,6,FALSE)</f>
        <v>#N/A</v>
      </c>
    </row>
    <row r="5167" spans="1:4" x14ac:dyDescent="0.3">
      <c r="A5167" s="25" t="s">
        <v>5044</v>
      </c>
      <c r="B5167" s="25" t="s">
        <v>5045</v>
      </c>
      <c r="C5167" s="25" t="s">
        <v>5046</v>
      </c>
      <c r="D5167" t="e">
        <f>VLOOKUP(B5167,Product!B:G,6,FALSE)</f>
        <v>#N/A</v>
      </c>
    </row>
    <row r="5168" spans="1:4" x14ac:dyDescent="0.3">
      <c r="A5168" s="25" t="s">
        <v>2852</v>
      </c>
      <c r="B5168" s="25" t="s">
        <v>2853</v>
      </c>
      <c r="C5168" s="25" t="s">
        <v>2854</v>
      </c>
      <c r="D5168" t="e">
        <f>VLOOKUP(B5168,Product!B:G,6,FALSE)</f>
        <v>#N/A</v>
      </c>
    </row>
    <row r="5169" spans="1:4" x14ac:dyDescent="0.3">
      <c r="A5169" s="24" t="s">
        <v>1217</v>
      </c>
      <c r="B5169" s="24" t="s">
        <v>1218</v>
      </c>
      <c r="C5169" s="24" t="s">
        <v>4567</v>
      </c>
      <c r="D5169" t="e">
        <f>VLOOKUP(B5169,Product!B:G,6,FALSE)</f>
        <v>#N/A</v>
      </c>
    </row>
    <row r="5170" spans="1:4" x14ac:dyDescent="0.3">
      <c r="A5170" s="24" t="s">
        <v>1215</v>
      </c>
      <c r="B5170" s="24" t="s">
        <v>1216</v>
      </c>
      <c r="C5170" s="24" t="s">
        <v>4541</v>
      </c>
      <c r="D5170" t="e">
        <f>VLOOKUP(B5170,Product!B:G,6,FALSE)</f>
        <v>#N/A</v>
      </c>
    </row>
    <row r="5171" spans="1:4" x14ac:dyDescent="0.3">
      <c r="A5171" s="24" t="s">
        <v>1240</v>
      </c>
      <c r="B5171" s="24" t="s">
        <v>1203</v>
      </c>
      <c r="C5171" s="24" t="s">
        <v>2997</v>
      </c>
      <c r="D5171" t="e">
        <f>VLOOKUP(B5171,Product!B:G,6,FALSE)</f>
        <v>#N/A</v>
      </c>
    </row>
    <row r="5172" spans="1:4" x14ac:dyDescent="0.3">
      <c r="A5172" s="24" t="s">
        <v>1207</v>
      </c>
      <c r="B5172" s="24" t="s">
        <v>1208</v>
      </c>
      <c r="C5172" s="24" t="s">
        <v>4573</v>
      </c>
      <c r="D5172" t="e">
        <f>VLOOKUP(B5172,Product!B:G,6,FALSE)</f>
        <v>#N/A</v>
      </c>
    </row>
    <row r="5173" spans="1:4" x14ac:dyDescent="0.3">
      <c r="A5173" s="24" t="s">
        <v>1210</v>
      </c>
      <c r="B5173" s="24" t="s">
        <v>1211</v>
      </c>
      <c r="C5173" s="24" t="s">
        <v>4545</v>
      </c>
      <c r="D5173" t="e">
        <f>VLOOKUP(B5173,Product!B:G,6,FALSE)</f>
        <v>#N/A</v>
      </c>
    </row>
    <row r="5174" spans="1:4" x14ac:dyDescent="0.3">
      <c r="A5174" s="25" t="s">
        <v>2945</v>
      </c>
      <c r="B5174" s="25" t="s">
        <v>2946</v>
      </c>
      <c r="C5174" s="25" t="s">
        <v>2947</v>
      </c>
      <c r="D5174" t="e">
        <f>VLOOKUP(B5174,Product!B:G,6,FALSE)</f>
        <v>#N/A</v>
      </c>
    </row>
    <row r="5175" spans="1:4" x14ac:dyDescent="0.3">
      <c r="A5175" s="25" t="s">
        <v>4546</v>
      </c>
      <c r="B5175" s="25" t="s">
        <v>2683</v>
      </c>
      <c r="C5175" s="25" t="s">
        <v>3022</v>
      </c>
      <c r="D5175" t="e">
        <f>VLOOKUP(B5175,Product!B:G,6,FALSE)</f>
        <v>#N/A</v>
      </c>
    </row>
    <row r="5176" spans="1:4" x14ac:dyDescent="0.3">
      <c r="A5176" s="25" t="s">
        <v>2680</v>
      </c>
      <c r="B5176" s="25" t="s">
        <v>2681</v>
      </c>
      <c r="C5176" s="25" t="s">
        <v>2940</v>
      </c>
      <c r="D5176" t="e">
        <f>VLOOKUP(B5176,Product!B:G,6,FALSE)</f>
        <v>#N/A</v>
      </c>
    </row>
    <row r="5177" spans="1:4" x14ac:dyDescent="0.3">
      <c r="A5177" s="25" t="s">
        <v>2671</v>
      </c>
      <c r="B5177" s="25" t="s">
        <v>4547</v>
      </c>
      <c r="C5177" s="25" t="s">
        <v>4548</v>
      </c>
      <c r="D5177" t="e">
        <f>VLOOKUP(B5177,Product!B:G,6,FALSE)</f>
        <v>#N/A</v>
      </c>
    </row>
    <row r="5178" spans="1:4" x14ac:dyDescent="0.3">
      <c r="A5178" s="26" t="s">
        <v>4549</v>
      </c>
      <c r="B5178" s="26" t="s">
        <v>4550</v>
      </c>
      <c r="C5178" s="26" t="s">
        <v>4551</v>
      </c>
      <c r="D5178" t="e">
        <f>VLOOKUP(B5178,Product!B:G,6,FALSE)</f>
        <v>#N/A</v>
      </c>
    </row>
    <row r="5179" spans="1:4" x14ac:dyDescent="0.3">
      <c r="A5179" s="26" t="s">
        <v>2868</v>
      </c>
      <c r="B5179" s="26" t="s">
        <v>2869</v>
      </c>
      <c r="C5179" s="26" t="s">
        <v>2870</v>
      </c>
      <c r="D5179" t="e">
        <f>VLOOKUP(B5179,Product!B:G,6,FALSE)</f>
        <v>#N/A</v>
      </c>
    </row>
    <row r="5180" spans="1:4" x14ac:dyDescent="0.3">
      <c r="A5180" s="26" t="s">
        <v>5674</v>
      </c>
      <c r="B5180" s="26" t="s">
        <v>5675</v>
      </c>
      <c r="C5180" s="26" t="s">
        <v>4548</v>
      </c>
      <c r="D5180" t="e">
        <f>VLOOKUP(B5180,Product!B:G,6,FALSE)</f>
        <v>#N/A</v>
      </c>
    </row>
    <row r="5181" spans="1:4" x14ac:dyDescent="0.3">
      <c r="A5181" s="27" t="s">
        <v>2954</v>
      </c>
      <c r="B5181" s="27" t="s">
        <v>2955</v>
      </c>
      <c r="C5181" s="27" t="s">
        <v>2956</v>
      </c>
      <c r="D5181" t="e">
        <f>VLOOKUP(B5181,Product!B:G,6,FALSE)</f>
        <v>#N/A</v>
      </c>
    </row>
    <row r="5182" spans="1:4" x14ac:dyDescent="0.3">
      <c r="A5182" s="26" t="s">
        <v>5676</v>
      </c>
      <c r="B5182" s="26" t="s">
        <v>5677</v>
      </c>
      <c r="C5182" s="26" t="s">
        <v>4548</v>
      </c>
      <c r="D5182" t="e">
        <f>VLOOKUP(B5182,Product!B:G,6,FALSE)</f>
        <v>#N/A</v>
      </c>
    </row>
    <row r="5183" spans="1:4" x14ac:dyDescent="0.3">
      <c r="A5183" s="27" t="s">
        <v>2961</v>
      </c>
      <c r="B5183" s="27" t="s">
        <v>2962</v>
      </c>
      <c r="C5183" s="27" t="s">
        <v>2963</v>
      </c>
      <c r="D5183" t="e">
        <f>VLOOKUP(B5183,Product!B:G,6,FALSE)</f>
        <v>#N/A</v>
      </c>
    </row>
    <row r="5184" spans="1:4" x14ac:dyDescent="0.3">
      <c r="A5184" s="25" t="s">
        <v>2665</v>
      </c>
      <c r="B5184" s="25" t="s">
        <v>2666</v>
      </c>
      <c r="C5184" s="25" t="s">
        <v>5699</v>
      </c>
      <c r="D5184" t="e">
        <f>VLOOKUP(B5184,Product!B:G,6,FALSE)</f>
        <v>#N/A</v>
      </c>
    </row>
    <row r="5185" spans="1:4" x14ac:dyDescent="0.3">
      <c r="A5185" s="26" t="s">
        <v>4703</v>
      </c>
      <c r="B5185" s="26" t="s">
        <v>4554</v>
      </c>
      <c r="C5185" s="26" t="s">
        <v>4555</v>
      </c>
      <c r="D5185" t="e">
        <f>VLOOKUP(B5185,Product!B:G,6,FALSE)</f>
        <v>#N/A</v>
      </c>
    </row>
    <row r="5186" spans="1:4" x14ac:dyDescent="0.3">
      <c r="A5186" s="26" t="s">
        <v>2868</v>
      </c>
      <c r="B5186" s="26" t="s">
        <v>2869</v>
      </c>
      <c r="C5186" s="26" t="s">
        <v>2870</v>
      </c>
      <c r="D5186" t="e">
        <f>VLOOKUP(B5186,Product!B:G,6,FALSE)</f>
        <v>#N/A</v>
      </c>
    </row>
    <row r="5187" spans="1:4" x14ac:dyDescent="0.3">
      <c r="A5187" s="26" t="s">
        <v>5680</v>
      </c>
      <c r="B5187" s="26" t="s">
        <v>5700</v>
      </c>
      <c r="C5187" s="26" t="s">
        <v>4553</v>
      </c>
      <c r="D5187" t="e">
        <f>VLOOKUP(B5187,Product!B:G,6,FALSE)</f>
        <v>#N/A</v>
      </c>
    </row>
    <row r="5188" spans="1:4" x14ac:dyDescent="0.3">
      <c r="A5188" s="27" t="s">
        <v>2954</v>
      </c>
      <c r="B5188" s="27" t="s">
        <v>2955</v>
      </c>
      <c r="C5188" s="27" t="s">
        <v>2956</v>
      </c>
      <c r="D5188" t="e">
        <f>VLOOKUP(B5188,Product!B:G,6,FALSE)</f>
        <v>#N/A</v>
      </c>
    </row>
    <row r="5189" spans="1:4" x14ac:dyDescent="0.3">
      <c r="A5189" s="26" t="s">
        <v>5678</v>
      </c>
      <c r="B5189" s="26" t="s">
        <v>5679</v>
      </c>
      <c r="C5189" s="26" t="s">
        <v>4553</v>
      </c>
      <c r="D5189" t="e">
        <f>VLOOKUP(B5189,Product!B:G,6,FALSE)</f>
        <v>#N/A</v>
      </c>
    </row>
    <row r="5190" spans="1:4" x14ac:dyDescent="0.3">
      <c r="A5190" s="27" t="s">
        <v>2961</v>
      </c>
      <c r="B5190" s="27" t="s">
        <v>2962</v>
      </c>
      <c r="C5190" s="27" t="s">
        <v>2963</v>
      </c>
      <c r="D5190" t="e">
        <f>VLOOKUP(B5190,Product!B:G,6,FALSE)</f>
        <v>#N/A</v>
      </c>
    </row>
    <row r="5191" spans="1:4" x14ac:dyDescent="0.3">
      <c r="A5191" s="25" t="s">
        <v>2668</v>
      </c>
      <c r="B5191" s="25" t="s">
        <v>2669</v>
      </c>
      <c r="C5191" s="25" t="s">
        <v>2948</v>
      </c>
      <c r="D5191" t="e">
        <f>VLOOKUP(B5191,Product!B:G,6,FALSE)</f>
        <v>#N/A</v>
      </c>
    </row>
    <row r="5192" spans="1:4" x14ac:dyDescent="0.3">
      <c r="A5192" s="26" t="s">
        <v>4705</v>
      </c>
      <c r="B5192" s="26" t="s">
        <v>4556</v>
      </c>
      <c r="C5192" s="26" t="s">
        <v>4557</v>
      </c>
      <c r="D5192" t="e">
        <f>VLOOKUP(B5192,Product!B:G,6,FALSE)</f>
        <v>#N/A</v>
      </c>
    </row>
    <row r="5193" spans="1:4" x14ac:dyDescent="0.3">
      <c r="A5193" s="26" t="s">
        <v>2868</v>
      </c>
      <c r="B5193" s="26" t="s">
        <v>2869</v>
      </c>
      <c r="C5193" s="26" t="s">
        <v>2870</v>
      </c>
      <c r="D5193" t="e">
        <f>VLOOKUP(B5193,Product!B:G,6,FALSE)</f>
        <v>#N/A</v>
      </c>
    </row>
    <row r="5194" spans="1:4" x14ac:dyDescent="0.3">
      <c r="A5194" s="26" t="s">
        <v>5682</v>
      </c>
      <c r="B5194" s="26" t="s">
        <v>5683</v>
      </c>
      <c r="C5194" s="26" t="s">
        <v>2948</v>
      </c>
      <c r="D5194" t="e">
        <f>VLOOKUP(B5194,Product!B:G,6,FALSE)</f>
        <v>#N/A</v>
      </c>
    </row>
    <row r="5195" spans="1:4" x14ac:dyDescent="0.3">
      <c r="A5195" s="27" t="s">
        <v>2954</v>
      </c>
      <c r="B5195" s="27" t="s">
        <v>2955</v>
      </c>
      <c r="C5195" s="27" t="s">
        <v>2956</v>
      </c>
      <c r="D5195" t="e">
        <f>VLOOKUP(B5195,Product!B:G,6,FALSE)</f>
        <v>#N/A</v>
      </c>
    </row>
    <row r="5196" spans="1:4" x14ac:dyDescent="0.3">
      <c r="A5196" s="26" t="s">
        <v>5684</v>
      </c>
      <c r="B5196" s="26" t="s">
        <v>5685</v>
      </c>
      <c r="C5196" s="26" t="s">
        <v>2948</v>
      </c>
      <c r="D5196" t="e">
        <f>VLOOKUP(B5196,Product!B:G,6,FALSE)</f>
        <v>#N/A</v>
      </c>
    </row>
    <row r="5197" spans="1:4" x14ac:dyDescent="0.3">
      <c r="A5197" s="25" t="s">
        <v>2672</v>
      </c>
      <c r="B5197" s="25" t="s">
        <v>2673</v>
      </c>
      <c r="C5197" s="25" t="s">
        <v>3028</v>
      </c>
      <c r="D5197" t="e">
        <f>VLOOKUP(B5197,Product!B:G,6,FALSE)</f>
        <v>#N/A</v>
      </c>
    </row>
    <row r="5198" spans="1:4" x14ac:dyDescent="0.3">
      <c r="A5198" s="26" t="s">
        <v>4707</v>
      </c>
      <c r="B5198" s="26" t="s">
        <v>2673</v>
      </c>
      <c r="C5198" s="26" t="s">
        <v>3028</v>
      </c>
      <c r="D5198" t="e">
        <f>VLOOKUP(B5198,Product!B:G,6,FALSE)</f>
        <v>#N/A</v>
      </c>
    </row>
    <row r="5199" spans="1:4" x14ac:dyDescent="0.3">
      <c r="A5199" s="27" t="s">
        <v>4708</v>
      </c>
      <c r="B5199" s="27" t="s">
        <v>4558</v>
      </c>
      <c r="C5199" s="27" t="s">
        <v>4559</v>
      </c>
      <c r="D5199" t="e">
        <f>VLOOKUP(B5199,Product!B:G,6,FALSE)</f>
        <v>#N/A</v>
      </c>
    </row>
    <row r="5200" spans="1:4" x14ac:dyDescent="0.3">
      <c r="A5200" s="27" t="s">
        <v>2868</v>
      </c>
      <c r="B5200" s="27" t="s">
        <v>2869</v>
      </c>
      <c r="C5200" s="27" t="s">
        <v>2870</v>
      </c>
      <c r="D5200" t="e">
        <f>VLOOKUP(B5200,Product!B:G,6,FALSE)</f>
        <v>#N/A</v>
      </c>
    </row>
    <row r="5201" spans="1:4" x14ac:dyDescent="0.3">
      <c r="A5201" s="25" t="s">
        <v>2675</v>
      </c>
      <c r="B5201" s="25" t="s">
        <v>4560</v>
      </c>
      <c r="C5201" s="25" t="s">
        <v>2982</v>
      </c>
      <c r="D5201" t="e">
        <f>VLOOKUP(B5201,Product!B:G,6,FALSE)</f>
        <v>#N/A</v>
      </c>
    </row>
    <row r="5202" spans="1:4" x14ac:dyDescent="0.3">
      <c r="A5202" s="26" t="s">
        <v>4709</v>
      </c>
      <c r="B5202" s="26" t="s">
        <v>4560</v>
      </c>
      <c r="C5202" s="26" t="s">
        <v>2988</v>
      </c>
      <c r="D5202" t="e">
        <f>VLOOKUP(B5202,Product!B:G,6,FALSE)</f>
        <v>#N/A</v>
      </c>
    </row>
    <row r="5203" spans="1:4" x14ac:dyDescent="0.3">
      <c r="A5203" s="27" t="s">
        <v>4708</v>
      </c>
      <c r="B5203" s="27" t="s">
        <v>4558</v>
      </c>
      <c r="C5203" s="27" t="s">
        <v>4559</v>
      </c>
      <c r="D5203" t="e">
        <f>VLOOKUP(B5203,Product!B:G,6,FALSE)</f>
        <v>#N/A</v>
      </c>
    </row>
    <row r="5204" spans="1:4" x14ac:dyDescent="0.3">
      <c r="A5204" s="27" t="s">
        <v>2868</v>
      </c>
      <c r="B5204" s="27" t="s">
        <v>2869</v>
      </c>
      <c r="C5204" s="27" t="s">
        <v>2870</v>
      </c>
      <c r="D5204" t="e">
        <f>VLOOKUP(B5204,Product!B:G,6,FALSE)</f>
        <v>#N/A</v>
      </c>
    </row>
    <row r="5205" spans="1:4" x14ac:dyDescent="0.3">
      <c r="A5205" s="25" t="s">
        <v>2677</v>
      </c>
      <c r="B5205" s="25" t="s">
        <v>2678</v>
      </c>
      <c r="C5205" s="25" t="s">
        <v>1627</v>
      </c>
      <c r="D5205" t="e">
        <f>VLOOKUP(B5205,Product!B:G,6,FALSE)</f>
        <v>#N/A</v>
      </c>
    </row>
    <row r="5206" spans="1:4" x14ac:dyDescent="0.3">
      <c r="A5206" s="26" t="s">
        <v>4710</v>
      </c>
      <c r="B5206" s="26" t="s">
        <v>2678</v>
      </c>
      <c r="C5206" s="26" t="s">
        <v>1627</v>
      </c>
      <c r="D5206" t="e">
        <f>VLOOKUP(B5206,Product!B:G,6,FALSE)</f>
        <v>#N/A</v>
      </c>
    </row>
    <row r="5207" spans="1:4" x14ac:dyDescent="0.3">
      <c r="A5207" s="27" t="s">
        <v>4711</v>
      </c>
      <c r="B5207" s="27" t="s">
        <v>4561</v>
      </c>
      <c r="C5207" s="27" t="s">
        <v>4562</v>
      </c>
      <c r="D5207" t="e">
        <f>VLOOKUP(B5207,Product!B:G,6,FALSE)</f>
        <v>#N/A</v>
      </c>
    </row>
    <row r="5208" spans="1:4" x14ac:dyDescent="0.3">
      <c r="A5208" s="27" t="s">
        <v>2868</v>
      </c>
      <c r="B5208" s="27" t="s">
        <v>2869</v>
      </c>
      <c r="C5208" s="27" t="s">
        <v>2870</v>
      </c>
      <c r="D5208" t="e">
        <f>VLOOKUP(B5208,Product!B:G,6,FALSE)</f>
        <v>#N/A</v>
      </c>
    </row>
    <row r="5209" spans="1:4" x14ac:dyDescent="0.3">
      <c r="A5209" s="25" t="s">
        <v>2859</v>
      </c>
      <c r="B5209" s="25" t="s">
        <v>2860</v>
      </c>
      <c r="C5209" s="25" t="s">
        <v>2861</v>
      </c>
      <c r="D5209" t="e">
        <f>VLOOKUP(B5209,Product!B:G,6,FALSE)</f>
        <v>#N/A</v>
      </c>
    </row>
    <row r="5210" spans="1:4" x14ac:dyDescent="0.3">
      <c r="A5210" s="25" t="s">
        <v>2899</v>
      </c>
      <c r="B5210" s="25" t="s">
        <v>5696</v>
      </c>
      <c r="C5210" s="25" t="s">
        <v>5697</v>
      </c>
      <c r="D5210" t="e">
        <f>VLOOKUP(B5210,Product!B:G,6,FALSE)</f>
        <v>#N/A</v>
      </c>
    </row>
    <row r="5211" spans="1:4" x14ac:dyDescent="0.3">
      <c r="A5211" s="23" t="s">
        <v>1488</v>
      </c>
      <c r="B5211" s="23" t="s">
        <v>1489</v>
      </c>
      <c r="C5211" s="23" t="s">
        <v>5701</v>
      </c>
      <c r="D5211" t="e">
        <f>VLOOKUP(B5211,Product!B:G,6,FALSE)</f>
        <v>#N/A</v>
      </c>
    </row>
    <row r="5212" spans="1:4" x14ac:dyDescent="0.3">
      <c r="A5212" s="24" t="s">
        <v>1554</v>
      </c>
      <c r="B5212" s="24" t="s">
        <v>1555</v>
      </c>
      <c r="C5212" s="24" t="s">
        <v>5162</v>
      </c>
      <c r="D5212" t="e">
        <f>VLOOKUP(B5212,Product!B:G,6,FALSE)</f>
        <v>#N/A</v>
      </c>
    </row>
    <row r="5213" spans="1:4" x14ac:dyDescent="0.3">
      <c r="A5213" s="24" t="s">
        <v>1558</v>
      </c>
      <c r="B5213" s="24" t="s">
        <v>1559</v>
      </c>
      <c r="C5213" s="24" t="s">
        <v>4727</v>
      </c>
      <c r="D5213" t="e">
        <f>VLOOKUP(B5213,Product!B:G,6,FALSE)</f>
        <v>#N/A</v>
      </c>
    </row>
    <row r="5214" spans="1:4" x14ac:dyDescent="0.3">
      <c r="A5214" s="24" t="s">
        <v>2723</v>
      </c>
      <c r="B5214" s="24" t="s">
        <v>1492</v>
      </c>
      <c r="C5214" s="24" t="s">
        <v>5701</v>
      </c>
      <c r="D5214" t="e">
        <f>VLOOKUP(B5214,Product!B:G,6,FALSE)</f>
        <v>#N/A</v>
      </c>
    </row>
    <row r="5215" spans="1:4" x14ac:dyDescent="0.3">
      <c r="A5215" s="25" t="s">
        <v>1540</v>
      </c>
      <c r="B5215" s="25" t="s">
        <v>1541</v>
      </c>
      <c r="C5215" s="25" t="s">
        <v>5162</v>
      </c>
      <c r="D5215" t="e">
        <f>VLOOKUP(B5215,Product!B:G,6,FALSE)</f>
        <v>#N/A</v>
      </c>
    </row>
    <row r="5216" spans="1:4" x14ac:dyDescent="0.3">
      <c r="A5216" s="25" t="s">
        <v>5062</v>
      </c>
      <c r="B5216" s="25" t="s">
        <v>5063</v>
      </c>
      <c r="C5216" s="25" t="s">
        <v>5061</v>
      </c>
      <c r="D5216" t="e">
        <f>VLOOKUP(B5216,Product!B:G,6,FALSE)</f>
        <v>#N/A</v>
      </c>
    </row>
    <row r="5217" spans="1:4" x14ac:dyDescent="0.3">
      <c r="A5217" s="25" t="s">
        <v>1509</v>
      </c>
      <c r="B5217" s="25" t="s">
        <v>1510</v>
      </c>
      <c r="C5217" s="25" t="s">
        <v>5064</v>
      </c>
      <c r="D5217" t="e">
        <f>VLOOKUP(B5217,Product!B:G,6,FALSE)</f>
        <v>#N/A</v>
      </c>
    </row>
    <row r="5218" spans="1:4" x14ac:dyDescent="0.3">
      <c r="A5218" s="25" t="s">
        <v>5065</v>
      </c>
      <c r="B5218" s="25" t="s">
        <v>5066</v>
      </c>
      <c r="C5218" s="25" t="s">
        <v>5064</v>
      </c>
      <c r="D5218" t="e">
        <f>VLOOKUP(B5218,Product!B:G,6,FALSE)</f>
        <v>#N/A</v>
      </c>
    </row>
    <row r="5219" spans="1:4" x14ac:dyDescent="0.3">
      <c r="A5219" s="26" t="s">
        <v>3116</v>
      </c>
      <c r="B5219" s="26" t="s">
        <v>3117</v>
      </c>
      <c r="C5219" s="26" t="s">
        <v>3118</v>
      </c>
      <c r="D5219" t="e">
        <f>VLOOKUP(B5219,Product!B:G,6,FALSE)</f>
        <v>#N/A</v>
      </c>
    </row>
    <row r="5220" spans="1:4" x14ac:dyDescent="0.3">
      <c r="A5220" s="25" t="s">
        <v>1511</v>
      </c>
      <c r="B5220" s="25" t="s">
        <v>1512</v>
      </c>
      <c r="C5220" s="25" t="s">
        <v>5157</v>
      </c>
      <c r="D5220" t="e">
        <f>VLOOKUP(B5220,Product!B:G,6,FALSE)</f>
        <v>#N/A</v>
      </c>
    </row>
    <row r="5221" spans="1:4" x14ac:dyDescent="0.3">
      <c r="A5221" s="25" t="s">
        <v>1516</v>
      </c>
      <c r="B5221" s="25" t="s">
        <v>1517</v>
      </c>
      <c r="C5221" s="25" t="s">
        <v>5157</v>
      </c>
      <c r="D5221" t="e">
        <f>VLOOKUP(B5221,Product!B:G,6,FALSE)</f>
        <v>#N/A</v>
      </c>
    </row>
    <row r="5222" spans="1:4" x14ac:dyDescent="0.3">
      <c r="A5222" s="25" t="s">
        <v>1520</v>
      </c>
      <c r="B5222" s="25" t="s">
        <v>1521</v>
      </c>
      <c r="C5222" s="25" t="s">
        <v>5157</v>
      </c>
      <c r="D5222" t="e">
        <f>VLOOKUP(B5222,Product!B:G,6,FALSE)</f>
        <v>#N/A</v>
      </c>
    </row>
    <row r="5223" spans="1:4" x14ac:dyDescent="0.3">
      <c r="A5223" s="25" t="s">
        <v>1544</v>
      </c>
      <c r="B5223" s="25" t="s">
        <v>1545</v>
      </c>
      <c r="C5223" s="25" t="s">
        <v>5157</v>
      </c>
      <c r="D5223" t="e">
        <f>VLOOKUP(B5223,Product!B:G,6,FALSE)</f>
        <v>#N/A</v>
      </c>
    </row>
    <row r="5224" spans="1:4" x14ac:dyDescent="0.3">
      <c r="A5224" s="25" t="s">
        <v>1528</v>
      </c>
      <c r="B5224" s="25" t="s">
        <v>1529</v>
      </c>
      <c r="C5224" s="25" t="s">
        <v>5160</v>
      </c>
      <c r="D5224" t="e">
        <f>VLOOKUP(B5224,Product!B:G,6,FALSE)</f>
        <v>#N/A</v>
      </c>
    </row>
    <row r="5225" spans="1:4" x14ac:dyDescent="0.3">
      <c r="A5225" s="25" t="s">
        <v>1524</v>
      </c>
      <c r="B5225" s="25" t="s">
        <v>1525</v>
      </c>
      <c r="C5225" s="25" t="s">
        <v>5068</v>
      </c>
      <c r="D5225" t="e">
        <f>VLOOKUP(B5225,Product!B:G,6,FALSE)</f>
        <v>#N/A</v>
      </c>
    </row>
    <row r="5226" spans="1:4" x14ac:dyDescent="0.3">
      <c r="A5226" s="25" t="s">
        <v>1533</v>
      </c>
      <c r="B5226" s="25" t="s">
        <v>1534</v>
      </c>
      <c r="C5226" s="25" t="s">
        <v>5162</v>
      </c>
      <c r="D5226" t="e">
        <f>VLOOKUP(B5226,Product!B:G,6,FALSE)</f>
        <v>#N/A</v>
      </c>
    </row>
    <row r="5227" spans="1:4" x14ac:dyDescent="0.3">
      <c r="A5227" s="25" t="s">
        <v>1526</v>
      </c>
      <c r="B5227" s="25" t="s">
        <v>1527</v>
      </c>
      <c r="C5227" s="25" t="s">
        <v>5072</v>
      </c>
      <c r="D5227" t="e">
        <f>VLOOKUP(B5227,Product!B:G,6,FALSE)</f>
        <v>#N/A</v>
      </c>
    </row>
    <row r="5228" spans="1:4" x14ac:dyDescent="0.3">
      <c r="A5228" s="25" t="s">
        <v>1538</v>
      </c>
      <c r="B5228" s="25" t="s">
        <v>1539</v>
      </c>
      <c r="C5228" s="25" t="s">
        <v>5072</v>
      </c>
      <c r="D5228" t="e">
        <f>VLOOKUP(B5228,Product!B:G,6,FALSE)</f>
        <v>#N/A</v>
      </c>
    </row>
    <row r="5229" spans="1:4" x14ac:dyDescent="0.3">
      <c r="A5229" s="25" t="s">
        <v>1548</v>
      </c>
      <c r="B5229" s="25" t="s">
        <v>1549</v>
      </c>
      <c r="C5229" s="25" t="s">
        <v>5071</v>
      </c>
      <c r="D5229" t="e">
        <f>VLOOKUP(B5229,Product!B:G,6,FALSE)</f>
        <v>#N/A</v>
      </c>
    </row>
    <row r="5230" spans="1:4" x14ac:dyDescent="0.3">
      <c r="A5230" s="25" t="s">
        <v>1552</v>
      </c>
      <c r="B5230" s="25" t="s">
        <v>1553</v>
      </c>
      <c r="C5230" s="25" t="s">
        <v>5071</v>
      </c>
      <c r="D5230" t="e">
        <f>VLOOKUP(B5230,Product!B:G,6,FALSE)</f>
        <v>#N/A</v>
      </c>
    </row>
    <row r="5231" spans="1:4" x14ac:dyDescent="0.3">
      <c r="A5231" s="25" t="s">
        <v>1497</v>
      </c>
      <c r="B5231" s="25" t="s">
        <v>1498</v>
      </c>
      <c r="C5231" s="25" t="s">
        <v>5072</v>
      </c>
      <c r="D5231" t="e">
        <f>VLOOKUP(B5231,Product!B:G,6,FALSE)</f>
        <v>#N/A</v>
      </c>
    </row>
    <row r="5232" spans="1:4" x14ac:dyDescent="0.3">
      <c r="A5232" s="25" t="s">
        <v>1495</v>
      </c>
      <c r="B5232" s="25" t="s">
        <v>1496</v>
      </c>
      <c r="C5232" s="25" t="s">
        <v>5060</v>
      </c>
      <c r="D5232" t="e">
        <f>VLOOKUP(B5232,Product!B:G,6,FALSE)</f>
        <v>#N/A</v>
      </c>
    </row>
    <row r="5233" spans="1:4" x14ac:dyDescent="0.3">
      <c r="A5233" s="25" t="s">
        <v>1499</v>
      </c>
      <c r="B5233" s="25" t="s">
        <v>1500</v>
      </c>
      <c r="C5233" s="25" t="s">
        <v>5061</v>
      </c>
      <c r="D5233" t="e">
        <f>VLOOKUP(B5233,Product!B:G,6,FALSE)</f>
        <v>#N/A</v>
      </c>
    </row>
    <row r="5234" spans="1:4" x14ac:dyDescent="0.3">
      <c r="A5234" s="25" t="s">
        <v>1502</v>
      </c>
      <c r="B5234" s="25" t="s">
        <v>1503</v>
      </c>
      <c r="C5234" s="25" t="s">
        <v>5072</v>
      </c>
      <c r="D5234" t="e">
        <f>VLOOKUP(B5234,Product!B:G,6,FALSE)</f>
        <v>#N/A</v>
      </c>
    </row>
    <row r="5235" spans="1:4" x14ac:dyDescent="0.3">
      <c r="A5235" s="23" t="s">
        <v>2345</v>
      </c>
      <c r="B5235" s="23" t="s">
        <v>2346</v>
      </c>
      <c r="C5235" s="23" t="s">
        <v>2347</v>
      </c>
      <c r="D5235" t="e">
        <f>VLOOKUP(B5235,Product!B:G,6,FALSE)</f>
        <v>#N/A</v>
      </c>
    </row>
    <row r="5236" spans="1:4" x14ac:dyDescent="0.3">
      <c r="A5236" s="24" t="s">
        <v>2343</v>
      </c>
      <c r="B5236" s="24" t="s">
        <v>2344</v>
      </c>
      <c r="C5236" s="24" t="s">
        <v>3114</v>
      </c>
      <c r="D5236" t="e">
        <f>VLOOKUP(B5236,Product!B:G,6,FALSE)</f>
        <v>#N/A</v>
      </c>
    </row>
    <row r="5237" spans="1:4" x14ac:dyDescent="0.3">
      <c r="A5237" s="24" t="s">
        <v>2329</v>
      </c>
      <c r="B5237" s="24" t="s">
        <v>2330</v>
      </c>
      <c r="C5237" s="24" t="s">
        <v>5313</v>
      </c>
      <c r="D5237" t="e">
        <f>VLOOKUP(B5237,Product!B:G,6,FALSE)</f>
        <v>#N/A</v>
      </c>
    </row>
    <row r="5238" spans="1:4" x14ac:dyDescent="0.3">
      <c r="A5238" s="24" t="s">
        <v>5702</v>
      </c>
      <c r="B5238" s="24" t="s">
        <v>4663</v>
      </c>
      <c r="C5238" s="24" t="s">
        <v>5313</v>
      </c>
      <c r="D5238" t="e">
        <f>VLOOKUP(B5238,Product!B:G,6,FALSE)</f>
        <v>#N/A</v>
      </c>
    </row>
    <row r="5239" spans="1:4" x14ac:dyDescent="0.3">
      <c r="A5239" s="24" t="s">
        <v>5703</v>
      </c>
      <c r="B5239" s="24" t="s">
        <v>4664</v>
      </c>
      <c r="C5239" s="24" t="s">
        <v>5313</v>
      </c>
      <c r="D5239" t="e">
        <f>VLOOKUP(B5239,Product!B:G,6,FALSE)</f>
        <v>#N/A</v>
      </c>
    </row>
    <row r="5240" spans="1:4" x14ac:dyDescent="0.3">
      <c r="A5240" s="24" t="s">
        <v>4552</v>
      </c>
      <c r="B5240" s="24" t="s">
        <v>5704</v>
      </c>
      <c r="C5240" s="24" t="s">
        <v>5705</v>
      </c>
      <c r="D5240" t="e">
        <f>VLOOKUP(B5240,Product!B:G,6,FALSE)</f>
        <v>#N/A</v>
      </c>
    </row>
    <row r="5241" spans="1:4" x14ac:dyDescent="0.3">
      <c r="A5241" s="25" t="s">
        <v>2337</v>
      </c>
      <c r="B5241" s="25" t="s">
        <v>2338</v>
      </c>
      <c r="C5241" s="25" t="s">
        <v>5306</v>
      </c>
      <c r="D5241" t="e">
        <f>VLOOKUP(B5241,Product!B:G,6,FALSE)</f>
        <v>#N/A</v>
      </c>
    </row>
    <row r="5242" spans="1:4" x14ac:dyDescent="0.3">
      <c r="A5242" s="25" t="s">
        <v>2320</v>
      </c>
      <c r="B5242" s="25" t="s">
        <v>2321</v>
      </c>
      <c r="C5242" s="25" t="s">
        <v>4856</v>
      </c>
      <c r="D5242" t="e">
        <f>VLOOKUP(B5242,Product!B:G,6,FALSE)</f>
        <v>#N/A</v>
      </c>
    </row>
    <row r="5243" spans="1:4" x14ac:dyDescent="0.3">
      <c r="A5243" s="25" t="s">
        <v>2326</v>
      </c>
      <c r="B5243" s="25" t="s">
        <v>2327</v>
      </c>
      <c r="C5243" s="25" t="s">
        <v>5706</v>
      </c>
      <c r="D5243" t="e">
        <f>VLOOKUP(B5243,Product!B:G,6,FALSE)</f>
        <v>#N/A</v>
      </c>
    </row>
    <row r="5244" spans="1:4" x14ac:dyDescent="0.3">
      <c r="A5244" s="25" t="s">
        <v>5707</v>
      </c>
      <c r="B5244" s="25" t="s">
        <v>4650</v>
      </c>
      <c r="C5244" s="25" t="s">
        <v>5708</v>
      </c>
      <c r="D5244" t="e">
        <f>VLOOKUP(B5244,Product!B:G,6,FALSE)</f>
        <v>#N/A</v>
      </c>
    </row>
    <row r="5245" spans="1:4" x14ac:dyDescent="0.3">
      <c r="A5245" s="26" t="s">
        <v>2335</v>
      </c>
      <c r="B5245" s="26" t="s">
        <v>2336</v>
      </c>
      <c r="C5245" s="26" t="s">
        <v>5708</v>
      </c>
      <c r="D5245" t="e">
        <f>VLOOKUP(B5245,Product!B:G,6,FALSE)</f>
        <v>#N/A</v>
      </c>
    </row>
    <row r="5246" spans="1:4" x14ac:dyDescent="0.3">
      <c r="A5246" s="27" t="s">
        <v>5709</v>
      </c>
      <c r="B5246" s="27" t="s">
        <v>4646</v>
      </c>
      <c r="C5246" s="27" t="s">
        <v>4647</v>
      </c>
      <c r="D5246" t="e">
        <f>VLOOKUP(B5246,Product!B:G,6,FALSE)</f>
        <v>#N/A</v>
      </c>
    </row>
    <row r="5247" spans="1:4" x14ac:dyDescent="0.3">
      <c r="A5247" s="27" t="s">
        <v>2852</v>
      </c>
      <c r="B5247" s="27" t="s">
        <v>2853</v>
      </c>
      <c r="C5247" s="27" t="s">
        <v>2854</v>
      </c>
      <c r="D5247" t="e">
        <f>VLOOKUP(B5247,Product!B:G,6,FALSE)</f>
        <v>#N/A</v>
      </c>
    </row>
    <row r="5248" spans="1:4" x14ac:dyDescent="0.3">
      <c r="A5248" s="27" t="s">
        <v>4767</v>
      </c>
      <c r="B5248" s="27" t="s">
        <v>4665</v>
      </c>
      <c r="C5248" s="27" t="s">
        <v>4666</v>
      </c>
      <c r="D5248" t="e">
        <f>VLOOKUP(B5248,Product!B:G,6,FALSE)</f>
        <v>#N/A</v>
      </c>
    </row>
    <row r="5249" spans="1:4" x14ac:dyDescent="0.3">
      <c r="A5249" s="27" t="s">
        <v>4768</v>
      </c>
      <c r="B5249" s="27" t="s">
        <v>4667</v>
      </c>
      <c r="C5249" s="27" t="s">
        <v>4668</v>
      </c>
      <c r="D5249" t="e">
        <f>VLOOKUP(B5249,Product!B:G,6,FALSE)</f>
        <v>#N/A</v>
      </c>
    </row>
    <row r="5250" spans="1:4" x14ac:dyDescent="0.3">
      <c r="A5250" s="27" t="s">
        <v>4769</v>
      </c>
      <c r="B5250" s="27" t="s">
        <v>4669</v>
      </c>
      <c r="C5250" s="27" t="s">
        <v>4670</v>
      </c>
      <c r="D5250" t="e">
        <f>VLOOKUP(B5250,Product!B:G,6,FALSE)</f>
        <v>#N/A</v>
      </c>
    </row>
    <row r="5251" spans="1:4" x14ac:dyDescent="0.3">
      <c r="A5251" s="27" t="s">
        <v>4770</v>
      </c>
      <c r="B5251" s="27" t="s">
        <v>4671</v>
      </c>
      <c r="C5251" s="27" t="s">
        <v>4672</v>
      </c>
      <c r="D5251" t="e">
        <f>VLOOKUP(B5251,Product!B:G,6,FALSE)</f>
        <v>#N/A</v>
      </c>
    </row>
    <row r="5252" spans="1:4" x14ac:dyDescent="0.3">
      <c r="A5252" s="27" t="s">
        <v>4771</v>
      </c>
      <c r="B5252" s="27" t="s">
        <v>5669</v>
      </c>
      <c r="C5252" s="27" t="s">
        <v>5670</v>
      </c>
      <c r="D5252" t="e">
        <f>VLOOKUP(B5252,Product!B:G,6,FALSE)</f>
        <v>#N/A</v>
      </c>
    </row>
    <row r="5253" spans="1:4" x14ac:dyDescent="0.3">
      <c r="A5253" s="24" t="s">
        <v>5710</v>
      </c>
      <c r="B5253" s="24" t="s">
        <v>2275</v>
      </c>
      <c r="C5253" s="24" t="s">
        <v>5711</v>
      </c>
      <c r="D5253" t="e">
        <f>VLOOKUP(B5253,Product!B:G,6,FALSE)</f>
        <v>#N/A</v>
      </c>
    </row>
    <row r="5254" spans="1:4" x14ac:dyDescent="0.3">
      <c r="A5254" s="25" t="s">
        <v>2256</v>
      </c>
      <c r="B5254" s="25" t="s">
        <v>2257</v>
      </c>
      <c r="C5254" s="25" t="s">
        <v>5712</v>
      </c>
      <c r="D5254" t="e">
        <f>VLOOKUP(B5254,Product!B:G,6,FALSE)</f>
        <v>#N/A</v>
      </c>
    </row>
    <row r="5255" spans="1:4" x14ac:dyDescent="0.3">
      <c r="A5255" s="26" t="s">
        <v>5713</v>
      </c>
      <c r="B5255" s="26" t="s">
        <v>4656</v>
      </c>
      <c r="C5255" s="26" t="s">
        <v>4657</v>
      </c>
      <c r="D5255" t="e">
        <f>VLOOKUP(B5255,Product!B:G,6,FALSE)</f>
        <v>#N/A</v>
      </c>
    </row>
    <row r="5256" spans="1:4" x14ac:dyDescent="0.3">
      <c r="A5256" s="26" t="s">
        <v>2852</v>
      </c>
      <c r="B5256" s="26" t="s">
        <v>2853</v>
      </c>
      <c r="C5256" s="26" t="s">
        <v>2854</v>
      </c>
      <c r="D5256" t="e">
        <f>VLOOKUP(B5256,Product!B:G,6,FALSE)</f>
        <v>#N/A</v>
      </c>
    </row>
    <row r="5257" spans="1:4" x14ac:dyDescent="0.3">
      <c r="A5257" s="25" t="s">
        <v>2265</v>
      </c>
      <c r="B5257" s="25" t="s">
        <v>2266</v>
      </c>
      <c r="C5257" s="25" t="s">
        <v>4567</v>
      </c>
      <c r="D5257" t="e">
        <f>VLOOKUP(B5257,Product!B:G,6,FALSE)</f>
        <v>#N/A</v>
      </c>
    </row>
    <row r="5258" spans="1:4" x14ac:dyDescent="0.3">
      <c r="A5258" s="25" t="s">
        <v>5714</v>
      </c>
      <c r="B5258" s="25" t="s">
        <v>5715</v>
      </c>
      <c r="C5258" s="25" t="s">
        <v>5716</v>
      </c>
      <c r="D5258" t="e">
        <f>VLOOKUP(B5258,Product!B:G,6,FALSE)</f>
        <v>#N/A</v>
      </c>
    </row>
    <row r="5259" spans="1:4" x14ac:dyDescent="0.3">
      <c r="A5259" s="25" t="s">
        <v>2271</v>
      </c>
      <c r="B5259" s="25" t="s">
        <v>2272</v>
      </c>
      <c r="C5259" s="25" t="s">
        <v>5717</v>
      </c>
      <c r="D5259" t="e">
        <f>VLOOKUP(B5259,Product!B:G,6,FALSE)</f>
        <v>#N/A</v>
      </c>
    </row>
    <row r="5260" spans="1:4" x14ac:dyDescent="0.3">
      <c r="A5260" s="25" t="s">
        <v>2259</v>
      </c>
      <c r="B5260" s="25" t="s">
        <v>2260</v>
      </c>
      <c r="C5260" s="25" t="s">
        <v>3113</v>
      </c>
      <c r="D5260" t="e">
        <f>VLOOKUP(B5260,Product!B:G,6,FALSE)</f>
        <v>#N/A</v>
      </c>
    </row>
    <row r="5261" spans="1:4" x14ac:dyDescent="0.3">
      <c r="A5261" s="25" t="s">
        <v>2899</v>
      </c>
      <c r="B5261" s="25" t="s">
        <v>5696</v>
      </c>
      <c r="C5261" s="25" t="s">
        <v>5697</v>
      </c>
      <c r="D5261" t="e">
        <f>VLOOKUP(B5261,Product!B:G,6,FALSE)</f>
        <v>#N/A</v>
      </c>
    </row>
    <row r="5262" spans="1:4" x14ac:dyDescent="0.3">
      <c r="A5262" s="23" t="s">
        <v>2317</v>
      </c>
      <c r="B5262" s="23" t="s">
        <v>2318</v>
      </c>
      <c r="C5262" s="23" t="s">
        <v>5718</v>
      </c>
      <c r="D5262" t="e">
        <f>VLOOKUP(B5262,Product!B:G,6,FALSE)</f>
        <v>#N/A</v>
      </c>
    </row>
    <row r="5263" spans="1:4" x14ac:dyDescent="0.3">
      <c r="A5263" s="24" t="s">
        <v>2282</v>
      </c>
      <c r="B5263" s="24" t="s">
        <v>2283</v>
      </c>
      <c r="C5263" s="24" t="s">
        <v>5039</v>
      </c>
      <c r="D5263" t="e">
        <f>VLOOKUP(B5263,Product!B:G,6,FALSE)</f>
        <v>#N/A</v>
      </c>
    </row>
    <row r="5264" spans="1:4" x14ac:dyDescent="0.3">
      <c r="A5264" s="24" t="s">
        <v>2284</v>
      </c>
      <c r="B5264" s="24" t="s">
        <v>2285</v>
      </c>
      <c r="C5264" s="24" t="s">
        <v>5719</v>
      </c>
      <c r="D5264" t="e">
        <f>VLOOKUP(B5264,Product!B:G,6,FALSE)</f>
        <v>#N/A</v>
      </c>
    </row>
    <row r="5265" spans="1:4" x14ac:dyDescent="0.3">
      <c r="A5265" s="24" t="s">
        <v>2305</v>
      </c>
      <c r="B5265" s="24" t="s">
        <v>2306</v>
      </c>
      <c r="C5265" s="24" t="s">
        <v>5720</v>
      </c>
      <c r="D5265" t="e">
        <f>VLOOKUP(B5265,Product!B:G,6,FALSE)</f>
        <v>#N/A</v>
      </c>
    </row>
    <row r="5266" spans="1:4" x14ac:dyDescent="0.3">
      <c r="A5266" s="24" t="s">
        <v>2288</v>
      </c>
      <c r="B5266" s="24" t="s">
        <v>2289</v>
      </c>
      <c r="C5266" s="24" t="s">
        <v>5721</v>
      </c>
      <c r="D5266" t="e">
        <f>VLOOKUP(B5266,Product!B:G,6,FALSE)</f>
        <v>#N/A</v>
      </c>
    </row>
    <row r="5267" spans="1:4" x14ac:dyDescent="0.3">
      <c r="A5267" s="24" t="s">
        <v>2294</v>
      </c>
      <c r="B5267" s="24" t="s">
        <v>2295</v>
      </c>
      <c r="C5267" s="24" t="s">
        <v>5722</v>
      </c>
      <c r="D5267" t="e">
        <f>VLOOKUP(B5267,Product!B:G,6,FALSE)</f>
        <v>#N/A</v>
      </c>
    </row>
    <row r="5268" spans="1:4" x14ac:dyDescent="0.3">
      <c r="A5268" s="24" t="s">
        <v>2301</v>
      </c>
      <c r="B5268" s="24" t="s">
        <v>2302</v>
      </c>
      <c r="C5268" s="24" t="s">
        <v>5723</v>
      </c>
      <c r="D5268" t="e">
        <f>VLOOKUP(B5268,Product!B:G,6,FALSE)</f>
        <v>#N/A</v>
      </c>
    </row>
    <row r="5269" spans="1:4" x14ac:dyDescent="0.3">
      <c r="A5269" s="25" t="s">
        <v>2899</v>
      </c>
      <c r="B5269" s="25" t="s">
        <v>5696</v>
      </c>
      <c r="C5269" s="25" t="s">
        <v>5697</v>
      </c>
      <c r="D5269" t="e">
        <f>VLOOKUP(B5269,Product!B:G,6,FALSE)</f>
        <v>#N/A</v>
      </c>
    </row>
    <row r="5270" spans="1:4" x14ac:dyDescent="0.3">
      <c r="A5270" s="23" t="s">
        <v>907</v>
      </c>
      <c r="B5270" s="23" t="s">
        <v>908</v>
      </c>
      <c r="C5270" s="23" t="s">
        <v>5724</v>
      </c>
      <c r="D5270" t="e">
        <f>VLOOKUP(B5270,Product!B:G,6,FALSE)</f>
        <v>#N/A</v>
      </c>
    </row>
    <row r="5271" spans="1:4" x14ac:dyDescent="0.3">
      <c r="A5271" s="24" t="s">
        <v>54</v>
      </c>
      <c r="B5271" s="24" t="s">
        <v>977</v>
      </c>
      <c r="C5271" s="24" t="s">
        <v>4964</v>
      </c>
      <c r="D5271" t="e">
        <f>VLOOKUP(B5271,Product!B:G,6,FALSE)</f>
        <v>#N/A</v>
      </c>
    </row>
    <row r="5272" spans="1:4" x14ac:dyDescent="0.3">
      <c r="A5272" s="24" t="s">
        <v>974</v>
      </c>
      <c r="B5272" s="24" t="s">
        <v>975</v>
      </c>
      <c r="C5272" s="24" t="s">
        <v>5725</v>
      </c>
      <c r="D5272" t="e">
        <f>VLOOKUP(B5272,Product!B:G,6,FALSE)</f>
        <v>#N/A</v>
      </c>
    </row>
    <row r="5273" spans="1:4" x14ac:dyDescent="0.3">
      <c r="A5273" s="24" t="s">
        <v>942</v>
      </c>
      <c r="B5273" s="24" t="s">
        <v>943</v>
      </c>
      <c r="C5273" s="24" t="s">
        <v>5726</v>
      </c>
      <c r="D5273" t="e">
        <f>VLOOKUP(B5273,Product!B:G,6,FALSE)</f>
        <v>#N/A</v>
      </c>
    </row>
    <row r="5274" spans="1:4" x14ac:dyDescent="0.3">
      <c r="A5274" s="24" t="s">
        <v>949</v>
      </c>
      <c r="B5274" s="24" t="s">
        <v>950</v>
      </c>
      <c r="C5274" s="24" t="s">
        <v>5656</v>
      </c>
      <c r="D5274" t="e">
        <f>VLOOKUP(B5274,Product!B:G,6,FALSE)</f>
        <v>#N/A</v>
      </c>
    </row>
    <row r="5275" spans="1:4" x14ac:dyDescent="0.3">
      <c r="A5275" s="24" t="s">
        <v>933</v>
      </c>
      <c r="B5275" s="24" t="s">
        <v>934</v>
      </c>
      <c r="C5275" s="24" t="s">
        <v>5095</v>
      </c>
      <c r="D5275" t="e">
        <f>VLOOKUP(B5275,Product!B:G,6,FALSE)</f>
        <v>#N/A</v>
      </c>
    </row>
    <row r="5276" spans="1:4" x14ac:dyDescent="0.3">
      <c r="A5276" s="24" t="s">
        <v>939</v>
      </c>
      <c r="B5276" s="24" t="s">
        <v>940</v>
      </c>
      <c r="C5276" s="24" t="s">
        <v>4719</v>
      </c>
      <c r="D5276" t="e">
        <f>VLOOKUP(B5276,Product!B:G,6,FALSE)</f>
        <v>#N/A</v>
      </c>
    </row>
    <row r="5277" spans="1:4" x14ac:dyDescent="0.3">
      <c r="A5277" s="25" t="s">
        <v>5727</v>
      </c>
      <c r="B5277" s="25" t="s">
        <v>5728</v>
      </c>
      <c r="C5277" s="25" t="s">
        <v>5729</v>
      </c>
      <c r="D5277" t="e">
        <f>VLOOKUP(B5277,Product!B:G,6,FALSE)</f>
        <v>#N/A</v>
      </c>
    </row>
    <row r="5278" spans="1:4" x14ac:dyDescent="0.3">
      <c r="A5278" s="25" t="s">
        <v>2852</v>
      </c>
      <c r="B5278" s="25" t="s">
        <v>2853</v>
      </c>
      <c r="C5278" s="25" t="s">
        <v>2854</v>
      </c>
      <c r="D5278" t="e">
        <f>VLOOKUP(B5278,Product!B:G,6,FALSE)</f>
        <v>#N/A</v>
      </c>
    </row>
    <row r="5279" spans="1:4" x14ac:dyDescent="0.3">
      <c r="A5279" s="24" t="s">
        <v>930</v>
      </c>
      <c r="B5279" s="24" t="s">
        <v>931</v>
      </c>
      <c r="C5279" s="24" t="s">
        <v>4573</v>
      </c>
      <c r="D5279" t="e">
        <f>VLOOKUP(B5279,Product!B:G,6,FALSE)</f>
        <v>#N/A</v>
      </c>
    </row>
    <row r="5280" spans="1:4" x14ac:dyDescent="0.3">
      <c r="A5280" s="24" t="s">
        <v>921</v>
      </c>
      <c r="B5280" s="24" t="s">
        <v>922</v>
      </c>
      <c r="C5280" s="24" t="s">
        <v>5127</v>
      </c>
      <c r="D5280" t="e">
        <f>VLOOKUP(B5280,Product!B:G,6,FALSE)</f>
        <v>#N/A</v>
      </c>
    </row>
    <row r="5281" spans="1:4" x14ac:dyDescent="0.3">
      <c r="A5281" s="24" t="s">
        <v>927</v>
      </c>
      <c r="B5281" s="24" t="s">
        <v>928</v>
      </c>
      <c r="C5281" s="24" t="s">
        <v>2939</v>
      </c>
      <c r="D5281" t="e">
        <f>VLOOKUP(B5281,Product!B:G,6,FALSE)</f>
        <v>#N/A</v>
      </c>
    </row>
    <row r="5282" spans="1:4" x14ac:dyDescent="0.3">
      <c r="A5282" s="25" t="s">
        <v>2859</v>
      </c>
      <c r="B5282" s="25" t="s">
        <v>2860</v>
      </c>
      <c r="C5282" s="25" t="s">
        <v>5686</v>
      </c>
      <c r="D5282" t="e">
        <f>VLOOKUP(B5282,Product!B:G,6,FALSE)</f>
        <v>#N/A</v>
      </c>
    </row>
    <row r="5283" spans="1:4" x14ac:dyDescent="0.3">
      <c r="A5283" s="25" t="s">
        <v>2899</v>
      </c>
      <c r="B5283" s="25" t="s">
        <v>5696</v>
      </c>
      <c r="C5283" s="25" t="s">
        <v>5697</v>
      </c>
      <c r="D5283" t="e">
        <f>VLOOKUP(B5283,Product!B:G,6,FALSE)</f>
        <v>#N/A</v>
      </c>
    </row>
    <row r="5284" spans="1:4" x14ac:dyDescent="0.3">
      <c r="A5284" s="23" t="s">
        <v>564</v>
      </c>
      <c r="B5284" s="23" t="s">
        <v>565</v>
      </c>
      <c r="C5284" s="23" t="s">
        <v>521</v>
      </c>
      <c r="D5284" t="e">
        <f>VLOOKUP(B5284,Product!B:G,6,FALSE)</f>
        <v>#N/A</v>
      </c>
    </row>
    <row r="5285" spans="1:4" x14ac:dyDescent="0.3">
      <c r="A5285" s="24" t="s">
        <v>554</v>
      </c>
      <c r="B5285" s="24" t="s">
        <v>555</v>
      </c>
      <c r="C5285" s="24" t="s">
        <v>5730</v>
      </c>
      <c r="D5285" t="e">
        <f>VLOOKUP(B5285,Product!B:G,6,FALSE)</f>
        <v>#N/A</v>
      </c>
    </row>
    <row r="5286" spans="1:4" x14ac:dyDescent="0.3">
      <c r="A5286" s="24" t="s">
        <v>532</v>
      </c>
      <c r="B5286" s="24" t="s">
        <v>533</v>
      </c>
      <c r="C5286" s="24" t="s">
        <v>2912</v>
      </c>
      <c r="D5286" t="e">
        <f>VLOOKUP(B5286,Product!B:G,6,FALSE)</f>
        <v>#N/A</v>
      </c>
    </row>
    <row r="5287" spans="1:4" x14ac:dyDescent="0.3">
      <c r="A5287" s="24" t="s">
        <v>548</v>
      </c>
      <c r="B5287" s="24" t="s">
        <v>549</v>
      </c>
      <c r="C5287" s="24" t="s">
        <v>2912</v>
      </c>
      <c r="D5287" t="e">
        <f>VLOOKUP(B5287,Product!B:G,6,FALSE)</f>
        <v>#N/A</v>
      </c>
    </row>
    <row r="5288" spans="1:4" x14ac:dyDescent="0.3">
      <c r="A5288" s="24" t="s">
        <v>4552</v>
      </c>
      <c r="B5288" s="24" t="s">
        <v>5731</v>
      </c>
      <c r="C5288" s="24" t="s">
        <v>3004</v>
      </c>
      <c r="D5288" t="e">
        <f>VLOOKUP(B5288,Product!B:G,6,FALSE)</f>
        <v>#N/A</v>
      </c>
    </row>
    <row r="5289" spans="1:4" x14ac:dyDescent="0.3">
      <c r="A5289" s="25" t="s">
        <v>595</v>
      </c>
      <c r="B5289" s="25" t="s">
        <v>570</v>
      </c>
      <c r="C5289" s="25" t="s">
        <v>2919</v>
      </c>
      <c r="D5289" t="e">
        <f>VLOOKUP(B5289,Product!B:G,6,FALSE)</f>
        <v>#N/A</v>
      </c>
    </row>
    <row r="5290" spans="1:4" x14ac:dyDescent="0.3">
      <c r="A5290" s="26" t="s">
        <v>4763</v>
      </c>
      <c r="B5290" s="26" t="s">
        <v>4764</v>
      </c>
      <c r="C5290" s="26" t="s">
        <v>4765</v>
      </c>
      <c r="D5290" t="e">
        <f>VLOOKUP(B5290,Product!B:G,6,FALSE)</f>
        <v>#N/A</v>
      </c>
    </row>
    <row r="5291" spans="1:4" x14ac:dyDescent="0.3">
      <c r="A5291" s="26" t="s">
        <v>2852</v>
      </c>
      <c r="B5291" s="26" t="s">
        <v>2853</v>
      </c>
      <c r="C5291" s="26" t="s">
        <v>2854</v>
      </c>
      <c r="D5291" t="e">
        <f>VLOOKUP(B5291,Product!B:G,6,FALSE)</f>
        <v>#N/A</v>
      </c>
    </row>
    <row r="5292" spans="1:4" x14ac:dyDescent="0.3">
      <c r="A5292" s="25" t="s">
        <v>2855</v>
      </c>
      <c r="B5292" s="25" t="s">
        <v>4766</v>
      </c>
      <c r="C5292" s="25" t="s">
        <v>4567</v>
      </c>
      <c r="D5292" t="e">
        <f>VLOOKUP(B5292,Product!B:G,6,FALSE)</f>
        <v>#N/A</v>
      </c>
    </row>
    <row r="5293" spans="1:4" x14ac:dyDescent="0.3">
      <c r="A5293" s="24" t="s">
        <v>544</v>
      </c>
      <c r="B5293" s="24" t="s">
        <v>5732</v>
      </c>
      <c r="C5293" s="24" t="s">
        <v>2905</v>
      </c>
      <c r="D5293" t="e">
        <f>VLOOKUP(B5293,Product!B:G,6,FALSE)</f>
        <v>#N/A</v>
      </c>
    </row>
    <row r="5294" spans="1:4" x14ac:dyDescent="0.3">
      <c r="A5294" s="25" t="s">
        <v>671</v>
      </c>
      <c r="B5294" s="25" t="s">
        <v>672</v>
      </c>
      <c r="C5294" s="25" t="s">
        <v>2908</v>
      </c>
      <c r="D5294" t="e">
        <f>VLOOKUP(B5294,Product!B:G,6,FALSE)</f>
        <v>#N/A</v>
      </c>
    </row>
    <row r="5295" spans="1:4" x14ac:dyDescent="0.3">
      <c r="A5295" s="25" t="s">
        <v>3001</v>
      </c>
      <c r="B5295" s="25" t="s">
        <v>3002</v>
      </c>
      <c r="C5295" s="25" t="s">
        <v>3003</v>
      </c>
      <c r="D5295" t="e">
        <f>VLOOKUP(B5295,Product!B:G,6,FALSE)</f>
        <v>#N/A</v>
      </c>
    </row>
    <row r="5296" spans="1:4" x14ac:dyDescent="0.3">
      <c r="A5296" s="26" t="s">
        <v>2859</v>
      </c>
      <c r="B5296" s="26" t="s">
        <v>2860</v>
      </c>
      <c r="C5296" s="26" t="s">
        <v>5686</v>
      </c>
      <c r="D5296" t="e">
        <f>VLOOKUP(B5296,Product!B:G,6,FALSE)</f>
        <v>#N/A</v>
      </c>
    </row>
    <row r="5297" spans="1:4" x14ac:dyDescent="0.3">
      <c r="A5297" s="23" t="s">
        <v>1614</v>
      </c>
      <c r="B5297" s="23" t="s">
        <v>1615</v>
      </c>
      <c r="C5297" s="23" t="s">
        <v>4694</v>
      </c>
      <c r="D5297" t="e">
        <f>VLOOKUP(B5297,Product!B:G,6,FALSE)</f>
        <v>#N/A</v>
      </c>
    </row>
    <row r="5298" spans="1:4" x14ac:dyDescent="0.3">
      <c r="A5298" s="24" t="s">
        <v>1602</v>
      </c>
      <c r="B5298" s="24" t="s">
        <v>1603</v>
      </c>
      <c r="C5298" s="24" t="s">
        <v>5396</v>
      </c>
      <c r="D5298" t="e">
        <f>VLOOKUP(B5298,Product!B:G,6,FALSE)</f>
        <v>#N/A</v>
      </c>
    </row>
    <row r="5299" spans="1:4" x14ac:dyDescent="0.3">
      <c r="A5299" s="24" t="s">
        <v>1595</v>
      </c>
      <c r="B5299" s="24" t="s">
        <v>1596</v>
      </c>
      <c r="C5299" s="24" t="s">
        <v>4541</v>
      </c>
      <c r="D5299" t="e">
        <f>VLOOKUP(B5299,Product!B:G,6,FALSE)</f>
        <v>#N/A</v>
      </c>
    </row>
    <row r="5300" spans="1:4" x14ac:dyDescent="0.3">
      <c r="A5300" s="24" t="s">
        <v>1590</v>
      </c>
      <c r="B5300" s="24" t="s">
        <v>1591</v>
      </c>
      <c r="C5300" s="24" t="s">
        <v>4570</v>
      </c>
      <c r="D5300" t="e">
        <f>VLOOKUP(B5300,Product!B:G,6,FALSE)</f>
        <v>#N/A</v>
      </c>
    </row>
    <row r="5301" spans="1:4" x14ac:dyDescent="0.3">
      <c r="A5301" s="24" t="s">
        <v>5617</v>
      </c>
      <c r="B5301" s="24" t="s">
        <v>5618</v>
      </c>
      <c r="C5301" s="24" t="s">
        <v>4582</v>
      </c>
      <c r="D5301" t="e">
        <f>VLOOKUP(B5301,Product!B:G,6,FALSE)</f>
        <v>#N/A</v>
      </c>
    </row>
    <row r="5302" spans="1:4" x14ac:dyDescent="0.3">
      <c r="A5302" s="25" t="s">
        <v>4739</v>
      </c>
      <c r="B5302" s="25" t="s">
        <v>4568</v>
      </c>
      <c r="C5302" s="25" t="s">
        <v>4569</v>
      </c>
      <c r="D5302" t="e">
        <f>VLOOKUP(B5302,Product!B:G,6,FALSE)</f>
        <v>#N/A</v>
      </c>
    </row>
    <row r="5303" spans="1:4" x14ac:dyDescent="0.3">
      <c r="A5303" s="25" t="s">
        <v>2852</v>
      </c>
      <c r="B5303" s="25" t="s">
        <v>2853</v>
      </c>
      <c r="C5303" s="25" t="s">
        <v>2854</v>
      </c>
      <c r="D5303" t="e">
        <f>VLOOKUP(B5303,Product!B:G,6,FALSE)</f>
        <v>#N/A</v>
      </c>
    </row>
    <row r="5304" spans="1:4" x14ac:dyDescent="0.3">
      <c r="A5304" s="24" t="s">
        <v>5733</v>
      </c>
      <c r="B5304" s="24" t="s">
        <v>5619</v>
      </c>
      <c r="C5304" s="24" t="s">
        <v>4701</v>
      </c>
      <c r="D5304" t="e">
        <f>VLOOKUP(B5304,Product!B:G,6,FALSE)</f>
        <v>#N/A</v>
      </c>
    </row>
    <row r="5305" spans="1:4" x14ac:dyDescent="0.3">
      <c r="A5305" s="25" t="s">
        <v>1582</v>
      </c>
      <c r="B5305" s="25" t="s">
        <v>1583</v>
      </c>
      <c r="C5305" s="25" t="s">
        <v>3014</v>
      </c>
      <c r="D5305" t="e">
        <f>VLOOKUP(B5305,Product!B:G,6,FALSE)</f>
        <v>#N/A</v>
      </c>
    </row>
    <row r="5306" spans="1:4" x14ac:dyDescent="0.3">
      <c r="A5306" s="26" t="s">
        <v>4745</v>
      </c>
      <c r="B5306" s="26" t="s">
        <v>5622</v>
      </c>
      <c r="C5306" s="26" t="s">
        <v>5623</v>
      </c>
      <c r="D5306" t="e">
        <f>VLOOKUP(B5306,Product!B:G,6,FALSE)</f>
        <v>#N/A</v>
      </c>
    </row>
    <row r="5307" spans="1:4" x14ac:dyDescent="0.3">
      <c r="A5307" s="26" t="s">
        <v>2852</v>
      </c>
      <c r="B5307" s="26" t="s">
        <v>2853</v>
      </c>
      <c r="C5307" s="26" t="s">
        <v>2854</v>
      </c>
      <c r="D5307" t="e">
        <f>VLOOKUP(B5307,Product!B:G,6,FALSE)</f>
        <v>#N/A</v>
      </c>
    </row>
    <row r="5308" spans="1:4" x14ac:dyDescent="0.3">
      <c r="A5308" s="25" t="s">
        <v>5620</v>
      </c>
      <c r="B5308" s="25" t="s">
        <v>5621</v>
      </c>
      <c r="C5308" s="25" t="s">
        <v>4702</v>
      </c>
      <c r="D5308" t="e">
        <f>VLOOKUP(B5308,Product!B:G,6,FALSE)</f>
        <v>#N/A</v>
      </c>
    </row>
    <row r="5309" spans="1:4" x14ac:dyDescent="0.3">
      <c r="A5309" s="25" t="s">
        <v>2859</v>
      </c>
      <c r="B5309" s="25" t="s">
        <v>2860</v>
      </c>
      <c r="C5309" s="25" t="s">
        <v>5686</v>
      </c>
      <c r="D5309" t="e">
        <f>VLOOKUP(B5309,Product!B:G,6,FALSE)</f>
        <v>#N/A</v>
      </c>
    </row>
    <row r="5310" spans="1:4" x14ac:dyDescent="0.3">
      <c r="A5310" s="25" t="s">
        <v>2899</v>
      </c>
      <c r="B5310" s="25" t="s">
        <v>5696</v>
      </c>
      <c r="C5310" s="25" t="s">
        <v>5697</v>
      </c>
      <c r="D5310" t="e">
        <f>VLOOKUP(B5310,Product!B:G,6,FALSE)</f>
        <v>#N/A</v>
      </c>
    </row>
    <row r="5311" spans="1:4" x14ac:dyDescent="0.3">
      <c r="A5311" s="23" t="s">
        <v>1231</v>
      </c>
      <c r="B5311" s="23" t="s">
        <v>5734</v>
      </c>
      <c r="C5311" s="23" t="s">
        <v>4526</v>
      </c>
      <c r="D5311" t="e">
        <f>VLOOKUP(B5311,Product!B:G,6,FALSE)</f>
        <v>#N/A</v>
      </c>
    </row>
    <row r="5312" spans="1:4" x14ac:dyDescent="0.3">
      <c r="A5312" s="24" t="s">
        <v>1238</v>
      </c>
      <c r="B5312" s="24" t="s">
        <v>1239</v>
      </c>
      <c r="C5312" s="24" t="s">
        <v>2919</v>
      </c>
      <c r="D5312" t="e">
        <f>VLOOKUP(B5312,Product!B:G,6,FALSE)</f>
        <v>#N/A</v>
      </c>
    </row>
    <row r="5313" spans="1:4" x14ac:dyDescent="0.3">
      <c r="A5313" s="25" t="s">
        <v>2990</v>
      </c>
      <c r="B5313" s="25" t="s">
        <v>2991</v>
      </c>
      <c r="C5313" s="25" t="s">
        <v>4607</v>
      </c>
      <c r="D5313" t="e">
        <f>VLOOKUP(B5313,Product!B:G,6,FALSE)</f>
        <v>#N/A</v>
      </c>
    </row>
    <row r="5314" spans="1:4" x14ac:dyDescent="0.3">
      <c r="A5314" s="25" t="s">
        <v>2852</v>
      </c>
      <c r="B5314" s="25" t="s">
        <v>2853</v>
      </c>
      <c r="C5314" s="25" t="s">
        <v>2854</v>
      </c>
      <c r="D5314" t="e">
        <f>VLOOKUP(B5314,Product!B:G,6,FALSE)</f>
        <v>#N/A</v>
      </c>
    </row>
    <row r="5315" spans="1:4" x14ac:dyDescent="0.3">
      <c r="A5315" s="24" t="s">
        <v>1217</v>
      </c>
      <c r="B5315" s="24" t="s">
        <v>1218</v>
      </c>
      <c r="C5315" s="24" t="s">
        <v>4567</v>
      </c>
      <c r="D5315" t="e">
        <f>VLOOKUP(B5315,Product!B:G,6,FALSE)</f>
        <v>#N/A</v>
      </c>
    </row>
    <row r="5316" spans="1:4" x14ac:dyDescent="0.3">
      <c r="A5316" s="24" t="s">
        <v>1215</v>
      </c>
      <c r="B5316" s="24" t="s">
        <v>1216</v>
      </c>
      <c r="C5316" s="24" t="s">
        <v>4541</v>
      </c>
      <c r="D5316" t="e">
        <f>VLOOKUP(B5316,Product!B:G,6,FALSE)</f>
        <v>#N/A</v>
      </c>
    </row>
    <row r="5317" spans="1:4" x14ac:dyDescent="0.3">
      <c r="A5317" s="24" t="s">
        <v>1202</v>
      </c>
      <c r="B5317" s="24" t="s">
        <v>5735</v>
      </c>
      <c r="C5317" s="24" t="s">
        <v>2997</v>
      </c>
      <c r="D5317" t="e">
        <f>VLOOKUP(B5317,Product!B:G,6,FALSE)</f>
        <v>#N/A</v>
      </c>
    </row>
    <row r="5318" spans="1:4" x14ac:dyDescent="0.3">
      <c r="A5318" s="24" t="s">
        <v>1207</v>
      </c>
      <c r="B5318" s="24" t="s">
        <v>1208</v>
      </c>
      <c r="C5318" s="24" t="s">
        <v>4573</v>
      </c>
      <c r="D5318" t="e">
        <f>VLOOKUP(B5318,Product!B:G,6,FALSE)</f>
        <v>#N/A</v>
      </c>
    </row>
    <row r="5319" spans="1:4" x14ac:dyDescent="0.3">
      <c r="A5319" s="24" t="s">
        <v>1220</v>
      </c>
      <c r="B5319" s="24" t="s">
        <v>1221</v>
      </c>
      <c r="C5319" s="24" t="s">
        <v>2825</v>
      </c>
      <c r="D5319" t="e">
        <f>VLOOKUP(B5319,Product!B:G,6,FALSE)</f>
        <v>#N/A</v>
      </c>
    </row>
    <row r="5320" spans="1:4" x14ac:dyDescent="0.3">
      <c r="A5320" s="24" t="s">
        <v>1243</v>
      </c>
      <c r="B5320" s="24" t="s">
        <v>1244</v>
      </c>
      <c r="C5320" s="24" t="s">
        <v>4702</v>
      </c>
      <c r="D5320" t="e">
        <f>VLOOKUP(B5320,Product!B:G,6,FALSE)</f>
        <v>#N/A</v>
      </c>
    </row>
    <row r="5321" spans="1:4" x14ac:dyDescent="0.3">
      <c r="A5321" s="25" t="s">
        <v>2945</v>
      </c>
      <c r="B5321" s="25" t="s">
        <v>2946</v>
      </c>
      <c r="C5321" s="25" t="s">
        <v>2947</v>
      </c>
      <c r="D5321" t="e">
        <f>VLOOKUP(B5321,Product!B:G,6,FALSE)</f>
        <v>#N/A</v>
      </c>
    </row>
    <row r="5322" spans="1:4" x14ac:dyDescent="0.3">
      <c r="A5322" s="25" t="s">
        <v>4546</v>
      </c>
      <c r="B5322" s="25" t="s">
        <v>2683</v>
      </c>
      <c r="C5322" s="25" t="s">
        <v>3022</v>
      </c>
      <c r="D5322" t="e">
        <f>VLOOKUP(B5322,Product!B:G,6,FALSE)</f>
        <v>#N/A</v>
      </c>
    </row>
    <row r="5323" spans="1:4" x14ac:dyDescent="0.3">
      <c r="A5323" s="25" t="s">
        <v>2680</v>
      </c>
      <c r="B5323" s="25" t="s">
        <v>2681</v>
      </c>
      <c r="C5323" s="25" t="s">
        <v>2940</v>
      </c>
      <c r="D5323" t="e">
        <f>VLOOKUP(B5323,Product!B:G,6,FALSE)</f>
        <v>#N/A</v>
      </c>
    </row>
    <row r="5324" spans="1:4" x14ac:dyDescent="0.3">
      <c r="A5324" s="25" t="s">
        <v>2671</v>
      </c>
      <c r="B5324" s="25" t="s">
        <v>4547</v>
      </c>
      <c r="C5324" s="25" t="s">
        <v>4548</v>
      </c>
      <c r="D5324" t="e">
        <f>VLOOKUP(B5324,Product!B:G,6,FALSE)</f>
        <v>#N/A</v>
      </c>
    </row>
    <row r="5325" spans="1:4" x14ac:dyDescent="0.3">
      <c r="A5325" s="26" t="s">
        <v>4549</v>
      </c>
      <c r="B5325" s="26" t="s">
        <v>4550</v>
      </c>
      <c r="C5325" s="26" t="s">
        <v>4551</v>
      </c>
      <c r="D5325" t="e">
        <f>VLOOKUP(B5325,Product!B:G,6,FALSE)</f>
        <v>#N/A</v>
      </c>
    </row>
    <row r="5326" spans="1:4" x14ac:dyDescent="0.3">
      <c r="A5326" s="26" t="s">
        <v>2868</v>
      </c>
      <c r="B5326" s="26" t="s">
        <v>2869</v>
      </c>
      <c r="C5326" s="26" t="s">
        <v>2870</v>
      </c>
      <c r="D5326" t="e">
        <f>VLOOKUP(B5326,Product!B:G,6,FALSE)</f>
        <v>#N/A</v>
      </c>
    </row>
    <row r="5327" spans="1:4" x14ac:dyDescent="0.3">
      <c r="A5327" s="26" t="s">
        <v>5674</v>
      </c>
      <c r="B5327" s="26" t="s">
        <v>5675</v>
      </c>
      <c r="C5327" s="26" t="s">
        <v>4548</v>
      </c>
      <c r="D5327" t="e">
        <f>VLOOKUP(B5327,Product!B:G,6,FALSE)</f>
        <v>#N/A</v>
      </c>
    </row>
    <row r="5328" spans="1:4" x14ac:dyDescent="0.3">
      <c r="A5328" s="27" t="s">
        <v>2954</v>
      </c>
      <c r="B5328" s="27" t="s">
        <v>2955</v>
      </c>
      <c r="C5328" s="27" t="s">
        <v>2956</v>
      </c>
      <c r="D5328" t="e">
        <f>VLOOKUP(B5328,Product!B:G,6,FALSE)</f>
        <v>#N/A</v>
      </c>
    </row>
    <row r="5329" spans="1:4" x14ac:dyDescent="0.3">
      <c r="A5329" s="26" t="s">
        <v>5676</v>
      </c>
      <c r="B5329" s="26" t="s">
        <v>5677</v>
      </c>
      <c r="C5329" s="26" t="s">
        <v>4548</v>
      </c>
      <c r="D5329" t="e">
        <f>VLOOKUP(B5329,Product!B:G,6,FALSE)</f>
        <v>#N/A</v>
      </c>
    </row>
    <row r="5330" spans="1:4" x14ac:dyDescent="0.3">
      <c r="A5330" s="27" t="s">
        <v>2961</v>
      </c>
      <c r="B5330" s="27" t="s">
        <v>2962</v>
      </c>
      <c r="C5330" s="27" t="s">
        <v>2963</v>
      </c>
      <c r="D5330" t="e">
        <f>VLOOKUP(B5330,Product!B:G,6,FALSE)</f>
        <v>#N/A</v>
      </c>
    </row>
    <row r="5331" spans="1:4" x14ac:dyDescent="0.3">
      <c r="A5331" s="25" t="s">
        <v>2665</v>
      </c>
      <c r="B5331" s="25" t="s">
        <v>2666</v>
      </c>
      <c r="C5331" s="25" t="s">
        <v>4553</v>
      </c>
      <c r="D5331" t="e">
        <f>VLOOKUP(B5331,Product!B:G,6,FALSE)</f>
        <v>#N/A</v>
      </c>
    </row>
    <row r="5332" spans="1:4" x14ac:dyDescent="0.3">
      <c r="A5332" s="26" t="s">
        <v>4703</v>
      </c>
      <c r="B5332" s="26" t="s">
        <v>4554</v>
      </c>
      <c r="C5332" s="26" t="s">
        <v>4555</v>
      </c>
      <c r="D5332" t="e">
        <f>VLOOKUP(B5332,Product!B:G,6,FALSE)</f>
        <v>#N/A</v>
      </c>
    </row>
    <row r="5333" spans="1:4" x14ac:dyDescent="0.3">
      <c r="A5333" s="26" t="s">
        <v>2868</v>
      </c>
      <c r="B5333" s="26" t="s">
        <v>2869</v>
      </c>
      <c r="C5333" s="26" t="s">
        <v>2870</v>
      </c>
      <c r="D5333" t="e">
        <f>VLOOKUP(B5333,Product!B:G,6,FALSE)</f>
        <v>#N/A</v>
      </c>
    </row>
    <row r="5334" spans="1:4" x14ac:dyDescent="0.3">
      <c r="A5334" s="26" t="s">
        <v>5680</v>
      </c>
      <c r="B5334" s="26" t="s">
        <v>5700</v>
      </c>
      <c r="C5334" s="26" t="s">
        <v>4553</v>
      </c>
      <c r="D5334" t="e">
        <f>VLOOKUP(B5334,Product!B:G,6,FALSE)</f>
        <v>#N/A</v>
      </c>
    </row>
    <row r="5335" spans="1:4" x14ac:dyDescent="0.3">
      <c r="A5335" s="27" t="s">
        <v>2954</v>
      </c>
      <c r="B5335" s="27" t="s">
        <v>2955</v>
      </c>
      <c r="C5335" s="27" t="s">
        <v>2956</v>
      </c>
      <c r="D5335" t="e">
        <f>VLOOKUP(B5335,Product!B:G,6,FALSE)</f>
        <v>#N/A</v>
      </c>
    </row>
    <row r="5336" spans="1:4" x14ac:dyDescent="0.3">
      <c r="A5336" s="26" t="s">
        <v>5678</v>
      </c>
      <c r="B5336" s="26" t="s">
        <v>5679</v>
      </c>
      <c r="C5336" s="26" t="s">
        <v>5681</v>
      </c>
      <c r="D5336" t="e">
        <f>VLOOKUP(B5336,Product!B:G,6,FALSE)</f>
        <v>#N/A</v>
      </c>
    </row>
    <row r="5337" spans="1:4" x14ac:dyDescent="0.3">
      <c r="A5337" s="27" t="s">
        <v>2961</v>
      </c>
      <c r="B5337" s="27" t="s">
        <v>2962</v>
      </c>
      <c r="C5337" s="27" t="s">
        <v>2963</v>
      </c>
      <c r="D5337" t="e">
        <f>VLOOKUP(B5337,Product!B:G,6,FALSE)</f>
        <v>#N/A</v>
      </c>
    </row>
    <row r="5338" spans="1:4" x14ac:dyDescent="0.3">
      <c r="A5338" s="25" t="s">
        <v>2668</v>
      </c>
      <c r="B5338" s="25" t="s">
        <v>2669</v>
      </c>
      <c r="C5338" s="25" t="s">
        <v>2948</v>
      </c>
      <c r="D5338" t="e">
        <f>VLOOKUP(B5338,Product!B:G,6,FALSE)</f>
        <v>#N/A</v>
      </c>
    </row>
    <row r="5339" spans="1:4" x14ac:dyDescent="0.3">
      <c r="A5339" s="26" t="s">
        <v>4705</v>
      </c>
      <c r="B5339" s="26" t="s">
        <v>4556</v>
      </c>
      <c r="C5339" s="26" t="s">
        <v>4557</v>
      </c>
      <c r="D5339" t="e">
        <f>VLOOKUP(B5339,Product!B:G,6,FALSE)</f>
        <v>#N/A</v>
      </c>
    </row>
    <row r="5340" spans="1:4" x14ac:dyDescent="0.3">
      <c r="A5340" s="26" t="s">
        <v>2868</v>
      </c>
      <c r="B5340" s="26" t="s">
        <v>2869</v>
      </c>
      <c r="C5340" s="26" t="s">
        <v>2870</v>
      </c>
      <c r="D5340" t="e">
        <f>VLOOKUP(B5340,Product!B:G,6,FALSE)</f>
        <v>#N/A</v>
      </c>
    </row>
    <row r="5341" spans="1:4" x14ac:dyDescent="0.3">
      <c r="A5341" s="26" t="s">
        <v>5682</v>
      </c>
      <c r="B5341" s="26" t="s">
        <v>5683</v>
      </c>
      <c r="C5341" s="26" t="s">
        <v>2948</v>
      </c>
      <c r="D5341" t="e">
        <f>VLOOKUP(B5341,Product!B:G,6,FALSE)</f>
        <v>#N/A</v>
      </c>
    </row>
    <row r="5342" spans="1:4" x14ac:dyDescent="0.3">
      <c r="A5342" s="27" t="s">
        <v>2954</v>
      </c>
      <c r="B5342" s="27" t="s">
        <v>2955</v>
      </c>
      <c r="C5342" s="27" t="s">
        <v>2956</v>
      </c>
      <c r="D5342" t="e">
        <f>VLOOKUP(B5342,Product!B:G,6,FALSE)</f>
        <v>#N/A</v>
      </c>
    </row>
    <row r="5343" spans="1:4" x14ac:dyDescent="0.3">
      <c r="A5343" s="26" t="s">
        <v>5684</v>
      </c>
      <c r="B5343" s="26" t="s">
        <v>5685</v>
      </c>
      <c r="C5343" s="26" t="s">
        <v>2948</v>
      </c>
      <c r="D5343" t="e">
        <f>VLOOKUP(B5343,Product!B:G,6,FALSE)</f>
        <v>#N/A</v>
      </c>
    </row>
    <row r="5344" spans="1:4" x14ac:dyDescent="0.3">
      <c r="A5344" s="25" t="s">
        <v>2672</v>
      </c>
      <c r="B5344" s="25" t="s">
        <v>2673</v>
      </c>
      <c r="C5344" s="25" t="s">
        <v>3028</v>
      </c>
      <c r="D5344" t="e">
        <f>VLOOKUP(B5344,Product!B:G,6,FALSE)</f>
        <v>#N/A</v>
      </c>
    </row>
    <row r="5345" spans="1:4" x14ac:dyDescent="0.3">
      <c r="A5345" s="26" t="s">
        <v>4707</v>
      </c>
      <c r="B5345" s="26" t="s">
        <v>2673</v>
      </c>
      <c r="C5345" s="26" t="s">
        <v>3028</v>
      </c>
      <c r="D5345" t="e">
        <f>VLOOKUP(B5345,Product!B:G,6,FALSE)</f>
        <v>#N/A</v>
      </c>
    </row>
    <row r="5346" spans="1:4" x14ac:dyDescent="0.3">
      <c r="A5346" s="27" t="s">
        <v>4708</v>
      </c>
      <c r="B5346" s="27" t="s">
        <v>4558</v>
      </c>
      <c r="C5346" s="27" t="s">
        <v>4559</v>
      </c>
      <c r="D5346" t="e">
        <f>VLOOKUP(B5346,Product!B:G,6,FALSE)</f>
        <v>#N/A</v>
      </c>
    </row>
    <row r="5347" spans="1:4" x14ac:dyDescent="0.3">
      <c r="A5347" s="27" t="s">
        <v>2868</v>
      </c>
      <c r="B5347" s="27" t="s">
        <v>2869</v>
      </c>
      <c r="C5347" s="27" t="s">
        <v>2870</v>
      </c>
      <c r="D5347" t="e">
        <f>VLOOKUP(B5347,Product!B:G,6,FALSE)</f>
        <v>#N/A</v>
      </c>
    </row>
    <row r="5348" spans="1:4" x14ac:dyDescent="0.3">
      <c r="A5348" s="25" t="s">
        <v>2675</v>
      </c>
      <c r="B5348" s="25" t="s">
        <v>4560</v>
      </c>
      <c r="C5348" s="25" t="s">
        <v>2982</v>
      </c>
      <c r="D5348" t="e">
        <f>VLOOKUP(B5348,Product!B:G,6,FALSE)</f>
        <v>#N/A</v>
      </c>
    </row>
    <row r="5349" spans="1:4" x14ac:dyDescent="0.3">
      <c r="A5349" s="26" t="s">
        <v>4709</v>
      </c>
      <c r="B5349" s="26" t="s">
        <v>4560</v>
      </c>
      <c r="C5349" s="26" t="s">
        <v>2988</v>
      </c>
      <c r="D5349" t="e">
        <f>VLOOKUP(B5349,Product!B:G,6,FALSE)</f>
        <v>#N/A</v>
      </c>
    </row>
    <row r="5350" spans="1:4" x14ac:dyDescent="0.3">
      <c r="A5350" s="27" t="s">
        <v>4708</v>
      </c>
      <c r="B5350" s="27" t="s">
        <v>4558</v>
      </c>
      <c r="C5350" s="27" t="s">
        <v>4559</v>
      </c>
      <c r="D5350" t="e">
        <f>VLOOKUP(B5350,Product!B:G,6,FALSE)</f>
        <v>#N/A</v>
      </c>
    </row>
    <row r="5351" spans="1:4" x14ac:dyDescent="0.3">
      <c r="A5351" s="27" t="s">
        <v>2868</v>
      </c>
      <c r="B5351" s="27" t="s">
        <v>2869</v>
      </c>
      <c r="C5351" s="27" t="s">
        <v>2870</v>
      </c>
      <c r="D5351" t="e">
        <f>VLOOKUP(B5351,Product!B:G,6,FALSE)</f>
        <v>#N/A</v>
      </c>
    </row>
    <row r="5352" spans="1:4" x14ac:dyDescent="0.3">
      <c r="A5352" s="25" t="s">
        <v>2677</v>
      </c>
      <c r="B5352" s="25" t="s">
        <v>2678</v>
      </c>
      <c r="C5352" s="25" t="s">
        <v>1627</v>
      </c>
      <c r="D5352" t="e">
        <f>VLOOKUP(B5352,Product!B:G,6,FALSE)</f>
        <v>#N/A</v>
      </c>
    </row>
    <row r="5353" spans="1:4" x14ac:dyDescent="0.3">
      <c r="A5353" s="26" t="s">
        <v>4710</v>
      </c>
      <c r="B5353" s="26" t="s">
        <v>2678</v>
      </c>
      <c r="C5353" s="26" t="s">
        <v>1627</v>
      </c>
      <c r="D5353" t="e">
        <f>VLOOKUP(B5353,Product!B:G,6,FALSE)</f>
        <v>#N/A</v>
      </c>
    </row>
    <row r="5354" spans="1:4" x14ac:dyDescent="0.3">
      <c r="A5354" s="27" t="s">
        <v>4711</v>
      </c>
      <c r="B5354" s="27" t="s">
        <v>4561</v>
      </c>
      <c r="C5354" s="27" t="s">
        <v>4562</v>
      </c>
      <c r="D5354" t="e">
        <f>VLOOKUP(B5354,Product!B:G,6,FALSE)</f>
        <v>#N/A</v>
      </c>
    </row>
    <row r="5355" spans="1:4" x14ac:dyDescent="0.3">
      <c r="A5355" s="27" t="s">
        <v>2868</v>
      </c>
      <c r="B5355" s="27" t="s">
        <v>2869</v>
      </c>
      <c r="C5355" s="27" t="s">
        <v>2870</v>
      </c>
      <c r="D5355" t="e">
        <f>VLOOKUP(B5355,Product!B:G,6,FALSE)</f>
        <v>#N/A</v>
      </c>
    </row>
    <row r="5356" spans="1:4" x14ac:dyDescent="0.3">
      <c r="A5356" s="25" t="s">
        <v>2859</v>
      </c>
      <c r="B5356" s="25" t="s">
        <v>2860</v>
      </c>
      <c r="C5356" s="25" t="s">
        <v>5686</v>
      </c>
      <c r="D5356" t="e">
        <f>VLOOKUP(B5356,Product!B:G,6,FALSE)</f>
        <v>#N/A</v>
      </c>
    </row>
    <row r="5357" spans="1:4" x14ac:dyDescent="0.3">
      <c r="A5357" s="25" t="s">
        <v>2899</v>
      </c>
      <c r="B5357" s="25" t="s">
        <v>5696</v>
      </c>
      <c r="C5357" s="25" t="s">
        <v>5697</v>
      </c>
      <c r="D5357" t="e">
        <f>VLOOKUP(B5357,Product!B:G,6,FALSE)</f>
        <v>#N/A</v>
      </c>
    </row>
    <row r="5358" spans="1:4" x14ac:dyDescent="0.3">
      <c r="A5358" s="23" t="s">
        <v>1014</v>
      </c>
      <c r="B5358" s="23" t="s">
        <v>1015</v>
      </c>
      <c r="C5358" s="23" t="s">
        <v>5736</v>
      </c>
      <c r="D5358" t="e">
        <f>VLOOKUP(B5358,Product!B:G,6,FALSE)</f>
        <v>#N/A</v>
      </c>
    </row>
    <row r="5359" spans="1:4" x14ac:dyDescent="0.3">
      <c r="A5359" s="24" t="s">
        <v>54</v>
      </c>
      <c r="B5359" s="24" t="s">
        <v>977</v>
      </c>
      <c r="C5359" s="24" t="s">
        <v>4964</v>
      </c>
      <c r="D5359" t="e">
        <f>VLOOKUP(B5359,Product!B:G,6,FALSE)</f>
        <v>#N/A</v>
      </c>
    </row>
    <row r="5360" spans="1:4" x14ac:dyDescent="0.3">
      <c r="A5360" s="24" t="s">
        <v>1078</v>
      </c>
      <c r="B5360" s="24" t="s">
        <v>1079</v>
      </c>
      <c r="C5360" s="24" t="s">
        <v>4962</v>
      </c>
      <c r="D5360" t="e">
        <f>VLOOKUP(B5360,Product!B:G,6,FALSE)</f>
        <v>#N/A</v>
      </c>
    </row>
    <row r="5361" spans="1:4" x14ac:dyDescent="0.3">
      <c r="A5361" s="24" t="s">
        <v>1053</v>
      </c>
      <c r="B5361" s="24" t="s">
        <v>1054</v>
      </c>
      <c r="C5361" s="24" t="s">
        <v>4961</v>
      </c>
      <c r="D5361" t="e">
        <f>VLOOKUP(B5361,Product!B:G,6,FALSE)</f>
        <v>#N/A</v>
      </c>
    </row>
    <row r="5362" spans="1:4" x14ac:dyDescent="0.3">
      <c r="A5362" s="24" t="s">
        <v>1056</v>
      </c>
      <c r="B5362" s="24" t="s">
        <v>1057</v>
      </c>
      <c r="C5362" s="24" t="s">
        <v>4960</v>
      </c>
      <c r="D5362" t="e">
        <f>VLOOKUP(B5362,Product!B:G,6,FALSE)</f>
        <v>#N/A</v>
      </c>
    </row>
    <row r="5363" spans="1:4" x14ac:dyDescent="0.3">
      <c r="A5363" s="24" t="s">
        <v>1048</v>
      </c>
      <c r="B5363" s="24" t="s">
        <v>1049</v>
      </c>
      <c r="C5363" s="24" t="s">
        <v>4959</v>
      </c>
      <c r="D5363" t="e">
        <f>VLOOKUP(B5363,Product!B:G,6,FALSE)</f>
        <v>#N/A</v>
      </c>
    </row>
    <row r="5364" spans="1:4" x14ac:dyDescent="0.3">
      <c r="A5364" s="24" t="s">
        <v>5737</v>
      </c>
      <c r="B5364" s="24" t="s">
        <v>5738</v>
      </c>
      <c r="C5364" s="24" t="s">
        <v>4820</v>
      </c>
      <c r="D5364" t="e">
        <f>VLOOKUP(B5364,Product!B:G,6,FALSE)</f>
        <v>#N/A</v>
      </c>
    </row>
    <row r="5365" spans="1:4" x14ac:dyDescent="0.3">
      <c r="A5365" s="25" t="s">
        <v>5739</v>
      </c>
      <c r="B5365" s="25" t="s">
        <v>5740</v>
      </c>
      <c r="C5365" s="25" t="s">
        <v>4820</v>
      </c>
      <c r="D5365" t="e">
        <f>VLOOKUP(B5365,Product!B:G,6,FALSE)</f>
        <v>#N/A</v>
      </c>
    </row>
    <row r="5366" spans="1:4" x14ac:dyDescent="0.3">
      <c r="A5366" s="26" t="s">
        <v>4792</v>
      </c>
      <c r="B5366" s="26" t="s">
        <v>4793</v>
      </c>
      <c r="C5366" s="26" t="s">
        <v>3003</v>
      </c>
      <c r="D5366" t="e">
        <f>VLOOKUP(B5366,Product!B:G,6,FALSE)</f>
        <v>#N/A</v>
      </c>
    </row>
    <row r="5367" spans="1:4" x14ac:dyDescent="0.3">
      <c r="A5367" s="24" t="s">
        <v>1059</v>
      </c>
      <c r="B5367" s="24" t="s">
        <v>1060</v>
      </c>
      <c r="C5367" s="24" t="s">
        <v>4799</v>
      </c>
      <c r="D5367" t="e">
        <f>VLOOKUP(B5367,Product!B:G,6,FALSE)</f>
        <v>#N/A</v>
      </c>
    </row>
    <row r="5368" spans="1:4" x14ac:dyDescent="0.3">
      <c r="A5368" s="24" t="s">
        <v>1061</v>
      </c>
      <c r="B5368" s="24" t="s">
        <v>1062</v>
      </c>
      <c r="C5368" s="24" t="s">
        <v>4963</v>
      </c>
      <c r="D5368" t="e">
        <f>VLOOKUP(B5368,Product!B:G,6,FALSE)</f>
        <v>#N/A</v>
      </c>
    </row>
    <row r="5369" spans="1:4" x14ac:dyDescent="0.3">
      <c r="A5369" s="24" t="s">
        <v>1064</v>
      </c>
      <c r="B5369" s="24" t="s">
        <v>1065</v>
      </c>
      <c r="C5369" s="24" t="s">
        <v>4963</v>
      </c>
      <c r="D5369" t="e">
        <f>VLOOKUP(B5369,Product!B:G,6,FALSE)</f>
        <v>#N/A</v>
      </c>
    </row>
    <row r="5370" spans="1:4" x14ac:dyDescent="0.3">
      <c r="A5370" s="24" t="s">
        <v>1066</v>
      </c>
      <c r="B5370" s="24" t="s">
        <v>1067</v>
      </c>
      <c r="C5370" s="24" t="s">
        <v>4963</v>
      </c>
      <c r="D5370" t="e">
        <f>VLOOKUP(B5370,Product!B:G,6,FALSE)</f>
        <v>#N/A</v>
      </c>
    </row>
    <row r="5371" spans="1:4" x14ac:dyDescent="0.3">
      <c r="A5371" s="24" t="s">
        <v>1068</v>
      </c>
      <c r="B5371" s="24" t="s">
        <v>1069</v>
      </c>
      <c r="C5371" s="24" t="s">
        <v>4963</v>
      </c>
      <c r="D5371" t="e">
        <f>VLOOKUP(B5371,Product!B:G,6,FALSE)</f>
        <v>#N/A</v>
      </c>
    </row>
    <row r="5372" spans="1:4" x14ac:dyDescent="0.3">
      <c r="A5372" s="24" t="s">
        <v>1070</v>
      </c>
      <c r="B5372" s="24" t="s">
        <v>1071</v>
      </c>
      <c r="C5372" s="24" t="s">
        <v>4963</v>
      </c>
      <c r="D5372" t="e">
        <f>VLOOKUP(B5372,Product!B:G,6,FALSE)</f>
        <v>#N/A</v>
      </c>
    </row>
    <row r="5373" spans="1:4" x14ac:dyDescent="0.3">
      <c r="A5373" s="24" t="s">
        <v>1072</v>
      </c>
      <c r="B5373" s="24" t="s">
        <v>1073</v>
      </c>
      <c r="C5373" s="24" t="s">
        <v>4963</v>
      </c>
      <c r="D5373" t="e">
        <f>VLOOKUP(B5373,Product!B:G,6,FALSE)</f>
        <v>#N/A</v>
      </c>
    </row>
    <row r="5374" spans="1:4" x14ac:dyDescent="0.3">
      <c r="A5374" s="24" t="s">
        <v>1074</v>
      </c>
      <c r="B5374" s="24" t="s">
        <v>1075</v>
      </c>
      <c r="C5374" s="24" t="s">
        <v>4963</v>
      </c>
      <c r="D5374" t="e">
        <f>VLOOKUP(B5374,Product!B:G,6,FALSE)</f>
        <v>#N/A</v>
      </c>
    </row>
    <row r="5375" spans="1:4" x14ac:dyDescent="0.3">
      <c r="A5375" s="24" t="s">
        <v>1076</v>
      </c>
      <c r="B5375" s="24" t="s">
        <v>1077</v>
      </c>
      <c r="C5375" s="24" t="s">
        <v>4963</v>
      </c>
      <c r="D5375" t="e">
        <f>VLOOKUP(B5375,Product!B:G,6,FALSE)</f>
        <v>#N/A</v>
      </c>
    </row>
    <row r="5376" spans="1:4" x14ac:dyDescent="0.3">
      <c r="A5376" s="24" t="s">
        <v>1030</v>
      </c>
      <c r="B5376" s="24" t="s">
        <v>1031</v>
      </c>
      <c r="C5376" s="24" t="s">
        <v>4954</v>
      </c>
      <c r="D5376" t="e">
        <f>VLOOKUP(B5376,Product!B:G,6,FALSE)</f>
        <v>#N/A</v>
      </c>
    </row>
    <row r="5377" spans="1:4" x14ac:dyDescent="0.3">
      <c r="A5377" s="24" t="s">
        <v>1038</v>
      </c>
      <c r="B5377" s="24" t="s">
        <v>1039</v>
      </c>
      <c r="C5377" s="24" t="s">
        <v>4954</v>
      </c>
      <c r="D5377" t="e">
        <f>VLOOKUP(B5377,Product!B:G,6,FALSE)</f>
        <v>#N/A</v>
      </c>
    </row>
    <row r="5378" spans="1:4" x14ac:dyDescent="0.3">
      <c r="A5378" s="24" t="s">
        <v>5741</v>
      </c>
      <c r="B5378" s="24" t="s">
        <v>5742</v>
      </c>
      <c r="C5378" s="24" t="s">
        <v>4973</v>
      </c>
      <c r="D5378" t="e">
        <f>VLOOKUP(B5378,Product!B:G,6,FALSE)</f>
        <v>#N/A</v>
      </c>
    </row>
    <row r="5379" spans="1:4" x14ac:dyDescent="0.3">
      <c r="A5379" s="25" t="s">
        <v>5743</v>
      </c>
      <c r="B5379" s="25" t="s">
        <v>5744</v>
      </c>
      <c r="C5379" s="25" t="s">
        <v>4973</v>
      </c>
      <c r="D5379" t="e">
        <f>VLOOKUP(B5379,Product!B:G,6,FALSE)</f>
        <v>#N/A</v>
      </c>
    </row>
    <row r="5380" spans="1:4" x14ac:dyDescent="0.3">
      <c r="A5380" s="24" t="s">
        <v>1081</v>
      </c>
      <c r="B5380" s="24" t="s">
        <v>1082</v>
      </c>
      <c r="C5380" s="24" t="s">
        <v>4727</v>
      </c>
      <c r="D5380" t="e">
        <f>VLOOKUP(B5380,Product!B:G,6,FALSE)</f>
        <v>#N/A</v>
      </c>
    </row>
    <row r="5381" spans="1:4" x14ac:dyDescent="0.3">
      <c r="A5381" s="24" t="s">
        <v>1084</v>
      </c>
      <c r="B5381" s="24" t="s">
        <v>1085</v>
      </c>
      <c r="C5381" s="24" t="s">
        <v>4727</v>
      </c>
      <c r="D5381" t="e">
        <f>VLOOKUP(B5381,Product!B:G,6,FALSE)</f>
        <v>#N/A</v>
      </c>
    </row>
    <row r="5382" spans="1:4" x14ac:dyDescent="0.3">
      <c r="A5382" s="25" t="s">
        <v>3116</v>
      </c>
      <c r="B5382" s="25" t="s">
        <v>3117</v>
      </c>
      <c r="C5382" s="25" t="s">
        <v>3118</v>
      </c>
      <c r="D5382" t="e">
        <f>VLOOKUP(B5382,Product!B:G,6,FALSE)</f>
        <v>#N/A</v>
      </c>
    </row>
    <row r="5383" spans="1:4" x14ac:dyDescent="0.3">
      <c r="A5383" s="23" t="s">
        <v>1641</v>
      </c>
      <c r="B5383" s="23" t="s">
        <v>5745</v>
      </c>
      <c r="C5383" s="23" t="s">
        <v>5746</v>
      </c>
      <c r="D5383" t="e">
        <f>VLOOKUP(B5383,Product!B:G,6,FALSE)</f>
        <v>#N/A</v>
      </c>
    </row>
    <row r="5384" spans="1:4" x14ac:dyDescent="0.3">
      <c r="A5384" s="24" t="s">
        <v>5747</v>
      </c>
      <c r="B5384" s="24" t="s">
        <v>5748</v>
      </c>
      <c r="C5384" s="24" t="s">
        <v>4575</v>
      </c>
      <c r="D5384" t="e">
        <f>VLOOKUP(B5384,Product!B:G,6,FALSE)</f>
        <v>#N/A</v>
      </c>
    </row>
    <row r="5385" spans="1:4" x14ac:dyDescent="0.3">
      <c r="A5385" s="25" t="s">
        <v>5749</v>
      </c>
      <c r="B5385" s="25" t="s">
        <v>5750</v>
      </c>
      <c r="C5385" s="25" t="s">
        <v>5751</v>
      </c>
      <c r="D5385" t="e">
        <f>VLOOKUP(B5385,Product!B:G,6,FALSE)</f>
        <v>#N/A</v>
      </c>
    </row>
    <row r="5386" spans="1:4" x14ac:dyDescent="0.3">
      <c r="A5386" s="25" t="s">
        <v>2852</v>
      </c>
      <c r="B5386" s="25" t="s">
        <v>2853</v>
      </c>
      <c r="C5386" s="25" t="s">
        <v>2854</v>
      </c>
      <c r="D5386" t="e">
        <f>VLOOKUP(B5386,Product!B:G,6,FALSE)</f>
        <v>#N/A</v>
      </c>
    </row>
    <row r="5387" spans="1:4" x14ac:dyDescent="0.3">
      <c r="A5387" s="24" t="s">
        <v>4552</v>
      </c>
      <c r="B5387" s="24" t="s">
        <v>5752</v>
      </c>
      <c r="C5387" s="24" t="s">
        <v>5753</v>
      </c>
      <c r="D5387" t="e">
        <f>VLOOKUP(B5387,Product!B:G,6,FALSE)</f>
        <v>#N/A</v>
      </c>
    </row>
    <row r="5388" spans="1:4" x14ac:dyDescent="0.3">
      <c r="A5388" s="25" t="s">
        <v>5754</v>
      </c>
      <c r="B5388" s="25" t="s">
        <v>5755</v>
      </c>
      <c r="C5388" s="25" t="s">
        <v>2964</v>
      </c>
      <c r="D5388" t="e">
        <f>VLOOKUP(B5388,Product!B:G,6,FALSE)</f>
        <v>#N/A</v>
      </c>
    </row>
    <row r="5389" spans="1:4" x14ac:dyDescent="0.3">
      <c r="A5389" s="26" t="s">
        <v>5756</v>
      </c>
      <c r="B5389" s="26" t="s">
        <v>5757</v>
      </c>
      <c r="C5389" s="26" t="s">
        <v>5758</v>
      </c>
      <c r="D5389" t="e">
        <f>VLOOKUP(B5389,Product!B:G,6,FALSE)</f>
        <v>#N/A</v>
      </c>
    </row>
    <row r="5390" spans="1:4" x14ac:dyDescent="0.3">
      <c r="A5390" s="26" t="s">
        <v>2852</v>
      </c>
      <c r="B5390" s="26" t="s">
        <v>2853</v>
      </c>
      <c r="C5390" s="26" t="s">
        <v>2854</v>
      </c>
      <c r="D5390" t="e">
        <f>VLOOKUP(B5390,Product!B:G,6,FALSE)</f>
        <v>#N/A</v>
      </c>
    </row>
    <row r="5391" spans="1:4" x14ac:dyDescent="0.3">
      <c r="A5391" s="25" t="s">
        <v>1625</v>
      </c>
      <c r="B5391" s="25" t="s">
        <v>1626</v>
      </c>
      <c r="C5391" s="25" t="s">
        <v>3022</v>
      </c>
      <c r="D5391" t="e">
        <f>VLOOKUP(B5391,Product!B:G,6,FALSE)</f>
        <v>#N/A</v>
      </c>
    </row>
    <row r="5392" spans="1:4" x14ac:dyDescent="0.3">
      <c r="A5392" s="25" t="s">
        <v>1623</v>
      </c>
      <c r="B5392" s="25" t="s">
        <v>1624</v>
      </c>
      <c r="C5392" s="25" t="s">
        <v>4702</v>
      </c>
      <c r="D5392" t="e">
        <f>VLOOKUP(B5392,Product!B:G,6,FALSE)</f>
        <v>#N/A</v>
      </c>
    </row>
    <row r="5393" spans="1:4" x14ac:dyDescent="0.3">
      <c r="A5393" s="26" t="s">
        <v>2859</v>
      </c>
      <c r="B5393" s="26" t="s">
        <v>2860</v>
      </c>
      <c r="C5393" s="26" t="s">
        <v>5686</v>
      </c>
      <c r="D5393" t="e">
        <f>VLOOKUP(B5393,Product!B:G,6,FALSE)</f>
        <v>#N/A</v>
      </c>
    </row>
    <row r="5394" spans="1:4" x14ac:dyDescent="0.3">
      <c r="A5394" s="23" t="s">
        <v>2357</v>
      </c>
      <c r="B5394" s="23" t="s">
        <v>5759</v>
      </c>
      <c r="C5394" s="23" t="s">
        <v>5760</v>
      </c>
      <c r="D5394" t="e">
        <f>VLOOKUP(B5394,Product!B:G,6,FALSE)</f>
        <v>#N/A</v>
      </c>
    </row>
    <row r="5395" spans="1:4" x14ac:dyDescent="0.3">
      <c r="A5395" s="24" t="s">
        <v>2343</v>
      </c>
      <c r="B5395" s="24" t="s">
        <v>2344</v>
      </c>
      <c r="C5395" s="24" t="s">
        <v>3114</v>
      </c>
      <c r="D5395" t="e">
        <f>VLOOKUP(B5395,Product!B:G,6,FALSE)</f>
        <v>#N/A</v>
      </c>
    </row>
    <row r="5396" spans="1:4" x14ac:dyDescent="0.3">
      <c r="A5396" s="24" t="s">
        <v>2329</v>
      </c>
      <c r="B5396" s="24" t="s">
        <v>2330</v>
      </c>
      <c r="C5396" s="24" t="s">
        <v>5313</v>
      </c>
      <c r="D5396" t="e">
        <f>VLOOKUP(B5396,Product!B:G,6,FALSE)</f>
        <v>#N/A</v>
      </c>
    </row>
    <row r="5397" spans="1:4" x14ac:dyDescent="0.3">
      <c r="A5397" s="24" t="s">
        <v>5702</v>
      </c>
      <c r="B5397" s="24" t="s">
        <v>4663</v>
      </c>
      <c r="C5397" s="24" t="s">
        <v>5313</v>
      </c>
      <c r="D5397" t="e">
        <f>VLOOKUP(B5397,Product!B:G,6,FALSE)</f>
        <v>#N/A</v>
      </c>
    </row>
    <row r="5398" spans="1:4" x14ac:dyDescent="0.3">
      <c r="A5398" s="24" t="s">
        <v>5703</v>
      </c>
      <c r="B5398" s="24" t="s">
        <v>4664</v>
      </c>
      <c r="C5398" s="24" t="s">
        <v>5313</v>
      </c>
      <c r="D5398" t="e">
        <f>VLOOKUP(B5398,Product!B:G,6,FALSE)</f>
        <v>#N/A</v>
      </c>
    </row>
    <row r="5399" spans="1:4" x14ac:dyDescent="0.3">
      <c r="A5399" s="25" t="s">
        <v>2899</v>
      </c>
      <c r="B5399" s="25" t="s">
        <v>5696</v>
      </c>
      <c r="C5399" s="25" t="s">
        <v>5697</v>
      </c>
      <c r="D5399" t="e">
        <f>VLOOKUP(B5399,Product!B:G,6,FALSE)</f>
        <v>#N/A</v>
      </c>
    </row>
    <row r="5400" spans="1:4" x14ac:dyDescent="0.3">
      <c r="A5400" s="24" t="s">
        <v>4552</v>
      </c>
      <c r="B5400" s="24" t="s">
        <v>5761</v>
      </c>
      <c r="C5400" s="24" t="s">
        <v>5762</v>
      </c>
      <c r="D5400" t="e">
        <f>VLOOKUP(B5400,Product!B:G,6,FALSE)</f>
        <v>#N/A</v>
      </c>
    </row>
    <row r="5401" spans="1:4" x14ac:dyDescent="0.3">
      <c r="A5401" s="25" t="s">
        <v>2337</v>
      </c>
      <c r="B5401" s="25" t="s">
        <v>2338</v>
      </c>
      <c r="C5401" s="25" t="s">
        <v>5763</v>
      </c>
      <c r="D5401" t="e">
        <f>VLOOKUP(B5401,Product!B:G,6,FALSE)</f>
        <v>#N/A</v>
      </c>
    </row>
    <row r="5402" spans="1:4" x14ac:dyDescent="0.3">
      <c r="A5402" s="25" t="s">
        <v>2323</v>
      </c>
      <c r="B5402" s="25" t="s">
        <v>2324</v>
      </c>
      <c r="C5402" s="25" t="s">
        <v>5764</v>
      </c>
      <c r="D5402" t="e">
        <f>VLOOKUP(B5402,Product!B:G,6,FALSE)</f>
        <v>#N/A</v>
      </c>
    </row>
    <row r="5403" spans="1:4" x14ac:dyDescent="0.3">
      <c r="A5403" s="25" t="s">
        <v>2320</v>
      </c>
      <c r="B5403" s="25" t="s">
        <v>2321</v>
      </c>
      <c r="C5403" s="25" t="s">
        <v>4856</v>
      </c>
      <c r="D5403" t="e">
        <f>VLOOKUP(B5403,Product!B:G,6,FALSE)</f>
        <v>#N/A</v>
      </c>
    </row>
    <row r="5404" spans="1:4" x14ac:dyDescent="0.3">
      <c r="A5404" s="25" t="s">
        <v>5765</v>
      </c>
      <c r="B5404" s="25" t="s">
        <v>5766</v>
      </c>
      <c r="C5404" s="25" t="s">
        <v>5708</v>
      </c>
      <c r="D5404" t="e">
        <f>VLOOKUP(B5404,Product!B:G,6,FALSE)</f>
        <v>#N/A</v>
      </c>
    </row>
    <row r="5405" spans="1:4" x14ac:dyDescent="0.3">
      <c r="A5405" s="26" t="s">
        <v>2332</v>
      </c>
      <c r="B5405" s="26" t="s">
        <v>2333</v>
      </c>
      <c r="C5405" s="26" t="s">
        <v>5708</v>
      </c>
      <c r="D5405" t="e">
        <f>VLOOKUP(B5405,Product!B:G,6,FALSE)</f>
        <v>#N/A</v>
      </c>
    </row>
    <row r="5406" spans="1:4" x14ac:dyDescent="0.3">
      <c r="A5406" s="27" t="s">
        <v>5709</v>
      </c>
      <c r="B5406" s="27" t="s">
        <v>4646</v>
      </c>
      <c r="C5406" s="27" t="s">
        <v>4647</v>
      </c>
      <c r="D5406" t="e">
        <f>VLOOKUP(B5406,Product!B:G,6,FALSE)</f>
        <v>#N/A</v>
      </c>
    </row>
    <row r="5407" spans="1:4" x14ac:dyDescent="0.3">
      <c r="A5407" s="27" t="s">
        <v>2852</v>
      </c>
      <c r="B5407" s="27" t="s">
        <v>2853</v>
      </c>
      <c r="C5407" s="27" t="s">
        <v>2854</v>
      </c>
      <c r="D5407" t="e">
        <f>VLOOKUP(B5407,Product!B:G,6,FALSE)</f>
        <v>#N/A</v>
      </c>
    </row>
    <row r="5408" spans="1:4" x14ac:dyDescent="0.3">
      <c r="A5408" s="27" t="s">
        <v>4767</v>
      </c>
      <c r="B5408" s="27" t="s">
        <v>4665</v>
      </c>
      <c r="C5408" s="27" t="s">
        <v>4666</v>
      </c>
      <c r="D5408" t="e">
        <f>VLOOKUP(B5408,Product!B:G,6,FALSE)</f>
        <v>#N/A</v>
      </c>
    </row>
    <row r="5409" spans="1:4" x14ac:dyDescent="0.3">
      <c r="A5409" s="27" t="s">
        <v>4768</v>
      </c>
      <c r="B5409" s="27" t="s">
        <v>4667</v>
      </c>
      <c r="C5409" s="27" t="s">
        <v>4668</v>
      </c>
      <c r="D5409" t="e">
        <f>VLOOKUP(B5409,Product!B:G,6,FALSE)</f>
        <v>#N/A</v>
      </c>
    </row>
    <row r="5410" spans="1:4" x14ac:dyDescent="0.3">
      <c r="A5410" s="27" t="s">
        <v>4769</v>
      </c>
      <c r="B5410" s="27" t="s">
        <v>4669</v>
      </c>
      <c r="C5410" s="27" t="s">
        <v>4670</v>
      </c>
      <c r="D5410" t="e">
        <f>VLOOKUP(B5410,Product!B:G,6,FALSE)</f>
        <v>#N/A</v>
      </c>
    </row>
    <row r="5411" spans="1:4" x14ac:dyDescent="0.3">
      <c r="A5411" s="27" t="s">
        <v>4770</v>
      </c>
      <c r="B5411" s="27" t="s">
        <v>4671</v>
      </c>
      <c r="C5411" s="27" t="s">
        <v>4672</v>
      </c>
      <c r="D5411" t="e">
        <f>VLOOKUP(B5411,Product!B:G,6,FALSE)</f>
        <v>#N/A</v>
      </c>
    </row>
    <row r="5412" spans="1:4" x14ac:dyDescent="0.3">
      <c r="A5412" s="27" t="s">
        <v>4771</v>
      </c>
      <c r="B5412" s="27" t="s">
        <v>4772</v>
      </c>
      <c r="C5412" s="27" t="s">
        <v>4773</v>
      </c>
      <c r="D5412" t="e">
        <f>VLOOKUP(B5412,Product!B:G,6,FALSE)</f>
        <v>#N/A</v>
      </c>
    </row>
    <row r="5413" spans="1:4" x14ac:dyDescent="0.3">
      <c r="A5413" s="24" t="s">
        <v>2280</v>
      </c>
      <c r="B5413" s="24" t="s">
        <v>5767</v>
      </c>
      <c r="C5413" s="24" t="s">
        <v>5711</v>
      </c>
      <c r="D5413" t="e">
        <f>VLOOKUP(B5413,Product!B:G,6,FALSE)</f>
        <v>#N/A</v>
      </c>
    </row>
    <row r="5414" spans="1:4" x14ac:dyDescent="0.3">
      <c r="A5414" s="25" t="s">
        <v>2355</v>
      </c>
      <c r="B5414" s="25" t="s">
        <v>4653</v>
      </c>
      <c r="C5414" s="25" t="s">
        <v>5711</v>
      </c>
      <c r="D5414" t="e">
        <f>VLOOKUP(B5414,Product!B:G,6,FALSE)</f>
        <v>#N/A</v>
      </c>
    </row>
    <row r="5415" spans="1:4" x14ac:dyDescent="0.3">
      <c r="A5415" s="26" t="s">
        <v>2256</v>
      </c>
      <c r="B5415" s="26" t="s">
        <v>2257</v>
      </c>
      <c r="C5415" s="26" t="s">
        <v>5712</v>
      </c>
      <c r="D5415" t="e">
        <f>VLOOKUP(B5415,Product!B:G,6,FALSE)</f>
        <v>#N/A</v>
      </c>
    </row>
    <row r="5416" spans="1:4" x14ac:dyDescent="0.3">
      <c r="A5416" s="27" t="s">
        <v>5713</v>
      </c>
      <c r="B5416" s="27" t="s">
        <v>4656</v>
      </c>
      <c r="C5416" s="27" t="s">
        <v>5768</v>
      </c>
      <c r="D5416" t="e">
        <f>VLOOKUP(B5416,Product!B:G,6,FALSE)</f>
        <v>#N/A</v>
      </c>
    </row>
    <row r="5417" spans="1:4" x14ac:dyDescent="0.3">
      <c r="A5417" s="27" t="s">
        <v>2852</v>
      </c>
      <c r="B5417" s="27" t="s">
        <v>2853</v>
      </c>
      <c r="C5417" s="27" t="s">
        <v>2854</v>
      </c>
      <c r="D5417" t="e">
        <f>VLOOKUP(B5417,Product!B:G,6,FALSE)</f>
        <v>#N/A</v>
      </c>
    </row>
    <row r="5418" spans="1:4" x14ac:dyDescent="0.3">
      <c r="A5418" s="25" t="s">
        <v>2259</v>
      </c>
      <c r="B5418" s="25" t="s">
        <v>2260</v>
      </c>
      <c r="C5418" s="25" t="s">
        <v>3113</v>
      </c>
      <c r="D5418" t="e">
        <f>VLOOKUP(B5418,Product!B:G,6,FALSE)</f>
        <v>#N/A</v>
      </c>
    </row>
    <row r="5419" spans="1:4" x14ac:dyDescent="0.3">
      <c r="A5419" s="25" t="s">
        <v>2265</v>
      </c>
      <c r="B5419" s="25" t="s">
        <v>2266</v>
      </c>
      <c r="C5419" s="25" t="s">
        <v>4567</v>
      </c>
      <c r="D5419" t="e">
        <f>VLOOKUP(B5419,Product!B:G,6,FALSE)</f>
        <v>#N/A</v>
      </c>
    </row>
    <row r="5420" spans="1:4" x14ac:dyDescent="0.3">
      <c r="A5420" s="26" t="s">
        <v>4767</v>
      </c>
      <c r="B5420" s="26" t="s">
        <v>4665</v>
      </c>
      <c r="C5420" s="26" t="s">
        <v>4666</v>
      </c>
      <c r="D5420" t="e">
        <f>VLOOKUP(B5420,Product!B:G,6,FALSE)</f>
        <v>#N/A</v>
      </c>
    </row>
    <row r="5421" spans="1:4" x14ac:dyDescent="0.3">
      <c r="A5421" s="26" t="s">
        <v>4768</v>
      </c>
      <c r="B5421" s="26" t="s">
        <v>4667</v>
      </c>
      <c r="C5421" s="26" t="s">
        <v>4668</v>
      </c>
      <c r="D5421" t="e">
        <f>VLOOKUP(B5421,Product!B:G,6,FALSE)</f>
        <v>#N/A</v>
      </c>
    </row>
    <row r="5422" spans="1:4" x14ac:dyDescent="0.3">
      <c r="A5422" s="26" t="s">
        <v>4769</v>
      </c>
      <c r="B5422" s="26" t="s">
        <v>4669</v>
      </c>
      <c r="C5422" s="26" t="s">
        <v>4670</v>
      </c>
      <c r="D5422" t="e">
        <f>VLOOKUP(B5422,Product!B:G,6,FALSE)</f>
        <v>#N/A</v>
      </c>
    </row>
    <row r="5423" spans="1:4" x14ac:dyDescent="0.3">
      <c r="A5423" s="26" t="s">
        <v>4770</v>
      </c>
      <c r="B5423" s="26" t="s">
        <v>4671</v>
      </c>
      <c r="C5423" s="26" t="s">
        <v>4672</v>
      </c>
      <c r="D5423" t="e">
        <f>VLOOKUP(B5423,Product!B:G,6,FALSE)</f>
        <v>#N/A</v>
      </c>
    </row>
    <row r="5424" spans="1:4" x14ac:dyDescent="0.3">
      <c r="A5424" s="26" t="s">
        <v>4771</v>
      </c>
      <c r="B5424" s="26" t="s">
        <v>4772</v>
      </c>
      <c r="C5424" s="26" t="s">
        <v>4773</v>
      </c>
      <c r="D5424" t="e">
        <f>VLOOKUP(B5424,Product!B:G,6,FALSE)</f>
        <v>#N/A</v>
      </c>
    </row>
    <row r="5425" spans="1:4" x14ac:dyDescent="0.3">
      <c r="A5425" s="23" t="s">
        <v>1894</v>
      </c>
      <c r="B5425" s="23" t="s">
        <v>1895</v>
      </c>
      <c r="C5425" s="23" t="s">
        <v>1874</v>
      </c>
      <c r="D5425" t="e">
        <f>VLOOKUP(B5425,Product!B:G,6,FALSE)</f>
        <v>#N/A</v>
      </c>
    </row>
    <row r="5426" spans="1:4" x14ac:dyDescent="0.3">
      <c r="A5426" s="24" t="s">
        <v>1889</v>
      </c>
      <c r="B5426" s="24" t="s">
        <v>1890</v>
      </c>
      <c r="C5426" s="24" t="s">
        <v>2940</v>
      </c>
      <c r="D5426" t="e">
        <f>VLOOKUP(B5426,Product!B:G,6,FALSE)</f>
        <v>#N/A</v>
      </c>
    </row>
    <row r="5427" spans="1:4" x14ac:dyDescent="0.3">
      <c r="A5427" s="24" t="s">
        <v>1757</v>
      </c>
      <c r="B5427" s="24" t="s">
        <v>1758</v>
      </c>
      <c r="C5427" s="24" t="s">
        <v>4541</v>
      </c>
      <c r="D5427" t="e">
        <f>VLOOKUP(B5427,Product!B:G,6,FALSE)</f>
        <v>#N/A</v>
      </c>
    </row>
    <row r="5428" spans="1:4" x14ac:dyDescent="0.3">
      <c r="A5428" s="24" t="s">
        <v>1832</v>
      </c>
      <c r="B5428" s="24" t="s">
        <v>1833</v>
      </c>
      <c r="C5428" s="24" t="s">
        <v>4536</v>
      </c>
      <c r="D5428" t="e">
        <f>VLOOKUP(B5428,Product!B:G,6,FALSE)</f>
        <v>#N/A</v>
      </c>
    </row>
    <row r="5429" spans="1:4" x14ac:dyDescent="0.3">
      <c r="A5429" s="24" t="s">
        <v>1733</v>
      </c>
      <c r="B5429" s="24" t="s">
        <v>1734</v>
      </c>
      <c r="C5429" s="24" t="s">
        <v>4719</v>
      </c>
      <c r="D5429" t="e">
        <f>VLOOKUP(B5429,Product!B:G,6,FALSE)</f>
        <v>#N/A</v>
      </c>
    </row>
    <row r="5430" spans="1:4" x14ac:dyDescent="0.3">
      <c r="A5430" s="25" t="s">
        <v>4529</v>
      </c>
      <c r="B5430" s="25" t="s">
        <v>4530</v>
      </c>
      <c r="C5430" s="25" t="s">
        <v>4531</v>
      </c>
      <c r="D5430" t="e">
        <f>VLOOKUP(B5430,Product!B:G,6,FALSE)</f>
        <v>#N/A</v>
      </c>
    </row>
    <row r="5431" spans="1:4" x14ac:dyDescent="0.3">
      <c r="A5431" s="25" t="s">
        <v>2852</v>
      </c>
      <c r="B5431" s="25" t="s">
        <v>2853</v>
      </c>
      <c r="C5431" s="25" t="s">
        <v>2854</v>
      </c>
      <c r="D5431" t="e">
        <f>VLOOKUP(B5431,Product!B:G,6,FALSE)</f>
        <v>#N/A</v>
      </c>
    </row>
    <row r="5432" spans="1:4" x14ac:dyDescent="0.3">
      <c r="A5432" s="24" t="s">
        <v>1210</v>
      </c>
      <c r="B5432" s="24" t="s">
        <v>1211</v>
      </c>
      <c r="C5432" s="24" t="s">
        <v>4545</v>
      </c>
      <c r="D5432" t="e">
        <f>VLOOKUP(B5432,Product!B:G,6,FALSE)</f>
        <v>#N/A</v>
      </c>
    </row>
    <row r="5433" spans="1:4" x14ac:dyDescent="0.3">
      <c r="A5433" s="25" t="s">
        <v>2945</v>
      </c>
      <c r="B5433" s="25" t="s">
        <v>2946</v>
      </c>
      <c r="C5433" s="25" t="s">
        <v>2947</v>
      </c>
      <c r="D5433" t="e">
        <f>VLOOKUP(B5433,Product!B:G,6,FALSE)</f>
        <v>#N/A</v>
      </c>
    </row>
    <row r="5434" spans="1:4" x14ac:dyDescent="0.3">
      <c r="A5434" s="25" t="s">
        <v>4546</v>
      </c>
      <c r="B5434" s="25" t="s">
        <v>2683</v>
      </c>
      <c r="C5434" s="25" t="s">
        <v>3022</v>
      </c>
      <c r="D5434" t="e">
        <f>VLOOKUP(B5434,Product!B:G,6,FALSE)</f>
        <v>#N/A</v>
      </c>
    </row>
    <row r="5435" spans="1:4" x14ac:dyDescent="0.3">
      <c r="A5435" s="25" t="s">
        <v>2680</v>
      </c>
      <c r="B5435" s="25" t="s">
        <v>2681</v>
      </c>
      <c r="C5435" s="25" t="s">
        <v>2940</v>
      </c>
      <c r="D5435" t="e">
        <f>VLOOKUP(B5435,Product!B:G,6,FALSE)</f>
        <v>#N/A</v>
      </c>
    </row>
    <row r="5436" spans="1:4" x14ac:dyDescent="0.3">
      <c r="A5436" s="25" t="s">
        <v>2671</v>
      </c>
      <c r="B5436" s="25" t="s">
        <v>4547</v>
      </c>
      <c r="C5436" s="25" t="s">
        <v>4548</v>
      </c>
      <c r="D5436" t="e">
        <f>VLOOKUP(B5436,Product!B:G,6,FALSE)</f>
        <v>#N/A</v>
      </c>
    </row>
    <row r="5437" spans="1:4" x14ac:dyDescent="0.3">
      <c r="A5437" s="26" t="s">
        <v>4549</v>
      </c>
      <c r="B5437" s="26" t="s">
        <v>4550</v>
      </c>
      <c r="C5437" s="26" t="s">
        <v>4551</v>
      </c>
      <c r="D5437" t="e">
        <f>VLOOKUP(B5437,Product!B:G,6,FALSE)</f>
        <v>#N/A</v>
      </c>
    </row>
    <row r="5438" spans="1:4" x14ac:dyDescent="0.3">
      <c r="A5438" s="26" t="s">
        <v>2868</v>
      </c>
      <c r="B5438" s="26" t="s">
        <v>2869</v>
      </c>
      <c r="C5438" s="26" t="s">
        <v>2870</v>
      </c>
      <c r="D5438" t="e">
        <f>VLOOKUP(B5438,Product!B:G,6,FALSE)</f>
        <v>#N/A</v>
      </c>
    </row>
    <row r="5439" spans="1:4" x14ac:dyDescent="0.3">
      <c r="A5439" s="26" t="s">
        <v>5674</v>
      </c>
      <c r="B5439" s="26" t="s">
        <v>5675</v>
      </c>
      <c r="C5439" s="26" t="s">
        <v>4548</v>
      </c>
      <c r="D5439" t="e">
        <f>VLOOKUP(B5439,Product!B:G,6,FALSE)</f>
        <v>#N/A</v>
      </c>
    </row>
    <row r="5440" spans="1:4" x14ac:dyDescent="0.3">
      <c r="A5440" s="27" t="s">
        <v>2954</v>
      </c>
      <c r="B5440" s="27" t="s">
        <v>2955</v>
      </c>
      <c r="C5440" s="27" t="s">
        <v>2956</v>
      </c>
      <c r="D5440" t="e">
        <f>VLOOKUP(B5440,Product!B:G,6,FALSE)</f>
        <v>#N/A</v>
      </c>
    </row>
    <row r="5441" spans="1:4" x14ac:dyDescent="0.3">
      <c r="A5441" s="26" t="s">
        <v>5676</v>
      </c>
      <c r="B5441" s="26" t="s">
        <v>5677</v>
      </c>
      <c r="C5441" s="26" t="s">
        <v>4548</v>
      </c>
      <c r="D5441" t="e">
        <f>VLOOKUP(B5441,Product!B:G,6,FALSE)</f>
        <v>#N/A</v>
      </c>
    </row>
    <row r="5442" spans="1:4" x14ac:dyDescent="0.3">
      <c r="A5442" s="27" t="s">
        <v>2961</v>
      </c>
      <c r="B5442" s="27" t="s">
        <v>2962</v>
      </c>
      <c r="C5442" s="27" t="s">
        <v>2963</v>
      </c>
      <c r="D5442" t="e">
        <f>VLOOKUP(B5442,Product!B:G,6,FALSE)</f>
        <v>#N/A</v>
      </c>
    </row>
    <row r="5443" spans="1:4" x14ac:dyDescent="0.3">
      <c r="A5443" s="25" t="s">
        <v>2665</v>
      </c>
      <c r="B5443" s="25" t="s">
        <v>2666</v>
      </c>
      <c r="C5443" s="25" t="s">
        <v>4553</v>
      </c>
      <c r="D5443" t="e">
        <f>VLOOKUP(B5443,Product!B:G,6,FALSE)</f>
        <v>#N/A</v>
      </c>
    </row>
    <row r="5444" spans="1:4" x14ac:dyDescent="0.3">
      <c r="A5444" s="26" t="s">
        <v>4703</v>
      </c>
      <c r="B5444" s="26" t="s">
        <v>4554</v>
      </c>
      <c r="C5444" s="26" t="s">
        <v>4555</v>
      </c>
      <c r="D5444" t="e">
        <f>VLOOKUP(B5444,Product!B:G,6,FALSE)</f>
        <v>#N/A</v>
      </c>
    </row>
    <row r="5445" spans="1:4" x14ac:dyDescent="0.3">
      <c r="A5445" s="26" t="s">
        <v>2868</v>
      </c>
      <c r="B5445" s="26" t="s">
        <v>2869</v>
      </c>
      <c r="C5445" s="26" t="s">
        <v>2870</v>
      </c>
      <c r="D5445" t="e">
        <f>VLOOKUP(B5445,Product!B:G,6,FALSE)</f>
        <v>#N/A</v>
      </c>
    </row>
    <row r="5446" spans="1:4" x14ac:dyDescent="0.3">
      <c r="A5446" s="26" t="s">
        <v>5680</v>
      </c>
      <c r="B5446" s="26" t="s">
        <v>5700</v>
      </c>
      <c r="C5446" s="26" t="s">
        <v>4553</v>
      </c>
      <c r="D5446" t="e">
        <f>VLOOKUP(B5446,Product!B:G,6,FALSE)</f>
        <v>#N/A</v>
      </c>
    </row>
    <row r="5447" spans="1:4" x14ac:dyDescent="0.3">
      <c r="A5447" s="27" t="s">
        <v>2954</v>
      </c>
      <c r="B5447" s="27" t="s">
        <v>2955</v>
      </c>
      <c r="C5447" s="27" t="s">
        <v>2956</v>
      </c>
      <c r="D5447" t="e">
        <f>VLOOKUP(B5447,Product!B:G,6,FALSE)</f>
        <v>#N/A</v>
      </c>
    </row>
    <row r="5448" spans="1:4" x14ac:dyDescent="0.3">
      <c r="A5448" s="26" t="s">
        <v>5678</v>
      </c>
      <c r="B5448" s="26" t="s">
        <v>5679</v>
      </c>
      <c r="C5448" s="26" t="s">
        <v>4553</v>
      </c>
      <c r="D5448" t="e">
        <f>VLOOKUP(B5448,Product!B:G,6,FALSE)</f>
        <v>#N/A</v>
      </c>
    </row>
    <row r="5449" spans="1:4" x14ac:dyDescent="0.3">
      <c r="A5449" s="27" t="s">
        <v>2961</v>
      </c>
      <c r="B5449" s="27" t="s">
        <v>2962</v>
      </c>
      <c r="C5449" s="27" t="s">
        <v>2963</v>
      </c>
      <c r="D5449" t="e">
        <f>VLOOKUP(B5449,Product!B:G,6,FALSE)</f>
        <v>#N/A</v>
      </c>
    </row>
    <row r="5450" spans="1:4" x14ac:dyDescent="0.3">
      <c r="A5450" s="25" t="s">
        <v>2668</v>
      </c>
      <c r="B5450" s="25" t="s">
        <v>2669</v>
      </c>
      <c r="C5450" s="25" t="s">
        <v>2948</v>
      </c>
      <c r="D5450" t="e">
        <f>VLOOKUP(B5450,Product!B:G,6,FALSE)</f>
        <v>#N/A</v>
      </c>
    </row>
    <row r="5451" spans="1:4" x14ac:dyDescent="0.3">
      <c r="A5451" s="26" t="s">
        <v>4705</v>
      </c>
      <c r="B5451" s="26" t="s">
        <v>4556</v>
      </c>
      <c r="C5451" s="26" t="s">
        <v>4557</v>
      </c>
      <c r="D5451" t="e">
        <f>VLOOKUP(B5451,Product!B:G,6,FALSE)</f>
        <v>#N/A</v>
      </c>
    </row>
    <row r="5452" spans="1:4" x14ac:dyDescent="0.3">
      <c r="A5452" s="26" t="s">
        <v>2868</v>
      </c>
      <c r="B5452" s="26" t="s">
        <v>2869</v>
      </c>
      <c r="C5452" s="26" t="s">
        <v>2870</v>
      </c>
      <c r="D5452" t="e">
        <f>VLOOKUP(B5452,Product!B:G,6,FALSE)</f>
        <v>#N/A</v>
      </c>
    </row>
    <row r="5453" spans="1:4" x14ac:dyDescent="0.3">
      <c r="A5453" s="26" t="s">
        <v>5682</v>
      </c>
      <c r="B5453" s="26" t="s">
        <v>5683</v>
      </c>
      <c r="C5453" s="26" t="s">
        <v>2948</v>
      </c>
      <c r="D5453" t="e">
        <f>VLOOKUP(B5453,Product!B:G,6,FALSE)</f>
        <v>#N/A</v>
      </c>
    </row>
    <row r="5454" spans="1:4" x14ac:dyDescent="0.3">
      <c r="A5454" s="27" t="s">
        <v>2954</v>
      </c>
      <c r="B5454" s="27" t="s">
        <v>2955</v>
      </c>
      <c r="C5454" s="27" t="s">
        <v>2956</v>
      </c>
      <c r="D5454" t="e">
        <f>VLOOKUP(B5454,Product!B:G,6,FALSE)</f>
        <v>#N/A</v>
      </c>
    </row>
    <row r="5455" spans="1:4" x14ac:dyDescent="0.3">
      <c r="A5455" s="26" t="s">
        <v>5684</v>
      </c>
      <c r="B5455" s="26" t="s">
        <v>5685</v>
      </c>
      <c r="C5455" s="26" t="s">
        <v>2948</v>
      </c>
      <c r="D5455" t="e">
        <f>VLOOKUP(B5455,Product!B:G,6,FALSE)</f>
        <v>#N/A</v>
      </c>
    </row>
    <row r="5456" spans="1:4" x14ac:dyDescent="0.3">
      <c r="A5456" s="25" t="s">
        <v>2672</v>
      </c>
      <c r="B5456" s="25" t="s">
        <v>2673</v>
      </c>
      <c r="C5456" s="25" t="s">
        <v>3028</v>
      </c>
      <c r="D5456" t="e">
        <f>VLOOKUP(B5456,Product!B:G,6,FALSE)</f>
        <v>#N/A</v>
      </c>
    </row>
    <row r="5457" spans="1:4" x14ac:dyDescent="0.3">
      <c r="A5457" s="26" t="s">
        <v>4707</v>
      </c>
      <c r="B5457" s="26" t="s">
        <v>2673</v>
      </c>
      <c r="C5457" s="26" t="s">
        <v>3028</v>
      </c>
      <c r="D5457" t="e">
        <f>VLOOKUP(B5457,Product!B:G,6,FALSE)</f>
        <v>#N/A</v>
      </c>
    </row>
    <row r="5458" spans="1:4" x14ac:dyDescent="0.3">
      <c r="A5458" s="27" t="s">
        <v>4708</v>
      </c>
      <c r="B5458" s="27" t="s">
        <v>4558</v>
      </c>
      <c r="C5458" s="27" t="s">
        <v>4559</v>
      </c>
      <c r="D5458" t="e">
        <f>VLOOKUP(B5458,Product!B:G,6,FALSE)</f>
        <v>#N/A</v>
      </c>
    </row>
    <row r="5459" spans="1:4" x14ac:dyDescent="0.3">
      <c r="A5459" s="27" t="s">
        <v>2868</v>
      </c>
      <c r="B5459" s="27" t="s">
        <v>2869</v>
      </c>
      <c r="C5459" s="27" t="s">
        <v>2870</v>
      </c>
      <c r="D5459" t="e">
        <f>VLOOKUP(B5459,Product!B:G,6,FALSE)</f>
        <v>#N/A</v>
      </c>
    </row>
    <row r="5460" spans="1:4" x14ac:dyDescent="0.3">
      <c r="A5460" s="25" t="s">
        <v>2675</v>
      </c>
      <c r="B5460" s="25" t="s">
        <v>4560</v>
      </c>
      <c r="C5460" s="25" t="s">
        <v>2982</v>
      </c>
      <c r="D5460" t="e">
        <f>VLOOKUP(B5460,Product!B:G,6,FALSE)</f>
        <v>#N/A</v>
      </c>
    </row>
    <row r="5461" spans="1:4" x14ac:dyDescent="0.3">
      <c r="A5461" s="26" t="s">
        <v>4709</v>
      </c>
      <c r="B5461" s="26" t="s">
        <v>4560</v>
      </c>
      <c r="C5461" s="26" t="s">
        <v>2988</v>
      </c>
      <c r="D5461" t="e">
        <f>VLOOKUP(B5461,Product!B:G,6,FALSE)</f>
        <v>#N/A</v>
      </c>
    </row>
    <row r="5462" spans="1:4" x14ac:dyDescent="0.3">
      <c r="A5462" s="27" t="s">
        <v>4708</v>
      </c>
      <c r="B5462" s="27" t="s">
        <v>4558</v>
      </c>
      <c r="C5462" s="27" t="s">
        <v>4559</v>
      </c>
      <c r="D5462" t="e">
        <f>VLOOKUP(B5462,Product!B:G,6,FALSE)</f>
        <v>#N/A</v>
      </c>
    </row>
    <row r="5463" spans="1:4" x14ac:dyDescent="0.3">
      <c r="A5463" s="27" t="s">
        <v>2868</v>
      </c>
      <c r="B5463" s="27" t="s">
        <v>2869</v>
      </c>
      <c r="C5463" s="27" t="s">
        <v>2870</v>
      </c>
      <c r="D5463" t="e">
        <f>VLOOKUP(B5463,Product!B:G,6,FALSE)</f>
        <v>#N/A</v>
      </c>
    </row>
    <row r="5464" spans="1:4" x14ac:dyDescent="0.3">
      <c r="A5464" s="25" t="s">
        <v>2677</v>
      </c>
      <c r="B5464" s="25" t="s">
        <v>2678</v>
      </c>
      <c r="C5464" s="25" t="s">
        <v>1627</v>
      </c>
      <c r="D5464" t="e">
        <f>VLOOKUP(B5464,Product!B:G,6,FALSE)</f>
        <v>#N/A</v>
      </c>
    </row>
    <row r="5465" spans="1:4" x14ac:dyDescent="0.3">
      <c r="A5465" s="26" t="s">
        <v>4710</v>
      </c>
      <c r="B5465" s="26" t="s">
        <v>2678</v>
      </c>
      <c r="C5465" s="26" t="s">
        <v>1627</v>
      </c>
      <c r="D5465" t="e">
        <f>VLOOKUP(B5465,Product!B:G,6,FALSE)</f>
        <v>#N/A</v>
      </c>
    </row>
    <row r="5466" spans="1:4" x14ac:dyDescent="0.3">
      <c r="A5466" s="27" t="s">
        <v>4711</v>
      </c>
      <c r="B5466" s="27" t="s">
        <v>4561</v>
      </c>
      <c r="C5466" s="27" t="s">
        <v>4562</v>
      </c>
      <c r="D5466" t="e">
        <f>VLOOKUP(B5466,Product!B:G,6,FALSE)</f>
        <v>#N/A</v>
      </c>
    </row>
    <row r="5467" spans="1:4" x14ac:dyDescent="0.3">
      <c r="A5467" s="27" t="s">
        <v>2868</v>
      </c>
      <c r="B5467" s="27" t="s">
        <v>2869</v>
      </c>
      <c r="C5467" s="27" t="s">
        <v>2870</v>
      </c>
      <c r="D5467" t="e">
        <f>VLOOKUP(B5467,Product!B:G,6,FALSE)</f>
        <v>#N/A</v>
      </c>
    </row>
    <row r="5468" spans="1:4" x14ac:dyDescent="0.3">
      <c r="A5468" s="24" t="s">
        <v>4542</v>
      </c>
      <c r="B5468" s="24" t="s">
        <v>1740</v>
      </c>
      <c r="C5468" s="24" t="s">
        <v>4543</v>
      </c>
      <c r="D5468" t="e">
        <f>VLOOKUP(B5468,Product!B:G,6,FALSE)</f>
        <v>#N/A</v>
      </c>
    </row>
    <row r="5469" spans="1:4" x14ac:dyDescent="0.3">
      <c r="A5469" s="24" t="s">
        <v>1847</v>
      </c>
      <c r="B5469" s="24" t="s">
        <v>1848</v>
      </c>
      <c r="C5469" s="24" t="s">
        <v>5096</v>
      </c>
      <c r="D5469" t="e">
        <f>VLOOKUP(B5469,Product!B:G,6,FALSE)</f>
        <v>#N/A</v>
      </c>
    </row>
    <row r="5470" spans="1:4" x14ac:dyDescent="0.3">
      <c r="A5470" s="25" t="s">
        <v>5589</v>
      </c>
      <c r="B5470" s="25" t="s">
        <v>5590</v>
      </c>
      <c r="C5470" s="25" t="s">
        <v>5591</v>
      </c>
      <c r="D5470" t="e">
        <f>VLOOKUP(B5470,Product!B:G,6,FALSE)</f>
        <v>#N/A</v>
      </c>
    </row>
    <row r="5471" spans="1:4" x14ac:dyDescent="0.3">
      <c r="A5471" s="25" t="s">
        <v>2852</v>
      </c>
      <c r="B5471" s="25" t="s">
        <v>2853</v>
      </c>
      <c r="C5471" s="25" t="s">
        <v>2854</v>
      </c>
      <c r="D5471" t="e">
        <f>VLOOKUP(B5471,Product!B:G,6,FALSE)</f>
        <v>#N/A</v>
      </c>
    </row>
    <row r="5472" spans="1:4" x14ac:dyDescent="0.3">
      <c r="A5472" s="25" t="s">
        <v>2859</v>
      </c>
      <c r="B5472" s="25" t="s">
        <v>2860</v>
      </c>
      <c r="C5472" s="25" t="s">
        <v>5686</v>
      </c>
      <c r="D5472" t="e">
        <f>VLOOKUP(B5472,Product!B:G,6,FALSE)</f>
        <v>#N/A</v>
      </c>
    </row>
    <row r="5473" spans="1:4" x14ac:dyDescent="0.3">
      <c r="A5473" s="25" t="s">
        <v>2899</v>
      </c>
      <c r="B5473" s="25" t="s">
        <v>5696</v>
      </c>
      <c r="C5473" s="25" t="s">
        <v>5769</v>
      </c>
      <c r="D5473" t="e">
        <f>VLOOKUP(B5473,Product!B:G,6,FALSE)</f>
        <v>#N/A</v>
      </c>
    </row>
    <row r="5474" spans="1:4" x14ac:dyDescent="0.3">
      <c r="A5474" s="23" t="s">
        <v>171</v>
      </c>
      <c r="B5474" s="23" t="s">
        <v>172</v>
      </c>
      <c r="C5474" s="23" t="s">
        <v>4966</v>
      </c>
      <c r="D5474" t="e">
        <f>VLOOKUP(B5474,Product!B:G,6,FALSE)</f>
        <v>#N/A</v>
      </c>
    </row>
    <row r="5475" spans="1:4" x14ac:dyDescent="0.3">
      <c r="A5475" s="24" t="s">
        <v>153</v>
      </c>
      <c r="B5475" s="24" t="s">
        <v>60</v>
      </c>
      <c r="C5475" s="24" t="s">
        <v>4889</v>
      </c>
      <c r="D5475" t="e">
        <f>VLOOKUP(B5475,Product!B:G,6,FALSE)</f>
        <v>#N/A</v>
      </c>
    </row>
    <row r="5476" spans="1:4" x14ac:dyDescent="0.3">
      <c r="A5476" s="24" t="s">
        <v>2065</v>
      </c>
      <c r="B5476" s="24" t="s">
        <v>2065</v>
      </c>
      <c r="C5476" s="24" t="s">
        <v>5770</v>
      </c>
      <c r="D5476" t="e">
        <f>VLOOKUP(B5476,Product!B:G,6,FALSE)</f>
        <v>#N/A</v>
      </c>
    </row>
    <row r="5477" spans="1:4" x14ac:dyDescent="0.3">
      <c r="A5477" s="25" t="s">
        <v>4761</v>
      </c>
      <c r="B5477" s="25" t="s">
        <v>4627</v>
      </c>
      <c r="C5477" s="25" t="s">
        <v>3003</v>
      </c>
      <c r="D5477" t="e">
        <f>VLOOKUP(B5477,Product!B:G,6,FALSE)</f>
        <v>#N/A</v>
      </c>
    </row>
    <row r="5478" spans="1:4" x14ac:dyDescent="0.3">
      <c r="A5478" s="25" t="s">
        <v>1461</v>
      </c>
      <c r="B5478" s="25" t="s">
        <v>1462</v>
      </c>
      <c r="C5478" s="25" t="s">
        <v>4866</v>
      </c>
      <c r="D5478" t="e">
        <f>VLOOKUP(B5478,Product!B:G,6,FALSE)</f>
        <v>#N/A</v>
      </c>
    </row>
    <row r="5479" spans="1:4" x14ac:dyDescent="0.3">
      <c r="A5479" s="25" t="s">
        <v>2053</v>
      </c>
      <c r="B5479" s="25" t="s">
        <v>2054</v>
      </c>
      <c r="C5479" s="25" t="s">
        <v>2055</v>
      </c>
      <c r="D5479" t="e">
        <f>VLOOKUP(B5479,Product!B:G,6,FALSE)</f>
        <v>#N/A</v>
      </c>
    </row>
    <row r="5480" spans="1:4" x14ac:dyDescent="0.3">
      <c r="A5480" s="26" t="s">
        <v>4950</v>
      </c>
      <c r="B5480" s="26" t="s">
        <v>4951</v>
      </c>
      <c r="C5480" s="26" t="s">
        <v>4952</v>
      </c>
      <c r="D5480" t="e">
        <f>VLOOKUP(B5480,Product!B:G,6,FALSE)</f>
        <v>#N/A</v>
      </c>
    </row>
    <row r="5481" spans="1:4" x14ac:dyDescent="0.3">
      <c r="A5481" s="26" t="s">
        <v>2852</v>
      </c>
      <c r="B5481" s="26" t="s">
        <v>2853</v>
      </c>
      <c r="C5481" s="26" t="s">
        <v>2854</v>
      </c>
      <c r="D5481" t="e">
        <f>VLOOKUP(B5481,Product!B:G,6,FALSE)</f>
        <v>#N/A</v>
      </c>
    </row>
    <row r="5482" spans="1:4" x14ac:dyDescent="0.3">
      <c r="A5482" s="26" t="s">
        <v>2859</v>
      </c>
      <c r="B5482" s="26" t="s">
        <v>2860</v>
      </c>
      <c r="C5482" s="26" t="s">
        <v>5686</v>
      </c>
      <c r="D5482" t="e">
        <f>VLOOKUP(B5482,Product!B:G,6,FALSE)</f>
        <v>#N/A</v>
      </c>
    </row>
    <row r="5483" spans="1:4" x14ac:dyDescent="0.3">
      <c r="A5483" s="24" t="s">
        <v>166</v>
      </c>
      <c r="B5483" s="24" t="s">
        <v>167</v>
      </c>
      <c r="C5483" s="24" t="s">
        <v>5017</v>
      </c>
      <c r="D5483" t="e">
        <f>VLOOKUP(B5483,Product!B:G,6,FALSE)</f>
        <v>#N/A</v>
      </c>
    </row>
    <row r="5484" spans="1:4" x14ac:dyDescent="0.3">
      <c r="A5484" s="24" t="s">
        <v>163</v>
      </c>
      <c r="B5484" s="24" t="s">
        <v>164</v>
      </c>
      <c r="C5484" s="24" t="s">
        <v>4854</v>
      </c>
      <c r="D5484" t="e">
        <f>VLOOKUP(B5484,Product!B:G,6,FALSE)</f>
        <v>#N/A</v>
      </c>
    </row>
    <row r="5485" spans="1:4" x14ac:dyDescent="0.3">
      <c r="A5485" s="24" t="s">
        <v>140</v>
      </c>
      <c r="B5485" s="24" t="s">
        <v>141</v>
      </c>
      <c r="C5485" s="24" t="s">
        <v>4805</v>
      </c>
      <c r="D5485" t="e">
        <f>VLOOKUP(B5485,Product!B:G,6,FALSE)</f>
        <v>#N/A</v>
      </c>
    </row>
    <row r="5486" spans="1:4" x14ac:dyDescent="0.3">
      <c r="A5486" s="24" t="s">
        <v>142</v>
      </c>
      <c r="B5486" s="24" t="s">
        <v>143</v>
      </c>
      <c r="C5486" s="24" t="s">
        <v>4798</v>
      </c>
      <c r="D5486" t="e">
        <f>VLOOKUP(B5486,Product!B:G,6,FALSE)</f>
        <v>#N/A</v>
      </c>
    </row>
    <row r="5487" spans="1:4" x14ac:dyDescent="0.3">
      <c r="A5487" s="24" t="s">
        <v>4552</v>
      </c>
      <c r="B5487" s="24" t="s">
        <v>5771</v>
      </c>
      <c r="C5487" s="24" t="s">
        <v>4834</v>
      </c>
      <c r="D5487" t="e">
        <f>VLOOKUP(B5487,Product!B:G,6,FALSE)</f>
        <v>#N/A</v>
      </c>
    </row>
    <row r="5488" spans="1:4" x14ac:dyDescent="0.3">
      <c r="A5488" s="25" t="s">
        <v>158</v>
      </c>
      <c r="B5488" s="25" t="s">
        <v>159</v>
      </c>
      <c r="C5488" s="25" t="s">
        <v>3114</v>
      </c>
      <c r="D5488" t="e">
        <f>VLOOKUP(B5488,Product!B:G,6,FALSE)</f>
        <v>#N/A</v>
      </c>
    </row>
    <row r="5489" spans="1:4" x14ac:dyDescent="0.3">
      <c r="A5489" s="25" t="s">
        <v>160</v>
      </c>
      <c r="B5489" s="25" t="s">
        <v>161</v>
      </c>
      <c r="C5489" s="25" t="s">
        <v>3114</v>
      </c>
      <c r="D5489" t="e">
        <f>VLOOKUP(B5489,Product!B:G,6,FALSE)</f>
        <v>#N/A</v>
      </c>
    </row>
    <row r="5490" spans="1:4" x14ac:dyDescent="0.3">
      <c r="A5490" s="25" t="s">
        <v>155</v>
      </c>
      <c r="B5490" s="25" t="s">
        <v>156</v>
      </c>
      <c r="C5490" s="25" t="s">
        <v>4875</v>
      </c>
      <c r="D5490" t="e">
        <f>VLOOKUP(B5490,Product!B:G,6,FALSE)</f>
        <v>#N/A</v>
      </c>
    </row>
    <row r="5491" spans="1:4" x14ac:dyDescent="0.3">
      <c r="A5491" s="25" t="s">
        <v>4803</v>
      </c>
      <c r="B5491" s="25" t="s">
        <v>4804</v>
      </c>
      <c r="C5491" s="25" t="s">
        <v>4802</v>
      </c>
      <c r="D5491" t="e">
        <f>VLOOKUP(B5491,Product!B:G,6,FALSE)</f>
        <v>#N/A</v>
      </c>
    </row>
    <row r="5492" spans="1:4" x14ac:dyDescent="0.3">
      <c r="A5492" s="25" t="s">
        <v>4800</v>
      </c>
      <c r="B5492" s="25" t="s">
        <v>4801</v>
      </c>
      <c r="C5492" s="25" t="s">
        <v>4802</v>
      </c>
      <c r="D5492" t="e">
        <f>VLOOKUP(B5492,Product!B:G,6,FALSE)</f>
        <v>#N/A</v>
      </c>
    </row>
    <row r="5493" spans="1:4" x14ac:dyDescent="0.3">
      <c r="A5493" s="25" t="s">
        <v>51</v>
      </c>
      <c r="B5493" s="25" t="s">
        <v>52</v>
      </c>
      <c r="C5493" s="25" t="s">
        <v>4799</v>
      </c>
      <c r="D5493" t="e">
        <f>VLOOKUP(B5493,Product!B:G,6,FALSE)</f>
        <v>#N/A</v>
      </c>
    </row>
    <row r="5494" spans="1:4" x14ac:dyDescent="0.3">
      <c r="A5494" s="25" t="s">
        <v>55</v>
      </c>
      <c r="B5494" s="25" t="s">
        <v>56</v>
      </c>
      <c r="C5494" s="25" t="s">
        <v>4799</v>
      </c>
      <c r="D5494" t="e">
        <f>VLOOKUP(B5494,Product!B:G,6,FALSE)</f>
        <v>#N/A</v>
      </c>
    </row>
    <row r="5495" spans="1:4" x14ac:dyDescent="0.3">
      <c r="A5495" s="25" t="s">
        <v>4806</v>
      </c>
      <c r="B5495" s="25" t="s">
        <v>4807</v>
      </c>
      <c r="C5495" s="25" t="s">
        <v>3060</v>
      </c>
      <c r="D5495" t="e">
        <f>VLOOKUP(B5495,Product!B:G,6,FALSE)</f>
        <v>#N/A</v>
      </c>
    </row>
    <row r="5496" spans="1:4" x14ac:dyDescent="0.3">
      <c r="A5496" s="25" t="s">
        <v>3079</v>
      </c>
      <c r="B5496" s="25" t="s">
        <v>3080</v>
      </c>
      <c r="C5496" s="25" t="s">
        <v>3060</v>
      </c>
      <c r="D5496" t="e">
        <f>VLOOKUP(B5496,Product!B:G,6,FALSE)</f>
        <v>#N/A</v>
      </c>
    </row>
    <row r="5497" spans="1:4" x14ac:dyDescent="0.3">
      <c r="A5497" s="25" t="s">
        <v>3081</v>
      </c>
      <c r="B5497" s="25" t="s">
        <v>3082</v>
      </c>
      <c r="C5497" s="25" t="s">
        <v>3060</v>
      </c>
      <c r="D5497" t="e">
        <f>VLOOKUP(B5497,Product!B:G,6,FALSE)</f>
        <v>#N/A</v>
      </c>
    </row>
    <row r="5498" spans="1:4" x14ac:dyDescent="0.3">
      <c r="A5498" s="25" t="s">
        <v>3083</v>
      </c>
      <c r="B5498" s="25" t="s">
        <v>3084</v>
      </c>
      <c r="C5498" s="25" t="s">
        <v>3060</v>
      </c>
      <c r="D5498" t="e">
        <f>VLOOKUP(B5498,Product!B:G,6,FALSE)</f>
        <v>#N/A</v>
      </c>
    </row>
    <row r="5499" spans="1:4" x14ac:dyDescent="0.3">
      <c r="A5499" s="25" t="s">
        <v>3085</v>
      </c>
      <c r="B5499" s="25" t="s">
        <v>3086</v>
      </c>
      <c r="C5499" s="25" t="s">
        <v>3060</v>
      </c>
      <c r="D5499" t="e">
        <f>VLOOKUP(B5499,Product!B:G,6,FALSE)</f>
        <v>#N/A</v>
      </c>
    </row>
    <row r="5500" spans="1:4" x14ac:dyDescent="0.3">
      <c r="A5500" s="25" t="s">
        <v>3087</v>
      </c>
      <c r="B5500" s="25" t="s">
        <v>3088</v>
      </c>
      <c r="C5500" s="25" t="s">
        <v>3060</v>
      </c>
      <c r="D5500" t="e">
        <f>VLOOKUP(B5500,Product!B:G,6,FALSE)</f>
        <v>#N/A</v>
      </c>
    </row>
    <row r="5501" spans="1:4" x14ac:dyDescent="0.3">
      <c r="A5501" s="25" t="s">
        <v>3089</v>
      </c>
      <c r="B5501" s="25" t="s">
        <v>3090</v>
      </c>
      <c r="C5501" s="25" t="s">
        <v>3060</v>
      </c>
      <c r="D5501" t="e">
        <f>VLOOKUP(B5501,Product!B:G,6,FALSE)</f>
        <v>#N/A</v>
      </c>
    </row>
    <row r="5502" spans="1:4" x14ac:dyDescent="0.3">
      <c r="A5502" s="25" t="s">
        <v>3091</v>
      </c>
      <c r="B5502" s="25" t="s">
        <v>3092</v>
      </c>
      <c r="C5502" s="25" t="s">
        <v>3060</v>
      </c>
      <c r="D5502" t="e">
        <f>VLOOKUP(B5502,Product!B:G,6,FALSE)</f>
        <v>#N/A</v>
      </c>
    </row>
    <row r="5503" spans="1:4" x14ac:dyDescent="0.3">
      <c r="A5503" s="25" t="s">
        <v>4808</v>
      </c>
      <c r="B5503" s="25" t="s">
        <v>4614</v>
      </c>
      <c r="C5503" s="25" t="s">
        <v>3060</v>
      </c>
      <c r="D5503" t="e">
        <f>VLOOKUP(B5503,Product!B:G,6,FALSE)</f>
        <v>#N/A</v>
      </c>
    </row>
    <row r="5504" spans="1:4" x14ac:dyDescent="0.3">
      <c r="A5504" s="25" t="s">
        <v>4809</v>
      </c>
      <c r="B5504" s="25" t="s">
        <v>4810</v>
      </c>
      <c r="C5504" s="25" t="s">
        <v>3060</v>
      </c>
      <c r="D5504" t="e">
        <f>VLOOKUP(B5504,Product!B:G,6,FALSE)</f>
        <v>#N/A</v>
      </c>
    </row>
    <row r="5505" spans="1:4" x14ac:dyDescent="0.3">
      <c r="A5505" s="26" t="s">
        <v>3116</v>
      </c>
      <c r="B5505" s="26" t="s">
        <v>3117</v>
      </c>
      <c r="C5505" s="26" t="s">
        <v>3118</v>
      </c>
      <c r="D5505" t="e">
        <f>VLOOKUP(B5505,Product!B:G,6,FALSE)</f>
        <v>#N/A</v>
      </c>
    </row>
    <row r="5506" spans="1:4" x14ac:dyDescent="0.3">
      <c r="A5506" s="24" t="s">
        <v>133</v>
      </c>
      <c r="B5506" s="24" t="s">
        <v>133</v>
      </c>
      <c r="C5506" s="24" t="s">
        <v>5772</v>
      </c>
      <c r="D5506" t="e">
        <f>VLOOKUP(B5506,Product!B:G,6,FALSE)</f>
        <v>#N/A</v>
      </c>
    </row>
    <row r="5507" spans="1:4" x14ac:dyDescent="0.3">
      <c r="A5507" s="25" t="s">
        <v>242</v>
      </c>
      <c r="B5507" s="25" t="s">
        <v>243</v>
      </c>
      <c r="C5507" s="25" t="s">
        <v>2877</v>
      </c>
      <c r="D5507" t="e">
        <f>VLOOKUP(B5507,Product!B:G,6,FALSE)</f>
        <v>#N/A</v>
      </c>
    </row>
    <row r="5508" spans="1:4" x14ac:dyDescent="0.3">
      <c r="A5508" s="25" t="s">
        <v>5773</v>
      </c>
      <c r="B5508" s="25" t="s">
        <v>5774</v>
      </c>
      <c r="C5508" s="25" t="s">
        <v>5775</v>
      </c>
      <c r="D5508" t="e">
        <f>VLOOKUP(B5508,Product!B:G,6,FALSE)</f>
        <v>#N/A</v>
      </c>
    </row>
    <row r="5509" spans="1:4" x14ac:dyDescent="0.3">
      <c r="A5509" s="26" t="s">
        <v>227</v>
      </c>
      <c r="B5509" s="26" t="s">
        <v>228</v>
      </c>
      <c r="C5509" s="26" t="s">
        <v>5775</v>
      </c>
      <c r="D5509" t="e">
        <f>VLOOKUP(B5509,Product!B:G,6,FALSE)</f>
        <v>#N/A</v>
      </c>
    </row>
    <row r="5510" spans="1:4" x14ac:dyDescent="0.3">
      <c r="A5510" s="27" t="s">
        <v>210</v>
      </c>
      <c r="B5510" s="27" t="s">
        <v>211</v>
      </c>
      <c r="C5510" s="27" t="s">
        <v>4836</v>
      </c>
      <c r="D5510" t="e">
        <f>VLOOKUP(B5510,Product!B:G,6,FALSE)</f>
        <v>#N/A</v>
      </c>
    </row>
    <row r="5511" spans="1:4" x14ac:dyDescent="0.3">
      <c r="A5511" s="34" t="s">
        <v>5776</v>
      </c>
      <c r="B5511" s="34" t="s">
        <v>5777</v>
      </c>
      <c r="C5511" s="34" t="s">
        <v>5778</v>
      </c>
      <c r="D5511" t="e">
        <f>VLOOKUP(B5511,Product!B:G,6,FALSE)</f>
        <v>#N/A</v>
      </c>
    </row>
    <row r="5512" spans="1:4" x14ac:dyDescent="0.3">
      <c r="A5512" s="34" t="s">
        <v>2852</v>
      </c>
      <c r="B5512" s="34" t="s">
        <v>2853</v>
      </c>
      <c r="C5512" s="34" t="s">
        <v>2854</v>
      </c>
      <c r="D5512" t="e">
        <f>VLOOKUP(B5512,Product!B:G,6,FALSE)</f>
        <v>#N/A</v>
      </c>
    </row>
    <row r="5513" spans="1:4" x14ac:dyDescent="0.3">
      <c r="A5513" s="27" t="s">
        <v>219</v>
      </c>
      <c r="B5513" s="27" t="s">
        <v>220</v>
      </c>
      <c r="C5513" s="27" t="s">
        <v>4780</v>
      </c>
      <c r="D5513" t="e">
        <f>VLOOKUP(B5513,Product!B:G,6,FALSE)</f>
        <v>#N/A</v>
      </c>
    </row>
    <row r="5514" spans="1:4" x14ac:dyDescent="0.3">
      <c r="A5514" s="34" t="s">
        <v>4767</v>
      </c>
      <c r="B5514" s="34" t="s">
        <v>4665</v>
      </c>
      <c r="C5514" s="34" t="s">
        <v>4666</v>
      </c>
      <c r="D5514" t="e">
        <f>VLOOKUP(B5514,Product!B:G,6,FALSE)</f>
        <v>#N/A</v>
      </c>
    </row>
    <row r="5515" spans="1:4" x14ac:dyDescent="0.3">
      <c r="A5515" s="34" t="s">
        <v>4768</v>
      </c>
      <c r="B5515" s="34" t="s">
        <v>4667</v>
      </c>
      <c r="C5515" s="34" t="s">
        <v>4668</v>
      </c>
      <c r="D5515" t="e">
        <f>VLOOKUP(B5515,Product!B:G,6,FALSE)</f>
        <v>#N/A</v>
      </c>
    </row>
    <row r="5516" spans="1:4" x14ac:dyDescent="0.3">
      <c r="A5516" s="34" t="s">
        <v>4769</v>
      </c>
      <c r="B5516" s="34" t="s">
        <v>4669</v>
      </c>
      <c r="C5516" s="34" t="s">
        <v>4670</v>
      </c>
      <c r="D5516" t="e">
        <f>VLOOKUP(B5516,Product!B:G,6,FALSE)</f>
        <v>#N/A</v>
      </c>
    </row>
    <row r="5517" spans="1:4" x14ac:dyDescent="0.3">
      <c r="A5517" s="34" t="s">
        <v>4770</v>
      </c>
      <c r="B5517" s="34" t="s">
        <v>4671</v>
      </c>
      <c r="C5517" s="34" t="s">
        <v>4672</v>
      </c>
      <c r="D5517" t="e">
        <f>VLOOKUP(B5517,Product!B:G,6,FALSE)</f>
        <v>#N/A</v>
      </c>
    </row>
    <row r="5518" spans="1:4" x14ac:dyDescent="0.3">
      <c r="A5518" s="34" t="s">
        <v>4771</v>
      </c>
      <c r="B5518" s="34" t="s">
        <v>4772</v>
      </c>
      <c r="C5518" s="34" t="s">
        <v>4773</v>
      </c>
      <c r="D5518" t="e">
        <f>VLOOKUP(B5518,Product!B:G,6,FALSE)</f>
        <v>#N/A</v>
      </c>
    </row>
    <row r="5519" spans="1:4" x14ac:dyDescent="0.3">
      <c r="A5519" s="25" t="s">
        <v>5779</v>
      </c>
      <c r="B5519" s="25" t="s">
        <v>5780</v>
      </c>
      <c r="C5519" s="25" t="s">
        <v>4814</v>
      </c>
      <c r="D5519" t="e">
        <f>VLOOKUP(B5519,Product!B:G,6,FALSE)</f>
        <v>#N/A</v>
      </c>
    </row>
    <row r="5520" spans="1:4" x14ac:dyDescent="0.3">
      <c r="A5520" s="26" t="s">
        <v>204</v>
      </c>
      <c r="B5520" s="26" t="s">
        <v>205</v>
      </c>
      <c r="C5520" s="26" t="s">
        <v>4814</v>
      </c>
      <c r="D5520" t="e">
        <f>VLOOKUP(B5520,Product!B:G,6,FALSE)</f>
        <v>#N/A</v>
      </c>
    </row>
    <row r="5521" spans="1:4" x14ac:dyDescent="0.3">
      <c r="A5521" s="27" t="s">
        <v>5781</v>
      </c>
      <c r="B5521" s="27" t="s">
        <v>203</v>
      </c>
      <c r="C5521" s="27" t="s">
        <v>5782</v>
      </c>
      <c r="D5521" t="e">
        <f>VLOOKUP(B5521,Product!B:G,6,FALSE)</f>
        <v>#N/A</v>
      </c>
    </row>
    <row r="5522" spans="1:4" x14ac:dyDescent="0.3">
      <c r="A5522" s="34" t="s">
        <v>4781</v>
      </c>
      <c r="B5522" s="34" t="s">
        <v>4782</v>
      </c>
      <c r="C5522" s="34" t="s">
        <v>4783</v>
      </c>
      <c r="D5522" t="e">
        <f>VLOOKUP(B5522,Product!B:G,6,FALSE)</f>
        <v>#N/A</v>
      </c>
    </row>
    <row r="5523" spans="1:4" x14ac:dyDescent="0.3">
      <c r="A5523" s="34" t="s">
        <v>2852</v>
      </c>
      <c r="B5523" s="34" t="s">
        <v>2853</v>
      </c>
      <c r="C5523" s="34" t="s">
        <v>2854</v>
      </c>
      <c r="D5523" t="e">
        <f>VLOOKUP(B5523,Product!B:G,6,FALSE)</f>
        <v>#N/A</v>
      </c>
    </row>
    <row r="5524" spans="1:4" x14ac:dyDescent="0.3">
      <c r="A5524" s="26" t="s">
        <v>4552</v>
      </c>
      <c r="B5524" s="26" t="s">
        <v>5783</v>
      </c>
      <c r="C5524" s="26" t="s">
        <v>4979</v>
      </c>
      <c r="D5524" t="e">
        <f>VLOOKUP(B5524,Product!B:G,6,FALSE)</f>
        <v>#N/A</v>
      </c>
    </row>
    <row r="5525" spans="1:4" x14ac:dyDescent="0.3">
      <c r="A5525" s="27" t="s">
        <v>196</v>
      </c>
      <c r="B5525" s="27" t="s">
        <v>197</v>
      </c>
      <c r="C5525" s="27" t="s">
        <v>5092</v>
      </c>
      <c r="D5525" t="e">
        <f>VLOOKUP(B5525,Product!B:G,6,FALSE)</f>
        <v>#N/A</v>
      </c>
    </row>
    <row r="5526" spans="1:4" x14ac:dyDescent="0.3">
      <c r="A5526" s="27" t="s">
        <v>5784</v>
      </c>
      <c r="B5526" s="27" t="s">
        <v>200</v>
      </c>
      <c r="C5526" s="27" t="s">
        <v>4981</v>
      </c>
      <c r="D5526" t="e">
        <f>VLOOKUP(B5526,Product!B:G,6,FALSE)</f>
        <v>#N/A</v>
      </c>
    </row>
    <row r="5527" spans="1:4" x14ac:dyDescent="0.3">
      <c r="A5527" s="34" t="s">
        <v>4767</v>
      </c>
      <c r="B5527" s="34" t="s">
        <v>4665</v>
      </c>
      <c r="C5527" s="34" t="s">
        <v>4666</v>
      </c>
      <c r="D5527" t="e">
        <f>VLOOKUP(B5527,Product!B:G,6,FALSE)</f>
        <v>#N/A</v>
      </c>
    </row>
    <row r="5528" spans="1:4" x14ac:dyDescent="0.3">
      <c r="A5528" s="34" t="s">
        <v>4768</v>
      </c>
      <c r="B5528" s="34" t="s">
        <v>4667</v>
      </c>
      <c r="C5528" s="34" t="s">
        <v>4668</v>
      </c>
      <c r="D5528" t="e">
        <f>VLOOKUP(B5528,Product!B:G,6,FALSE)</f>
        <v>#N/A</v>
      </c>
    </row>
    <row r="5529" spans="1:4" x14ac:dyDescent="0.3">
      <c r="A5529" s="34" t="s">
        <v>4769</v>
      </c>
      <c r="B5529" s="34" t="s">
        <v>4669</v>
      </c>
      <c r="C5529" s="34" t="s">
        <v>4670</v>
      </c>
      <c r="D5529" t="e">
        <f>VLOOKUP(B5529,Product!B:G,6,FALSE)</f>
        <v>#N/A</v>
      </c>
    </row>
    <row r="5530" spans="1:4" x14ac:dyDescent="0.3">
      <c r="A5530" s="34" t="s">
        <v>4770</v>
      </c>
      <c r="B5530" s="34" t="s">
        <v>4671</v>
      </c>
      <c r="C5530" s="34" t="s">
        <v>4672</v>
      </c>
      <c r="D5530" t="e">
        <f>VLOOKUP(B5530,Product!B:G,6,FALSE)</f>
        <v>#N/A</v>
      </c>
    </row>
    <row r="5531" spans="1:4" x14ac:dyDescent="0.3">
      <c r="A5531" s="34" t="s">
        <v>4771</v>
      </c>
      <c r="B5531" s="34" t="s">
        <v>4772</v>
      </c>
      <c r="C5531" s="34" t="s">
        <v>4773</v>
      </c>
      <c r="D5531" t="e">
        <f>VLOOKUP(B5531,Product!B:G,6,FALSE)</f>
        <v>#N/A</v>
      </c>
    </row>
    <row r="5532" spans="1:4" x14ac:dyDescent="0.3">
      <c r="A5532" s="24" t="s">
        <v>125</v>
      </c>
      <c r="B5532" s="24" t="s">
        <v>125</v>
      </c>
      <c r="C5532" s="24" t="s">
        <v>5785</v>
      </c>
      <c r="D5532" t="e">
        <f>VLOOKUP(B5532,Product!B:G,6,FALSE)</f>
        <v>#N/A</v>
      </c>
    </row>
    <row r="5533" spans="1:4" x14ac:dyDescent="0.3">
      <c r="A5533" s="25" t="s">
        <v>110</v>
      </c>
      <c r="B5533" s="25" t="s">
        <v>111</v>
      </c>
      <c r="C5533" s="25" t="s">
        <v>4797</v>
      </c>
      <c r="D5533" t="e">
        <f>VLOOKUP(B5533,Product!B:G,6,FALSE)</f>
        <v>#N/A</v>
      </c>
    </row>
    <row r="5534" spans="1:4" x14ac:dyDescent="0.3">
      <c r="A5534" s="25" t="s">
        <v>106</v>
      </c>
      <c r="B5534" s="25" t="s">
        <v>106</v>
      </c>
      <c r="C5534" s="25" t="s">
        <v>5672</v>
      </c>
      <c r="D5534" t="e">
        <f>VLOOKUP(B5534,Product!B:G,6,FALSE)</f>
        <v>#N/A</v>
      </c>
    </row>
    <row r="5535" spans="1:4" x14ac:dyDescent="0.3">
      <c r="A5535" s="26" t="s">
        <v>4794</v>
      </c>
      <c r="B5535" s="26" t="s">
        <v>4795</v>
      </c>
      <c r="C5535" s="26" t="s">
        <v>4796</v>
      </c>
      <c r="D5535" t="e">
        <f>VLOOKUP(B5535,Product!B:G,6,FALSE)</f>
        <v>#N/A</v>
      </c>
    </row>
    <row r="5536" spans="1:4" x14ac:dyDescent="0.3">
      <c r="A5536" s="26" t="s">
        <v>4811</v>
      </c>
      <c r="B5536" s="26" t="s">
        <v>4812</v>
      </c>
      <c r="C5536" s="26" t="s">
        <v>4727</v>
      </c>
      <c r="D5536" t="e">
        <f>VLOOKUP(B5536,Product!B:G,6,FALSE)</f>
        <v>#N/A</v>
      </c>
    </row>
    <row r="5537" spans="1:4" x14ac:dyDescent="0.3">
      <c r="A5537" s="25" t="s">
        <v>101</v>
      </c>
      <c r="B5537" s="25" t="s">
        <v>102</v>
      </c>
      <c r="C5537" s="25" t="s">
        <v>3003</v>
      </c>
      <c r="D5537" t="e">
        <f>VLOOKUP(B5537,Product!B:G,6,FALSE)</f>
        <v>#N/A</v>
      </c>
    </row>
    <row r="5538" spans="1:4" x14ac:dyDescent="0.3">
      <c r="A5538" s="25" t="s">
        <v>2027</v>
      </c>
      <c r="B5538" s="25" t="s">
        <v>2028</v>
      </c>
      <c r="C5538" s="25" t="s">
        <v>4790</v>
      </c>
      <c r="D5538" t="e">
        <f>VLOOKUP(B5538,Product!B:G,6,FALSE)</f>
        <v>#N/A</v>
      </c>
    </row>
    <row r="5539" spans="1:4" x14ac:dyDescent="0.3">
      <c r="A5539" s="26" t="s">
        <v>4822</v>
      </c>
      <c r="B5539" s="26" t="s">
        <v>4823</v>
      </c>
      <c r="C5539" s="26" t="s">
        <v>4824</v>
      </c>
      <c r="D5539" t="e">
        <f>VLOOKUP(B5539,Product!B:G,6,FALSE)</f>
        <v>#N/A</v>
      </c>
    </row>
    <row r="5540" spans="1:4" x14ac:dyDescent="0.3">
      <c r="A5540" s="26" t="s">
        <v>2852</v>
      </c>
      <c r="B5540" s="26" t="s">
        <v>2853</v>
      </c>
      <c r="C5540" s="26" t="s">
        <v>2854</v>
      </c>
      <c r="D5540" t="e">
        <f>VLOOKUP(B5540,Product!B:G,6,FALSE)</f>
        <v>#N/A</v>
      </c>
    </row>
    <row r="5541" spans="1:4" x14ac:dyDescent="0.3">
      <c r="A5541" s="25" t="s">
        <v>2037</v>
      </c>
      <c r="B5541" s="25" t="s">
        <v>2038</v>
      </c>
      <c r="C5541" s="25" t="s">
        <v>3003</v>
      </c>
      <c r="D5541" t="e">
        <f>VLOOKUP(B5541,Product!B:G,6,FALSE)</f>
        <v>#N/A</v>
      </c>
    </row>
    <row r="5542" spans="1:4" x14ac:dyDescent="0.3">
      <c r="A5542" s="25" t="s">
        <v>2035</v>
      </c>
      <c r="B5542" s="25" t="s">
        <v>2036</v>
      </c>
      <c r="C5542" s="25" t="s">
        <v>2996</v>
      </c>
      <c r="D5542" t="e">
        <f>VLOOKUP(B5542,Product!B:G,6,FALSE)</f>
        <v>#N/A</v>
      </c>
    </row>
    <row r="5543" spans="1:4" x14ac:dyDescent="0.3">
      <c r="A5543" s="26" t="s">
        <v>4695</v>
      </c>
      <c r="B5543" s="26" t="s">
        <v>4696</v>
      </c>
      <c r="C5543" s="26" t="s">
        <v>4697</v>
      </c>
      <c r="D5543" t="e">
        <f>VLOOKUP(B5543,Product!B:G,6,FALSE)</f>
        <v>#N/A</v>
      </c>
    </row>
    <row r="5544" spans="1:4" x14ac:dyDescent="0.3">
      <c r="A5544" s="26" t="s">
        <v>2852</v>
      </c>
      <c r="B5544" s="26" t="s">
        <v>2853</v>
      </c>
      <c r="C5544" s="26" t="s">
        <v>2854</v>
      </c>
      <c r="D5544" t="e">
        <f>VLOOKUP(B5544,Product!B:G,6,FALSE)</f>
        <v>#N/A</v>
      </c>
    </row>
    <row r="5545" spans="1:4" x14ac:dyDescent="0.3">
      <c r="A5545" s="23" t="s">
        <v>176</v>
      </c>
      <c r="B5545" s="23" t="s">
        <v>177</v>
      </c>
      <c r="C5545" s="23" t="s">
        <v>5786</v>
      </c>
      <c r="D5545" t="e">
        <f>VLOOKUP(B5545,Product!B:G,6,FALSE)</f>
        <v>#N/A</v>
      </c>
    </row>
    <row r="5546" spans="1:4" x14ac:dyDescent="0.3">
      <c r="A5546" s="24" t="s">
        <v>142</v>
      </c>
      <c r="B5546" s="24" t="s">
        <v>143</v>
      </c>
      <c r="C5546" s="24" t="s">
        <v>4798</v>
      </c>
      <c r="D5546" t="e">
        <f>VLOOKUP(B5546,Product!B:G,6,FALSE)</f>
        <v>#N/A</v>
      </c>
    </row>
    <row r="5547" spans="1:4" x14ac:dyDescent="0.3">
      <c r="A5547" s="24" t="s">
        <v>140</v>
      </c>
      <c r="B5547" s="24" t="s">
        <v>141</v>
      </c>
      <c r="C5547" s="24" t="s">
        <v>4805</v>
      </c>
      <c r="D5547" t="e">
        <f>VLOOKUP(B5547,Product!B:G,6,FALSE)</f>
        <v>#N/A</v>
      </c>
    </row>
    <row r="5548" spans="1:4" x14ac:dyDescent="0.3">
      <c r="A5548" s="24" t="s">
        <v>166</v>
      </c>
      <c r="B5548" s="24" t="s">
        <v>167</v>
      </c>
      <c r="C5548" s="24" t="s">
        <v>5017</v>
      </c>
      <c r="D5548" t="e">
        <f>VLOOKUP(B5548,Product!B:G,6,FALSE)</f>
        <v>#N/A</v>
      </c>
    </row>
    <row r="5549" spans="1:4" x14ac:dyDescent="0.3">
      <c r="A5549" s="24" t="s">
        <v>163</v>
      </c>
      <c r="B5549" s="24" t="s">
        <v>164</v>
      </c>
      <c r="C5549" s="24" t="s">
        <v>4854</v>
      </c>
      <c r="D5549" t="e">
        <f>VLOOKUP(B5549,Product!B:G,6,FALSE)</f>
        <v>#N/A</v>
      </c>
    </row>
    <row r="5550" spans="1:4" x14ac:dyDescent="0.3">
      <c r="A5550" s="24" t="s">
        <v>4552</v>
      </c>
      <c r="B5550" s="24" t="s">
        <v>5787</v>
      </c>
      <c r="C5550" s="24" t="s">
        <v>4813</v>
      </c>
      <c r="D5550" t="e">
        <f>VLOOKUP(B5550,Product!B:G,6,FALSE)</f>
        <v>#N/A</v>
      </c>
    </row>
    <row r="5551" spans="1:4" x14ac:dyDescent="0.3">
      <c r="A5551" s="25" t="s">
        <v>158</v>
      </c>
      <c r="B5551" s="25" t="s">
        <v>159</v>
      </c>
      <c r="C5551" s="25" t="s">
        <v>3114</v>
      </c>
      <c r="D5551" t="e">
        <f>VLOOKUP(B5551,Product!B:G,6,FALSE)</f>
        <v>#N/A</v>
      </c>
    </row>
    <row r="5552" spans="1:4" x14ac:dyDescent="0.3">
      <c r="A5552" s="25" t="s">
        <v>160</v>
      </c>
      <c r="B5552" s="25" t="s">
        <v>161</v>
      </c>
      <c r="C5552" s="25" t="s">
        <v>3114</v>
      </c>
      <c r="D5552" t="e">
        <f>VLOOKUP(B5552,Product!B:G,6,FALSE)</f>
        <v>#N/A</v>
      </c>
    </row>
    <row r="5553" spans="1:4" x14ac:dyDescent="0.3">
      <c r="A5553" s="25" t="s">
        <v>155</v>
      </c>
      <c r="B5553" s="25" t="s">
        <v>156</v>
      </c>
      <c r="C5553" s="25" t="s">
        <v>4875</v>
      </c>
      <c r="D5553" t="e">
        <f>VLOOKUP(B5553,Product!B:G,6,FALSE)</f>
        <v>#N/A</v>
      </c>
    </row>
    <row r="5554" spans="1:4" x14ac:dyDescent="0.3">
      <c r="A5554" s="25" t="s">
        <v>4829</v>
      </c>
      <c r="B5554" s="25" t="s">
        <v>4830</v>
      </c>
      <c r="C5554" s="25" t="s">
        <v>4831</v>
      </c>
      <c r="D5554" t="e">
        <f>VLOOKUP(B5554,Product!B:G,6,FALSE)</f>
        <v>#N/A</v>
      </c>
    </row>
    <row r="5555" spans="1:4" x14ac:dyDescent="0.3">
      <c r="A5555" s="25" t="s">
        <v>4832</v>
      </c>
      <c r="B5555" s="25" t="s">
        <v>4833</v>
      </c>
      <c r="C5555" s="25" t="s">
        <v>4831</v>
      </c>
      <c r="D5555" t="e">
        <f>VLOOKUP(B5555,Product!B:G,6,FALSE)</f>
        <v>#N/A</v>
      </c>
    </row>
    <row r="5556" spans="1:4" x14ac:dyDescent="0.3">
      <c r="A5556" s="25" t="s">
        <v>51</v>
      </c>
      <c r="B5556" s="25" t="s">
        <v>52</v>
      </c>
      <c r="C5556" s="25" t="s">
        <v>4799</v>
      </c>
      <c r="D5556" t="e">
        <f>VLOOKUP(B5556,Product!B:G,6,FALSE)</f>
        <v>#N/A</v>
      </c>
    </row>
    <row r="5557" spans="1:4" x14ac:dyDescent="0.3">
      <c r="A5557" s="25" t="s">
        <v>55</v>
      </c>
      <c r="B5557" s="25" t="s">
        <v>56</v>
      </c>
      <c r="C5557" s="25" t="s">
        <v>4799</v>
      </c>
      <c r="D5557" t="e">
        <f>VLOOKUP(B5557,Product!B:G,6,FALSE)</f>
        <v>#N/A</v>
      </c>
    </row>
    <row r="5558" spans="1:4" x14ac:dyDescent="0.3">
      <c r="A5558" s="25" t="s">
        <v>4806</v>
      </c>
      <c r="B5558" s="25" t="s">
        <v>4807</v>
      </c>
      <c r="C5558" s="25" t="s">
        <v>3060</v>
      </c>
      <c r="D5558" t="e">
        <f>VLOOKUP(B5558,Product!B:G,6,FALSE)</f>
        <v>#N/A</v>
      </c>
    </row>
    <row r="5559" spans="1:4" x14ac:dyDescent="0.3">
      <c r="A5559" s="25" t="s">
        <v>3079</v>
      </c>
      <c r="B5559" s="25" t="s">
        <v>3080</v>
      </c>
      <c r="C5559" s="25" t="s">
        <v>3060</v>
      </c>
      <c r="D5559" t="e">
        <f>VLOOKUP(B5559,Product!B:G,6,FALSE)</f>
        <v>#N/A</v>
      </c>
    </row>
    <row r="5560" spans="1:4" x14ac:dyDescent="0.3">
      <c r="A5560" s="25" t="s">
        <v>3081</v>
      </c>
      <c r="B5560" s="25" t="s">
        <v>3082</v>
      </c>
      <c r="C5560" s="25" t="s">
        <v>3060</v>
      </c>
      <c r="D5560" t="e">
        <f>VLOOKUP(B5560,Product!B:G,6,FALSE)</f>
        <v>#N/A</v>
      </c>
    </row>
    <row r="5561" spans="1:4" x14ac:dyDescent="0.3">
      <c r="A5561" s="25" t="s">
        <v>3083</v>
      </c>
      <c r="B5561" s="25" t="s">
        <v>3084</v>
      </c>
      <c r="C5561" s="25" t="s">
        <v>3060</v>
      </c>
      <c r="D5561" t="e">
        <f>VLOOKUP(B5561,Product!B:G,6,FALSE)</f>
        <v>#N/A</v>
      </c>
    </row>
    <row r="5562" spans="1:4" x14ac:dyDescent="0.3">
      <c r="A5562" s="25" t="s">
        <v>3085</v>
      </c>
      <c r="B5562" s="25" t="s">
        <v>3086</v>
      </c>
      <c r="C5562" s="25" t="s">
        <v>3060</v>
      </c>
      <c r="D5562" t="e">
        <f>VLOOKUP(B5562,Product!B:G,6,FALSE)</f>
        <v>#N/A</v>
      </c>
    </row>
    <row r="5563" spans="1:4" x14ac:dyDescent="0.3">
      <c r="A5563" s="25" t="s">
        <v>3087</v>
      </c>
      <c r="B5563" s="25" t="s">
        <v>3088</v>
      </c>
      <c r="C5563" s="25" t="s">
        <v>3060</v>
      </c>
      <c r="D5563" t="e">
        <f>VLOOKUP(B5563,Product!B:G,6,FALSE)</f>
        <v>#N/A</v>
      </c>
    </row>
    <row r="5564" spans="1:4" x14ac:dyDescent="0.3">
      <c r="A5564" s="25" t="s">
        <v>3089</v>
      </c>
      <c r="B5564" s="25" t="s">
        <v>3090</v>
      </c>
      <c r="C5564" s="25" t="s">
        <v>3060</v>
      </c>
      <c r="D5564" t="e">
        <f>VLOOKUP(B5564,Product!B:G,6,FALSE)</f>
        <v>#N/A</v>
      </c>
    </row>
    <row r="5565" spans="1:4" x14ac:dyDescent="0.3">
      <c r="A5565" s="25" t="s">
        <v>3091</v>
      </c>
      <c r="B5565" s="25" t="s">
        <v>3092</v>
      </c>
      <c r="C5565" s="25" t="s">
        <v>3060</v>
      </c>
      <c r="D5565" t="e">
        <f>VLOOKUP(B5565,Product!B:G,6,FALSE)</f>
        <v>#N/A</v>
      </c>
    </row>
    <row r="5566" spans="1:4" x14ac:dyDescent="0.3">
      <c r="A5566" s="25" t="s">
        <v>4808</v>
      </c>
      <c r="B5566" s="25" t="s">
        <v>4614</v>
      </c>
      <c r="C5566" s="25" t="s">
        <v>3060</v>
      </c>
      <c r="D5566" t="e">
        <f>VLOOKUP(B5566,Product!B:G,6,FALSE)</f>
        <v>#N/A</v>
      </c>
    </row>
    <row r="5567" spans="1:4" x14ac:dyDescent="0.3">
      <c r="A5567" s="25" t="s">
        <v>4809</v>
      </c>
      <c r="B5567" s="25" t="s">
        <v>4810</v>
      </c>
      <c r="C5567" s="25" t="s">
        <v>3060</v>
      </c>
      <c r="D5567" t="e">
        <f>VLOOKUP(B5567,Product!B:G,6,FALSE)</f>
        <v>#N/A</v>
      </c>
    </row>
    <row r="5568" spans="1:4" x14ac:dyDescent="0.3">
      <c r="A5568" s="26" t="s">
        <v>3116</v>
      </c>
      <c r="B5568" s="26" t="s">
        <v>3117</v>
      </c>
      <c r="C5568" s="26" t="s">
        <v>3118</v>
      </c>
      <c r="D5568" t="e">
        <f>VLOOKUP(B5568,Product!B:G,6,FALSE)</f>
        <v>#N/A</v>
      </c>
    </row>
    <row r="5569" spans="1:4" x14ac:dyDescent="0.3">
      <c r="A5569" s="24" t="s">
        <v>132</v>
      </c>
      <c r="B5569" s="24" t="s">
        <v>132</v>
      </c>
      <c r="C5569" s="24" t="s">
        <v>5788</v>
      </c>
      <c r="D5569" t="e">
        <f>VLOOKUP(B5569,Product!B:G,6,FALSE)</f>
        <v>#N/A</v>
      </c>
    </row>
    <row r="5570" spans="1:4" x14ac:dyDescent="0.3">
      <c r="A5570" s="25" t="s">
        <v>242</v>
      </c>
      <c r="B5570" s="25" t="s">
        <v>243</v>
      </c>
      <c r="C5570" s="25" t="s">
        <v>2877</v>
      </c>
      <c r="D5570" t="e">
        <f>VLOOKUP(B5570,Product!B:G,6,FALSE)</f>
        <v>#N/A</v>
      </c>
    </row>
    <row r="5571" spans="1:4" x14ac:dyDescent="0.3">
      <c r="A5571" s="25" t="s">
        <v>5789</v>
      </c>
      <c r="B5571" s="25" t="s">
        <v>5790</v>
      </c>
      <c r="C5571" s="25" t="s">
        <v>5791</v>
      </c>
      <c r="D5571" t="e">
        <f>VLOOKUP(B5571,Product!B:G,6,FALSE)</f>
        <v>#N/A</v>
      </c>
    </row>
    <row r="5572" spans="1:4" x14ac:dyDescent="0.3">
      <c r="A5572" s="26" t="s">
        <v>224</v>
      </c>
      <c r="B5572" s="26" t="s">
        <v>225</v>
      </c>
      <c r="C5572" s="26" t="s">
        <v>5791</v>
      </c>
      <c r="D5572" t="e">
        <f>VLOOKUP(B5572,Product!B:G,6,FALSE)</f>
        <v>#N/A</v>
      </c>
    </row>
    <row r="5573" spans="1:4" x14ac:dyDescent="0.3">
      <c r="A5573" s="27" t="s">
        <v>207</v>
      </c>
      <c r="B5573" s="27" t="s">
        <v>208</v>
      </c>
      <c r="C5573" s="27" t="s">
        <v>3096</v>
      </c>
      <c r="D5573" t="e">
        <f>VLOOKUP(B5573,Product!B:G,6,FALSE)</f>
        <v>#N/A</v>
      </c>
    </row>
    <row r="5574" spans="1:4" x14ac:dyDescent="0.3">
      <c r="A5574" s="34" t="s">
        <v>5776</v>
      </c>
      <c r="B5574" s="34" t="s">
        <v>5777</v>
      </c>
      <c r="C5574" s="34" t="s">
        <v>5778</v>
      </c>
      <c r="D5574" t="e">
        <f>VLOOKUP(B5574,Product!B:G,6,FALSE)</f>
        <v>#N/A</v>
      </c>
    </row>
    <row r="5575" spans="1:4" x14ac:dyDescent="0.3">
      <c r="A5575" s="34" t="s">
        <v>2852</v>
      </c>
      <c r="B5575" s="34" t="s">
        <v>2853</v>
      </c>
      <c r="C5575" s="34" t="s">
        <v>2854</v>
      </c>
      <c r="D5575" t="e">
        <f>VLOOKUP(B5575,Product!B:G,6,FALSE)</f>
        <v>#N/A</v>
      </c>
    </row>
    <row r="5576" spans="1:4" x14ac:dyDescent="0.3">
      <c r="A5576" s="26" t="s">
        <v>219</v>
      </c>
      <c r="B5576" s="26" t="s">
        <v>220</v>
      </c>
      <c r="C5576" s="26" t="s">
        <v>4780</v>
      </c>
      <c r="D5576" t="e">
        <f>VLOOKUP(B5576,Product!B:G,6,FALSE)</f>
        <v>#N/A</v>
      </c>
    </row>
    <row r="5577" spans="1:4" x14ac:dyDescent="0.3">
      <c r="A5577" s="34" t="s">
        <v>4767</v>
      </c>
      <c r="B5577" s="34" t="s">
        <v>4665</v>
      </c>
      <c r="C5577" s="34" t="s">
        <v>4666</v>
      </c>
      <c r="D5577" t="e">
        <f>VLOOKUP(B5577,Product!B:G,6,FALSE)</f>
        <v>#N/A</v>
      </c>
    </row>
    <row r="5578" spans="1:4" x14ac:dyDescent="0.3">
      <c r="A5578" s="34" t="s">
        <v>4768</v>
      </c>
      <c r="B5578" s="34" t="s">
        <v>4667</v>
      </c>
      <c r="C5578" s="34" t="s">
        <v>4668</v>
      </c>
      <c r="D5578" t="e">
        <f>VLOOKUP(B5578,Product!B:G,6,FALSE)</f>
        <v>#N/A</v>
      </c>
    </row>
    <row r="5579" spans="1:4" x14ac:dyDescent="0.3">
      <c r="A5579" s="34" t="s">
        <v>4769</v>
      </c>
      <c r="B5579" s="34" t="s">
        <v>4669</v>
      </c>
      <c r="C5579" s="34" t="s">
        <v>4670</v>
      </c>
      <c r="D5579" t="e">
        <f>VLOOKUP(B5579,Product!B:G,6,FALSE)</f>
        <v>#N/A</v>
      </c>
    </row>
    <row r="5580" spans="1:4" x14ac:dyDescent="0.3">
      <c r="A5580" s="34" t="s">
        <v>4770</v>
      </c>
      <c r="B5580" s="34" t="s">
        <v>4671</v>
      </c>
      <c r="C5580" s="34" t="s">
        <v>4672</v>
      </c>
      <c r="D5580" t="e">
        <f>VLOOKUP(B5580,Product!B:G,6,FALSE)</f>
        <v>#N/A</v>
      </c>
    </row>
    <row r="5581" spans="1:4" x14ac:dyDescent="0.3">
      <c r="A5581" s="34" t="s">
        <v>4771</v>
      </c>
      <c r="B5581" s="34" t="s">
        <v>4772</v>
      </c>
      <c r="C5581" s="34" t="s">
        <v>4773</v>
      </c>
      <c r="D5581" t="e">
        <f>VLOOKUP(B5581,Product!B:G,6,FALSE)</f>
        <v>#N/A</v>
      </c>
    </row>
    <row r="5582" spans="1:4" x14ac:dyDescent="0.3">
      <c r="A5582" s="25" t="s">
        <v>5779</v>
      </c>
      <c r="B5582" s="25" t="s">
        <v>5780</v>
      </c>
      <c r="C5582" s="25" t="s">
        <v>4814</v>
      </c>
      <c r="D5582" t="e">
        <f>VLOOKUP(B5582,Product!B:G,6,FALSE)</f>
        <v>#N/A</v>
      </c>
    </row>
    <row r="5583" spans="1:4" x14ac:dyDescent="0.3">
      <c r="A5583" s="26" t="s">
        <v>204</v>
      </c>
      <c r="B5583" s="26" t="s">
        <v>205</v>
      </c>
      <c r="C5583" s="26" t="s">
        <v>4814</v>
      </c>
      <c r="D5583" t="e">
        <f>VLOOKUP(B5583,Product!B:G,6,FALSE)</f>
        <v>#N/A</v>
      </c>
    </row>
    <row r="5584" spans="1:4" x14ac:dyDescent="0.3">
      <c r="A5584" s="27" t="s">
        <v>5781</v>
      </c>
      <c r="B5584" s="27" t="s">
        <v>203</v>
      </c>
      <c r="C5584" s="27" t="s">
        <v>5782</v>
      </c>
      <c r="D5584" t="e">
        <f>VLOOKUP(B5584,Product!B:G,6,FALSE)</f>
        <v>#N/A</v>
      </c>
    </row>
    <row r="5585" spans="1:4" x14ac:dyDescent="0.3">
      <c r="A5585" s="34" t="s">
        <v>4781</v>
      </c>
      <c r="B5585" s="34" t="s">
        <v>4782</v>
      </c>
      <c r="C5585" s="34" t="s">
        <v>4783</v>
      </c>
      <c r="D5585" t="e">
        <f>VLOOKUP(B5585,Product!B:G,6,FALSE)</f>
        <v>#N/A</v>
      </c>
    </row>
    <row r="5586" spans="1:4" x14ac:dyDescent="0.3">
      <c r="A5586" s="34" t="s">
        <v>2852</v>
      </c>
      <c r="B5586" s="34" t="s">
        <v>2853</v>
      </c>
      <c r="C5586" s="34" t="s">
        <v>2854</v>
      </c>
      <c r="D5586" t="e">
        <f>VLOOKUP(B5586,Product!B:G,6,FALSE)</f>
        <v>#N/A</v>
      </c>
    </row>
    <row r="5587" spans="1:4" x14ac:dyDescent="0.3">
      <c r="A5587" s="26" t="s">
        <v>4552</v>
      </c>
      <c r="B5587" s="26" t="s">
        <v>5783</v>
      </c>
      <c r="C5587" s="26" t="s">
        <v>4979</v>
      </c>
      <c r="D5587" t="e">
        <f>VLOOKUP(B5587,Product!B:G,6,FALSE)</f>
        <v>#N/A</v>
      </c>
    </row>
    <row r="5588" spans="1:4" x14ac:dyDescent="0.3">
      <c r="A5588" s="27" t="s">
        <v>196</v>
      </c>
      <c r="B5588" s="27" t="s">
        <v>197</v>
      </c>
      <c r="C5588" s="27" t="s">
        <v>5092</v>
      </c>
      <c r="D5588" t="e">
        <f>VLOOKUP(B5588,Product!B:G,6,FALSE)</f>
        <v>#N/A</v>
      </c>
    </row>
    <row r="5589" spans="1:4" x14ac:dyDescent="0.3">
      <c r="A5589" s="27" t="s">
        <v>5784</v>
      </c>
      <c r="B5589" s="27" t="s">
        <v>200</v>
      </c>
      <c r="C5589" s="27" t="s">
        <v>4981</v>
      </c>
      <c r="D5589" t="e">
        <f>VLOOKUP(B5589,Product!B:G,6,FALSE)</f>
        <v>#N/A</v>
      </c>
    </row>
    <row r="5590" spans="1:4" x14ac:dyDescent="0.3">
      <c r="A5590" s="27" t="s">
        <v>4767</v>
      </c>
      <c r="B5590" s="27" t="s">
        <v>4665</v>
      </c>
      <c r="C5590" s="27" t="s">
        <v>4666</v>
      </c>
      <c r="D5590" t="e">
        <f>VLOOKUP(B5590,Product!B:G,6,FALSE)</f>
        <v>#N/A</v>
      </c>
    </row>
    <row r="5591" spans="1:4" x14ac:dyDescent="0.3">
      <c r="A5591" s="27" t="s">
        <v>4768</v>
      </c>
      <c r="B5591" s="27" t="s">
        <v>4667</v>
      </c>
      <c r="C5591" s="27" t="s">
        <v>4668</v>
      </c>
      <c r="D5591" t="e">
        <f>VLOOKUP(B5591,Product!B:G,6,FALSE)</f>
        <v>#N/A</v>
      </c>
    </row>
    <row r="5592" spans="1:4" x14ac:dyDescent="0.3">
      <c r="A5592" s="27" t="s">
        <v>4769</v>
      </c>
      <c r="B5592" s="27" t="s">
        <v>4669</v>
      </c>
      <c r="C5592" s="27" t="s">
        <v>4670</v>
      </c>
      <c r="D5592" t="e">
        <f>VLOOKUP(B5592,Product!B:G,6,FALSE)</f>
        <v>#N/A</v>
      </c>
    </row>
    <row r="5593" spans="1:4" x14ac:dyDescent="0.3">
      <c r="A5593" s="27" t="s">
        <v>4770</v>
      </c>
      <c r="B5593" s="27" t="s">
        <v>4671</v>
      </c>
      <c r="C5593" s="27" t="s">
        <v>4672</v>
      </c>
      <c r="D5593" t="e">
        <f>VLOOKUP(B5593,Product!B:G,6,FALSE)</f>
        <v>#N/A</v>
      </c>
    </row>
    <row r="5594" spans="1:4" x14ac:dyDescent="0.3">
      <c r="A5594" s="27" t="s">
        <v>4771</v>
      </c>
      <c r="B5594" s="27" t="s">
        <v>4772</v>
      </c>
      <c r="C5594" s="27" t="s">
        <v>4773</v>
      </c>
      <c r="D5594" t="e">
        <f>VLOOKUP(B5594,Product!B:G,6,FALSE)</f>
        <v>#N/A</v>
      </c>
    </row>
    <row r="5595" spans="1:4" x14ac:dyDescent="0.3">
      <c r="A5595" s="24" t="s">
        <v>130</v>
      </c>
      <c r="B5595" s="24" t="s">
        <v>130</v>
      </c>
      <c r="C5595" s="24" t="s">
        <v>5792</v>
      </c>
      <c r="D5595" t="e">
        <f>VLOOKUP(B5595,Product!B:G,6,FALSE)</f>
        <v>#N/A</v>
      </c>
    </row>
    <row r="5596" spans="1:4" x14ac:dyDescent="0.3">
      <c r="A5596" s="25" t="s">
        <v>113</v>
      </c>
      <c r="B5596" s="25" t="s">
        <v>114</v>
      </c>
      <c r="C5596" s="25" t="s">
        <v>4828</v>
      </c>
      <c r="D5596" t="e">
        <f>VLOOKUP(B5596,Product!B:G,6,FALSE)</f>
        <v>#N/A</v>
      </c>
    </row>
    <row r="5597" spans="1:4" x14ac:dyDescent="0.3">
      <c r="A5597" s="25" t="s">
        <v>108</v>
      </c>
      <c r="B5597" s="25" t="s">
        <v>108</v>
      </c>
      <c r="C5597" s="25" t="s">
        <v>5672</v>
      </c>
      <c r="D5597" t="e">
        <f>VLOOKUP(B5597,Product!B:G,6,FALSE)</f>
        <v>#N/A</v>
      </c>
    </row>
    <row r="5598" spans="1:4" x14ac:dyDescent="0.3">
      <c r="A5598" s="26" t="s">
        <v>4825</v>
      </c>
      <c r="B5598" s="26" t="s">
        <v>4826</v>
      </c>
      <c r="C5598" s="26" t="s">
        <v>4827</v>
      </c>
      <c r="D5598" t="e">
        <f>VLOOKUP(B5598,Product!B:G,6,FALSE)</f>
        <v>#N/A</v>
      </c>
    </row>
    <row r="5599" spans="1:4" x14ac:dyDescent="0.3">
      <c r="A5599" s="26" t="s">
        <v>4811</v>
      </c>
      <c r="B5599" s="26" t="s">
        <v>4812</v>
      </c>
      <c r="C5599" s="26" t="s">
        <v>4727</v>
      </c>
      <c r="D5599" t="e">
        <f>VLOOKUP(B5599,Product!B:G,6,FALSE)</f>
        <v>#N/A</v>
      </c>
    </row>
    <row r="5600" spans="1:4" x14ac:dyDescent="0.3">
      <c r="A5600" s="25" t="s">
        <v>5793</v>
      </c>
      <c r="B5600" s="25" t="s">
        <v>5794</v>
      </c>
      <c r="C5600" s="25" t="s">
        <v>5498</v>
      </c>
      <c r="D5600" t="e">
        <f>VLOOKUP(B5600,Product!B:G,6,FALSE)</f>
        <v>#N/A</v>
      </c>
    </row>
    <row r="5601" spans="1:4" x14ac:dyDescent="0.3">
      <c r="A5601" s="25" t="s">
        <v>101</v>
      </c>
      <c r="B5601" s="25" t="s">
        <v>102</v>
      </c>
      <c r="C5601" s="25" t="s">
        <v>3003</v>
      </c>
      <c r="D5601" t="e">
        <f>VLOOKUP(B5601,Product!B:G,6,FALSE)</f>
        <v>#N/A</v>
      </c>
    </row>
    <row r="5602" spans="1:4" x14ac:dyDescent="0.3">
      <c r="A5602" s="25" t="s">
        <v>2030</v>
      </c>
      <c r="B5602" s="25" t="s">
        <v>2031</v>
      </c>
      <c r="C5602" s="25" t="s">
        <v>4821</v>
      </c>
      <c r="D5602" t="e">
        <f>VLOOKUP(B5602,Product!B:G,6,FALSE)</f>
        <v>#N/A</v>
      </c>
    </row>
    <row r="5603" spans="1:4" x14ac:dyDescent="0.3">
      <c r="A5603" s="26" t="s">
        <v>4822</v>
      </c>
      <c r="B5603" s="26" t="s">
        <v>4823</v>
      </c>
      <c r="C5603" s="26" t="s">
        <v>4824</v>
      </c>
      <c r="D5603" t="e">
        <f>VLOOKUP(B5603,Product!B:G,6,FALSE)</f>
        <v>#N/A</v>
      </c>
    </row>
    <row r="5604" spans="1:4" x14ac:dyDescent="0.3">
      <c r="A5604" s="26" t="s">
        <v>2852</v>
      </c>
      <c r="B5604" s="26" t="s">
        <v>2853</v>
      </c>
      <c r="C5604" s="26" t="s">
        <v>2854</v>
      </c>
      <c r="D5604" t="e">
        <f>VLOOKUP(B5604,Product!B:G,6,FALSE)</f>
        <v>#N/A</v>
      </c>
    </row>
    <row r="5605" spans="1:4" x14ac:dyDescent="0.3">
      <c r="A5605" s="25" t="s">
        <v>2037</v>
      </c>
      <c r="B5605" s="25" t="s">
        <v>2038</v>
      </c>
      <c r="C5605" s="25" t="s">
        <v>3003</v>
      </c>
      <c r="D5605" t="e">
        <f>VLOOKUP(B5605,Product!B:G,6,FALSE)</f>
        <v>#N/A</v>
      </c>
    </row>
    <row r="5606" spans="1:4" x14ac:dyDescent="0.3">
      <c r="A5606" s="25" t="s">
        <v>2035</v>
      </c>
      <c r="B5606" s="25" t="s">
        <v>2036</v>
      </c>
      <c r="C5606" s="25" t="s">
        <v>2996</v>
      </c>
      <c r="D5606" t="e">
        <f>VLOOKUP(B5606,Product!B:G,6,FALSE)</f>
        <v>#N/A</v>
      </c>
    </row>
    <row r="5607" spans="1:4" x14ac:dyDescent="0.3">
      <c r="A5607" s="26" t="s">
        <v>4695</v>
      </c>
      <c r="B5607" s="26" t="s">
        <v>4696</v>
      </c>
      <c r="C5607" s="26" t="s">
        <v>4697</v>
      </c>
      <c r="D5607" t="e">
        <f>VLOOKUP(B5607,Product!B:G,6,FALSE)</f>
        <v>#N/A</v>
      </c>
    </row>
    <row r="5608" spans="1:4" x14ac:dyDescent="0.3">
      <c r="A5608" s="26" t="s">
        <v>2852</v>
      </c>
      <c r="B5608" s="26" t="s">
        <v>2853</v>
      </c>
      <c r="C5608" s="26" t="s">
        <v>2854</v>
      </c>
      <c r="D5608" t="e">
        <f>VLOOKUP(B5608,Product!B:G,6,FALSE)</f>
        <v>#N/A</v>
      </c>
    </row>
    <row r="5609" spans="1:4" x14ac:dyDescent="0.3">
      <c r="A5609" s="23" t="s">
        <v>1776</v>
      </c>
      <c r="B5609" s="23" t="s">
        <v>1777</v>
      </c>
      <c r="C5609" s="23" t="s">
        <v>517</v>
      </c>
      <c r="D5609" t="e">
        <f>VLOOKUP(B5609,Product!B:G,6,FALSE)</f>
        <v>#N/A</v>
      </c>
    </row>
    <row r="5610" spans="1:4" x14ac:dyDescent="0.3">
      <c r="A5610" s="24" t="s">
        <v>1757</v>
      </c>
      <c r="B5610" s="24" t="s">
        <v>1758</v>
      </c>
      <c r="C5610" s="24" t="s">
        <v>4541</v>
      </c>
      <c r="D5610" t="e">
        <f>VLOOKUP(B5610,Product!B:G,6,FALSE)</f>
        <v>#N/A</v>
      </c>
    </row>
    <row r="5611" spans="1:4" x14ac:dyDescent="0.3">
      <c r="A5611" s="24" t="s">
        <v>1770</v>
      </c>
      <c r="B5611" s="24" t="s">
        <v>1771</v>
      </c>
      <c r="C5611" s="24" t="s">
        <v>2940</v>
      </c>
      <c r="D5611" t="e">
        <f>VLOOKUP(B5611,Product!B:G,6,FALSE)</f>
        <v>#N/A</v>
      </c>
    </row>
    <row r="5612" spans="1:4" x14ac:dyDescent="0.3">
      <c r="A5612" s="24" t="s">
        <v>5582</v>
      </c>
      <c r="B5612" s="24" t="s">
        <v>5583</v>
      </c>
      <c r="C5612" s="24" t="s">
        <v>4536</v>
      </c>
      <c r="D5612" t="e">
        <f>VLOOKUP(B5612,Product!B:G,6,FALSE)</f>
        <v>#N/A</v>
      </c>
    </row>
    <row r="5613" spans="1:4" x14ac:dyDescent="0.3">
      <c r="A5613" s="24" t="s">
        <v>1730</v>
      </c>
      <c r="B5613" s="24" t="s">
        <v>1731</v>
      </c>
      <c r="C5613" s="24" t="s">
        <v>5099</v>
      </c>
      <c r="D5613" t="e">
        <f>VLOOKUP(B5613,Product!B:G,6,FALSE)</f>
        <v>#N/A</v>
      </c>
    </row>
    <row r="5614" spans="1:4" x14ac:dyDescent="0.3">
      <c r="A5614" s="25" t="s">
        <v>4529</v>
      </c>
      <c r="B5614" s="25" t="s">
        <v>4530</v>
      </c>
      <c r="C5614" s="25" t="s">
        <v>4531</v>
      </c>
      <c r="D5614" t="e">
        <f>VLOOKUP(B5614,Product!B:G,6,FALSE)</f>
        <v>#N/A</v>
      </c>
    </row>
    <row r="5615" spans="1:4" x14ac:dyDescent="0.3">
      <c r="A5615" s="25" t="s">
        <v>2852</v>
      </c>
      <c r="B5615" s="25" t="s">
        <v>2853</v>
      </c>
      <c r="C5615" s="25" t="s">
        <v>2854</v>
      </c>
      <c r="D5615" t="e">
        <f>VLOOKUP(B5615,Product!B:G,6,FALSE)</f>
        <v>#N/A</v>
      </c>
    </row>
    <row r="5616" spans="1:4" x14ac:dyDescent="0.3">
      <c r="A5616" s="24" t="s">
        <v>1742</v>
      </c>
      <c r="B5616" s="24" t="s">
        <v>1743</v>
      </c>
      <c r="C5616" s="24" t="s">
        <v>2919</v>
      </c>
      <c r="D5616" t="e">
        <f>VLOOKUP(B5616,Product!B:G,6,FALSE)</f>
        <v>#N/A</v>
      </c>
    </row>
    <row r="5617" spans="1:4" x14ac:dyDescent="0.3">
      <c r="A5617" s="25" t="s">
        <v>5579</v>
      </c>
      <c r="B5617" s="25" t="s">
        <v>5580</v>
      </c>
      <c r="C5617" s="25" t="s">
        <v>5581</v>
      </c>
      <c r="D5617" t="e">
        <f>VLOOKUP(B5617,Product!B:G,6,FALSE)</f>
        <v>#N/A</v>
      </c>
    </row>
    <row r="5618" spans="1:4" x14ac:dyDescent="0.3">
      <c r="A5618" s="25" t="s">
        <v>2852</v>
      </c>
      <c r="B5618" s="25" t="s">
        <v>2853</v>
      </c>
      <c r="C5618" s="25" t="s">
        <v>2854</v>
      </c>
      <c r="D5618" t="e">
        <f>VLOOKUP(B5618,Product!B:G,6,FALSE)</f>
        <v>#N/A</v>
      </c>
    </row>
    <row r="5619" spans="1:4" x14ac:dyDescent="0.3">
      <c r="A5619" s="24" t="s">
        <v>5100</v>
      </c>
      <c r="B5619" s="24" t="s">
        <v>1737</v>
      </c>
      <c r="C5619" s="24" t="s">
        <v>5101</v>
      </c>
      <c r="D5619" t="e">
        <f>VLOOKUP(B5619,Product!B:G,6,FALSE)</f>
        <v>#N/A</v>
      </c>
    </row>
    <row r="5620" spans="1:4" x14ac:dyDescent="0.3">
      <c r="A5620" s="24" t="s">
        <v>1243</v>
      </c>
      <c r="B5620" s="24" t="s">
        <v>1244</v>
      </c>
      <c r="C5620" s="24" t="s">
        <v>4702</v>
      </c>
      <c r="D5620" t="e">
        <f>VLOOKUP(B5620,Product!B:G,6,FALSE)</f>
        <v>#N/A</v>
      </c>
    </row>
    <row r="5621" spans="1:4" x14ac:dyDescent="0.3">
      <c r="A5621" s="25" t="s">
        <v>2945</v>
      </c>
      <c r="B5621" s="25" t="s">
        <v>2946</v>
      </c>
      <c r="C5621" s="25" t="s">
        <v>2947</v>
      </c>
      <c r="D5621" t="e">
        <f>VLOOKUP(B5621,Product!B:G,6,FALSE)</f>
        <v>#N/A</v>
      </c>
    </row>
    <row r="5622" spans="1:4" x14ac:dyDescent="0.3">
      <c r="A5622" s="25" t="s">
        <v>4546</v>
      </c>
      <c r="B5622" s="25" t="s">
        <v>2683</v>
      </c>
      <c r="C5622" s="25" t="s">
        <v>3022</v>
      </c>
      <c r="D5622" t="e">
        <f>VLOOKUP(B5622,Product!B:G,6,FALSE)</f>
        <v>#N/A</v>
      </c>
    </row>
    <row r="5623" spans="1:4" x14ac:dyDescent="0.3">
      <c r="A5623" s="25" t="s">
        <v>2680</v>
      </c>
      <c r="B5623" s="25" t="s">
        <v>2681</v>
      </c>
      <c r="C5623" s="25" t="s">
        <v>2940</v>
      </c>
      <c r="D5623" t="e">
        <f>VLOOKUP(B5623,Product!B:G,6,FALSE)</f>
        <v>#N/A</v>
      </c>
    </row>
    <row r="5624" spans="1:4" x14ac:dyDescent="0.3">
      <c r="A5624" s="25" t="s">
        <v>2671</v>
      </c>
      <c r="B5624" s="25" t="s">
        <v>4547</v>
      </c>
      <c r="C5624" s="25" t="s">
        <v>4548</v>
      </c>
      <c r="D5624" t="e">
        <f>VLOOKUP(B5624,Product!B:G,6,FALSE)</f>
        <v>#N/A</v>
      </c>
    </row>
    <row r="5625" spans="1:4" x14ac:dyDescent="0.3">
      <c r="A5625" s="26" t="s">
        <v>4549</v>
      </c>
      <c r="B5625" s="26" t="s">
        <v>4550</v>
      </c>
      <c r="C5625" s="26" t="s">
        <v>4551</v>
      </c>
      <c r="D5625" t="e">
        <f>VLOOKUP(B5625,Product!B:G,6,FALSE)</f>
        <v>#N/A</v>
      </c>
    </row>
    <row r="5626" spans="1:4" x14ac:dyDescent="0.3">
      <c r="A5626" s="26" t="s">
        <v>2868</v>
      </c>
      <c r="B5626" s="26" t="s">
        <v>2869</v>
      </c>
      <c r="C5626" s="26" t="s">
        <v>2870</v>
      </c>
      <c r="D5626" t="e">
        <f>VLOOKUP(B5626,Product!B:G,6,FALSE)</f>
        <v>#N/A</v>
      </c>
    </row>
    <row r="5627" spans="1:4" x14ac:dyDescent="0.3">
      <c r="A5627" s="26" t="s">
        <v>5674</v>
      </c>
      <c r="B5627" s="26" t="s">
        <v>5675</v>
      </c>
      <c r="C5627" s="26" t="s">
        <v>4548</v>
      </c>
      <c r="D5627" t="e">
        <f>VLOOKUP(B5627,Product!B:G,6,FALSE)</f>
        <v>#N/A</v>
      </c>
    </row>
    <row r="5628" spans="1:4" x14ac:dyDescent="0.3">
      <c r="A5628" s="27" t="s">
        <v>2954</v>
      </c>
      <c r="B5628" s="27" t="s">
        <v>2955</v>
      </c>
      <c r="C5628" s="27" t="s">
        <v>2956</v>
      </c>
      <c r="D5628" t="e">
        <f>VLOOKUP(B5628,Product!B:G,6,FALSE)</f>
        <v>#N/A</v>
      </c>
    </row>
    <row r="5629" spans="1:4" x14ac:dyDescent="0.3">
      <c r="A5629" s="26" t="s">
        <v>5676</v>
      </c>
      <c r="B5629" s="26" t="s">
        <v>5677</v>
      </c>
      <c r="C5629" s="26" t="s">
        <v>4548</v>
      </c>
      <c r="D5629" t="e">
        <f>VLOOKUP(B5629,Product!B:G,6,FALSE)</f>
        <v>#N/A</v>
      </c>
    </row>
    <row r="5630" spans="1:4" x14ac:dyDescent="0.3">
      <c r="A5630" s="27" t="s">
        <v>2961</v>
      </c>
      <c r="B5630" s="27" t="s">
        <v>2962</v>
      </c>
      <c r="C5630" s="27" t="s">
        <v>2963</v>
      </c>
      <c r="D5630" t="e">
        <f>VLOOKUP(B5630,Product!B:G,6,FALSE)</f>
        <v>#N/A</v>
      </c>
    </row>
    <row r="5631" spans="1:4" x14ac:dyDescent="0.3">
      <c r="A5631" s="25" t="s">
        <v>2665</v>
      </c>
      <c r="B5631" s="25" t="s">
        <v>2666</v>
      </c>
      <c r="C5631" s="25" t="s">
        <v>4553</v>
      </c>
      <c r="D5631" t="e">
        <f>VLOOKUP(B5631,Product!B:G,6,FALSE)</f>
        <v>#N/A</v>
      </c>
    </row>
    <row r="5632" spans="1:4" x14ac:dyDescent="0.3">
      <c r="A5632" s="26" t="s">
        <v>4703</v>
      </c>
      <c r="B5632" s="26" t="s">
        <v>4554</v>
      </c>
      <c r="C5632" s="26" t="s">
        <v>4555</v>
      </c>
      <c r="D5632" t="e">
        <f>VLOOKUP(B5632,Product!B:G,6,FALSE)</f>
        <v>#N/A</v>
      </c>
    </row>
    <row r="5633" spans="1:4" x14ac:dyDescent="0.3">
      <c r="A5633" s="26" t="s">
        <v>2868</v>
      </c>
      <c r="B5633" s="26" t="s">
        <v>2869</v>
      </c>
      <c r="C5633" s="26" t="s">
        <v>2870</v>
      </c>
      <c r="D5633" t="e">
        <f>VLOOKUP(B5633,Product!B:G,6,FALSE)</f>
        <v>#N/A</v>
      </c>
    </row>
    <row r="5634" spans="1:4" x14ac:dyDescent="0.3">
      <c r="A5634" s="26" t="s">
        <v>5680</v>
      </c>
      <c r="B5634" s="26" t="s">
        <v>5700</v>
      </c>
      <c r="C5634" s="26" t="s">
        <v>4553</v>
      </c>
      <c r="D5634" t="e">
        <f>VLOOKUP(B5634,Product!B:G,6,FALSE)</f>
        <v>#N/A</v>
      </c>
    </row>
    <row r="5635" spans="1:4" x14ac:dyDescent="0.3">
      <c r="A5635" s="27" t="s">
        <v>2954</v>
      </c>
      <c r="B5635" s="27" t="s">
        <v>2955</v>
      </c>
      <c r="C5635" s="27" t="s">
        <v>2956</v>
      </c>
      <c r="D5635" t="e">
        <f>VLOOKUP(B5635,Product!B:G,6,FALSE)</f>
        <v>#N/A</v>
      </c>
    </row>
    <row r="5636" spans="1:4" x14ac:dyDescent="0.3">
      <c r="A5636" s="26" t="s">
        <v>5678</v>
      </c>
      <c r="B5636" s="26" t="s">
        <v>5679</v>
      </c>
      <c r="C5636" s="26" t="s">
        <v>5681</v>
      </c>
      <c r="D5636" t="e">
        <f>VLOOKUP(B5636,Product!B:G,6,FALSE)</f>
        <v>#N/A</v>
      </c>
    </row>
    <row r="5637" spans="1:4" x14ac:dyDescent="0.3">
      <c r="A5637" s="27" t="s">
        <v>2961</v>
      </c>
      <c r="B5637" s="27" t="s">
        <v>2962</v>
      </c>
      <c r="C5637" s="27" t="s">
        <v>2963</v>
      </c>
      <c r="D5637" t="e">
        <f>VLOOKUP(B5637,Product!B:G,6,FALSE)</f>
        <v>#N/A</v>
      </c>
    </row>
    <row r="5638" spans="1:4" x14ac:dyDescent="0.3">
      <c r="A5638" s="25" t="s">
        <v>2668</v>
      </c>
      <c r="B5638" s="25" t="s">
        <v>2669</v>
      </c>
      <c r="C5638" s="25" t="s">
        <v>2948</v>
      </c>
      <c r="D5638" t="e">
        <f>VLOOKUP(B5638,Product!B:G,6,FALSE)</f>
        <v>#N/A</v>
      </c>
    </row>
    <row r="5639" spans="1:4" x14ac:dyDescent="0.3">
      <c r="A5639" s="26" t="s">
        <v>4705</v>
      </c>
      <c r="B5639" s="26" t="s">
        <v>4556</v>
      </c>
      <c r="C5639" s="26" t="s">
        <v>4557</v>
      </c>
      <c r="D5639" t="e">
        <f>VLOOKUP(B5639,Product!B:G,6,FALSE)</f>
        <v>#N/A</v>
      </c>
    </row>
    <row r="5640" spans="1:4" x14ac:dyDescent="0.3">
      <c r="A5640" s="26" t="s">
        <v>2868</v>
      </c>
      <c r="B5640" s="26" t="s">
        <v>2869</v>
      </c>
      <c r="C5640" s="26" t="s">
        <v>2870</v>
      </c>
      <c r="D5640" t="e">
        <f>VLOOKUP(B5640,Product!B:G,6,FALSE)</f>
        <v>#N/A</v>
      </c>
    </row>
    <row r="5641" spans="1:4" x14ac:dyDescent="0.3">
      <c r="A5641" s="26" t="s">
        <v>5682</v>
      </c>
      <c r="B5641" s="26" t="s">
        <v>5683</v>
      </c>
      <c r="C5641" s="26" t="s">
        <v>2948</v>
      </c>
      <c r="D5641" t="e">
        <f>VLOOKUP(B5641,Product!B:G,6,FALSE)</f>
        <v>#N/A</v>
      </c>
    </row>
    <row r="5642" spans="1:4" x14ac:dyDescent="0.3">
      <c r="A5642" s="27" t="s">
        <v>2954</v>
      </c>
      <c r="B5642" s="27" t="s">
        <v>2955</v>
      </c>
      <c r="C5642" s="27" t="s">
        <v>2956</v>
      </c>
      <c r="D5642" t="e">
        <f>VLOOKUP(B5642,Product!B:G,6,FALSE)</f>
        <v>#N/A</v>
      </c>
    </row>
    <row r="5643" spans="1:4" x14ac:dyDescent="0.3">
      <c r="A5643" s="26" t="s">
        <v>5684</v>
      </c>
      <c r="B5643" s="26" t="s">
        <v>5685</v>
      </c>
      <c r="C5643" s="26" t="s">
        <v>2948</v>
      </c>
      <c r="D5643" t="e">
        <f>VLOOKUP(B5643,Product!B:G,6,FALSE)</f>
        <v>#N/A</v>
      </c>
    </row>
    <row r="5644" spans="1:4" x14ac:dyDescent="0.3">
      <c r="A5644" s="25" t="s">
        <v>2672</v>
      </c>
      <c r="B5644" s="25" t="s">
        <v>2673</v>
      </c>
      <c r="C5644" s="25" t="s">
        <v>3028</v>
      </c>
      <c r="D5644" t="e">
        <f>VLOOKUP(B5644,Product!B:G,6,FALSE)</f>
        <v>#N/A</v>
      </c>
    </row>
    <row r="5645" spans="1:4" x14ac:dyDescent="0.3">
      <c r="A5645" s="26" t="s">
        <v>4707</v>
      </c>
      <c r="B5645" s="26" t="s">
        <v>2673</v>
      </c>
      <c r="C5645" s="26" t="s">
        <v>3028</v>
      </c>
      <c r="D5645" t="e">
        <f>VLOOKUP(B5645,Product!B:G,6,FALSE)</f>
        <v>#N/A</v>
      </c>
    </row>
    <row r="5646" spans="1:4" x14ac:dyDescent="0.3">
      <c r="A5646" s="27" t="s">
        <v>4708</v>
      </c>
      <c r="B5646" s="27" t="s">
        <v>4558</v>
      </c>
      <c r="C5646" s="27" t="s">
        <v>4559</v>
      </c>
      <c r="D5646" t="e">
        <f>VLOOKUP(B5646,Product!B:G,6,FALSE)</f>
        <v>#N/A</v>
      </c>
    </row>
    <row r="5647" spans="1:4" x14ac:dyDescent="0.3">
      <c r="A5647" s="27" t="s">
        <v>2868</v>
      </c>
      <c r="B5647" s="27" t="s">
        <v>2869</v>
      </c>
      <c r="C5647" s="27" t="s">
        <v>2870</v>
      </c>
      <c r="D5647" t="e">
        <f>VLOOKUP(B5647,Product!B:G,6,FALSE)</f>
        <v>#N/A</v>
      </c>
    </row>
    <row r="5648" spans="1:4" x14ac:dyDescent="0.3">
      <c r="A5648" s="25" t="s">
        <v>2675</v>
      </c>
      <c r="B5648" s="25" t="s">
        <v>4560</v>
      </c>
      <c r="C5648" s="25" t="s">
        <v>2982</v>
      </c>
      <c r="D5648" t="e">
        <f>VLOOKUP(B5648,Product!B:G,6,FALSE)</f>
        <v>#N/A</v>
      </c>
    </row>
    <row r="5649" spans="1:4" x14ac:dyDescent="0.3">
      <c r="A5649" s="26" t="s">
        <v>4709</v>
      </c>
      <c r="B5649" s="26" t="s">
        <v>4560</v>
      </c>
      <c r="C5649" s="26" t="s">
        <v>2988</v>
      </c>
      <c r="D5649" t="e">
        <f>VLOOKUP(B5649,Product!B:G,6,FALSE)</f>
        <v>#N/A</v>
      </c>
    </row>
    <row r="5650" spans="1:4" x14ac:dyDescent="0.3">
      <c r="A5650" s="27" t="s">
        <v>4708</v>
      </c>
      <c r="B5650" s="27" t="s">
        <v>4558</v>
      </c>
      <c r="C5650" s="27" t="s">
        <v>4559</v>
      </c>
      <c r="D5650" t="e">
        <f>VLOOKUP(B5650,Product!B:G,6,FALSE)</f>
        <v>#N/A</v>
      </c>
    </row>
    <row r="5651" spans="1:4" x14ac:dyDescent="0.3">
      <c r="A5651" s="27" t="s">
        <v>2868</v>
      </c>
      <c r="B5651" s="27" t="s">
        <v>2869</v>
      </c>
      <c r="C5651" s="27" t="s">
        <v>2870</v>
      </c>
      <c r="D5651" t="e">
        <f>VLOOKUP(B5651,Product!B:G,6,FALSE)</f>
        <v>#N/A</v>
      </c>
    </row>
    <row r="5652" spans="1:4" x14ac:dyDescent="0.3">
      <c r="A5652" s="25" t="s">
        <v>2677</v>
      </c>
      <c r="B5652" s="25" t="s">
        <v>2678</v>
      </c>
      <c r="C5652" s="25" t="s">
        <v>1627</v>
      </c>
      <c r="D5652" t="e">
        <f>VLOOKUP(B5652,Product!B:G,6,FALSE)</f>
        <v>#N/A</v>
      </c>
    </row>
    <row r="5653" spans="1:4" x14ac:dyDescent="0.3">
      <c r="A5653" s="26" t="s">
        <v>4710</v>
      </c>
      <c r="B5653" s="26" t="s">
        <v>2678</v>
      </c>
      <c r="C5653" s="26" t="s">
        <v>1627</v>
      </c>
      <c r="D5653" t="e">
        <f>VLOOKUP(B5653,Product!B:G,6,FALSE)</f>
        <v>#N/A</v>
      </c>
    </row>
    <row r="5654" spans="1:4" x14ac:dyDescent="0.3">
      <c r="A5654" s="27" t="s">
        <v>4711</v>
      </c>
      <c r="B5654" s="27" t="s">
        <v>4561</v>
      </c>
      <c r="C5654" s="27" t="s">
        <v>4562</v>
      </c>
      <c r="D5654" t="e">
        <f>VLOOKUP(B5654,Product!B:G,6,FALSE)</f>
        <v>#N/A</v>
      </c>
    </row>
    <row r="5655" spans="1:4" x14ac:dyDescent="0.3">
      <c r="A5655" s="27" t="s">
        <v>2868</v>
      </c>
      <c r="B5655" s="27" t="s">
        <v>2869</v>
      </c>
      <c r="C5655" s="27" t="s">
        <v>2870</v>
      </c>
      <c r="D5655" t="e">
        <f>VLOOKUP(B5655,Product!B:G,6,FALSE)</f>
        <v>#N/A</v>
      </c>
    </row>
    <row r="5656" spans="1:4" x14ac:dyDescent="0.3">
      <c r="A5656" s="25" t="s">
        <v>2993</v>
      </c>
      <c r="B5656" s="25" t="s">
        <v>2994</v>
      </c>
      <c r="C5656" s="25" t="s">
        <v>2995</v>
      </c>
      <c r="D5656" t="e">
        <f>VLOOKUP(B5656,Product!B:G,6,FALSE)</f>
        <v>#N/A</v>
      </c>
    </row>
    <row r="5657" spans="1:4" x14ac:dyDescent="0.3">
      <c r="A5657" s="25" t="s">
        <v>2899</v>
      </c>
      <c r="B5657" s="25" t="s">
        <v>5696</v>
      </c>
      <c r="C5657" s="25" t="s">
        <v>5769</v>
      </c>
      <c r="D5657" t="e">
        <f>VLOOKUP(B5657,Product!B:G,6,FALSE)</f>
        <v>#N/A</v>
      </c>
    </row>
    <row r="5658" spans="1:4" x14ac:dyDescent="0.3">
      <c r="A5658" s="23" t="s">
        <v>1726</v>
      </c>
      <c r="B5658" s="23" t="s">
        <v>1727</v>
      </c>
      <c r="C5658" s="23" t="s">
        <v>5795</v>
      </c>
      <c r="D5658" t="e">
        <f>VLOOKUP(B5658,Product!B:G,6,FALSE)</f>
        <v>#N/A</v>
      </c>
    </row>
    <row r="5659" spans="1:4" x14ac:dyDescent="0.3">
      <c r="A5659" s="24" t="s">
        <v>2687</v>
      </c>
      <c r="B5659" s="24" t="s">
        <v>2688</v>
      </c>
      <c r="C5659" s="24" t="s">
        <v>2940</v>
      </c>
      <c r="D5659" t="e">
        <f>VLOOKUP(B5659,Product!B:G,6,FALSE)</f>
        <v>#N/A</v>
      </c>
    </row>
    <row r="5660" spans="1:4" x14ac:dyDescent="0.3">
      <c r="A5660" s="24" t="s">
        <v>1213</v>
      </c>
      <c r="B5660" s="24" t="s">
        <v>1214</v>
      </c>
      <c r="C5660" s="24" t="s">
        <v>4541</v>
      </c>
      <c r="D5660" t="e">
        <f>VLOOKUP(B5660,Product!B:G,6,FALSE)</f>
        <v>#N/A</v>
      </c>
    </row>
    <row r="5661" spans="1:4" x14ac:dyDescent="0.3">
      <c r="A5661" s="24" t="s">
        <v>4552</v>
      </c>
      <c r="B5661" s="24" t="s">
        <v>4693</v>
      </c>
      <c r="C5661" s="24" t="s">
        <v>4694</v>
      </c>
      <c r="D5661" t="e">
        <f>VLOOKUP(B5661,Product!B:G,6,FALSE)</f>
        <v>#N/A</v>
      </c>
    </row>
    <row r="5662" spans="1:4" x14ac:dyDescent="0.3">
      <c r="A5662" s="25" t="s">
        <v>1683</v>
      </c>
      <c r="B5662" s="25" t="s">
        <v>1684</v>
      </c>
      <c r="C5662" s="25" t="s">
        <v>4582</v>
      </c>
      <c r="D5662" t="e">
        <f>VLOOKUP(B5662,Product!B:G,6,FALSE)</f>
        <v>#N/A</v>
      </c>
    </row>
    <row r="5663" spans="1:4" x14ac:dyDescent="0.3">
      <c r="A5663" s="26" t="s">
        <v>4695</v>
      </c>
      <c r="B5663" s="26" t="s">
        <v>4696</v>
      </c>
      <c r="C5663" s="26" t="s">
        <v>4697</v>
      </c>
      <c r="D5663" t="e">
        <f>VLOOKUP(B5663,Product!B:G,6,FALSE)</f>
        <v>#N/A</v>
      </c>
    </row>
    <row r="5664" spans="1:4" x14ac:dyDescent="0.3">
      <c r="A5664" s="26" t="s">
        <v>2852</v>
      </c>
      <c r="B5664" s="26" t="s">
        <v>2853</v>
      </c>
      <c r="C5664" s="26" t="s">
        <v>2854</v>
      </c>
      <c r="D5664" t="e">
        <f>VLOOKUP(B5664,Product!B:G,6,FALSE)</f>
        <v>#N/A</v>
      </c>
    </row>
    <row r="5665" spans="1:4" x14ac:dyDescent="0.3">
      <c r="A5665" s="25" t="s">
        <v>1590</v>
      </c>
      <c r="B5665" s="25" t="s">
        <v>1591</v>
      </c>
      <c r="C5665" s="25" t="s">
        <v>4570</v>
      </c>
      <c r="D5665" t="e">
        <f>VLOOKUP(B5665,Product!B:G,6,FALSE)</f>
        <v>#N/A</v>
      </c>
    </row>
    <row r="5666" spans="1:4" x14ac:dyDescent="0.3">
      <c r="A5666" s="25" t="s">
        <v>4552</v>
      </c>
      <c r="B5666" s="25" t="s">
        <v>4700</v>
      </c>
      <c r="C5666" s="25" t="s">
        <v>4701</v>
      </c>
      <c r="D5666" t="e">
        <f>VLOOKUP(B5666,Product!B:G,6,FALSE)</f>
        <v>#N/A</v>
      </c>
    </row>
    <row r="5667" spans="1:4" x14ac:dyDescent="0.3">
      <c r="A5667" s="26" t="s">
        <v>1243</v>
      </c>
      <c r="B5667" s="26" t="s">
        <v>1244</v>
      </c>
      <c r="C5667" s="26" t="s">
        <v>4702</v>
      </c>
      <c r="D5667" t="e">
        <f>VLOOKUP(B5667,Product!B:G,6,FALSE)</f>
        <v>#N/A</v>
      </c>
    </row>
    <row r="5668" spans="1:4" x14ac:dyDescent="0.3">
      <c r="A5668" s="27" t="s">
        <v>2945</v>
      </c>
      <c r="B5668" s="27" t="s">
        <v>2946</v>
      </c>
      <c r="C5668" s="27" t="s">
        <v>2947</v>
      </c>
      <c r="D5668" t="e">
        <f>VLOOKUP(B5668,Product!B:G,6,FALSE)</f>
        <v>#N/A</v>
      </c>
    </row>
    <row r="5669" spans="1:4" x14ac:dyDescent="0.3">
      <c r="A5669" s="27" t="s">
        <v>4546</v>
      </c>
      <c r="B5669" s="27" t="s">
        <v>2683</v>
      </c>
      <c r="C5669" s="27" t="s">
        <v>3022</v>
      </c>
      <c r="D5669" t="e">
        <f>VLOOKUP(B5669,Product!B:G,6,FALSE)</f>
        <v>#N/A</v>
      </c>
    </row>
    <row r="5670" spans="1:4" x14ac:dyDescent="0.3">
      <c r="A5670" s="27" t="s">
        <v>2680</v>
      </c>
      <c r="B5670" s="27" t="s">
        <v>2681</v>
      </c>
      <c r="C5670" s="27" t="s">
        <v>2940</v>
      </c>
      <c r="D5670" t="e">
        <f>VLOOKUP(B5670,Product!B:G,6,FALSE)</f>
        <v>#N/A</v>
      </c>
    </row>
    <row r="5671" spans="1:4" x14ac:dyDescent="0.3">
      <c r="A5671" s="27" t="s">
        <v>2671</v>
      </c>
      <c r="B5671" s="27" t="s">
        <v>4547</v>
      </c>
      <c r="C5671" s="27" t="s">
        <v>4548</v>
      </c>
      <c r="D5671" t="e">
        <f>VLOOKUP(B5671,Product!B:G,6,FALSE)</f>
        <v>#N/A</v>
      </c>
    </row>
    <row r="5672" spans="1:4" x14ac:dyDescent="0.3">
      <c r="A5672" s="34" t="s">
        <v>4549</v>
      </c>
      <c r="B5672" s="34" t="s">
        <v>4550</v>
      </c>
      <c r="C5672" s="34" t="s">
        <v>4551</v>
      </c>
      <c r="D5672" t="e">
        <f>VLOOKUP(B5672,Product!B:G,6,FALSE)</f>
        <v>#N/A</v>
      </c>
    </row>
    <row r="5673" spans="1:4" x14ac:dyDescent="0.3">
      <c r="A5673" s="34" t="s">
        <v>2868</v>
      </c>
      <c r="B5673" s="34" t="s">
        <v>2869</v>
      </c>
      <c r="C5673" s="34" t="s">
        <v>2870</v>
      </c>
      <c r="D5673" t="e">
        <f>VLOOKUP(B5673,Product!B:G,6,FALSE)</f>
        <v>#N/A</v>
      </c>
    </row>
    <row r="5674" spans="1:4" x14ac:dyDescent="0.3">
      <c r="A5674" s="15" t="s">
        <v>5674</v>
      </c>
      <c r="B5674" s="15" t="s">
        <v>5675</v>
      </c>
      <c r="C5674" s="15" t="s">
        <v>4548</v>
      </c>
      <c r="D5674" t="e">
        <f>VLOOKUP(B5674,Product!B:G,6,FALSE)</f>
        <v>#N/A</v>
      </c>
    </row>
    <row r="5675" spans="1:4" x14ac:dyDescent="0.3">
      <c r="A5675" s="15" t="s">
        <v>2954</v>
      </c>
      <c r="B5675" s="15" t="s">
        <v>2955</v>
      </c>
      <c r="C5675" s="15" t="s">
        <v>2956</v>
      </c>
      <c r="D5675" t="e">
        <f>VLOOKUP(B5675,Product!B:G,6,FALSE)</f>
        <v>#N/A</v>
      </c>
    </row>
    <row r="5676" spans="1:4" x14ac:dyDescent="0.3">
      <c r="A5676" s="15" t="s">
        <v>5676</v>
      </c>
      <c r="B5676" s="15" t="s">
        <v>5677</v>
      </c>
      <c r="C5676" s="15" t="s">
        <v>4548</v>
      </c>
      <c r="D5676" t="e">
        <f>VLOOKUP(B5676,Product!B:G,6,FALSE)</f>
        <v>#N/A</v>
      </c>
    </row>
    <row r="5677" spans="1:4" x14ac:dyDescent="0.3">
      <c r="A5677" s="15" t="s">
        <v>2961</v>
      </c>
      <c r="B5677" s="15" t="s">
        <v>2962</v>
      </c>
      <c r="C5677" s="15" t="s">
        <v>2963</v>
      </c>
      <c r="D5677" t="e">
        <f>VLOOKUP(B5677,Product!B:G,6,FALSE)</f>
        <v>#N/A</v>
      </c>
    </row>
    <row r="5678" spans="1:4" x14ac:dyDescent="0.3">
      <c r="A5678" s="27" t="s">
        <v>2665</v>
      </c>
      <c r="B5678" s="27" t="s">
        <v>2666</v>
      </c>
      <c r="C5678" s="27" t="s">
        <v>4553</v>
      </c>
      <c r="D5678" t="e">
        <f>VLOOKUP(B5678,Product!B:G,6,FALSE)</f>
        <v>#N/A</v>
      </c>
    </row>
    <row r="5679" spans="1:4" x14ac:dyDescent="0.3">
      <c r="A5679" s="34" t="s">
        <v>4703</v>
      </c>
      <c r="B5679" s="34" t="s">
        <v>4554</v>
      </c>
      <c r="C5679" s="34" t="s">
        <v>4555</v>
      </c>
      <c r="D5679" t="e">
        <f>VLOOKUP(B5679,Product!B:G,6,FALSE)</f>
        <v>#N/A</v>
      </c>
    </row>
    <row r="5680" spans="1:4" x14ac:dyDescent="0.3">
      <c r="A5680" s="34" t="s">
        <v>2868</v>
      </c>
      <c r="B5680" s="34" t="s">
        <v>2869</v>
      </c>
      <c r="C5680" s="34" t="s">
        <v>2870</v>
      </c>
      <c r="D5680" t="e">
        <f>VLOOKUP(B5680,Product!B:G,6,FALSE)</f>
        <v>#N/A</v>
      </c>
    </row>
    <row r="5681" spans="1:4" x14ac:dyDescent="0.3">
      <c r="A5681" s="15" t="s">
        <v>5680</v>
      </c>
      <c r="B5681" s="15" t="s">
        <v>5700</v>
      </c>
      <c r="C5681" s="15" t="s">
        <v>4553</v>
      </c>
      <c r="D5681" t="e">
        <f>VLOOKUP(B5681,Product!B:G,6,FALSE)</f>
        <v>#N/A</v>
      </c>
    </row>
    <row r="5682" spans="1:4" x14ac:dyDescent="0.3">
      <c r="A5682" s="15" t="s">
        <v>2954</v>
      </c>
      <c r="B5682" s="15" t="s">
        <v>2955</v>
      </c>
      <c r="C5682" s="15" t="s">
        <v>2956</v>
      </c>
      <c r="D5682" t="e">
        <f>VLOOKUP(B5682,Product!B:G,6,FALSE)</f>
        <v>#N/A</v>
      </c>
    </row>
    <row r="5683" spans="1:4" x14ac:dyDescent="0.3">
      <c r="A5683" s="15" t="s">
        <v>5678</v>
      </c>
      <c r="B5683" s="15" t="s">
        <v>5679</v>
      </c>
      <c r="C5683" s="15" t="s">
        <v>5681</v>
      </c>
      <c r="D5683" t="e">
        <f>VLOOKUP(B5683,Product!B:G,6,FALSE)</f>
        <v>#N/A</v>
      </c>
    </row>
    <row r="5684" spans="1:4" x14ac:dyDescent="0.3">
      <c r="A5684" s="15" t="s">
        <v>2961</v>
      </c>
      <c r="B5684" s="15" t="s">
        <v>2962</v>
      </c>
      <c r="C5684" s="15" t="s">
        <v>2963</v>
      </c>
      <c r="D5684" t="e">
        <f>VLOOKUP(B5684,Product!B:G,6,FALSE)</f>
        <v>#N/A</v>
      </c>
    </row>
    <row r="5685" spans="1:4" x14ac:dyDescent="0.3">
      <c r="A5685" s="27" t="s">
        <v>2668</v>
      </c>
      <c r="B5685" s="27" t="s">
        <v>2669</v>
      </c>
      <c r="C5685" s="27" t="s">
        <v>2948</v>
      </c>
      <c r="D5685" t="e">
        <f>VLOOKUP(B5685,Product!B:G,6,FALSE)</f>
        <v>#N/A</v>
      </c>
    </row>
    <row r="5686" spans="1:4" x14ac:dyDescent="0.3">
      <c r="A5686" s="34" t="s">
        <v>4705</v>
      </c>
      <c r="B5686" s="34" t="s">
        <v>4556</v>
      </c>
      <c r="C5686" s="34" t="s">
        <v>4557</v>
      </c>
      <c r="D5686" t="e">
        <f>VLOOKUP(B5686,Product!B:G,6,FALSE)</f>
        <v>#N/A</v>
      </c>
    </row>
    <row r="5687" spans="1:4" x14ac:dyDescent="0.3">
      <c r="A5687" s="34" t="s">
        <v>2868</v>
      </c>
      <c r="B5687" s="34" t="s">
        <v>2869</v>
      </c>
      <c r="C5687" s="34" t="s">
        <v>2870</v>
      </c>
      <c r="D5687" t="e">
        <f>VLOOKUP(B5687,Product!B:G,6,FALSE)</f>
        <v>#N/A</v>
      </c>
    </row>
    <row r="5688" spans="1:4" x14ac:dyDescent="0.3">
      <c r="A5688" s="15" t="s">
        <v>5682</v>
      </c>
      <c r="B5688" s="15" t="s">
        <v>5683</v>
      </c>
      <c r="C5688" s="15" t="s">
        <v>2948</v>
      </c>
      <c r="D5688" t="e">
        <f>VLOOKUP(B5688,Product!B:G,6,FALSE)</f>
        <v>#N/A</v>
      </c>
    </row>
    <row r="5689" spans="1:4" x14ac:dyDescent="0.3">
      <c r="A5689" s="15" t="s">
        <v>2954</v>
      </c>
      <c r="B5689" s="15" t="s">
        <v>2955</v>
      </c>
      <c r="C5689" s="15" t="s">
        <v>2956</v>
      </c>
      <c r="D5689" t="e">
        <f>VLOOKUP(B5689,Product!B:G,6,FALSE)</f>
        <v>#N/A</v>
      </c>
    </row>
    <row r="5690" spans="1:4" x14ac:dyDescent="0.3">
      <c r="A5690" s="15" t="s">
        <v>5684</v>
      </c>
      <c r="B5690" s="15" t="s">
        <v>5685</v>
      </c>
      <c r="C5690" s="15" t="s">
        <v>2948</v>
      </c>
      <c r="D5690" t="e">
        <f>VLOOKUP(B5690,Product!B:G,6,FALSE)</f>
        <v>#N/A</v>
      </c>
    </row>
    <row r="5691" spans="1:4" x14ac:dyDescent="0.3">
      <c r="A5691" s="27" t="s">
        <v>2672</v>
      </c>
      <c r="B5691" s="27" t="s">
        <v>2673</v>
      </c>
      <c r="C5691" s="27" t="s">
        <v>3028</v>
      </c>
      <c r="D5691" t="e">
        <f>VLOOKUP(B5691,Product!B:G,6,FALSE)</f>
        <v>#N/A</v>
      </c>
    </row>
    <row r="5692" spans="1:4" x14ac:dyDescent="0.3">
      <c r="A5692" s="27" t="s">
        <v>4707</v>
      </c>
      <c r="B5692" s="27" t="s">
        <v>2673</v>
      </c>
      <c r="C5692" s="27" t="s">
        <v>3028</v>
      </c>
      <c r="D5692" t="e">
        <f>VLOOKUP(B5692,Product!B:G,6,FALSE)</f>
        <v>#N/A</v>
      </c>
    </row>
    <row r="5693" spans="1:4" x14ac:dyDescent="0.3">
      <c r="A5693" s="34" t="s">
        <v>4708</v>
      </c>
      <c r="B5693" s="34" t="s">
        <v>4558</v>
      </c>
      <c r="C5693" s="34" t="s">
        <v>4559</v>
      </c>
      <c r="D5693" t="e">
        <f>VLOOKUP(B5693,Product!B:G,6,FALSE)</f>
        <v>#N/A</v>
      </c>
    </row>
    <row r="5694" spans="1:4" x14ac:dyDescent="0.3">
      <c r="A5694" s="34" t="s">
        <v>2868</v>
      </c>
      <c r="B5694" s="34" t="s">
        <v>2869</v>
      </c>
      <c r="C5694" s="34" t="s">
        <v>2870</v>
      </c>
      <c r="D5694" t="e">
        <f>VLOOKUP(B5694,Product!B:G,6,FALSE)</f>
        <v>#N/A</v>
      </c>
    </row>
    <row r="5695" spans="1:4" x14ac:dyDescent="0.3">
      <c r="A5695" s="27" t="s">
        <v>2675</v>
      </c>
      <c r="B5695" s="27" t="s">
        <v>4560</v>
      </c>
      <c r="C5695" s="27" t="s">
        <v>2982</v>
      </c>
      <c r="D5695" t="e">
        <f>VLOOKUP(B5695,Product!B:G,6,FALSE)</f>
        <v>#N/A</v>
      </c>
    </row>
    <row r="5696" spans="1:4" x14ac:dyDescent="0.3">
      <c r="A5696" s="27" t="s">
        <v>4709</v>
      </c>
      <c r="B5696" s="27" t="s">
        <v>4560</v>
      </c>
      <c r="C5696" s="27" t="s">
        <v>2988</v>
      </c>
      <c r="D5696" t="e">
        <f>VLOOKUP(B5696,Product!B:G,6,FALSE)</f>
        <v>#N/A</v>
      </c>
    </row>
    <row r="5697" spans="1:4" x14ac:dyDescent="0.3">
      <c r="A5697" s="34" t="s">
        <v>4708</v>
      </c>
      <c r="B5697" s="34" t="s">
        <v>4558</v>
      </c>
      <c r="C5697" s="34" t="s">
        <v>4559</v>
      </c>
      <c r="D5697" t="e">
        <f>VLOOKUP(B5697,Product!B:G,6,FALSE)</f>
        <v>#N/A</v>
      </c>
    </row>
    <row r="5698" spans="1:4" x14ac:dyDescent="0.3">
      <c r="A5698" s="34" t="s">
        <v>2868</v>
      </c>
      <c r="B5698" s="34" t="s">
        <v>2869</v>
      </c>
      <c r="C5698" s="34" t="s">
        <v>2870</v>
      </c>
      <c r="D5698" t="e">
        <f>VLOOKUP(B5698,Product!B:G,6,FALSE)</f>
        <v>#N/A</v>
      </c>
    </row>
    <row r="5699" spans="1:4" x14ac:dyDescent="0.3">
      <c r="A5699" s="27" t="s">
        <v>2677</v>
      </c>
      <c r="B5699" s="27" t="s">
        <v>2678</v>
      </c>
      <c r="C5699" s="27" t="s">
        <v>1627</v>
      </c>
      <c r="D5699" t="e">
        <f>VLOOKUP(B5699,Product!B:G,6,FALSE)</f>
        <v>#N/A</v>
      </c>
    </row>
    <row r="5700" spans="1:4" x14ac:dyDescent="0.3">
      <c r="A5700" s="27" t="s">
        <v>4710</v>
      </c>
      <c r="B5700" s="27" t="s">
        <v>2678</v>
      </c>
      <c r="C5700" s="27" t="s">
        <v>1627</v>
      </c>
      <c r="D5700" t="e">
        <f>VLOOKUP(B5700,Product!B:G,6,FALSE)</f>
        <v>#N/A</v>
      </c>
    </row>
    <row r="5701" spans="1:4" x14ac:dyDescent="0.3">
      <c r="A5701" s="34" t="s">
        <v>4711</v>
      </c>
      <c r="B5701" s="34" t="s">
        <v>4561</v>
      </c>
      <c r="C5701" s="34" t="s">
        <v>4562</v>
      </c>
      <c r="D5701" t="e">
        <f>VLOOKUP(B5701,Product!B:G,6,FALSE)</f>
        <v>#N/A</v>
      </c>
    </row>
    <row r="5702" spans="1:4" x14ac:dyDescent="0.3">
      <c r="A5702" s="34" t="s">
        <v>2868</v>
      </c>
      <c r="B5702" s="34" t="s">
        <v>2869</v>
      </c>
      <c r="C5702" s="34" t="s">
        <v>2870</v>
      </c>
      <c r="D5702" t="e">
        <f>VLOOKUP(B5702,Product!B:G,6,FALSE)</f>
        <v>#N/A</v>
      </c>
    </row>
    <row r="5703" spans="1:4" x14ac:dyDescent="0.3">
      <c r="A5703" s="26" t="s">
        <v>1679</v>
      </c>
      <c r="B5703" s="26" t="s">
        <v>1680</v>
      </c>
      <c r="C5703" s="26" t="s">
        <v>3014</v>
      </c>
      <c r="D5703" t="e">
        <f>VLOOKUP(B5703,Product!B:G,6,FALSE)</f>
        <v>#N/A</v>
      </c>
    </row>
    <row r="5704" spans="1:4" x14ac:dyDescent="0.3">
      <c r="A5704" s="27" t="s">
        <v>4712</v>
      </c>
      <c r="B5704" s="27" t="s">
        <v>4578</v>
      </c>
      <c r="C5704" s="27" t="s">
        <v>4579</v>
      </c>
      <c r="D5704" t="e">
        <f>VLOOKUP(B5704,Product!B:G,6,FALSE)</f>
        <v>#N/A</v>
      </c>
    </row>
    <row r="5705" spans="1:4" x14ac:dyDescent="0.3">
      <c r="A5705" s="27" t="s">
        <v>2852</v>
      </c>
      <c r="B5705" s="27" t="s">
        <v>2853</v>
      </c>
      <c r="C5705" s="27" t="s">
        <v>2854</v>
      </c>
      <c r="D5705" t="e">
        <f>VLOOKUP(B5705,Product!B:G,6,FALSE)</f>
        <v>#N/A</v>
      </c>
    </row>
    <row r="5706" spans="1:4" x14ac:dyDescent="0.3">
      <c r="A5706" s="26" t="s">
        <v>4713</v>
      </c>
      <c r="B5706" s="26" t="s">
        <v>1649</v>
      </c>
      <c r="C5706" s="26" t="s">
        <v>4573</v>
      </c>
      <c r="D5706" t="e">
        <f>VLOOKUP(B5706,Product!B:G,6,FALSE)</f>
        <v>#N/A</v>
      </c>
    </row>
    <row r="5707" spans="1:4" x14ac:dyDescent="0.3">
      <c r="A5707" s="26" t="s">
        <v>2859</v>
      </c>
      <c r="B5707" s="26" t="s">
        <v>2860</v>
      </c>
      <c r="C5707" s="26" t="s">
        <v>5686</v>
      </c>
      <c r="D5707" t="e">
        <f>VLOOKUP(B5707,Product!B:G,6,FALSE)</f>
        <v>#N/A</v>
      </c>
    </row>
    <row r="5708" spans="1:4" x14ac:dyDescent="0.3">
      <c r="A5708" s="23" t="s">
        <v>1962</v>
      </c>
      <c r="B5708" s="23" t="s">
        <v>1963</v>
      </c>
      <c r="C5708" s="23" t="s">
        <v>1958</v>
      </c>
      <c r="D5708" t="str">
        <f>VLOOKUP(B5708,Product!B:G,6,FALSE)</f>
        <v>IF2-55</v>
      </c>
    </row>
    <row r="5709" spans="1:4" x14ac:dyDescent="0.3">
      <c r="A5709" s="24" t="s">
        <v>1904</v>
      </c>
      <c r="B5709" s="24" t="s">
        <v>1905</v>
      </c>
      <c r="C5709" s="24" t="s">
        <v>4719</v>
      </c>
      <c r="D5709" t="e">
        <f>VLOOKUP(B5709,Product!B:G,6,FALSE)</f>
        <v>#N/A</v>
      </c>
    </row>
    <row r="5710" spans="1:4" x14ac:dyDescent="0.3">
      <c r="A5710" s="25" t="s">
        <v>4529</v>
      </c>
      <c r="B5710" s="25" t="s">
        <v>4530</v>
      </c>
      <c r="C5710" s="25" t="s">
        <v>4531</v>
      </c>
      <c r="D5710" t="e">
        <f>VLOOKUP(B5710,Product!B:G,6,FALSE)</f>
        <v>#N/A</v>
      </c>
    </row>
    <row r="5711" spans="1:4" x14ac:dyDescent="0.3">
      <c r="A5711" s="25" t="s">
        <v>2852</v>
      </c>
      <c r="B5711" s="25" t="s">
        <v>2853</v>
      </c>
      <c r="C5711" s="25" t="s">
        <v>2854</v>
      </c>
      <c r="D5711" t="e">
        <f>VLOOKUP(B5711,Product!B:G,6,FALSE)</f>
        <v>#N/A</v>
      </c>
    </row>
    <row r="5712" spans="1:4" x14ac:dyDescent="0.3">
      <c r="A5712" s="24" t="s">
        <v>1908</v>
      </c>
      <c r="B5712" s="24" t="s">
        <v>1909</v>
      </c>
      <c r="C5712" s="24" t="s">
        <v>5096</v>
      </c>
      <c r="D5712" t="e">
        <f>VLOOKUP(B5712,Product!B:G,6,FALSE)</f>
        <v>#N/A</v>
      </c>
    </row>
    <row r="5713" spans="1:4" x14ac:dyDescent="0.3">
      <c r="A5713" s="25" t="s">
        <v>4533</v>
      </c>
      <c r="B5713" s="25" t="s">
        <v>4534</v>
      </c>
      <c r="C5713" s="25" t="s">
        <v>4535</v>
      </c>
      <c r="D5713" t="e">
        <f>VLOOKUP(B5713,Product!B:G,6,FALSE)</f>
        <v>#N/A</v>
      </c>
    </row>
    <row r="5714" spans="1:4" x14ac:dyDescent="0.3">
      <c r="A5714" s="25" t="s">
        <v>2852</v>
      </c>
      <c r="B5714" s="25" t="s">
        <v>2853</v>
      </c>
      <c r="C5714" s="25" t="s">
        <v>2854</v>
      </c>
      <c r="D5714" t="e">
        <f>VLOOKUP(B5714,Product!B:G,6,FALSE)</f>
        <v>#N/A</v>
      </c>
    </row>
    <row r="5715" spans="1:4" x14ac:dyDescent="0.3">
      <c r="A5715" s="24" t="s">
        <v>1911</v>
      </c>
      <c r="B5715" s="24" t="s">
        <v>1912</v>
      </c>
      <c r="C5715" s="24" t="s">
        <v>4536</v>
      </c>
      <c r="D5715" t="e">
        <f>VLOOKUP(B5715,Product!B:G,6,FALSE)</f>
        <v>#N/A</v>
      </c>
    </row>
    <row r="5716" spans="1:4" x14ac:dyDescent="0.3">
      <c r="A5716" s="24" t="s">
        <v>1923</v>
      </c>
      <c r="B5716" s="24" t="s">
        <v>1924</v>
      </c>
      <c r="C5716" s="24" t="s">
        <v>4537</v>
      </c>
      <c r="D5716" t="e">
        <f>VLOOKUP(B5716,Product!B:G,6,FALSE)</f>
        <v>#N/A</v>
      </c>
    </row>
    <row r="5717" spans="1:4" x14ac:dyDescent="0.3">
      <c r="A5717" s="24" t="s">
        <v>1918</v>
      </c>
      <c r="B5717" s="24" t="s">
        <v>1919</v>
      </c>
      <c r="C5717" s="24" t="s">
        <v>4538</v>
      </c>
      <c r="D5717" t="e">
        <f>VLOOKUP(B5717,Product!B:G,6,FALSE)</f>
        <v>#N/A</v>
      </c>
    </row>
    <row r="5718" spans="1:4" x14ac:dyDescent="0.3">
      <c r="A5718" s="24" t="s">
        <v>4539</v>
      </c>
      <c r="B5718" s="24" t="s">
        <v>4540</v>
      </c>
      <c r="C5718" s="24" t="s">
        <v>2940</v>
      </c>
      <c r="D5718" t="e">
        <f>VLOOKUP(B5718,Product!B:G,6,FALSE)</f>
        <v>#N/A</v>
      </c>
    </row>
    <row r="5719" spans="1:4" x14ac:dyDescent="0.3">
      <c r="A5719" s="24" t="s">
        <v>1914</v>
      </c>
      <c r="B5719" s="24" t="s">
        <v>1915</v>
      </c>
      <c r="C5719" s="24" t="s">
        <v>4541</v>
      </c>
      <c r="D5719" t="e">
        <f>VLOOKUP(B5719,Product!B:G,6,FALSE)</f>
        <v>#N/A</v>
      </c>
    </row>
    <row r="5720" spans="1:4" x14ac:dyDescent="0.3">
      <c r="A5720" s="24" t="s">
        <v>4542</v>
      </c>
      <c r="B5720" s="24" t="s">
        <v>1740</v>
      </c>
      <c r="C5720" s="24" t="s">
        <v>4543</v>
      </c>
      <c r="D5720" t="e">
        <f>VLOOKUP(B5720,Product!B:G,6,FALSE)</f>
        <v>#N/A</v>
      </c>
    </row>
    <row r="5721" spans="1:4" x14ac:dyDescent="0.3">
      <c r="A5721" s="24" t="s">
        <v>1926</v>
      </c>
      <c r="B5721" s="24" t="s">
        <v>1927</v>
      </c>
      <c r="C5721" s="24" t="s">
        <v>4544</v>
      </c>
      <c r="D5721" t="e">
        <f>VLOOKUP(B5721,Product!B:G,6,FALSE)</f>
        <v>#N/A</v>
      </c>
    </row>
    <row r="5722" spans="1:4" x14ac:dyDescent="0.3">
      <c r="A5722" s="25" t="s">
        <v>2993</v>
      </c>
      <c r="B5722" s="25" t="s">
        <v>2994</v>
      </c>
      <c r="C5722" s="25" t="s">
        <v>2995</v>
      </c>
      <c r="D5722" t="e">
        <f>VLOOKUP(B5722,Product!B:G,6,FALSE)</f>
        <v>#N/A</v>
      </c>
    </row>
    <row r="5723" spans="1:4" x14ac:dyDescent="0.3">
      <c r="A5723" s="24" t="s">
        <v>1210</v>
      </c>
      <c r="B5723" s="24" t="s">
        <v>1211</v>
      </c>
      <c r="C5723" s="24" t="s">
        <v>4545</v>
      </c>
      <c r="D5723" t="e">
        <f>VLOOKUP(B5723,Product!B:G,6,FALSE)</f>
        <v>#N/A</v>
      </c>
    </row>
    <row r="5724" spans="1:4" x14ac:dyDescent="0.3">
      <c r="A5724" s="25" t="s">
        <v>2945</v>
      </c>
      <c r="B5724" s="25" t="s">
        <v>2946</v>
      </c>
      <c r="C5724" s="25" t="s">
        <v>2947</v>
      </c>
      <c r="D5724" t="e">
        <f>VLOOKUP(B5724,Product!B:G,6,FALSE)</f>
        <v>#N/A</v>
      </c>
    </row>
    <row r="5725" spans="1:4" x14ac:dyDescent="0.3">
      <c r="A5725" s="25" t="s">
        <v>4546</v>
      </c>
      <c r="B5725" s="25" t="s">
        <v>2683</v>
      </c>
      <c r="C5725" s="25" t="s">
        <v>3022</v>
      </c>
      <c r="D5725" t="e">
        <f>VLOOKUP(B5725,Product!B:G,6,FALSE)</f>
        <v>#N/A</v>
      </c>
    </row>
    <row r="5726" spans="1:4" x14ac:dyDescent="0.3">
      <c r="A5726" s="25" t="s">
        <v>2680</v>
      </c>
      <c r="B5726" s="25" t="s">
        <v>2681</v>
      </c>
      <c r="C5726" s="25" t="s">
        <v>2940</v>
      </c>
      <c r="D5726" t="e">
        <f>VLOOKUP(B5726,Product!B:G,6,FALSE)</f>
        <v>#N/A</v>
      </c>
    </row>
    <row r="5727" spans="1:4" x14ac:dyDescent="0.3">
      <c r="A5727" s="25" t="s">
        <v>2671</v>
      </c>
      <c r="B5727" s="25" t="s">
        <v>4547</v>
      </c>
      <c r="C5727" s="25" t="s">
        <v>4548</v>
      </c>
      <c r="D5727" t="e">
        <f>VLOOKUP(B5727,Product!B:G,6,FALSE)</f>
        <v>#N/A</v>
      </c>
    </row>
    <row r="5728" spans="1:4" x14ac:dyDescent="0.3">
      <c r="A5728" s="26" t="s">
        <v>4549</v>
      </c>
      <c r="B5728" s="26" t="s">
        <v>4550</v>
      </c>
      <c r="C5728" s="26" t="s">
        <v>4551</v>
      </c>
      <c r="D5728" t="e">
        <f>VLOOKUP(B5728,Product!B:G,6,FALSE)</f>
        <v>#N/A</v>
      </c>
    </row>
    <row r="5729" spans="1:4" x14ac:dyDescent="0.3">
      <c r="A5729" s="26" t="s">
        <v>2868</v>
      </c>
      <c r="B5729" s="26" t="s">
        <v>2869</v>
      </c>
      <c r="C5729" s="26" t="s">
        <v>2870</v>
      </c>
      <c r="D5729" t="e">
        <f>VLOOKUP(B5729,Product!B:G,6,FALSE)</f>
        <v>#N/A</v>
      </c>
    </row>
    <row r="5730" spans="1:4" x14ac:dyDescent="0.3">
      <c r="A5730" s="26" t="s">
        <v>4552</v>
      </c>
      <c r="B5730" s="26" t="s">
        <v>4547</v>
      </c>
      <c r="C5730" s="26" t="s">
        <v>4548</v>
      </c>
      <c r="D5730" t="e">
        <f>VLOOKUP(B5730,Product!B:G,6,FALSE)</f>
        <v>#N/A</v>
      </c>
    </row>
    <row r="5731" spans="1:4" x14ac:dyDescent="0.3">
      <c r="A5731" s="27" t="s">
        <v>2954</v>
      </c>
      <c r="B5731" s="27" t="s">
        <v>2955</v>
      </c>
      <c r="C5731" s="27" t="s">
        <v>2956</v>
      </c>
      <c r="D5731" t="e">
        <f>VLOOKUP(B5731,Product!B:G,6,FALSE)</f>
        <v>#N/A</v>
      </c>
    </row>
    <row r="5732" spans="1:4" x14ac:dyDescent="0.3">
      <c r="A5732" s="26" t="s">
        <v>4552</v>
      </c>
      <c r="B5732" s="26" t="s">
        <v>4547</v>
      </c>
      <c r="C5732" s="26" t="s">
        <v>4548</v>
      </c>
      <c r="D5732" t="e">
        <f>VLOOKUP(B5732,Product!B:G,6,FALSE)</f>
        <v>#N/A</v>
      </c>
    </row>
    <row r="5733" spans="1:4" x14ac:dyDescent="0.3">
      <c r="A5733" s="27" t="s">
        <v>2961</v>
      </c>
      <c r="B5733" s="27" t="s">
        <v>2962</v>
      </c>
      <c r="C5733" s="27" t="s">
        <v>2963</v>
      </c>
      <c r="D5733" t="e">
        <f>VLOOKUP(B5733,Product!B:G,6,FALSE)</f>
        <v>#N/A</v>
      </c>
    </row>
    <row r="5734" spans="1:4" x14ac:dyDescent="0.3">
      <c r="A5734" s="25" t="s">
        <v>2665</v>
      </c>
      <c r="B5734" s="25" t="s">
        <v>2666</v>
      </c>
      <c r="C5734" s="25" t="s">
        <v>4553</v>
      </c>
      <c r="D5734" t="e">
        <f>VLOOKUP(B5734,Product!B:G,6,FALSE)</f>
        <v>#N/A</v>
      </c>
    </row>
    <row r="5735" spans="1:4" x14ac:dyDescent="0.3">
      <c r="A5735" s="26" t="s">
        <v>4703</v>
      </c>
      <c r="B5735" s="26" t="s">
        <v>4554</v>
      </c>
      <c r="C5735" s="26" t="s">
        <v>4555</v>
      </c>
      <c r="D5735" t="e">
        <f>VLOOKUP(B5735,Product!B:G,6,FALSE)</f>
        <v>#N/A</v>
      </c>
    </row>
    <row r="5736" spans="1:4" x14ac:dyDescent="0.3">
      <c r="A5736" s="26" t="s">
        <v>2868</v>
      </c>
      <c r="B5736" s="26" t="s">
        <v>2869</v>
      </c>
      <c r="C5736" s="26" t="s">
        <v>2870</v>
      </c>
      <c r="D5736" t="e">
        <f>VLOOKUP(B5736,Product!B:G,6,FALSE)</f>
        <v>#N/A</v>
      </c>
    </row>
    <row r="5737" spans="1:4" x14ac:dyDescent="0.3">
      <c r="A5737" s="26" t="s">
        <v>4552</v>
      </c>
      <c r="B5737" s="26" t="s">
        <v>2666</v>
      </c>
      <c r="C5737" s="26" t="s">
        <v>4553</v>
      </c>
      <c r="D5737" t="e">
        <f>VLOOKUP(B5737,Product!B:G,6,FALSE)</f>
        <v>#N/A</v>
      </c>
    </row>
    <row r="5738" spans="1:4" x14ac:dyDescent="0.3">
      <c r="A5738" s="27" t="s">
        <v>2954</v>
      </c>
      <c r="B5738" s="27" t="s">
        <v>2955</v>
      </c>
      <c r="C5738" s="27" t="s">
        <v>2956</v>
      </c>
      <c r="D5738" t="e">
        <f>VLOOKUP(B5738,Product!B:G,6,FALSE)</f>
        <v>#N/A</v>
      </c>
    </row>
    <row r="5739" spans="1:4" x14ac:dyDescent="0.3">
      <c r="A5739" s="26" t="s">
        <v>4552</v>
      </c>
      <c r="B5739" s="26" t="s">
        <v>2666</v>
      </c>
      <c r="C5739" s="26" t="s">
        <v>4553</v>
      </c>
      <c r="D5739" t="e">
        <f>VLOOKUP(B5739,Product!B:G,6,FALSE)</f>
        <v>#N/A</v>
      </c>
    </row>
    <row r="5740" spans="1:4" x14ac:dyDescent="0.3">
      <c r="A5740" s="27" t="s">
        <v>2961</v>
      </c>
      <c r="B5740" s="27" t="s">
        <v>2962</v>
      </c>
      <c r="C5740" s="27" t="s">
        <v>2963</v>
      </c>
      <c r="D5740" t="e">
        <f>VLOOKUP(B5740,Product!B:G,6,FALSE)</f>
        <v>#N/A</v>
      </c>
    </row>
    <row r="5741" spans="1:4" x14ac:dyDescent="0.3">
      <c r="A5741" s="25" t="s">
        <v>2668</v>
      </c>
      <c r="B5741" s="25" t="s">
        <v>2669</v>
      </c>
      <c r="C5741" s="25" t="s">
        <v>2948</v>
      </c>
      <c r="D5741" t="e">
        <f>VLOOKUP(B5741,Product!B:G,6,FALSE)</f>
        <v>#N/A</v>
      </c>
    </row>
    <row r="5742" spans="1:4" x14ac:dyDescent="0.3">
      <c r="A5742" s="26" t="s">
        <v>4705</v>
      </c>
      <c r="B5742" s="26" t="s">
        <v>4556</v>
      </c>
      <c r="C5742" s="26" t="s">
        <v>4557</v>
      </c>
      <c r="D5742" t="e">
        <f>VLOOKUP(B5742,Product!B:G,6,FALSE)</f>
        <v>#N/A</v>
      </c>
    </row>
    <row r="5743" spans="1:4" x14ac:dyDescent="0.3">
      <c r="A5743" s="26" t="s">
        <v>2868</v>
      </c>
      <c r="B5743" s="26" t="s">
        <v>2869</v>
      </c>
      <c r="C5743" s="26" t="s">
        <v>2870</v>
      </c>
      <c r="D5743" t="e">
        <f>VLOOKUP(B5743,Product!B:G,6,FALSE)</f>
        <v>#N/A</v>
      </c>
    </row>
    <row r="5744" spans="1:4" x14ac:dyDescent="0.3">
      <c r="A5744" s="26" t="s">
        <v>4552</v>
      </c>
      <c r="B5744" s="26" t="s">
        <v>2669</v>
      </c>
      <c r="C5744" s="26" t="s">
        <v>2948</v>
      </c>
      <c r="D5744" t="e">
        <f>VLOOKUP(B5744,Product!B:G,6,FALSE)</f>
        <v>#N/A</v>
      </c>
    </row>
    <row r="5745" spans="1:4" x14ac:dyDescent="0.3">
      <c r="A5745" s="27" t="s">
        <v>2954</v>
      </c>
      <c r="B5745" s="27" t="s">
        <v>2955</v>
      </c>
      <c r="C5745" s="27" t="s">
        <v>2956</v>
      </c>
      <c r="D5745" t="e">
        <f>VLOOKUP(B5745,Product!B:G,6,FALSE)</f>
        <v>#N/A</v>
      </c>
    </row>
    <row r="5746" spans="1:4" x14ac:dyDescent="0.3">
      <c r="A5746" s="26" t="s">
        <v>4552</v>
      </c>
      <c r="B5746" s="26" t="s">
        <v>2669</v>
      </c>
      <c r="C5746" s="26" t="s">
        <v>2948</v>
      </c>
      <c r="D5746" t="e">
        <f>VLOOKUP(B5746,Product!B:G,6,FALSE)</f>
        <v>#N/A</v>
      </c>
    </row>
    <row r="5747" spans="1:4" x14ac:dyDescent="0.3">
      <c r="A5747" s="25" t="s">
        <v>2672</v>
      </c>
      <c r="B5747" s="25" t="s">
        <v>2673</v>
      </c>
      <c r="C5747" s="25" t="s">
        <v>3028</v>
      </c>
      <c r="D5747" t="e">
        <f>VLOOKUP(B5747,Product!B:G,6,FALSE)</f>
        <v>#N/A</v>
      </c>
    </row>
    <row r="5748" spans="1:4" x14ac:dyDescent="0.3">
      <c r="A5748" s="26" t="s">
        <v>4707</v>
      </c>
      <c r="B5748" s="26" t="s">
        <v>2673</v>
      </c>
      <c r="C5748" s="26" t="s">
        <v>3028</v>
      </c>
      <c r="D5748" t="e">
        <f>VLOOKUP(B5748,Product!B:G,6,FALSE)</f>
        <v>#N/A</v>
      </c>
    </row>
    <row r="5749" spans="1:4" x14ac:dyDescent="0.3">
      <c r="A5749" s="27" t="s">
        <v>4708</v>
      </c>
      <c r="B5749" s="27" t="s">
        <v>4558</v>
      </c>
      <c r="C5749" s="27" t="s">
        <v>4559</v>
      </c>
      <c r="D5749" t="e">
        <f>VLOOKUP(B5749,Product!B:G,6,FALSE)</f>
        <v>#N/A</v>
      </c>
    </row>
    <row r="5750" spans="1:4" x14ac:dyDescent="0.3">
      <c r="A5750" s="27" t="s">
        <v>2868</v>
      </c>
      <c r="B5750" s="27" t="s">
        <v>2869</v>
      </c>
      <c r="C5750" s="27" t="s">
        <v>2870</v>
      </c>
      <c r="D5750" t="e">
        <f>VLOOKUP(B5750,Product!B:G,6,FALSE)</f>
        <v>#N/A</v>
      </c>
    </row>
    <row r="5751" spans="1:4" x14ac:dyDescent="0.3">
      <c r="A5751" s="25" t="s">
        <v>2675</v>
      </c>
      <c r="B5751" s="25" t="s">
        <v>4560</v>
      </c>
      <c r="C5751" s="25" t="s">
        <v>2982</v>
      </c>
      <c r="D5751" t="e">
        <f>VLOOKUP(B5751,Product!B:G,6,FALSE)</f>
        <v>#N/A</v>
      </c>
    </row>
    <row r="5752" spans="1:4" x14ac:dyDescent="0.3">
      <c r="A5752" s="26" t="s">
        <v>4709</v>
      </c>
      <c r="B5752" s="26" t="s">
        <v>4560</v>
      </c>
      <c r="C5752" s="26" t="s">
        <v>2988</v>
      </c>
      <c r="D5752" t="e">
        <f>VLOOKUP(B5752,Product!B:G,6,FALSE)</f>
        <v>#N/A</v>
      </c>
    </row>
    <row r="5753" spans="1:4" x14ac:dyDescent="0.3">
      <c r="A5753" s="27" t="s">
        <v>4708</v>
      </c>
      <c r="B5753" s="27" t="s">
        <v>4558</v>
      </c>
      <c r="C5753" s="27" t="s">
        <v>4559</v>
      </c>
      <c r="D5753" t="e">
        <f>VLOOKUP(B5753,Product!B:G,6,FALSE)</f>
        <v>#N/A</v>
      </c>
    </row>
    <row r="5754" spans="1:4" x14ac:dyDescent="0.3">
      <c r="A5754" s="27" t="s">
        <v>2868</v>
      </c>
      <c r="B5754" s="27" t="s">
        <v>2869</v>
      </c>
      <c r="C5754" s="27" t="s">
        <v>2870</v>
      </c>
      <c r="D5754" t="e">
        <f>VLOOKUP(B5754,Product!B:G,6,FALSE)</f>
        <v>#N/A</v>
      </c>
    </row>
    <row r="5755" spans="1:4" x14ac:dyDescent="0.3">
      <c r="A5755" s="25" t="s">
        <v>2677</v>
      </c>
      <c r="B5755" s="25" t="s">
        <v>2678</v>
      </c>
      <c r="C5755" s="25" t="s">
        <v>1627</v>
      </c>
      <c r="D5755" t="e">
        <f>VLOOKUP(B5755,Product!B:G,6,FALSE)</f>
        <v>#N/A</v>
      </c>
    </row>
    <row r="5756" spans="1:4" x14ac:dyDescent="0.3">
      <c r="A5756" s="26" t="s">
        <v>4710</v>
      </c>
      <c r="B5756" s="26" t="s">
        <v>2678</v>
      </c>
      <c r="C5756" s="26" t="s">
        <v>1627</v>
      </c>
      <c r="D5756" t="e">
        <f>VLOOKUP(B5756,Product!B:G,6,FALSE)</f>
        <v>#N/A</v>
      </c>
    </row>
    <row r="5757" spans="1:4" x14ac:dyDescent="0.3">
      <c r="A5757" s="27" t="s">
        <v>4711</v>
      </c>
      <c r="B5757" s="27" t="s">
        <v>4561</v>
      </c>
      <c r="C5757" s="27" t="s">
        <v>4562</v>
      </c>
      <c r="D5757" t="e">
        <f>VLOOKUP(B5757,Product!B:G,6,FALSE)</f>
        <v>#N/A</v>
      </c>
    </row>
    <row r="5758" spans="1:4" x14ac:dyDescent="0.3">
      <c r="A5758" s="27" t="s">
        <v>2868</v>
      </c>
      <c r="B5758" s="27" t="s">
        <v>2869</v>
      </c>
      <c r="C5758" s="27" t="s">
        <v>2870</v>
      </c>
      <c r="D5758" t="e">
        <f>VLOOKUP(B5758,Product!B:G,6,FALSE)</f>
        <v>#N/A</v>
      </c>
    </row>
    <row r="5759" spans="1:4" x14ac:dyDescent="0.3">
      <c r="A5759" s="23" t="s">
        <v>1956</v>
      </c>
      <c r="B5759" s="23" t="s">
        <v>1957</v>
      </c>
      <c r="C5759" s="23" t="s">
        <v>1958</v>
      </c>
      <c r="D5759" t="e">
        <f>VLOOKUP(B5759,Product!B:G,6,FALSE)</f>
        <v>#N/A</v>
      </c>
    </row>
    <row r="5760" spans="1:4" x14ac:dyDescent="0.3">
      <c r="A5760" s="24" t="s">
        <v>1951</v>
      </c>
      <c r="B5760" s="24" t="s">
        <v>1952</v>
      </c>
      <c r="C5760" s="24" t="s">
        <v>1953</v>
      </c>
      <c r="D5760" t="e">
        <f>VLOOKUP(B5760,Product!B:G,6,FALSE)</f>
        <v>#N/A</v>
      </c>
    </row>
    <row r="5761" spans="1:4" x14ac:dyDescent="0.3">
      <c r="A5761" s="24" t="s">
        <v>1935</v>
      </c>
      <c r="B5761" s="24" t="s">
        <v>1936</v>
      </c>
      <c r="C5761" s="24" t="s">
        <v>1937</v>
      </c>
      <c r="D5761" t="e">
        <f>VLOOKUP(B5761,Product!B:G,6,FALSE)</f>
        <v>#N/A</v>
      </c>
    </row>
    <row r="5762" spans="1:4" x14ac:dyDescent="0.3">
      <c r="A5762" s="24" t="s">
        <v>1929</v>
      </c>
      <c r="B5762" s="24" t="s">
        <v>1930</v>
      </c>
      <c r="C5762" s="24" t="s">
        <v>1931</v>
      </c>
      <c r="D5762" t="e">
        <f>VLOOKUP(B5762,Product!B:G,6,FALSE)</f>
        <v>#N/A</v>
      </c>
    </row>
    <row r="5763" spans="1:4" x14ac:dyDescent="0.3">
      <c r="A5763" s="24" t="s">
        <v>1940</v>
      </c>
      <c r="B5763" s="24" t="s">
        <v>1941</v>
      </c>
      <c r="C5763" s="24" t="s">
        <v>1942</v>
      </c>
      <c r="D5763" t="e">
        <f>VLOOKUP(B5763,Product!B:G,6,FALSE)</f>
        <v>#N/A</v>
      </c>
    </row>
    <row r="5764" spans="1:4" x14ac:dyDescent="0.3">
      <c r="A5764" s="24" t="s">
        <v>1943</v>
      </c>
      <c r="B5764" s="24" t="s">
        <v>1944</v>
      </c>
      <c r="C5764" s="24" t="s">
        <v>1110</v>
      </c>
      <c r="D5764" t="e">
        <f>VLOOKUP(B5764,Product!B:G,6,FALSE)</f>
        <v>#N/A</v>
      </c>
    </row>
    <row r="5765" spans="1:4" x14ac:dyDescent="0.3">
      <c r="A5765" s="24" t="s">
        <v>1945</v>
      </c>
      <c r="B5765" s="24" t="s">
        <v>1946</v>
      </c>
      <c r="C5765" s="24" t="s">
        <v>1947</v>
      </c>
      <c r="D5765" t="e">
        <f>VLOOKUP(B5765,Product!B:G,6,FALSE)</f>
        <v>#N/A</v>
      </c>
    </row>
    <row r="5766" spans="1:4" x14ac:dyDescent="0.3">
      <c r="A5766" s="25" t="s">
        <v>2945</v>
      </c>
      <c r="B5766" s="25" t="s">
        <v>4563</v>
      </c>
      <c r="C5766" s="25" t="s">
        <v>4564</v>
      </c>
      <c r="D5766" t="e">
        <f>VLOOKUP(B5766,Product!B:G,6,FALSE)</f>
        <v>#N/A</v>
      </c>
    </row>
    <row r="5767" spans="1:4" x14ac:dyDescent="0.3">
      <c r="A5767" s="25" t="s">
        <v>2993</v>
      </c>
      <c r="B5767" s="25" t="s">
        <v>2994</v>
      </c>
      <c r="C5767" s="25" t="s">
        <v>2995</v>
      </c>
      <c r="D5767" t="e">
        <f>VLOOKUP(B5767,Product!B:G,6,FALSE)</f>
        <v>#N/A</v>
      </c>
    </row>
    <row r="5768" spans="1:4" x14ac:dyDescent="0.3">
      <c r="A5768" s="23" t="s">
        <v>1490</v>
      </c>
      <c r="B5768" s="23" t="s">
        <v>1491</v>
      </c>
      <c r="C5768" s="23" t="s">
        <v>727</v>
      </c>
      <c r="D5768" t="e">
        <f>VLOOKUP(B5768,Product!B:G,6,FALSE)</f>
        <v>#N/A</v>
      </c>
    </row>
    <row r="5769" spans="1:4" x14ac:dyDescent="0.3">
      <c r="A5769" s="24" t="s">
        <v>1556</v>
      </c>
      <c r="B5769" s="24" t="s">
        <v>1557</v>
      </c>
      <c r="C5769" s="24" t="s">
        <v>5070</v>
      </c>
      <c r="D5769" t="e">
        <f>VLOOKUP(B5769,Product!B:G,6,FALSE)</f>
        <v>#N/A</v>
      </c>
    </row>
    <row r="5770" spans="1:4" x14ac:dyDescent="0.3">
      <c r="A5770" s="24" t="s">
        <v>1558</v>
      </c>
      <c r="B5770" s="24" t="s">
        <v>1559</v>
      </c>
      <c r="C5770" s="24" t="s">
        <v>4727</v>
      </c>
      <c r="D5770" t="e">
        <f>VLOOKUP(B5770,Product!B:G,6,FALSE)</f>
        <v>#N/A</v>
      </c>
    </row>
    <row r="5771" spans="1:4" x14ac:dyDescent="0.3">
      <c r="A5771" s="24" t="s">
        <v>4552</v>
      </c>
      <c r="B5771" s="24" t="s">
        <v>1493</v>
      </c>
      <c r="C5771" s="24" t="s">
        <v>5059</v>
      </c>
      <c r="D5771" t="e">
        <f>VLOOKUP(B5771,Product!B:G,6,FALSE)</f>
        <v>#N/A</v>
      </c>
    </row>
    <row r="5772" spans="1:4" x14ac:dyDescent="0.3">
      <c r="A5772" s="25" t="s">
        <v>1495</v>
      </c>
      <c r="B5772" s="25" t="s">
        <v>1496</v>
      </c>
      <c r="C5772" s="25" t="s">
        <v>5060</v>
      </c>
      <c r="D5772" t="e">
        <f>VLOOKUP(B5772,Product!B:G,6,FALSE)</f>
        <v>#N/A</v>
      </c>
    </row>
    <row r="5773" spans="1:4" x14ac:dyDescent="0.3">
      <c r="A5773" s="25" t="s">
        <v>1497</v>
      </c>
      <c r="B5773" s="25" t="s">
        <v>1498</v>
      </c>
      <c r="C5773" s="25" t="s">
        <v>5072</v>
      </c>
      <c r="D5773" t="e">
        <f>VLOOKUP(B5773,Product!B:G,6,FALSE)</f>
        <v>#N/A</v>
      </c>
    </row>
    <row r="5774" spans="1:4" x14ac:dyDescent="0.3">
      <c r="A5774" s="25" t="s">
        <v>1502</v>
      </c>
      <c r="B5774" s="25" t="s">
        <v>1503</v>
      </c>
      <c r="C5774" s="25" t="s">
        <v>5072</v>
      </c>
      <c r="D5774" t="e">
        <f>VLOOKUP(B5774,Product!B:G,6,FALSE)</f>
        <v>#N/A</v>
      </c>
    </row>
    <row r="5775" spans="1:4" x14ac:dyDescent="0.3">
      <c r="A5775" s="25" t="s">
        <v>1526</v>
      </c>
      <c r="B5775" s="25" t="s">
        <v>1527</v>
      </c>
      <c r="C5775" s="25" t="s">
        <v>5072</v>
      </c>
      <c r="D5775" t="e">
        <f>VLOOKUP(B5775,Product!B:G,6,FALSE)</f>
        <v>#N/A</v>
      </c>
    </row>
    <row r="5776" spans="1:4" x14ac:dyDescent="0.3">
      <c r="A5776" s="25" t="s">
        <v>1538</v>
      </c>
      <c r="B5776" s="25" t="s">
        <v>1539</v>
      </c>
      <c r="C5776" s="25" t="s">
        <v>5072</v>
      </c>
      <c r="D5776" t="e">
        <f>VLOOKUP(B5776,Product!B:G,6,FALSE)</f>
        <v>#N/A</v>
      </c>
    </row>
    <row r="5777" spans="1:4" x14ac:dyDescent="0.3">
      <c r="A5777" s="25" t="s">
        <v>1499</v>
      </c>
      <c r="B5777" s="25" t="s">
        <v>1500</v>
      </c>
      <c r="C5777" s="25" t="s">
        <v>5061</v>
      </c>
      <c r="D5777" t="e">
        <f>VLOOKUP(B5777,Product!B:G,6,FALSE)</f>
        <v>#N/A</v>
      </c>
    </row>
    <row r="5778" spans="1:4" x14ac:dyDescent="0.3">
      <c r="A5778" s="25" t="s">
        <v>1509</v>
      </c>
      <c r="B5778" s="25" t="s">
        <v>1510</v>
      </c>
      <c r="C5778" s="25" t="s">
        <v>5064</v>
      </c>
      <c r="D5778" t="e">
        <f>VLOOKUP(B5778,Product!B:G,6,FALSE)</f>
        <v>#N/A</v>
      </c>
    </row>
    <row r="5779" spans="1:4" x14ac:dyDescent="0.3">
      <c r="A5779" s="25" t="s">
        <v>5062</v>
      </c>
      <c r="B5779" s="25" t="s">
        <v>5063</v>
      </c>
      <c r="C5779" s="25" t="s">
        <v>5061</v>
      </c>
      <c r="D5779" t="e">
        <f>VLOOKUP(B5779,Product!B:G,6,FALSE)</f>
        <v>#N/A</v>
      </c>
    </row>
    <row r="5780" spans="1:4" x14ac:dyDescent="0.3">
      <c r="A5780" s="25" t="s">
        <v>5065</v>
      </c>
      <c r="B5780" s="25" t="s">
        <v>5066</v>
      </c>
      <c r="C5780" s="25" t="s">
        <v>5064</v>
      </c>
      <c r="D5780" t="e">
        <f>VLOOKUP(B5780,Product!B:G,6,FALSE)</f>
        <v>#N/A</v>
      </c>
    </row>
    <row r="5781" spans="1:4" x14ac:dyDescent="0.3">
      <c r="A5781" s="25" t="s">
        <v>1513</v>
      </c>
      <c r="B5781" s="25" t="s">
        <v>1514</v>
      </c>
      <c r="C5781" s="25" t="s">
        <v>5067</v>
      </c>
      <c r="D5781" t="e">
        <f>VLOOKUP(B5781,Product!B:G,6,FALSE)</f>
        <v>#N/A</v>
      </c>
    </row>
    <row r="5782" spans="1:4" x14ac:dyDescent="0.3">
      <c r="A5782" s="25" t="s">
        <v>1518</v>
      </c>
      <c r="B5782" s="25" t="s">
        <v>1519</v>
      </c>
      <c r="C5782" s="25" t="s">
        <v>5067</v>
      </c>
      <c r="D5782" t="e">
        <f>VLOOKUP(B5782,Product!B:G,6,FALSE)</f>
        <v>#N/A</v>
      </c>
    </row>
    <row r="5783" spans="1:4" x14ac:dyDescent="0.3">
      <c r="A5783" s="25" t="s">
        <v>1522</v>
      </c>
      <c r="B5783" s="25" t="s">
        <v>1523</v>
      </c>
      <c r="C5783" s="25" t="s">
        <v>5067</v>
      </c>
      <c r="D5783" t="e">
        <f>VLOOKUP(B5783,Product!B:G,6,FALSE)</f>
        <v>#N/A</v>
      </c>
    </row>
    <row r="5784" spans="1:4" x14ac:dyDescent="0.3">
      <c r="A5784" s="25" t="s">
        <v>1546</v>
      </c>
      <c r="B5784" s="25" t="s">
        <v>1547</v>
      </c>
      <c r="C5784" s="25" t="s">
        <v>5067</v>
      </c>
      <c r="D5784" t="e">
        <f>VLOOKUP(B5784,Product!B:G,6,FALSE)</f>
        <v>#N/A</v>
      </c>
    </row>
    <row r="5785" spans="1:4" x14ac:dyDescent="0.3">
      <c r="A5785" s="25" t="s">
        <v>1524</v>
      </c>
      <c r="B5785" s="25" t="s">
        <v>1525</v>
      </c>
      <c r="C5785" s="25" t="s">
        <v>5068</v>
      </c>
      <c r="D5785" t="e">
        <f>VLOOKUP(B5785,Product!B:G,6,FALSE)</f>
        <v>#N/A</v>
      </c>
    </row>
    <row r="5786" spans="1:4" x14ac:dyDescent="0.3">
      <c r="A5786" s="26" t="s">
        <v>4552</v>
      </c>
      <c r="B5786" s="26" t="s">
        <v>4639</v>
      </c>
      <c r="C5786" s="26" t="s">
        <v>5659</v>
      </c>
      <c r="D5786" t="e">
        <f>VLOOKUP(B5786,Product!B:G,6,FALSE)</f>
        <v>#N/A</v>
      </c>
    </row>
    <row r="5787" spans="1:4" x14ac:dyDescent="0.3">
      <c r="A5787" s="25" t="s">
        <v>1530</v>
      </c>
      <c r="B5787" s="25" t="s">
        <v>1531</v>
      </c>
      <c r="C5787" s="25" t="s">
        <v>5069</v>
      </c>
      <c r="D5787" t="e">
        <f>VLOOKUP(B5787,Product!B:G,6,FALSE)</f>
        <v>#N/A</v>
      </c>
    </row>
    <row r="5788" spans="1:4" x14ac:dyDescent="0.3">
      <c r="A5788" s="26" t="s">
        <v>4552</v>
      </c>
      <c r="B5788" s="26" t="s">
        <v>4641</v>
      </c>
      <c r="C5788" s="26" t="s">
        <v>5069</v>
      </c>
      <c r="D5788" t="e">
        <f>VLOOKUP(B5788,Product!B:G,6,FALSE)</f>
        <v>#N/A</v>
      </c>
    </row>
    <row r="5789" spans="1:4" x14ac:dyDescent="0.3">
      <c r="A5789" s="25" t="s">
        <v>1535</v>
      </c>
      <c r="B5789" s="25" t="s">
        <v>1536</v>
      </c>
      <c r="C5789" s="25" t="s">
        <v>5070</v>
      </c>
      <c r="D5789" t="e">
        <f>VLOOKUP(B5789,Product!B:G,6,FALSE)</f>
        <v>#N/A</v>
      </c>
    </row>
    <row r="5790" spans="1:4" x14ac:dyDescent="0.3">
      <c r="A5790" s="26" t="s">
        <v>4552</v>
      </c>
      <c r="B5790" s="26" t="s">
        <v>4642</v>
      </c>
      <c r="C5790" s="26" t="s">
        <v>5070</v>
      </c>
      <c r="D5790" t="e">
        <f>VLOOKUP(B5790,Product!B:G,6,FALSE)</f>
        <v>#N/A</v>
      </c>
    </row>
    <row r="5791" spans="1:4" x14ac:dyDescent="0.3">
      <c r="A5791" s="25" t="s">
        <v>1542</v>
      </c>
      <c r="B5791" s="25" t="s">
        <v>1543</v>
      </c>
      <c r="C5791" s="25" t="s">
        <v>5070</v>
      </c>
      <c r="D5791" t="e">
        <f>VLOOKUP(B5791,Product!B:G,6,FALSE)</f>
        <v>#N/A</v>
      </c>
    </row>
    <row r="5792" spans="1:4" x14ac:dyDescent="0.3">
      <c r="A5792" s="25" t="s">
        <v>1552</v>
      </c>
      <c r="B5792" s="25" t="s">
        <v>1553</v>
      </c>
      <c r="C5792" s="25" t="s">
        <v>5071</v>
      </c>
      <c r="D5792" t="e">
        <f>VLOOKUP(B5792,Product!B:G,6,FALSE)</f>
        <v>#N/A</v>
      </c>
    </row>
    <row r="5793" spans="1:4" x14ac:dyDescent="0.3">
      <c r="A5793" s="25" t="s">
        <v>1550</v>
      </c>
      <c r="B5793" s="25" t="s">
        <v>1551</v>
      </c>
      <c r="C5793" s="25" t="s">
        <v>5071</v>
      </c>
      <c r="D5793" t="e">
        <f>VLOOKUP(B5793,Product!B:G,6,FALSE)</f>
        <v>#N/A</v>
      </c>
    </row>
    <row r="5794" spans="1:4" x14ac:dyDescent="0.3">
      <c r="A5794" s="23" t="s">
        <v>2096</v>
      </c>
      <c r="B5794" s="23" t="s">
        <v>2097</v>
      </c>
      <c r="C5794" s="23" t="s">
        <v>3036</v>
      </c>
      <c r="D5794" t="e">
        <f>VLOOKUP(B5794,Product!B:G,6,FALSE)</f>
        <v>#N/A</v>
      </c>
    </row>
    <row r="5795" spans="1:4" x14ac:dyDescent="0.3">
      <c r="A5795" s="24" t="s">
        <v>4552</v>
      </c>
      <c r="B5795" s="24" t="s">
        <v>2006</v>
      </c>
      <c r="C5795" s="24" t="s">
        <v>4679</v>
      </c>
      <c r="D5795" t="e">
        <f>VLOOKUP(B5795,Product!B:G,6,FALSE)</f>
        <v>#N/A</v>
      </c>
    </row>
    <row r="5796" spans="1:4" x14ac:dyDescent="0.3">
      <c r="A5796" s="25" t="s">
        <v>237</v>
      </c>
      <c r="B5796" s="25" t="s">
        <v>238</v>
      </c>
      <c r="C5796" s="25" t="s">
        <v>3048</v>
      </c>
      <c r="D5796" t="e">
        <f>VLOOKUP(B5796,Product!B:G,6,FALSE)</f>
        <v>#N/A</v>
      </c>
    </row>
    <row r="5797" spans="1:4" x14ac:dyDescent="0.3">
      <c r="A5797" s="25" t="s">
        <v>4781</v>
      </c>
      <c r="B5797" s="25" t="s">
        <v>4782</v>
      </c>
      <c r="C5797" s="25" t="s">
        <v>4783</v>
      </c>
      <c r="D5797" t="e">
        <f>VLOOKUP(B5797,Product!B:G,6,FALSE)</f>
        <v>#N/A</v>
      </c>
    </row>
    <row r="5798" spans="1:4" x14ac:dyDescent="0.3">
      <c r="A5798" s="25" t="s">
        <v>2852</v>
      </c>
      <c r="B5798" s="25" t="s">
        <v>2853</v>
      </c>
      <c r="C5798" s="25" t="s">
        <v>2854</v>
      </c>
      <c r="D5798" t="e">
        <f>VLOOKUP(B5798,Product!B:G,6,FALSE)</f>
        <v>#N/A</v>
      </c>
    </row>
    <row r="5799" spans="1:4" x14ac:dyDescent="0.3">
      <c r="A5799" s="25" t="s">
        <v>4552</v>
      </c>
      <c r="B5799" s="25" t="s">
        <v>5796</v>
      </c>
      <c r="C5799" s="25" t="s">
        <v>4775</v>
      </c>
      <c r="D5799" t="e">
        <f>VLOOKUP(B5799,Product!B:G,6,FALSE)</f>
        <v>#N/A</v>
      </c>
    </row>
    <row r="5800" spans="1:4" x14ac:dyDescent="0.3">
      <c r="A5800" s="26" t="s">
        <v>1990</v>
      </c>
      <c r="B5800" s="26" t="s">
        <v>1991</v>
      </c>
      <c r="C5800" s="26" t="s">
        <v>4776</v>
      </c>
      <c r="D5800" t="e">
        <f>VLOOKUP(B5800,Product!B:G,6,FALSE)</f>
        <v>#N/A</v>
      </c>
    </row>
    <row r="5801" spans="1:4" x14ac:dyDescent="0.3">
      <c r="A5801" s="26" t="s">
        <v>5797</v>
      </c>
      <c r="B5801" s="26" t="s">
        <v>5798</v>
      </c>
      <c r="C5801" s="26" t="s">
        <v>4819</v>
      </c>
      <c r="D5801" t="e">
        <f>VLOOKUP(B5801,Product!B:G,6,FALSE)</f>
        <v>#N/A</v>
      </c>
    </row>
    <row r="5802" spans="1:4" x14ac:dyDescent="0.3">
      <c r="A5802" s="26" t="s">
        <v>1259</v>
      </c>
      <c r="B5802" s="26" t="s">
        <v>1260</v>
      </c>
      <c r="C5802" s="26" t="s">
        <v>4780</v>
      </c>
      <c r="D5802" t="e">
        <f>VLOOKUP(B5802,Product!B:G,6,FALSE)</f>
        <v>#N/A</v>
      </c>
    </row>
    <row r="5803" spans="1:4" x14ac:dyDescent="0.3">
      <c r="A5803" s="25" t="s">
        <v>1999</v>
      </c>
      <c r="B5803" s="25" t="s">
        <v>2000</v>
      </c>
      <c r="C5803" s="25" t="s">
        <v>4785</v>
      </c>
      <c r="D5803" t="e">
        <f>VLOOKUP(B5803,Product!B:G,6,FALSE)</f>
        <v>#N/A</v>
      </c>
    </row>
    <row r="5804" spans="1:4" x14ac:dyDescent="0.3">
      <c r="A5804" s="25" t="s">
        <v>239</v>
      </c>
      <c r="B5804" s="25" t="s">
        <v>240</v>
      </c>
      <c r="C5804" s="25" t="s">
        <v>2877</v>
      </c>
      <c r="D5804" t="e">
        <f>VLOOKUP(B5804,Product!B:G,6,FALSE)</f>
        <v>#N/A</v>
      </c>
    </row>
    <row r="5805" spans="1:4" x14ac:dyDescent="0.3">
      <c r="A5805" s="24" t="s">
        <v>5799</v>
      </c>
      <c r="B5805" s="24" t="s">
        <v>267</v>
      </c>
      <c r="C5805" s="24" t="s">
        <v>4788</v>
      </c>
      <c r="D5805" t="e">
        <f>VLOOKUP(B5805,Product!B:G,6,FALSE)</f>
        <v>#N/A</v>
      </c>
    </row>
    <row r="5806" spans="1:4" x14ac:dyDescent="0.3">
      <c r="A5806" s="25" t="s">
        <v>2027</v>
      </c>
      <c r="B5806" s="25" t="s">
        <v>2028</v>
      </c>
      <c r="C5806" s="25" t="s">
        <v>4790</v>
      </c>
      <c r="D5806" t="e">
        <f>VLOOKUP(B5806,Product!B:G,6,FALSE)</f>
        <v>#N/A</v>
      </c>
    </row>
    <row r="5807" spans="1:4" x14ac:dyDescent="0.3">
      <c r="A5807" s="25" t="s">
        <v>4822</v>
      </c>
      <c r="B5807" s="25" t="s">
        <v>4823</v>
      </c>
      <c r="C5807" s="25" t="s">
        <v>4824</v>
      </c>
      <c r="D5807" t="e">
        <f>VLOOKUP(B5807,Product!B:G,6,FALSE)</f>
        <v>#N/A</v>
      </c>
    </row>
    <row r="5808" spans="1:4" x14ac:dyDescent="0.3">
      <c r="A5808" s="25" t="s">
        <v>2852</v>
      </c>
      <c r="B5808" s="25" t="s">
        <v>2853</v>
      </c>
      <c r="C5808" s="25" t="s">
        <v>2854</v>
      </c>
      <c r="D5808" t="e">
        <f>VLOOKUP(B5808,Product!B:G,6,FALSE)</f>
        <v>#N/A</v>
      </c>
    </row>
    <row r="5809" spans="1:4" x14ac:dyDescent="0.3">
      <c r="A5809" s="25" t="s">
        <v>101</v>
      </c>
      <c r="B5809" s="25" t="s">
        <v>102</v>
      </c>
      <c r="C5809" s="25" t="s">
        <v>3003</v>
      </c>
      <c r="D5809" t="e">
        <f>VLOOKUP(B5809,Product!B:G,6,FALSE)</f>
        <v>#N/A</v>
      </c>
    </row>
    <row r="5810" spans="1:4" x14ac:dyDescent="0.3">
      <c r="A5810" s="24" t="s">
        <v>110</v>
      </c>
      <c r="B5810" s="24" t="s">
        <v>111</v>
      </c>
      <c r="C5810" s="24" t="s">
        <v>4797</v>
      </c>
      <c r="D5810" t="e">
        <f>VLOOKUP(B5810,Product!B:G,6,FALSE)</f>
        <v>#N/A</v>
      </c>
    </row>
    <row r="5811" spans="1:4" x14ac:dyDescent="0.3">
      <c r="A5811" s="24" t="s">
        <v>4806</v>
      </c>
      <c r="B5811" s="24" t="s">
        <v>4807</v>
      </c>
      <c r="C5811" s="24" t="s">
        <v>3060</v>
      </c>
      <c r="D5811" t="e">
        <f>VLOOKUP(B5811,Product!B:G,6,FALSE)</f>
        <v>#N/A</v>
      </c>
    </row>
    <row r="5812" spans="1:4" x14ac:dyDescent="0.3">
      <c r="A5812" s="24" t="s">
        <v>3079</v>
      </c>
      <c r="B5812" s="24" t="s">
        <v>3080</v>
      </c>
      <c r="C5812" s="24" t="s">
        <v>3060</v>
      </c>
      <c r="D5812" t="e">
        <f>VLOOKUP(B5812,Product!B:G,6,FALSE)</f>
        <v>#N/A</v>
      </c>
    </row>
    <row r="5813" spans="1:4" x14ac:dyDescent="0.3">
      <c r="A5813" s="24" t="s">
        <v>3081</v>
      </c>
      <c r="B5813" s="24" t="s">
        <v>3082</v>
      </c>
      <c r="C5813" s="24" t="s">
        <v>3060</v>
      </c>
      <c r="D5813" t="e">
        <f>VLOOKUP(B5813,Product!B:G,6,FALSE)</f>
        <v>#N/A</v>
      </c>
    </row>
    <row r="5814" spans="1:4" x14ac:dyDescent="0.3">
      <c r="A5814" s="24" t="s">
        <v>3083</v>
      </c>
      <c r="B5814" s="24" t="s">
        <v>3084</v>
      </c>
      <c r="C5814" s="24" t="s">
        <v>3060</v>
      </c>
      <c r="D5814" t="e">
        <f>VLOOKUP(B5814,Product!B:G,6,FALSE)</f>
        <v>#N/A</v>
      </c>
    </row>
    <row r="5815" spans="1:4" x14ac:dyDescent="0.3">
      <c r="A5815" s="24" t="s">
        <v>3085</v>
      </c>
      <c r="B5815" s="24" t="s">
        <v>3086</v>
      </c>
      <c r="C5815" s="24" t="s">
        <v>3060</v>
      </c>
      <c r="D5815" t="e">
        <f>VLOOKUP(B5815,Product!B:G,6,FALSE)</f>
        <v>#N/A</v>
      </c>
    </row>
    <row r="5816" spans="1:4" x14ac:dyDescent="0.3">
      <c r="A5816" s="24" t="s">
        <v>3087</v>
      </c>
      <c r="B5816" s="24" t="s">
        <v>3088</v>
      </c>
      <c r="C5816" s="24" t="s">
        <v>3060</v>
      </c>
      <c r="D5816" t="e">
        <f>VLOOKUP(B5816,Product!B:G,6,FALSE)</f>
        <v>#N/A</v>
      </c>
    </row>
    <row r="5817" spans="1:4" x14ac:dyDescent="0.3">
      <c r="A5817" s="24" t="s">
        <v>3089</v>
      </c>
      <c r="B5817" s="24" t="s">
        <v>3090</v>
      </c>
      <c r="C5817" s="24" t="s">
        <v>3060</v>
      </c>
      <c r="D5817" t="e">
        <f>VLOOKUP(B5817,Product!B:G,6,FALSE)</f>
        <v>#N/A</v>
      </c>
    </row>
    <row r="5818" spans="1:4" x14ac:dyDescent="0.3">
      <c r="A5818" s="24" t="s">
        <v>3091</v>
      </c>
      <c r="B5818" s="24" t="s">
        <v>3092</v>
      </c>
      <c r="C5818" s="24" t="s">
        <v>3060</v>
      </c>
      <c r="D5818" t="e">
        <f>VLOOKUP(B5818,Product!B:G,6,FALSE)</f>
        <v>#N/A</v>
      </c>
    </row>
    <row r="5819" spans="1:4" x14ac:dyDescent="0.3">
      <c r="A5819" s="24" t="s">
        <v>4808</v>
      </c>
      <c r="B5819" s="24" t="s">
        <v>4614</v>
      </c>
      <c r="C5819" s="24" t="s">
        <v>3060</v>
      </c>
      <c r="D5819" t="e">
        <f>VLOOKUP(B5819,Product!B:G,6,FALSE)</f>
        <v>#N/A</v>
      </c>
    </row>
    <row r="5820" spans="1:4" x14ac:dyDescent="0.3">
      <c r="A5820" s="24" t="s">
        <v>4809</v>
      </c>
      <c r="B5820" s="24" t="s">
        <v>4810</v>
      </c>
      <c r="C5820" s="24" t="s">
        <v>3060</v>
      </c>
      <c r="D5820" t="e">
        <f>VLOOKUP(B5820,Product!B:G,6,FALSE)</f>
        <v>#N/A</v>
      </c>
    </row>
    <row r="5821" spans="1:4" x14ac:dyDescent="0.3">
      <c r="A5821" s="24" t="s">
        <v>51</v>
      </c>
      <c r="B5821" s="24" t="s">
        <v>52</v>
      </c>
      <c r="C5821" s="24" t="s">
        <v>4799</v>
      </c>
      <c r="D5821" t="e">
        <f>VLOOKUP(B5821,Product!B:G,6,FALSE)</f>
        <v>#N/A</v>
      </c>
    </row>
    <row r="5822" spans="1:4" x14ac:dyDescent="0.3">
      <c r="A5822" s="24" t="s">
        <v>55</v>
      </c>
      <c r="B5822" s="24" t="s">
        <v>56</v>
      </c>
      <c r="C5822" s="24" t="s">
        <v>4799</v>
      </c>
      <c r="D5822" t="e">
        <f>VLOOKUP(B5822,Product!B:G,6,FALSE)</f>
        <v>#N/A</v>
      </c>
    </row>
    <row r="5823" spans="1:4" x14ac:dyDescent="0.3">
      <c r="A5823" s="24" t="s">
        <v>4800</v>
      </c>
      <c r="B5823" s="24" t="s">
        <v>4801</v>
      </c>
      <c r="C5823" s="24" t="s">
        <v>4802</v>
      </c>
      <c r="D5823" t="e">
        <f>VLOOKUP(B5823,Product!B:G,6,FALSE)</f>
        <v>#N/A</v>
      </c>
    </row>
    <row r="5824" spans="1:4" x14ac:dyDescent="0.3">
      <c r="A5824" s="24" t="s">
        <v>4803</v>
      </c>
      <c r="B5824" s="24" t="s">
        <v>4804</v>
      </c>
      <c r="C5824" s="24" t="s">
        <v>4802</v>
      </c>
      <c r="D5824" t="e">
        <f>VLOOKUP(B5824,Product!B:G,6,FALSE)</f>
        <v>#N/A</v>
      </c>
    </row>
    <row r="5825" spans="1:4" x14ac:dyDescent="0.3">
      <c r="A5825" s="24" t="s">
        <v>4794</v>
      </c>
      <c r="B5825" s="24" t="s">
        <v>4795</v>
      </c>
      <c r="C5825" s="24" t="s">
        <v>4796</v>
      </c>
      <c r="D5825" t="e">
        <f>VLOOKUP(B5825,Product!B:G,6,FALSE)</f>
        <v>#N/A</v>
      </c>
    </row>
    <row r="5826" spans="1:4" x14ac:dyDescent="0.3">
      <c r="A5826" s="26" t="s">
        <v>4811</v>
      </c>
      <c r="B5826" s="26" t="s">
        <v>4812</v>
      </c>
      <c r="C5826" s="26" t="s">
        <v>4727</v>
      </c>
      <c r="D5826" t="e">
        <f>VLOOKUP(B5826,Product!B:G,6,FALSE)</f>
        <v>#N/A</v>
      </c>
    </row>
    <row r="5827" spans="1:4" x14ac:dyDescent="0.3">
      <c r="A5827" s="24" t="s">
        <v>158</v>
      </c>
      <c r="B5827" s="24" t="s">
        <v>159</v>
      </c>
      <c r="C5827" s="24" t="s">
        <v>3114</v>
      </c>
      <c r="D5827" t="e">
        <f>VLOOKUP(B5827,Product!B:G,6,FALSE)</f>
        <v>#N/A</v>
      </c>
    </row>
    <row r="5828" spans="1:4" x14ac:dyDescent="0.3">
      <c r="A5828" s="24" t="s">
        <v>160</v>
      </c>
      <c r="B5828" s="24" t="s">
        <v>161</v>
      </c>
      <c r="C5828" s="24" t="s">
        <v>3114</v>
      </c>
      <c r="D5828" t="e">
        <f>VLOOKUP(B5828,Product!B:G,6,FALSE)</f>
        <v>#N/A</v>
      </c>
    </row>
    <row r="5829" spans="1:4" x14ac:dyDescent="0.3">
      <c r="A5829" s="24" t="s">
        <v>2073</v>
      </c>
      <c r="B5829" s="24" t="s">
        <v>2074</v>
      </c>
      <c r="C5829" s="24" t="s">
        <v>4798</v>
      </c>
      <c r="D5829" t="e">
        <f>VLOOKUP(B5829,Product!B:G,6,FALSE)</f>
        <v>#N/A</v>
      </c>
    </row>
    <row r="5830" spans="1:4" x14ac:dyDescent="0.3">
      <c r="A5830" s="24" t="s">
        <v>140</v>
      </c>
      <c r="B5830" s="24" t="s">
        <v>141</v>
      </c>
      <c r="C5830" s="24" t="s">
        <v>4805</v>
      </c>
      <c r="D5830" t="e">
        <f>VLOOKUP(B5830,Product!B:G,6,FALSE)</f>
        <v>#N/A</v>
      </c>
    </row>
    <row r="5831" spans="1:4" x14ac:dyDescent="0.3">
      <c r="A5831" s="24" t="s">
        <v>3116</v>
      </c>
      <c r="B5831" s="24" t="s">
        <v>3117</v>
      </c>
      <c r="C5831" s="24" t="s">
        <v>3118</v>
      </c>
      <c r="D5831" t="e">
        <f>VLOOKUP(B5831,Product!B:G,6,FALSE)</f>
        <v>#N/A</v>
      </c>
    </row>
    <row r="5832" spans="1:4" x14ac:dyDescent="0.3">
      <c r="A5832" s="23" t="s">
        <v>1378</v>
      </c>
      <c r="B5832" s="23" t="s">
        <v>1379</v>
      </c>
      <c r="C5832" s="23" t="s">
        <v>173</v>
      </c>
      <c r="D5832" t="e">
        <f>VLOOKUP(B5832,Product!B:G,6,FALSE)</f>
        <v>#N/A</v>
      </c>
    </row>
    <row r="5833" spans="1:4" x14ac:dyDescent="0.3">
      <c r="A5833" s="24" t="s">
        <v>4552</v>
      </c>
      <c r="B5833" s="24" t="s">
        <v>5800</v>
      </c>
      <c r="C5833" s="24" t="s">
        <v>4813</v>
      </c>
      <c r="D5833" t="e">
        <f>VLOOKUP(B5833,Product!B:G,6,FALSE)</f>
        <v>#N/A</v>
      </c>
    </row>
    <row r="5834" spans="1:4" x14ac:dyDescent="0.3">
      <c r="A5834" s="25" t="s">
        <v>4934</v>
      </c>
      <c r="B5834" s="25" t="s">
        <v>5801</v>
      </c>
      <c r="C5834" s="25" t="s">
        <v>1162</v>
      </c>
      <c r="D5834" t="e">
        <f>VLOOKUP(B5834,Product!B:G,6,FALSE)</f>
        <v>#N/A</v>
      </c>
    </row>
    <row r="5835" spans="1:4" x14ac:dyDescent="0.3">
      <c r="A5835" s="26" t="s">
        <v>4860</v>
      </c>
      <c r="B5835" s="26" t="s">
        <v>4619</v>
      </c>
      <c r="C5835" s="26" t="s">
        <v>4620</v>
      </c>
      <c r="D5835" t="e">
        <f>VLOOKUP(B5835,Product!B:G,6,FALSE)</f>
        <v>#N/A</v>
      </c>
    </row>
    <row r="5836" spans="1:4" x14ac:dyDescent="0.3">
      <c r="A5836" s="26" t="s">
        <v>2852</v>
      </c>
      <c r="B5836" s="26" t="s">
        <v>2853</v>
      </c>
      <c r="C5836" s="26" t="s">
        <v>2854</v>
      </c>
      <c r="D5836" t="e">
        <f>VLOOKUP(B5836,Product!B:G,6,FALSE)</f>
        <v>#N/A</v>
      </c>
    </row>
    <row r="5837" spans="1:4" x14ac:dyDescent="0.3">
      <c r="A5837" s="25" t="s">
        <v>4552</v>
      </c>
      <c r="B5837" s="25" t="s">
        <v>5802</v>
      </c>
      <c r="C5837" s="25" t="s">
        <v>3039</v>
      </c>
      <c r="D5837" t="e">
        <f>VLOOKUP(B5837,Product!B:G,6,FALSE)</f>
        <v>#N/A</v>
      </c>
    </row>
    <row r="5838" spans="1:4" x14ac:dyDescent="0.3">
      <c r="A5838" s="26" t="s">
        <v>4931</v>
      </c>
      <c r="B5838" s="26" t="s">
        <v>5803</v>
      </c>
      <c r="C5838" s="26" t="s">
        <v>1143</v>
      </c>
      <c r="D5838" t="e">
        <f>VLOOKUP(B5838,Product!B:G,6,FALSE)</f>
        <v>#N/A</v>
      </c>
    </row>
    <row r="5839" spans="1:4" x14ac:dyDescent="0.3">
      <c r="A5839" s="27" t="s">
        <v>4867</v>
      </c>
      <c r="B5839" s="27" t="s">
        <v>4622</v>
      </c>
      <c r="C5839" s="27" t="s">
        <v>4623</v>
      </c>
      <c r="D5839" t="e">
        <f>VLOOKUP(B5839,Product!B:G,6,FALSE)</f>
        <v>#N/A</v>
      </c>
    </row>
    <row r="5840" spans="1:4" x14ac:dyDescent="0.3">
      <c r="A5840" s="27" t="s">
        <v>2852</v>
      </c>
      <c r="B5840" s="27" t="s">
        <v>2853</v>
      </c>
      <c r="C5840" s="27" t="s">
        <v>2854</v>
      </c>
      <c r="D5840" t="e">
        <f>VLOOKUP(B5840,Product!B:G,6,FALSE)</f>
        <v>#N/A</v>
      </c>
    </row>
    <row r="5841" spans="1:4" x14ac:dyDescent="0.3">
      <c r="A5841" s="26" t="s">
        <v>1465</v>
      </c>
      <c r="B5841" s="26" t="s">
        <v>1466</v>
      </c>
      <c r="C5841" s="26" t="s">
        <v>387</v>
      </c>
      <c r="D5841" t="e">
        <f>VLOOKUP(B5841,Product!B:G,6,FALSE)</f>
        <v>#N/A</v>
      </c>
    </row>
    <row r="5842" spans="1:4" x14ac:dyDescent="0.3">
      <c r="A5842" s="25" t="s">
        <v>1419</v>
      </c>
      <c r="B5842" s="25" t="s">
        <v>1420</v>
      </c>
      <c r="C5842" s="25" t="s">
        <v>5804</v>
      </c>
      <c r="D5842" t="e">
        <f>VLOOKUP(B5842,Product!B:G,6,FALSE)</f>
        <v>#N/A</v>
      </c>
    </row>
    <row r="5843" spans="1:4" x14ac:dyDescent="0.3">
      <c r="A5843" s="25" t="s">
        <v>1422</v>
      </c>
      <c r="B5843" s="25" t="s">
        <v>4872</v>
      </c>
      <c r="C5843" s="25" t="s">
        <v>1155</v>
      </c>
      <c r="D5843" t="e">
        <f>VLOOKUP(B5843,Product!B:G,6,FALSE)</f>
        <v>#N/A</v>
      </c>
    </row>
    <row r="5844" spans="1:4" x14ac:dyDescent="0.3">
      <c r="A5844" s="25" t="s">
        <v>4869</v>
      </c>
      <c r="B5844" s="25" t="s">
        <v>4609</v>
      </c>
      <c r="C5844" s="25" t="s">
        <v>1426</v>
      </c>
      <c r="D5844" t="e">
        <f>VLOOKUP(B5844,Product!B:G,6,FALSE)</f>
        <v>#N/A</v>
      </c>
    </row>
    <row r="5845" spans="1:4" x14ac:dyDescent="0.3">
      <c r="A5845" s="25" t="s">
        <v>4870</v>
      </c>
      <c r="B5845" s="25" t="s">
        <v>4610</v>
      </c>
      <c r="C5845" s="25" t="s">
        <v>1426</v>
      </c>
      <c r="D5845" t="e">
        <f>VLOOKUP(B5845,Product!B:G,6,FALSE)</f>
        <v>#N/A</v>
      </c>
    </row>
    <row r="5846" spans="1:4" x14ac:dyDescent="0.3">
      <c r="A5846" s="25" t="s">
        <v>4871</v>
      </c>
      <c r="B5846" s="25" t="s">
        <v>4611</v>
      </c>
      <c r="C5846" s="25" t="s">
        <v>1424</v>
      </c>
      <c r="D5846" t="e">
        <f>VLOOKUP(B5846,Product!B:G,6,FALSE)</f>
        <v>#N/A</v>
      </c>
    </row>
    <row r="5847" spans="1:4" x14ac:dyDescent="0.3">
      <c r="A5847" s="25" t="s">
        <v>3065</v>
      </c>
      <c r="B5847" s="25" t="s">
        <v>3066</v>
      </c>
      <c r="C5847" s="25" t="s">
        <v>4589</v>
      </c>
      <c r="D5847" t="e">
        <f>VLOOKUP(B5847,Product!B:G,6,FALSE)</f>
        <v>#N/A</v>
      </c>
    </row>
    <row r="5848" spans="1:4" x14ac:dyDescent="0.3">
      <c r="A5848" s="25" t="s">
        <v>3067</v>
      </c>
      <c r="B5848" s="25" t="s">
        <v>3068</v>
      </c>
      <c r="C5848" s="25" t="s">
        <v>4589</v>
      </c>
      <c r="D5848" t="e">
        <f>VLOOKUP(B5848,Product!B:G,6,FALSE)</f>
        <v>#N/A</v>
      </c>
    </row>
    <row r="5849" spans="1:4" x14ac:dyDescent="0.3">
      <c r="A5849" s="25" t="s">
        <v>3069</v>
      </c>
      <c r="B5849" s="25" t="s">
        <v>3070</v>
      </c>
      <c r="C5849" s="25" t="s">
        <v>4589</v>
      </c>
      <c r="D5849" t="e">
        <f>VLOOKUP(B5849,Product!B:G,6,FALSE)</f>
        <v>#N/A</v>
      </c>
    </row>
    <row r="5850" spans="1:4" x14ac:dyDescent="0.3">
      <c r="A5850" s="25" t="s">
        <v>3071</v>
      </c>
      <c r="B5850" s="25" t="s">
        <v>3072</v>
      </c>
      <c r="C5850" s="25" t="s">
        <v>4589</v>
      </c>
      <c r="D5850" t="e">
        <f>VLOOKUP(B5850,Product!B:G,6,FALSE)</f>
        <v>#N/A</v>
      </c>
    </row>
    <row r="5851" spans="1:4" x14ac:dyDescent="0.3">
      <c r="A5851" s="25" t="s">
        <v>3073</v>
      </c>
      <c r="B5851" s="25" t="s">
        <v>3074</v>
      </c>
      <c r="C5851" s="25" t="s">
        <v>4589</v>
      </c>
      <c r="D5851" t="e">
        <f>VLOOKUP(B5851,Product!B:G,6,FALSE)</f>
        <v>#N/A</v>
      </c>
    </row>
    <row r="5852" spans="1:4" x14ac:dyDescent="0.3">
      <c r="A5852" s="25" t="s">
        <v>3075</v>
      </c>
      <c r="B5852" s="25" t="s">
        <v>3076</v>
      </c>
      <c r="C5852" s="25" t="s">
        <v>4589</v>
      </c>
      <c r="D5852" t="e">
        <f>VLOOKUP(B5852,Product!B:G,6,FALSE)</f>
        <v>#N/A</v>
      </c>
    </row>
    <row r="5853" spans="1:4" x14ac:dyDescent="0.3">
      <c r="A5853" s="25" t="s">
        <v>3077</v>
      </c>
      <c r="B5853" s="25" t="s">
        <v>3078</v>
      </c>
      <c r="C5853" s="25" t="s">
        <v>4589</v>
      </c>
      <c r="D5853" t="e">
        <f>VLOOKUP(B5853,Product!B:G,6,FALSE)</f>
        <v>#N/A</v>
      </c>
    </row>
    <row r="5854" spans="1:4" x14ac:dyDescent="0.3">
      <c r="A5854" s="25" t="s">
        <v>3079</v>
      </c>
      <c r="B5854" s="25" t="s">
        <v>3080</v>
      </c>
      <c r="C5854" s="25" t="s">
        <v>4589</v>
      </c>
      <c r="D5854" t="e">
        <f>VLOOKUP(B5854,Product!B:G,6,FALSE)</f>
        <v>#N/A</v>
      </c>
    </row>
    <row r="5855" spans="1:4" x14ac:dyDescent="0.3">
      <c r="A5855" s="25" t="s">
        <v>3081</v>
      </c>
      <c r="B5855" s="25" t="s">
        <v>3082</v>
      </c>
      <c r="C5855" s="25" t="s">
        <v>4589</v>
      </c>
      <c r="D5855" t="e">
        <f>VLOOKUP(B5855,Product!B:G,6,FALSE)</f>
        <v>#N/A</v>
      </c>
    </row>
    <row r="5856" spans="1:4" x14ac:dyDescent="0.3">
      <c r="A5856" s="25" t="s">
        <v>3091</v>
      </c>
      <c r="B5856" s="25" t="s">
        <v>3092</v>
      </c>
      <c r="C5856" s="25" t="s">
        <v>4589</v>
      </c>
      <c r="D5856" t="e">
        <f>VLOOKUP(B5856,Product!B:G,6,FALSE)</f>
        <v>#N/A</v>
      </c>
    </row>
    <row r="5857" spans="1:4" x14ac:dyDescent="0.3">
      <c r="A5857" s="25" t="s">
        <v>1375</v>
      </c>
      <c r="B5857" s="25" t="s">
        <v>1376</v>
      </c>
      <c r="C5857" s="25" t="s">
        <v>71</v>
      </c>
      <c r="D5857" t="e">
        <f>VLOOKUP(B5857,Product!B:G,6,FALSE)</f>
        <v>#N/A</v>
      </c>
    </row>
    <row r="5858" spans="1:4" x14ac:dyDescent="0.3">
      <c r="A5858" s="25" t="s">
        <v>1372</v>
      </c>
      <c r="B5858" s="25" t="s">
        <v>1373</v>
      </c>
      <c r="C5858" s="25" t="s">
        <v>1374</v>
      </c>
      <c r="D5858" t="e">
        <f>VLOOKUP(B5858,Product!B:G,6,FALSE)</f>
        <v>#N/A</v>
      </c>
    </row>
    <row r="5859" spans="1:4" x14ac:dyDescent="0.3">
      <c r="A5859" s="24" t="s">
        <v>1431</v>
      </c>
      <c r="B5859" s="24" t="s">
        <v>1432</v>
      </c>
      <c r="C5859" s="24" t="s">
        <v>209</v>
      </c>
      <c r="D5859" t="e">
        <f>VLOOKUP(B5859,Product!B:G,6,FALSE)</f>
        <v>#N/A</v>
      </c>
    </row>
    <row r="5860" spans="1:4" x14ac:dyDescent="0.3">
      <c r="A5860" s="24" t="s">
        <v>1436</v>
      </c>
      <c r="B5860" s="24" t="s">
        <v>1437</v>
      </c>
      <c r="C5860" s="24" t="s">
        <v>1435</v>
      </c>
      <c r="D5860" t="e">
        <f>VLOOKUP(B5860,Product!B:G,6,FALSE)</f>
        <v>#N/A</v>
      </c>
    </row>
    <row r="5861" spans="1:4" x14ac:dyDescent="0.3">
      <c r="A5861" s="24" t="s">
        <v>4937</v>
      </c>
      <c r="B5861" s="24" t="s">
        <v>1441</v>
      </c>
      <c r="C5861" s="24" t="s">
        <v>5805</v>
      </c>
      <c r="D5861" t="e">
        <f>VLOOKUP(B5861,Product!B:G,6,FALSE)</f>
        <v>#N/A</v>
      </c>
    </row>
    <row r="5862" spans="1:4" x14ac:dyDescent="0.3">
      <c r="A5862" s="24" t="s">
        <v>4938</v>
      </c>
      <c r="B5862" s="24" t="s">
        <v>1443</v>
      </c>
      <c r="C5862" s="24" t="s">
        <v>5805</v>
      </c>
      <c r="D5862" t="e">
        <f>VLOOKUP(B5862,Product!B:G,6,FALSE)</f>
        <v>#N/A</v>
      </c>
    </row>
    <row r="5863" spans="1:4" x14ac:dyDescent="0.3">
      <c r="A5863" s="25" t="s">
        <v>3116</v>
      </c>
      <c r="B5863" s="25" t="s">
        <v>3117</v>
      </c>
      <c r="C5863" s="25" t="s">
        <v>3118</v>
      </c>
      <c r="D5863" t="e">
        <f>VLOOKUP(B5863,Product!B:G,6,FALSE)</f>
        <v>#N/A</v>
      </c>
    </row>
    <row r="5864" spans="1:4" x14ac:dyDescent="0.3">
      <c r="A5864" s="25" t="s">
        <v>4768</v>
      </c>
      <c r="B5864" s="25" t="s">
        <v>4667</v>
      </c>
      <c r="C5864" s="25" t="s">
        <v>4668</v>
      </c>
      <c r="D5864" t="e">
        <f>VLOOKUP(B5864,Product!B:G,6,FALSE)</f>
        <v>#N/A</v>
      </c>
    </row>
    <row r="5865" spans="1:4" x14ac:dyDescent="0.3">
      <c r="A5865" s="25" t="s">
        <v>4769</v>
      </c>
      <c r="B5865" s="25" t="s">
        <v>4669</v>
      </c>
      <c r="C5865" s="25" t="s">
        <v>4670</v>
      </c>
      <c r="D5865" t="e">
        <f>VLOOKUP(B5865,Product!B:G,6,FALSE)</f>
        <v>#N/A</v>
      </c>
    </row>
    <row r="5866" spans="1:4" x14ac:dyDescent="0.3">
      <c r="A5866" s="25" t="s">
        <v>4770</v>
      </c>
      <c r="B5866" s="25" t="s">
        <v>4671</v>
      </c>
      <c r="C5866" s="25" t="s">
        <v>4672</v>
      </c>
      <c r="D5866" t="e">
        <f>VLOOKUP(B5866,Product!B:G,6,FALSE)</f>
        <v>#N/A</v>
      </c>
    </row>
    <row r="5867" spans="1:4" x14ac:dyDescent="0.3">
      <c r="A5867" s="25" t="s">
        <v>4767</v>
      </c>
      <c r="B5867" s="25" t="s">
        <v>4665</v>
      </c>
      <c r="C5867" s="25" t="s">
        <v>4666</v>
      </c>
      <c r="D5867" t="e">
        <f>VLOOKUP(B5867,Product!B:G,6,FALSE)</f>
        <v>#N/A</v>
      </c>
    </row>
    <row r="5868" spans="1:4" x14ac:dyDescent="0.3">
      <c r="A5868" s="25" t="s">
        <v>4771</v>
      </c>
      <c r="B5868" s="25" t="s">
        <v>4772</v>
      </c>
      <c r="C5868" s="25" t="s">
        <v>4773</v>
      </c>
      <c r="D5868" t="e">
        <f>VLOOKUP(B5868,Product!B:G,6,FALSE)</f>
        <v>#N/A</v>
      </c>
    </row>
    <row r="5869" spans="1:4" x14ac:dyDescent="0.3">
      <c r="A5869" s="23" t="s">
        <v>1387</v>
      </c>
      <c r="B5869" s="23" t="s">
        <v>1388</v>
      </c>
      <c r="C5869" s="23" t="s">
        <v>182</v>
      </c>
      <c r="D5869" t="e">
        <f>VLOOKUP(B5869,Product!B:G,6,FALSE)</f>
        <v>#N/A</v>
      </c>
    </row>
    <row r="5870" spans="1:4" x14ac:dyDescent="0.3">
      <c r="A5870" s="24" t="s">
        <v>4552</v>
      </c>
      <c r="B5870" s="24" t="s">
        <v>5806</v>
      </c>
      <c r="C5870" s="24" t="s">
        <v>3036</v>
      </c>
      <c r="D5870" t="e">
        <f>VLOOKUP(B5870,Product!B:G,6,FALSE)</f>
        <v>#N/A</v>
      </c>
    </row>
    <row r="5871" spans="1:4" x14ac:dyDescent="0.3">
      <c r="A5871" s="25" t="s">
        <v>4552</v>
      </c>
      <c r="B5871" s="25" t="s">
        <v>1411</v>
      </c>
      <c r="C5871" s="25" t="s">
        <v>5807</v>
      </c>
      <c r="D5871" t="e">
        <f>VLOOKUP(B5871,Product!B:G,6,FALSE)</f>
        <v>#N/A</v>
      </c>
    </row>
    <row r="5872" spans="1:4" x14ac:dyDescent="0.3">
      <c r="A5872" s="25" t="s">
        <v>4934</v>
      </c>
      <c r="B5872" s="25" t="s">
        <v>5801</v>
      </c>
      <c r="C5872" s="25" t="s">
        <v>1162</v>
      </c>
      <c r="D5872" t="e">
        <f>VLOOKUP(B5872,Product!B:G,6,FALSE)</f>
        <v>#N/A</v>
      </c>
    </row>
    <row r="5873" spans="1:4" x14ac:dyDescent="0.3">
      <c r="A5873" s="26" t="s">
        <v>4860</v>
      </c>
      <c r="B5873" s="26" t="s">
        <v>4619</v>
      </c>
      <c r="C5873" s="26" t="s">
        <v>4620</v>
      </c>
      <c r="D5873" t="e">
        <f>VLOOKUP(B5873,Product!B:G,6,FALSE)</f>
        <v>#N/A</v>
      </c>
    </row>
    <row r="5874" spans="1:4" x14ac:dyDescent="0.3">
      <c r="A5874" s="26" t="s">
        <v>2852</v>
      </c>
      <c r="B5874" s="26" t="s">
        <v>2853</v>
      </c>
      <c r="C5874" s="26" t="s">
        <v>2854</v>
      </c>
      <c r="D5874" t="e">
        <f>VLOOKUP(B5874,Product!B:G,6,FALSE)</f>
        <v>#N/A</v>
      </c>
    </row>
    <row r="5875" spans="1:4" x14ac:dyDescent="0.3">
      <c r="A5875" s="25" t="s">
        <v>1419</v>
      </c>
      <c r="B5875" s="25" t="s">
        <v>1420</v>
      </c>
      <c r="C5875" s="25" t="s">
        <v>5804</v>
      </c>
      <c r="D5875" t="e">
        <f>VLOOKUP(B5875,Product!B:G,6,FALSE)</f>
        <v>#N/A</v>
      </c>
    </row>
    <row r="5876" spans="1:4" x14ac:dyDescent="0.3">
      <c r="A5876" s="25" t="s">
        <v>1422</v>
      </c>
      <c r="B5876" s="25" t="s">
        <v>4872</v>
      </c>
      <c r="C5876" s="25" t="s">
        <v>1155</v>
      </c>
      <c r="D5876" t="e">
        <f>VLOOKUP(B5876,Product!B:G,6,FALSE)</f>
        <v>#N/A</v>
      </c>
    </row>
    <row r="5877" spans="1:4" x14ac:dyDescent="0.3">
      <c r="A5877" s="25" t="s">
        <v>4869</v>
      </c>
      <c r="B5877" s="25" t="s">
        <v>4609</v>
      </c>
      <c r="C5877" s="25" t="s">
        <v>1426</v>
      </c>
      <c r="D5877" t="e">
        <f>VLOOKUP(B5877,Product!B:G,6,FALSE)</f>
        <v>#N/A</v>
      </c>
    </row>
    <row r="5878" spans="1:4" x14ac:dyDescent="0.3">
      <c r="A5878" s="25" t="s">
        <v>4870</v>
      </c>
      <c r="B5878" s="25" t="s">
        <v>4610</v>
      </c>
      <c r="C5878" s="25" t="s">
        <v>1426</v>
      </c>
      <c r="D5878" t="e">
        <f>VLOOKUP(B5878,Product!B:G,6,FALSE)</f>
        <v>#N/A</v>
      </c>
    </row>
    <row r="5879" spans="1:4" x14ac:dyDescent="0.3">
      <c r="A5879" s="25" t="s">
        <v>4871</v>
      </c>
      <c r="B5879" s="25" t="s">
        <v>4611</v>
      </c>
      <c r="C5879" s="25" t="s">
        <v>1424</v>
      </c>
      <c r="D5879" t="e">
        <f>VLOOKUP(B5879,Product!B:G,6,FALSE)</f>
        <v>#N/A</v>
      </c>
    </row>
    <row r="5880" spans="1:4" x14ac:dyDescent="0.3">
      <c r="A5880" s="25" t="s">
        <v>3065</v>
      </c>
      <c r="B5880" s="25" t="s">
        <v>3066</v>
      </c>
      <c r="C5880" s="25" t="s">
        <v>4589</v>
      </c>
      <c r="D5880" t="e">
        <f>VLOOKUP(B5880,Product!B:G,6,FALSE)</f>
        <v>#N/A</v>
      </c>
    </row>
    <row r="5881" spans="1:4" x14ac:dyDescent="0.3">
      <c r="A5881" s="25" t="s">
        <v>3067</v>
      </c>
      <c r="B5881" s="25" t="s">
        <v>3068</v>
      </c>
      <c r="C5881" s="25" t="s">
        <v>4589</v>
      </c>
      <c r="D5881" t="e">
        <f>VLOOKUP(B5881,Product!B:G,6,FALSE)</f>
        <v>#N/A</v>
      </c>
    </row>
    <row r="5882" spans="1:4" x14ac:dyDescent="0.3">
      <c r="A5882" s="25" t="s">
        <v>3069</v>
      </c>
      <c r="B5882" s="25" t="s">
        <v>3070</v>
      </c>
      <c r="C5882" s="25" t="s">
        <v>4589</v>
      </c>
      <c r="D5882" t="e">
        <f>VLOOKUP(B5882,Product!B:G,6,FALSE)</f>
        <v>#N/A</v>
      </c>
    </row>
    <row r="5883" spans="1:4" x14ac:dyDescent="0.3">
      <c r="A5883" s="25" t="s">
        <v>3071</v>
      </c>
      <c r="B5883" s="25" t="s">
        <v>3072</v>
      </c>
      <c r="C5883" s="25" t="s">
        <v>4589</v>
      </c>
      <c r="D5883" t="e">
        <f>VLOOKUP(B5883,Product!B:G,6,FALSE)</f>
        <v>#N/A</v>
      </c>
    </row>
    <row r="5884" spans="1:4" x14ac:dyDescent="0.3">
      <c r="A5884" s="25" t="s">
        <v>3073</v>
      </c>
      <c r="B5884" s="25" t="s">
        <v>3074</v>
      </c>
      <c r="C5884" s="25" t="s">
        <v>4589</v>
      </c>
      <c r="D5884" t="e">
        <f>VLOOKUP(B5884,Product!B:G,6,FALSE)</f>
        <v>#N/A</v>
      </c>
    </row>
    <row r="5885" spans="1:4" x14ac:dyDescent="0.3">
      <c r="A5885" s="25" t="s">
        <v>3075</v>
      </c>
      <c r="B5885" s="25" t="s">
        <v>3076</v>
      </c>
      <c r="C5885" s="25" t="s">
        <v>4589</v>
      </c>
      <c r="D5885" t="e">
        <f>VLOOKUP(B5885,Product!B:G,6,FALSE)</f>
        <v>#N/A</v>
      </c>
    </row>
    <row r="5886" spans="1:4" x14ac:dyDescent="0.3">
      <c r="A5886" s="25" t="s">
        <v>3077</v>
      </c>
      <c r="B5886" s="25" t="s">
        <v>3078</v>
      </c>
      <c r="C5886" s="25" t="s">
        <v>4589</v>
      </c>
      <c r="D5886" t="e">
        <f>VLOOKUP(B5886,Product!B:G,6,FALSE)</f>
        <v>#N/A</v>
      </c>
    </row>
    <row r="5887" spans="1:4" x14ac:dyDescent="0.3">
      <c r="A5887" s="25" t="s">
        <v>3079</v>
      </c>
      <c r="B5887" s="25" t="s">
        <v>3080</v>
      </c>
      <c r="C5887" s="25" t="s">
        <v>4589</v>
      </c>
      <c r="D5887" t="e">
        <f>VLOOKUP(B5887,Product!B:G,6,FALSE)</f>
        <v>#N/A</v>
      </c>
    </row>
    <row r="5888" spans="1:4" x14ac:dyDescent="0.3">
      <c r="A5888" s="25" t="s">
        <v>3081</v>
      </c>
      <c r="B5888" s="25" t="s">
        <v>3082</v>
      </c>
      <c r="C5888" s="25" t="s">
        <v>4589</v>
      </c>
      <c r="D5888" t="e">
        <f>VLOOKUP(B5888,Product!B:G,6,FALSE)</f>
        <v>#N/A</v>
      </c>
    </row>
    <row r="5889" spans="1:4" x14ac:dyDescent="0.3">
      <c r="A5889" s="25" t="s">
        <v>3091</v>
      </c>
      <c r="B5889" s="25" t="s">
        <v>3092</v>
      </c>
      <c r="C5889" s="25" t="s">
        <v>4589</v>
      </c>
      <c r="D5889" t="e">
        <f>VLOOKUP(B5889,Product!B:G,6,FALSE)</f>
        <v>#N/A</v>
      </c>
    </row>
    <row r="5890" spans="1:4" x14ac:dyDescent="0.3">
      <c r="A5890" s="25" t="s">
        <v>1375</v>
      </c>
      <c r="B5890" s="25" t="s">
        <v>1376</v>
      </c>
      <c r="C5890" s="25" t="s">
        <v>71</v>
      </c>
      <c r="D5890" t="e">
        <f>VLOOKUP(B5890,Product!B:G,6,FALSE)</f>
        <v>#N/A</v>
      </c>
    </row>
    <row r="5891" spans="1:4" x14ac:dyDescent="0.3">
      <c r="A5891" s="25" t="s">
        <v>1369</v>
      </c>
      <c r="B5891" s="25" t="s">
        <v>1370</v>
      </c>
      <c r="C5891" s="25" t="s">
        <v>1371</v>
      </c>
      <c r="D5891" t="e">
        <f>VLOOKUP(B5891,Product!B:G,6,FALSE)</f>
        <v>#N/A</v>
      </c>
    </row>
    <row r="5892" spans="1:4" x14ac:dyDescent="0.3">
      <c r="A5892" s="26" t="s">
        <v>4552</v>
      </c>
      <c r="B5892" s="26" t="s">
        <v>4630</v>
      </c>
      <c r="C5892" s="26" t="s">
        <v>5808</v>
      </c>
      <c r="D5892" t="e">
        <f>VLOOKUP(B5892,Product!B:G,6,FALSE)</f>
        <v>#N/A</v>
      </c>
    </row>
    <row r="5893" spans="1:4" x14ac:dyDescent="0.3">
      <c r="A5893" s="26" t="s">
        <v>4931</v>
      </c>
      <c r="B5893" s="26" t="s">
        <v>5803</v>
      </c>
      <c r="C5893" s="26" t="s">
        <v>1143</v>
      </c>
      <c r="D5893" t="e">
        <f>VLOOKUP(B5893,Product!B:G,6,FALSE)</f>
        <v>#N/A</v>
      </c>
    </row>
    <row r="5894" spans="1:4" x14ac:dyDescent="0.3">
      <c r="A5894" s="27" t="s">
        <v>4867</v>
      </c>
      <c r="B5894" s="27" t="s">
        <v>4622</v>
      </c>
      <c r="C5894" s="27" t="s">
        <v>4623</v>
      </c>
      <c r="D5894" t="e">
        <f>VLOOKUP(B5894,Product!B:G,6,FALSE)</f>
        <v>#N/A</v>
      </c>
    </row>
    <row r="5895" spans="1:4" x14ac:dyDescent="0.3">
      <c r="A5895" s="27" t="s">
        <v>2852</v>
      </c>
      <c r="B5895" s="27" t="s">
        <v>2853</v>
      </c>
      <c r="C5895" s="27" t="s">
        <v>2854</v>
      </c>
      <c r="D5895" t="e">
        <f>VLOOKUP(B5895,Product!B:G,6,FALSE)</f>
        <v>#N/A</v>
      </c>
    </row>
    <row r="5896" spans="1:4" x14ac:dyDescent="0.3">
      <c r="A5896" s="26" t="s">
        <v>1133</v>
      </c>
      <c r="B5896" s="26" t="s">
        <v>1134</v>
      </c>
      <c r="C5896" s="26" t="s">
        <v>241</v>
      </c>
      <c r="D5896" t="e">
        <f>VLOOKUP(B5896,Product!B:G,6,FALSE)</f>
        <v>#N/A</v>
      </c>
    </row>
    <row r="5897" spans="1:4" x14ac:dyDescent="0.3">
      <c r="A5897" s="24" t="s">
        <v>242</v>
      </c>
      <c r="B5897" s="24" t="s">
        <v>243</v>
      </c>
      <c r="C5897" s="24" t="s">
        <v>241</v>
      </c>
      <c r="D5897" t="e">
        <f>VLOOKUP(B5897,Product!B:G,6,FALSE)</f>
        <v>#N/A</v>
      </c>
    </row>
    <row r="5898" spans="1:4" x14ac:dyDescent="0.3">
      <c r="A5898" s="24" t="s">
        <v>239</v>
      </c>
      <c r="B5898" s="24" t="s">
        <v>240</v>
      </c>
      <c r="C5898" s="24" t="s">
        <v>241</v>
      </c>
      <c r="D5898" t="e">
        <f>VLOOKUP(B5898,Product!B:G,6,FALSE)</f>
        <v>#N/A</v>
      </c>
    </row>
    <row r="5899" spans="1:4" x14ac:dyDescent="0.3">
      <c r="A5899" s="24" t="s">
        <v>1427</v>
      </c>
      <c r="B5899" s="24" t="s">
        <v>1428</v>
      </c>
      <c r="C5899" s="24" t="s">
        <v>215</v>
      </c>
      <c r="D5899" t="e">
        <f>VLOOKUP(B5899,Product!B:G,6,FALSE)</f>
        <v>#N/A</v>
      </c>
    </row>
    <row r="5900" spans="1:4" x14ac:dyDescent="0.3">
      <c r="A5900" s="24" t="s">
        <v>1433</v>
      </c>
      <c r="B5900" s="24" t="s">
        <v>1434</v>
      </c>
      <c r="C5900" s="24" t="s">
        <v>1435</v>
      </c>
      <c r="D5900" t="e">
        <f>VLOOKUP(B5900,Product!B:G,6,FALSE)</f>
        <v>#N/A</v>
      </c>
    </row>
    <row r="5901" spans="1:4" x14ac:dyDescent="0.3">
      <c r="A5901" s="26" t="s">
        <v>1454</v>
      </c>
      <c r="B5901" s="26" t="s">
        <v>5809</v>
      </c>
      <c r="C5901" s="26" t="s">
        <v>871</v>
      </c>
      <c r="D5901" t="e">
        <f>VLOOKUP(B5901,Product!B:G,6,FALSE)</f>
        <v>#N/A</v>
      </c>
    </row>
    <row r="5902" spans="1:4" x14ac:dyDescent="0.3">
      <c r="A5902" s="27" t="s">
        <v>4865</v>
      </c>
      <c r="B5902" s="27" t="s">
        <v>4637</v>
      </c>
      <c r="C5902" s="27" t="s">
        <v>4638</v>
      </c>
      <c r="D5902" t="e">
        <f>VLOOKUP(B5902,Product!B:G,6,FALSE)</f>
        <v>#N/A</v>
      </c>
    </row>
    <row r="5903" spans="1:4" x14ac:dyDescent="0.3">
      <c r="A5903" s="27" t="s">
        <v>2852</v>
      </c>
      <c r="B5903" s="27" t="s">
        <v>2853</v>
      </c>
      <c r="C5903" s="27" t="s">
        <v>2854</v>
      </c>
      <c r="D5903" t="e">
        <f>VLOOKUP(B5903,Product!B:G,6,FALSE)</f>
        <v>#N/A</v>
      </c>
    </row>
    <row r="5904" spans="1:4" x14ac:dyDescent="0.3">
      <c r="A5904" s="27" t="s">
        <v>1125</v>
      </c>
      <c r="B5904" s="27" t="s">
        <v>1126</v>
      </c>
      <c r="C5904" s="27" t="s">
        <v>5810</v>
      </c>
      <c r="D5904" t="e">
        <f>VLOOKUP(B5904,Product!B:G,6,FALSE)</f>
        <v>#N/A</v>
      </c>
    </row>
    <row r="5905" spans="1:4" x14ac:dyDescent="0.3">
      <c r="A5905" s="27" t="s">
        <v>1461</v>
      </c>
      <c r="B5905" s="27" t="s">
        <v>1462</v>
      </c>
      <c r="C5905" s="27" t="s">
        <v>1279</v>
      </c>
      <c r="D5905" t="e">
        <f>VLOOKUP(B5905,Product!B:G,6,FALSE)</f>
        <v>#N/A</v>
      </c>
    </row>
    <row r="5906" spans="1:4" x14ac:dyDescent="0.3">
      <c r="A5906" s="25" t="s">
        <v>3116</v>
      </c>
      <c r="B5906" s="25" t="s">
        <v>3117</v>
      </c>
      <c r="C5906" s="25" t="s">
        <v>3118</v>
      </c>
      <c r="D5906" t="e">
        <f>VLOOKUP(B5906,Product!B:G,6,FALSE)</f>
        <v>#N/A</v>
      </c>
    </row>
    <row r="5907" spans="1:4" x14ac:dyDescent="0.3">
      <c r="A5907" s="25" t="s">
        <v>4768</v>
      </c>
      <c r="B5907" s="25" t="s">
        <v>4667</v>
      </c>
      <c r="C5907" s="25" t="s">
        <v>4668</v>
      </c>
      <c r="D5907" t="e">
        <f>VLOOKUP(B5907,Product!B:G,6,FALSE)</f>
        <v>#N/A</v>
      </c>
    </row>
    <row r="5908" spans="1:4" x14ac:dyDescent="0.3">
      <c r="A5908" s="25" t="s">
        <v>4769</v>
      </c>
      <c r="B5908" s="25" t="s">
        <v>4669</v>
      </c>
      <c r="C5908" s="25" t="s">
        <v>4670</v>
      </c>
      <c r="D5908" t="e">
        <f>VLOOKUP(B5908,Product!B:G,6,FALSE)</f>
        <v>#N/A</v>
      </c>
    </row>
    <row r="5909" spans="1:4" x14ac:dyDescent="0.3">
      <c r="A5909" s="25" t="s">
        <v>4770</v>
      </c>
      <c r="B5909" s="25" t="s">
        <v>4671</v>
      </c>
      <c r="C5909" s="25" t="s">
        <v>4672</v>
      </c>
      <c r="D5909" t="e">
        <f>VLOOKUP(B5909,Product!B:G,6,FALSE)</f>
        <v>#N/A</v>
      </c>
    </row>
    <row r="5910" spans="1:4" x14ac:dyDescent="0.3">
      <c r="A5910" s="25" t="s">
        <v>4767</v>
      </c>
      <c r="B5910" s="25" t="s">
        <v>4665</v>
      </c>
      <c r="C5910" s="25" t="s">
        <v>4666</v>
      </c>
      <c r="D5910" t="e">
        <f>VLOOKUP(B5910,Product!B:G,6,FALSE)</f>
        <v>#N/A</v>
      </c>
    </row>
    <row r="5911" spans="1:4" x14ac:dyDescent="0.3">
      <c r="A5911" s="25" t="s">
        <v>4771</v>
      </c>
      <c r="B5911" s="25" t="s">
        <v>4772</v>
      </c>
      <c r="C5911" s="25" t="s">
        <v>4773</v>
      </c>
      <c r="D5911" t="e">
        <f>VLOOKUP(B5911,Product!B:G,6,FALSE)</f>
        <v>#N/A</v>
      </c>
    </row>
    <row r="5912" spans="1:4" x14ac:dyDescent="0.3">
      <c r="A5912" s="23" t="s">
        <v>1148</v>
      </c>
      <c r="B5912" s="23" t="s">
        <v>1149</v>
      </c>
      <c r="C5912" s="23" t="s">
        <v>5811</v>
      </c>
      <c r="D5912" t="e">
        <f>VLOOKUP(B5912,Product!B:G,6,FALSE)</f>
        <v>#N/A</v>
      </c>
    </row>
    <row r="5913" spans="1:4" x14ac:dyDescent="0.3">
      <c r="A5913" s="24" t="s">
        <v>4552</v>
      </c>
      <c r="B5913" s="24" t="s">
        <v>1154</v>
      </c>
      <c r="C5913" s="24" t="s">
        <v>4679</v>
      </c>
      <c r="D5913" t="e">
        <f>VLOOKUP(B5913,Product!B:G,6,FALSE)</f>
        <v>#N/A</v>
      </c>
    </row>
    <row r="5914" spans="1:4" x14ac:dyDescent="0.3">
      <c r="A5914" s="25" t="s">
        <v>1161</v>
      </c>
      <c r="B5914" s="25" t="s">
        <v>5812</v>
      </c>
      <c r="C5914" s="25" t="s">
        <v>1162</v>
      </c>
      <c r="D5914" t="e">
        <f>VLOOKUP(B5914,Product!B:G,6,FALSE)</f>
        <v>#N/A</v>
      </c>
    </row>
    <row r="5915" spans="1:4" x14ac:dyDescent="0.3">
      <c r="A5915" s="26" t="s">
        <v>5813</v>
      </c>
      <c r="B5915" s="26" t="s">
        <v>5814</v>
      </c>
      <c r="C5915" s="26" t="s">
        <v>5815</v>
      </c>
      <c r="D5915" t="e">
        <f>VLOOKUP(B5915,Product!B:G,6,FALSE)</f>
        <v>#N/A</v>
      </c>
    </row>
    <row r="5916" spans="1:4" x14ac:dyDescent="0.3">
      <c r="A5916" s="26" t="s">
        <v>2852</v>
      </c>
      <c r="B5916" s="26" t="s">
        <v>2853</v>
      </c>
      <c r="C5916" s="26" t="s">
        <v>2854</v>
      </c>
      <c r="D5916" t="e">
        <f>VLOOKUP(B5916,Product!B:G,6,FALSE)</f>
        <v>#N/A</v>
      </c>
    </row>
    <row r="5917" spans="1:4" x14ac:dyDescent="0.3">
      <c r="A5917" s="25" t="s">
        <v>735</v>
      </c>
      <c r="B5917" s="25" t="s">
        <v>736</v>
      </c>
      <c r="C5917" s="25" t="s">
        <v>1168</v>
      </c>
      <c r="D5917" t="e">
        <f>VLOOKUP(B5917,Product!B:G,6,FALSE)</f>
        <v>#N/A</v>
      </c>
    </row>
    <row r="5918" spans="1:4" x14ac:dyDescent="0.3">
      <c r="A5918" s="25" t="s">
        <v>1165</v>
      </c>
      <c r="B5918" s="25" t="s">
        <v>1166</v>
      </c>
      <c r="C5918" s="25" t="s">
        <v>1167</v>
      </c>
      <c r="D5918" t="e">
        <f>VLOOKUP(B5918,Product!B:G,6,FALSE)</f>
        <v>#N/A</v>
      </c>
    </row>
    <row r="5919" spans="1:4" x14ac:dyDescent="0.3">
      <c r="A5919" s="25" t="s">
        <v>743</v>
      </c>
      <c r="B5919" s="25" t="s">
        <v>744</v>
      </c>
      <c r="C5919" s="25" t="s">
        <v>5816</v>
      </c>
      <c r="D5919" t="e">
        <f>VLOOKUP(B5919,Product!B:G,6,FALSE)</f>
        <v>#N/A</v>
      </c>
    </row>
    <row r="5920" spans="1:4" x14ac:dyDescent="0.3">
      <c r="A5920" s="25" t="s">
        <v>5817</v>
      </c>
      <c r="B5920" s="25" t="s">
        <v>5818</v>
      </c>
      <c r="C5920" s="25" t="s">
        <v>5816</v>
      </c>
      <c r="D5920" t="e">
        <f>VLOOKUP(B5920,Product!B:G,6,FALSE)</f>
        <v>#N/A</v>
      </c>
    </row>
    <row r="5921" spans="1:4" x14ac:dyDescent="0.3">
      <c r="A5921" s="23" t="s">
        <v>4552</v>
      </c>
      <c r="B5921" s="23" t="s">
        <v>5819</v>
      </c>
      <c r="C5921" s="23" t="s">
        <v>3039</v>
      </c>
      <c r="D5921" t="e">
        <f>VLOOKUP(B5921,Product!B:G,6,FALSE)</f>
        <v>#N/A</v>
      </c>
    </row>
    <row r="5922" spans="1:4" x14ac:dyDescent="0.3">
      <c r="A5922" s="24" t="s">
        <v>786</v>
      </c>
      <c r="B5922" s="24" t="s">
        <v>5820</v>
      </c>
      <c r="C5922" s="24" t="s">
        <v>1156</v>
      </c>
      <c r="D5922" t="e">
        <f>VLOOKUP(B5922,Product!B:G,6,FALSE)</f>
        <v>#N/A</v>
      </c>
    </row>
    <row r="5923" spans="1:4" x14ac:dyDescent="0.3">
      <c r="A5923" s="25" t="s">
        <v>4996</v>
      </c>
      <c r="B5923" s="25" t="s">
        <v>4997</v>
      </c>
      <c r="C5923" s="25" t="s">
        <v>4998</v>
      </c>
      <c r="D5923" t="e">
        <f>VLOOKUP(B5923,Product!B:G,6,FALSE)</f>
        <v>#N/A</v>
      </c>
    </row>
    <row r="5924" spans="1:4" x14ac:dyDescent="0.3">
      <c r="A5924" s="25" t="s">
        <v>2852</v>
      </c>
      <c r="B5924" s="25" t="s">
        <v>2853</v>
      </c>
      <c r="C5924" s="25" t="s">
        <v>2854</v>
      </c>
      <c r="D5924" t="e">
        <f>VLOOKUP(B5924,Product!B:G,6,FALSE)</f>
        <v>#N/A</v>
      </c>
    </row>
    <row r="5925" spans="1:4" x14ac:dyDescent="0.3">
      <c r="A5925" s="24" t="s">
        <v>792</v>
      </c>
      <c r="B5925" s="24" t="s">
        <v>793</v>
      </c>
      <c r="C5925" s="24" t="s">
        <v>1155</v>
      </c>
      <c r="D5925" t="e">
        <f>VLOOKUP(B5925,Product!B:G,6,FALSE)</f>
        <v>#N/A</v>
      </c>
    </row>
    <row r="5926" spans="1:4" x14ac:dyDescent="0.3">
      <c r="A5926" s="24" t="s">
        <v>789</v>
      </c>
      <c r="B5926" s="24" t="s">
        <v>790</v>
      </c>
      <c r="C5926" s="24" t="s">
        <v>1157</v>
      </c>
      <c r="D5926" t="e">
        <f>VLOOKUP(B5926,Product!B:G,6,FALSE)</f>
        <v>#N/A</v>
      </c>
    </row>
    <row r="5927" spans="1:4" x14ac:dyDescent="0.3">
      <c r="A5927" s="24" t="s">
        <v>1185</v>
      </c>
      <c r="B5927" s="24" t="s">
        <v>5000</v>
      </c>
      <c r="C5927" s="24" t="s">
        <v>1424</v>
      </c>
      <c r="D5927" t="e">
        <f>VLOOKUP(B5927,Product!B:G,6,FALSE)</f>
        <v>#N/A</v>
      </c>
    </row>
    <row r="5928" spans="1:4" x14ac:dyDescent="0.3">
      <c r="A5928" s="24" t="s">
        <v>1184</v>
      </c>
      <c r="B5928" s="24" t="s">
        <v>3049</v>
      </c>
      <c r="C5928" s="24" t="s">
        <v>5821</v>
      </c>
      <c r="D5928" t="e">
        <f>VLOOKUP(B5928,Product!B:G,6,FALSE)</f>
        <v>#N/A</v>
      </c>
    </row>
    <row r="5929" spans="1:4" x14ac:dyDescent="0.3">
      <c r="A5929" s="24" t="s">
        <v>3051</v>
      </c>
      <c r="B5929" s="24" t="s">
        <v>3052</v>
      </c>
      <c r="C5929" s="24" t="s">
        <v>5821</v>
      </c>
      <c r="D5929" t="e">
        <f>VLOOKUP(B5929,Product!B:G,6,FALSE)</f>
        <v>#N/A</v>
      </c>
    </row>
    <row r="5930" spans="1:4" x14ac:dyDescent="0.3">
      <c r="A5930" s="24" t="s">
        <v>3053</v>
      </c>
      <c r="B5930" s="24" t="s">
        <v>3054</v>
      </c>
      <c r="C5930" s="24" t="s">
        <v>5821</v>
      </c>
      <c r="D5930" t="e">
        <f>VLOOKUP(B5930,Product!B:G,6,FALSE)</f>
        <v>#N/A</v>
      </c>
    </row>
    <row r="5931" spans="1:4" x14ac:dyDescent="0.3">
      <c r="A5931" s="24" t="s">
        <v>3091</v>
      </c>
      <c r="B5931" s="24" t="s">
        <v>3092</v>
      </c>
      <c r="C5931" s="24" t="s">
        <v>4589</v>
      </c>
      <c r="D5931" t="e">
        <f>VLOOKUP(B5931,Product!B:G,6,FALSE)</f>
        <v>#N/A</v>
      </c>
    </row>
    <row r="5932" spans="1:4" x14ac:dyDescent="0.3">
      <c r="A5932" s="24" t="s">
        <v>3058</v>
      </c>
      <c r="B5932" s="24" t="s">
        <v>3059</v>
      </c>
      <c r="C5932" s="24" t="s">
        <v>4589</v>
      </c>
      <c r="D5932" t="e">
        <f>VLOOKUP(B5932,Product!B:G,6,FALSE)</f>
        <v>#N/A</v>
      </c>
    </row>
    <row r="5933" spans="1:4" x14ac:dyDescent="0.3">
      <c r="A5933" s="24" t="s">
        <v>3061</v>
      </c>
      <c r="B5933" s="24" t="s">
        <v>3062</v>
      </c>
      <c r="C5933" s="24" t="s">
        <v>4589</v>
      </c>
      <c r="D5933" t="e">
        <f>VLOOKUP(B5933,Product!B:G,6,FALSE)</f>
        <v>#N/A</v>
      </c>
    </row>
    <row r="5934" spans="1:4" x14ac:dyDescent="0.3">
      <c r="A5934" s="24" t="s">
        <v>3063</v>
      </c>
      <c r="B5934" s="24" t="s">
        <v>3064</v>
      </c>
      <c r="C5934" s="24" t="s">
        <v>4589</v>
      </c>
      <c r="D5934" t="e">
        <f>VLOOKUP(B5934,Product!B:G,6,FALSE)</f>
        <v>#N/A</v>
      </c>
    </row>
    <row r="5935" spans="1:4" x14ac:dyDescent="0.3">
      <c r="A5935" s="24" t="s">
        <v>3065</v>
      </c>
      <c r="B5935" s="24" t="s">
        <v>3066</v>
      </c>
      <c r="C5935" s="24" t="s">
        <v>4589</v>
      </c>
      <c r="D5935" t="e">
        <f>VLOOKUP(B5935,Product!B:G,6,FALSE)</f>
        <v>#N/A</v>
      </c>
    </row>
    <row r="5936" spans="1:4" x14ac:dyDescent="0.3">
      <c r="A5936" s="24" t="s">
        <v>3067</v>
      </c>
      <c r="B5936" s="24" t="s">
        <v>3068</v>
      </c>
      <c r="C5936" s="24" t="s">
        <v>4589</v>
      </c>
      <c r="D5936" t="e">
        <f>VLOOKUP(B5936,Product!B:G,6,FALSE)</f>
        <v>#N/A</v>
      </c>
    </row>
    <row r="5937" spans="1:4" x14ac:dyDescent="0.3">
      <c r="A5937" s="24" t="s">
        <v>3069</v>
      </c>
      <c r="B5937" s="24" t="s">
        <v>3070</v>
      </c>
      <c r="C5937" s="24" t="s">
        <v>4589</v>
      </c>
      <c r="D5937" t="e">
        <f>VLOOKUP(B5937,Product!B:G,6,FALSE)</f>
        <v>#N/A</v>
      </c>
    </row>
    <row r="5938" spans="1:4" x14ac:dyDescent="0.3">
      <c r="A5938" s="24" t="s">
        <v>3071</v>
      </c>
      <c r="B5938" s="24" t="s">
        <v>3072</v>
      </c>
      <c r="C5938" s="24" t="s">
        <v>4589</v>
      </c>
      <c r="D5938" t="e">
        <f>VLOOKUP(B5938,Product!B:G,6,FALSE)</f>
        <v>#N/A</v>
      </c>
    </row>
    <row r="5939" spans="1:4" x14ac:dyDescent="0.3">
      <c r="A5939" s="24" t="s">
        <v>3073</v>
      </c>
      <c r="B5939" s="24" t="s">
        <v>3074</v>
      </c>
      <c r="C5939" s="24" t="s">
        <v>4589</v>
      </c>
      <c r="D5939" t="e">
        <f>VLOOKUP(B5939,Product!B:G,6,FALSE)</f>
        <v>#N/A</v>
      </c>
    </row>
    <row r="5940" spans="1:4" x14ac:dyDescent="0.3">
      <c r="A5940" s="24" t="s">
        <v>3075</v>
      </c>
      <c r="B5940" s="24" t="s">
        <v>3076</v>
      </c>
      <c r="C5940" s="24" t="s">
        <v>4589</v>
      </c>
      <c r="D5940" t="e">
        <f>VLOOKUP(B5940,Product!B:G,6,FALSE)</f>
        <v>#N/A</v>
      </c>
    </row>
    <row r="5941" spans="1:4" x14ac:dyDescent="0.3">
      <c r="A5941" s="24" t="s">
        <v>3077</v>
      </c>
      <c r="B5941" s="24" t="s">
        <v>3078</v>
      </c>
      <c r="C5941" s="24" t="s">
        <v>4589</v>
      </c>
      <c r="D5941" t="e">
        <f>VLOOKUP(B5941,Product!B:G,6,FALSE)</f>
        <v>#N/A</v>
      </c>
    </row>
    <row r="5942" spans="1:4" x14ac:dyDescent="0.3">
      <c r="A5942" s="24" t="s">
        <v>3079</v>
      </c>
      <c r="B5942" s="24" t="s">
        <v>3080</v>
      </c>
      <c r="C5942" s="24" t="s">
        <v>4589</v>
      </c>
      <c r="D5942" t="e">
        <f>VLOOKUP(B5942,Product!B:G,6,FALSE)</f>
        <v>#N/A</v>
      </c>
    </row>
    <row r="5943" spans="1:4" x14ac:dyDescent="0.3">
      <c r="A5943" s="24" t="s">
        <v>3081</v>
      </c>
      <c r="B5943" s="24" t="s">
        <v>3082</v>
      </c>
      <c r="C5943" s="24" t="s">
        <v>4589</v>
      </c>
      <c r="D5943" t="e">
        <f>VLOOKUP(B5943,Product!B:G,6,FALSE)</f>
        <v>#N/A</v>
      </c>
    </row>
    <row r="5944" spans="1:4" x14ac:dyDescent="0.3">
      <c r="A5944" s="24" t="s">
        <v>3083</v>
      </c>
      <c r="B5944" s="24" t="s">
        <v>3084</v>
      </c>
      <c r="C5944" s="24" t="s">
        <v>4589</v>
      </c>
      <c r="D5944" t="e">
        <f>VLOOKUP(B5944,Product!B:G,6,FALSE)</f>
        <v>#N/A</v>
      </c>
    </row>
    <row r="5945" spans="1:4" x14ac:dyDescent="0.3">
      <c r="A5945" s="24" t="s">
        <v>3085</v>
      </c>
      <c r="B5945" s="24" t="s">
        <v>3086</v>
      </c>
      <c r="C5945" s="24" t="s">
        <v>4589</v>
      </c>
      <c r="D5945" t="e">
        <f>VLOOKUP(B5945,Product!B:G,6,FALSE)</f>
        <v>#N/A</v>
      </c>
    </row>
    <row r="5946" spans="1:4" x14ac:dyDescent="0.3">
      <c r="A5946" s="24" t="s">
        <v>3087</v>
      </c>
      <c r="B5946" s="24" t="s">
        <v>3088</v>
      </c>
      <c r="C5946" s="24" t="s">
        <v>4589</v>
      </c>
      <c r="D5946" t="e">
        <f>VLOOKUP(B5946,Product!B:G,6,FALSE)</f>
        <v>#N/A</v>
      </c>
    </row>
    <row r="5947" spans="1:4" x14ac:dyDescent="0.3">
      <c r="A5947" s="24" t="s">
        <v>3089</v>
      </c>
      <c r="B5947" s="24" t="s">
        <v>3090</v>
      </c>
      <c r="C5947" s="24" t="s">
        <v>4589</v>
      </c>
      <c r="D5947" t="e">
        <f>VLOOKUP(B5947,Product!B:G,6,FALSE)</f>
        <v>#N/A</v>
      </c>
    </row>
    <row r="5948" spans="1:4" x14ac:dyDescent="0.3">
      <c r="A5948" s="24" t="s">
        <v>338</v>
      </c>
      <c r="B5948" s="24" t="s">
        <v>339</v>
      </c>
      <c r="C5948" s="24" t="s">
        <v>5822</v>
      </c>
      <c r="D5948" t="e">
        <f>VLOOKUP(B5948,Product!B:G,6,FALSE)</f>
        <v>#N/A</v>
      </c>
    </row>
    <row r="5949" spans="1:4" x14ac:dyDescent="0.3">
      <c r="A5949" s="24" t="s">
        <v>1158</v>
      </c>
      <c r="B5949" s="24" t="s">
        <v>1186</v>
      </c>
      <c r="C5949" s="24" t="s">
        <v>1159</v>
      </c>
      <c r="D5949" t="e">
        <f>VLOOKUP(B5949,Product!B:G,6,FALSE)</f>
        <v>#N/A</v>
      </c>
    </row>
    <row r="5950" spans="1:4" x14ac:dyDescent="0.3">
      <c r="A5950" s="25" t="s">
        <v>4552</v>
      </c>
      <c r="B5950" s="25" t="s">
        <v>1138</v>
      </c>
      <c r="C5950" s="25" t="s">
        <v>5823</v>
      </c>
      <c r="D5950" t="e">
        <f>VLOOKUP(B5950,Product!B:G,6,FALSE)</f>
        <v>#N/A</v>
      </c>
    </row>
    <row r="5951" spans="1:4" x14ac:dyDescent="0.3">
      <c r="A5951" s="26" t="s">
        <v>1127</v>
      </c>
      <c r="B5951" s="26" t="s">
        <v>1128</v>
      </c>
      <c r="C5951" s="26" t="s">
        <v>5824</v>
      </c>
      <c r="D5951" t="e">
        <f>VLOOKUP(B5951,Product!B:G,6,FALSE)</f>
        <v>#N/A</v>
      </c>
    </row>
    <row r="5952" spans="1:4" x14ac:dyDescent="0.3">
      <c r="A5952" s="26" t="s">
        <v>1125</v>
      </c>
      <c r="B5952" s="26" t="s">
        <v>1126</v>
      </c>
      <c r="C5952" s="26" t="s">
        <v>5810</v>
      </c>
      <c r="D5952" t="e">
        <f>VLOOKUP(B5952,Product!B:G,6,FALSE)</f>
        <v>#N/A</v>
      </c>
    </row>
    <row r="5953" spans="1:4" x14ac:dyDescent="0.3">
      <c r="A5953" s="25" t="s">
        <v>4552</v>
      </c>
      <c r="B5953" s="25" t="s">
        <v>1140</v>
      </c>
      <c r="C5953" s="25" t="s">
        <v>5823</v>
      </c>
      <c r="D5953" t="e">
        <f>VLOOKUP(B5953,Product!B:G,6,FALSE)</f>
        <v>#N/A</v>
      </c>
    </row>
    <row r="5954" spans="1:4" x14ac:dyDescent="0.3">
      <c r="A5954" s="26" t="s">
        <v>1123</v>
      </c>
      <c r="B5954" s="26" t="s">
        <v>1124</v>
      </c>
      <c r="C5954" s="26" t="s">
        <v>871</v>
      </c>
      <c r="D5954" t="e">
        <f>VLOOKUP(B5954,Product!B:G,6,FALSE)</f>
        <v>#N/A</v>
      </c>
    </row>
    <row r="5955" spans="1:4" x14ac:dyDescent="0.3">
      <c r="A5955" s="26" t="s">
        <v>1125</v>
      </c>
      <c r="B5955" s="26" t="s">
        <v>1126</v>
      </c>
      <c r="C5955" s="26" t="s">
        <v>5810</v>
      </c>
      <c r="D5955" t="e">
        <f>VLOOKUP(B5955,Product!B:G,6,FALSE)</f>
        <v>#N/A</v>
      </c>
    </row>
    <row r="5956" spans="1:4" x14ac:dyDescent="0.3">
      <c r="A5956" s="25" t="s">
        <v>783</v>
      </c>
      <c r="B5956" s="25" t="s">
        <v>5825</v>
      </c>
      <c r="C5956" s="25" t="s">
        <v>1143</v>
      </c>
      <c r="D5956" t="e">
        <f>VLOOKUP(B5956,Product!B:G,6,FALSE)</f>
        <v>#N/A</v>
      </c>
    </row>
    <row r="5957" spans="1:4" x14ac:dyDescent="0.3">
      <c r="A5957" s="26" t="s">
        <v>3043</v>
      </c>
      <c r="B5957" s="26" t="s">
        <v>3044</v>
      </c>
      <c r="C5957" s="26" t="s">
        <v>3045</v>
      </c>
      <c r="D5957" t="e">
        <f>VLOOKUP(B5957,Product!B:G,6,FALSE)</f>
        <v>#N/A</v>
      </c>
    </row>
    <row r="5958" spans="1:4" x14ac:dyDescent="0.3">
      <c r="A5958" s="26" t="s">
        <v>2852</v>
      </c>
      <c r="B5958" s="26" t="s">
        <v>2853</v>
      </c>
      <c r="C5958" s="26" t="s">
        <v>2854</v>
      </c>
      <c r="D5958" t="e">
        <f>VLOOKUP(B5958,Product!B:G,6,FALSE)</f>
        <v>#N/A</v>
      </c>
    </row>
    <row r="5959" spans="1:4" x14ac:dyDescent="0.3">
      <c r="A5959" s="25" t="s">
        <v>1131</v>
      </c>
      <c r="B5959" s="25" t="s">
        <v>1132</v>
      </c>
      <c r="C5959" s="25" t="s">
        <v>241</v>
      </c>
      <c r="D5959" t="e">
        <f>VLOOKUP(B5959,Product!B:G,6,FALSE)</f>
        <v>#N/A</v>
      </c>
    </row>
    <row r="5960" spans="1:4" x14ac:dyDescent="0.3">
      <c r="A5960" s="25" t="s">
        <v>3116</v>
      </c>
      <c r="B5960" s="25" t="s">
        <v>3117</v>
      </c>
      <c r="C5960" s="25" t="s">
        <v>3118</v>
      </c>
      <c r="D5960" t="e">
        <f>VLOOKUP(B5960,Product!B:G,6,FALSE)</f>
        <v>#N/A</v>
      </c>
    </row>
    <row r="5961" spans="1:4" x14ac:dyDescent="0.3">
      <c r="A5961" s="23" t="s">
        <v>2726</v>
      </c>
      <c r="B5961" s="23" t="s">
        <v>2742</v>
      </c>
      <c r="C5961" s="23" t="s">
        <v>5826</v>
      </c>
      <c r="D5961" t="e">
        <f>VLOOKUP(B5961,Product!B:G,6,FALSE)</f>
        <v>#N/A</v>
      </c>
    </row>
    <row r="5962" spans="1:4" x14ac:dyDescent="0.3">
      <c r="A5962" s="24" t="s">
        <v>4552</v>
      </c>
      <c r="B5962" s="24" t="s">
        <v>5783</v>
      </c>
      <c r="C5962" s="24" t="s">
        <v>4979</v>
      </c>
      <c r="D5962" t="e">
        <f>VLOOKUP(B5962,Product!B:G,6,FALSE)</f>
        <v>#N/A</v>
      </c>
    </row>
    <row r="5963" spans="1:4" x14ac:dyDescent="0.3">
      <c r="A5963" s="25" t="s">
        <v>210</v>
      </c>
      <c r="B5963" s="25" t="s">
        <v>5827</v>
      </c>
      <c r="C5963" s="25" t="s">
        <v>212</v>
      </c>
      <c r="D5963" t="e">
        <f>VLOOKUP(B5963,Product!B:G,6,FALSE)</f>
        <v>#N/A</v>
      </c>
    </row>
    <row r="5964" spans="1:4" x14ac:dyDescent="0.3">
      <c r="A5964" s="26" t="s">
        <v>5776</v>
      </c>
      <c r="B5964" s="26" t="s">
        <v>5777</v>
      </c>
      <c r="C5964" s="26" t="s">
        <v>5778</v>
      </c>
      <c r="D5964" t="e">
        <f>VLOOKUP(B5964,Product!B:G,6,FALSE)</f>
        <v>#N/A</v>
      </c>
    </row>
    <row r="5965" spans="1:4" x14ac:dyDescent="0.3">
      <c r="A5965" s="26" t="s">
        <v>2852</v>
      </c>
      <c r="B5965" s="26" t="s">
        <v>2853</v>
      </c>
      <c r="C5965" s="26" t="s">
        <v>2854</v>
      </c>
      <c r="D5965" t="e">
        <f>VLOOKUP(B5965,Product!B:G,6,FALSE)</f>
        <v>#N/A</v>
      </c>
    </row>
    <row r="5966" spans="1:4" x14ac:dyDescent="0.3">
      <c r="A5966" s="25" t="s">
        <v>196</v>
      </c>
      <c r="B5966" s="25" t="s">
        <v>197</v>
      </c>
      <c r="C5966" s="25" t="s">
        <v>198</v>
      </c>
      <c r="D5966" t="e">
        <f>VLOOKUP(B5966,Product!B:G,6,FALSE)</f>
        <v>#N/A</v>
      </c>
    </row>
    <row r="5967" spans="1:4" x14ac:dyDescent="0.3">
      <c r="A5967" s="25" t="s">
        <v>5784</v>
      </c>
      <c r="B5967" s="25" t="s">
        <v>200</v>
      </c>
      <c r="C5967" s="25" t="s">
        <v>201</v>
      </c>
      <c r="D5967" t="e">
        <f>VLOOKUP(B5967,Product!B:G,6,FALSE)</f>
        <v>#N/A</v>
      </c>
    </row>
    <row r="5968" spans="1:4" x14ac:dyDescent="0.3">
      <c r="A5968" s="25" t="s">
        <v>219</v>
      </c>
      <c r="B5968" s="25" t="s">
        <v>220</v>
      </c>
      <c r="C5968" s="25" t="s">
        <v>221</v>
      </c>
      <c r="D5968" t="e">
        <f>VLOOKUP(B5968,Product!B:G,6,FALSE)</f>
        <v>#N/A</v>
      </c>
    </row>
    <row r="5969" spans="1:4" x14ac:dyDescent="0.3">
      <c r="A5969" s="23" t="s">
        <v>4552</v>
      </c>
      <c r="B5969" s="23" t="s">
        <v>228</v>
      </c>
      <c r="C5969" s="23" t="s">
        <v>5775</v>
      </c>
      <c r="D5969" t="e">
        <f>VLOOKUP(B5969,Product!B:G,6,FALSE)</f>
        <v>#N/A</v>
      </c>
    </row>
    <row r="5970" spans="1:4" x14ac:dyDescent="0.3">
      <c r="A5970" s="24" t="s">
        <v>5781</v>
      </c>
      <c r="B5970" s="24" t="s">
        <v>5828</v>
      </c>
      <c r="C5970" s="24" t="s">
        <v>5829</v>
      </c>
      <c r="D5970" t="e">
        <f>VLOOKUP(B5970,Product!B:G,6,FALSE)</f>
        <v>#N/A</v>
      </c>
    </row>
    <row r="5971" spans="1:4" x14ac:dyDescent="0.3">
      <c r="A5971" s="25" t="s">
        <v>4781</v>
      </c>
      <c r="B5971" s="25" t="s">
        <v>4782</v>
      </c>
      <c r="C5971" s="25" t="s">
        <v>4783</v>
      </c>
      <c r="D5971" t="e">
        <f>VLOOKUP(B5971,Product!B:G,6,FALSE)</f>
        <v>#N/A</v>
      </c>
    </row>
    <row r="5972" spans="1:4" x14ac:dyDescent="0.3">
      <c r="A5972" s="25" t="s">
        <v>2852</v>
      </c>
      <c r="B5972" s="25" t="s">
        <v>2853</v>
      </c>
      <c r="C5972" s="25" t="s">
        <v>2854</v>
      </c>
      <c r="D5972" t="e">
        <f>VLOOKUP(B5972,Product!B:G,6,FALSE)</f>
        <v>#N/A</v>
      </c>
    </row>
    <row r="5973" spans="1:4" x14ac:dyDescent="0.3">
      <c r="A5973" s="24" t="s">
        <v>242</v>
      </c>
      <c r="B5973" s="24" t="s">
        <v>243</v>
      </c>
      <c r="C5973" s="24" t="s">
        <v>241</v>
      </c>
      <c r="D5973" t="e">
        <f>VLOOKUP(B5973,Product!B:G,6,FALSE)</f>
        <v>#N/A</v>
      </c>
    </row>
    <row r="5974" spans="1:4" x14ac:dyDescent="0.3">
      <c r="A5974" s="23" t="s">
        <v>2727</v>
      </c>
      <c r="B5974" s="23" t="s">
        <v>2743</v>
      </c>
      <c r="C5974" s="23" t="s">
        <v>527</v>
      </c>
      <c r="D5974" t="e">
        <f>VLOOKUP(B5974,Product!B:G,6,FALSE)</f>
        <v>#N/A</v>
      </c>
    </row>
    <row r="5975" spans="1:4" x14ac:dyDescent="0.3">
      <c r="A5975" s="24" t="s">
        <v>800</v>
      </c>
      <c r="B5975" s="24" t="s">
        <v>801</v>
      </c>
      <c r="C5975" s="24" t="s">
        <v>1458</v>
      </c>
      <c r="D5975" t="e">
        <f>VLOOKUP(B5975,Product!B:G,6,FALSE)</f>
        <v>#N/A</v>
      </c>
    </row>
    <row r="5976" spans="1:4" x14ac:dyDescent="0.3">
      <c r="A5976" s="24" t="s">
        <v>804</v>
      </c>
      <c r="B5976" s="24" t="s">
        <v>805</v>
      </c>
      <c r="C5976" s="24" t="s">
        <v>1458</v>
      </c>
      <c r="D5976" t="e">
        <f>VLOOKUP(B5976,Product!B:G,6,FALSE)</f>
        <v>#N/A</v>
      </c>
    </row>
    <row r="5977" spans="1:4" x14ac:dyDescent="0.3">
      <c r="A5977" s="24" t="s">
        <v>796</v>
      </c>
      <c r="B5977" s="24" t="s">
        <v>797</v>
      </c>
      <c r="C5977" s="24" t="s">
        <v>3004</v>
      </c>
      <c r="D5977" t="e">
        <f>VLOOKUP(B5977,Product!B:G,6,FALSE)</f>
        <v>#N/A</v>
      </c>
    </row>
    <row r="5978" spans="1:4" x14ac:dyDescent="0.3">
      <c r="A5978" s="25" t="s">
        <v>588</v>
      </c>
      <c r="B5978" s="25" t="s">
        <v>5830</v>
      </c>
      <c r="C5978" s="25" t="s">
        <v>307</v>
      </c>
      <c r="D5978" t="e">
        <f>VLOOKUP(B5978,Product!B:G,6,FALSE)</f>
        <v>#N/A</v>
      </c>
    </row>
    <row r="5979" spans="1:4" x14ac:dyDescent="0.3">
      <c r="A5979" s="26" t="s">
        <v>4763</v>
      </c>
      <c r="B5979" s="26" t="s">
        <v>4764</v>
      </c>
      <c r="C5979" s="26" t="s">
        <v>4765</v>
      </c>
      <c r="D5979" t="e">
        <f>VLOOKUP(B5979,Product!B:G,6,FALSE)</f>
        <v>#N/A</v>
      </c>
    </row>
    <row r="5980" spans="1:4" x14ac:dyDescent="0.3">
      <c r="A5980" s="26" t="s">
        <v>2852</v>
      </c>
      <c r="B5980" s="26" t="s">
        <v>2853</v>
      </c>
      <c r="C5980" s="26" t="s">
        <v>2854</v>
      </c>
      <c r="D5980" t="e">
        <f>VLOOKUP(B5980,Product!B:G,6,FALSE)</f>
        <v>#N/A</v>
      </c>
    </row>
    <row r="5981" spans="1:4" x14ac:dyDescent="0.3">
      <c r="A5981" s="25" t="s">
        <v>592</v>
      </c>
      <c r="B5981" s="25" t="s">
        <v>593</v>
      </c>
      <c r="C5981" s="25" t="s">
        <v>1219</v>
      </c>
      <c r="D5981" t="e">
        <f>VLOOKUP(B5981,Product!B:G,6,FALSE)</f>
        <v>#N/A</v>
      </c>
    </row>
    <row r="5982" spans="1:4" x14ac:dyDescent="0.3">
      <c r="A5982" s="24" t="s">
        <v>559</v>
      </c>
      <c r="B5982" s="24" t="s">
        <v>560</v>
      </c>
      <c r="C5982" s="24" t="s">
        <v>5831</v>
      </c>
      <c r="D5982" t="e">
        <f>VLOOKUP(B5982,Product!B:G,6,FALSE)</f>
        <v>#N/A</v>
      </c>
    </row>
    <row r="5983" spans="1:4" x14ac:dyDescent="0.3">
      <c r="A5983" s="24" t="s">
        <v>542</v>
      </c>
      <c r="B5983" s="24" t="s">
        <v>543</v>
      </c>
      <c r="C5983" s="24" t="s">
        <v>5831</v>
      </c>
      <c r="D5983" t="e">
        <f>VLOOKUP(B5983,Product!B:G,6,FALSE)</f>
        <v>#N/A</v>
      </c>
    </row>
    <row r="5984" spans="1:4" x14ac:dyDescent="0.3">
      <c r="A5984" s="25" t="s">
        <v>2859</v>
      </c>
      <c r="B5984" s="25" t="s">
        <v>2860</v>
      </c>
      <c r="C5984" s="25" t="s">
        <v>2861</v>
      </c>
      <c r="D5984" t="e">
        <f>VLOOKUP(B5984,Product!B:G,6,FALSE)</f>
        <v>#N/A</v>
      </c>
    </row>
    <row r="5985" spans="1:4" x14ac:dyDescent="0.3">
      <c r="A5985" s="24" t="s">
        <v>2855</v>
      </c>
      <c r="B5985" s="24" t="s">
        <v>4766</v>
      </c>
      <c r="C5985" s="24" t="s">
        <v>1219</v>
      </c>
      <c r="D5985" t="e">
        <f>VLOOKUP(B5985,Product!B:G,6,FALSE)</f>
        <v>#N/A</v>
      </c>
    </row>
    <row r="5986" spans="1:4" x14ac:dyDescent="0.3">
      <c r="A5986" s="23" t="s">
        <v>2182</v>
      </c>
      <c r="B5986" s="23" t="s">
        <v>2183</v>
      </c>
      <c r="C5986" s="23" t="s">
        <v>2177</v>
      </c>
      <c r="D5986" t="e">
        <f>VLOOKUP(B5986,Product!B:G,6,FALSE)</f>
        <v>#N/A</v>
      </c>
    </row>
    <row r="5987" spans="1:4" x14ac:dyDescent="0.3">
      <c r="A5987" s="24" t="s">
        <v>2173</v>
      </c>
      <c r="B5987" s="24" t="s">
        <v>5832</v>
      </c>
      <c r="C5987" s="24" t="s">
        <v>4722</v>
      </c>
      <c r="D5987" t="e">
        <f>VLOOKUP(B5987,Product!B:G,6,FALSE)</f>
        <v>#N/A</v>
      </c>
    </row>
    <row r="5988" spans="1:4" x14ac:dyDescent="0.3">
      <c r="A5988" s="25" t="s">
        <v>5020</v>
      </c>
      <c r="B5988" s="25" t="s">
        <v>5021</v>
      </c>
      <c r="C5988" s="25" t="s">
        <v>5022</v>
      </c>
      <c r="D5988" t="e">
        <f>VLOOKUP(B5988,Product!B:G,6,FALSE)</f>
        <v>#N/A</v>
      </c>
    </row>
    <row r="5989" spans="1:4" x14ac:dyDescent="0.3">
      <c r="A5989" s="25" t="s">
        <v>2852</v>
      </c>
      <c r="B5989" s="25" t="s">
        <v>2853</v>
      </c>
      <c r="C5989" s="25" t="s">
        <v>2854</v>
      </c>
      <c r="D5989" t="e">
        <f>VLOOKUP(B5989,Product!B:G,6,FALSE)</f>
        <v>#N/A</v>
      </c>
    </row>
    <row r="5990" spans="1:4" x14ac:dyDescent="0.3">
      <c r="A5990" s="24" t="s">
        <v>310</v>
      </c>
      <c r="B5990" s="24" t="s">
        <v>311</v>
      </c>
      <c r="C5990" s="24" t="s">
        <v>4866</v>
      </c>
      <c r="D5990" t="e">
        <f>VLOOKUP(B5990,Product!B:G,6,FALSE)</f>
        <v>#N/A</v>
      </c>
    </row>
    <row r="5991" spans="1:4" x14ac:dyDescent="0.3">
      <c r="A5991" s="25" t="s">
        <v>2993</v>
      </c>
      <c r="B5991" s="25" t="s">
        <v>2994</v>
      </c>
      <c r="C5991" s="25" t="s">
        <v>2995</v>
      </c>
      <c r="D5991" t="e">
        <f>VLOOKUP(B5991,Product!B:G,6,FALSE)</f>
        <v>#N/A</v>
      </c>
    </row>
    <row r="5992" spans="1:4" x14ac:dyDescent="0.3">
      <c r="A5992" s="23" t="s">
        <v>2184</v>
      </c>
      <c r="B5992" s="23" t="s">
        <v>2747</v>
      </c>
      <c r="C5992" s="23" t="s">
        <v>1228</v>
      </c>
      <c r="D5992" t="e">
        <f>VLOOKUP(B5992,Product!B:G,6,FALSE)</f>
        <v>#N/A</v>
      </c>
    </row>
    <row r="5993" spans="1:4" x14ac:dyDescent="0.3">
      <c r="A5993" s="24" t="s">
        <v>463</v>
      </c>
      <c r="B5993" s="24" t="s">
        <v>464</v>
      </c>
      <c r="C5993" s="24" t="s">
        <v>869</v>
      </c>
      <c r="D5993" t="e">
        <f>VLOOKUP(B5993,Product!B:G,6,FALSE)</f>
        <v>#N/A</v>
      </c>
    </row>
    <row r="5994" spans="1:4" x14ac:dyDescent="0.3">
      <c r="A5994" s="24" t="s">
        <v>461</v>
      </c>
      <c r="B5994" s="24" t="s">
        <v>462</v>
      </c>
      <c r="C5994" s="24" t="s">
        <v>869</v>
      </c>
      <c r="D5994" t="e">
        <f>VLOOKUP(B5994,Product!B:G,6,FALSE)</f>
        <v>#N/A</v>
      </c>
    </row>
    <row r="5995" spans="1:4" x14ac:dyDescent="0.3">
      <c r="A5995" s="24" t="s">
        <v>573</v>
      </c>
      <c r="B5995" s="24" t="s">
        <v>5833</v>
      </c>
      <c r="C5995" s="24" t="s">
        <v>307</v>
      </c>
      <c r="D5995" t="e">
        <f>VLOOKUP(B5995,Product!B:G,6,FALSE)</f>
        <v>#N/A</v>
      </c>
    </row>
    <row r="5996" spans="1:4" x14ac:dyDescent="0.3">
      <c r="A5996" s="25" t="s">
        <v>4755</v>
      </c>
      <c r="B5996" s="25" t="s">
        <v>4756</v>
      </c>
      <c r="C5996" s="25" t="s">
        <v>4757</v>
      </c>
      <c r="D5996" t="e">
        <f>VLOOKUP(B5996,Product!B:G,6,FALSE)</f>
        <v>#N/A</v>
      </c>
    </row>
    <row r="5997" spans="1:4" x14ac:dyDescent="0.3">
      <c r="A5997" s="25" t="s">
        <v>2852</v>
      </c>
      <c r="B5997" s="25" t="s">
        <v>2853</v>
      </c>
      <c r="C5997" s="25" t="s">
        <v>2854</v>
      </c>
      <c r="D5997" t="e">
        <f>VLOOKUP(B5997,Product!B:G,6,FALSE)</f>
        <v>#N/A</v>
      </c>
    </row>
    <row r="5998" spans="1:4" x14ac:dyDescent="0.3">
      <c r="A5998" s="24" t="s">
        <v>592</v>
      </c>
      <c r="B5998" s="24" t="s">
        <v>593</v>
      </c>
      <c r="C5998" s="24" t="s">
        <v>1219</v>
      </c>
      <c r="D5998" t="e">
        <f>VLOOKUP(B5998,Product!B:G,6,FALSE)</f>
        <v>#N/A</v>
      </c>
    </row>
    <row r="5999" spans="1:4" x14ac:dyDescent="0.3">
      <c r="A5999" s="25" t="s">
        <v>2993</v>
      </c>
      <c r="B5999" s="25" t="s">
        <v>2994</v>
      </c>
      <c r="C5999" s="25" t="s">
        <v>2995</v>
      </c>
      <c r="D5999" t="e">
        <f>VLOOKUP(B5999,Product!B:G,6,FALSE)</f>
        <v>#N/A</v>
      </c>
    </row>
    <row r="6000" spans="1:4" x14ac:dyDescent="0.3">
      <c r="A6000" s="23" t="s">
        <v>320</v>
      </c>
      <c r="B6000" s="23" t="s">
        <v>321</v>
      </c>
      <c r="C6000" s="23" t="s">
        <v>314</v>
      </c>
      <c r="D6000" t="e">
        <f>VLOOKUP(B6000,Product!B:G,6,FALSE)</f>
        <v>#N/A</v>
      </c>
    </row>
    <row r="6001" spans="1:4" x14ac:dyDescent="0.3">
      <c r="A6001" s="24" t="s">
        <v>306</v>
      </c>
      <c r="B6001" s="24" t="s">
        <v>5834</v>
      </c>
      <c r="C6001" s="24" t="s">
        <v>307</v>
      </c>
      <c r="D6001" t="e">
        <f>VLOOKUP(B6001,Product!B:G,6,FALSE)</f>
        <v>#N/A</v>
      </c>
    </row>
    <row r="6002" spans="1:4" x14ac:dyDescent="0.3">
      <c r="A6002" s="25" t="s">
        <v>5020</v>
      </c>
      <c r="B6002" s="25" t="s">
        <v>5021</v>
      </c>
      <c r="C6002" s="25" t="s">
        <v>5022</v>
      </c>
      <c r="D6002" t="e">
        <f>VLOOKUP(B6002,Product!B:G,6,FALSE)</f>
        <v>#N/A</v>
      </c>
    </row>
    <row r="6003" spans="1:4" x14ac:dyDescent="0.3">
      <c r="A6003" s="25" t="s">
        <v>2852</v>
      </c>
      <c r="B6003" s="25" t="s">
        <v>2853</v>
      </c>
      <c r="C6003" s="25" t="s">
        <v>2854</v>
      </c>
      <c r="D6003" t="e">
        <f>VLOOKUP(B6003,Product!B:G,6,FALSE)</f>
        <v>#N/A</v>
      </c>
    </row>
    <row r="6004" spans="1:4" x14ac:dyDescent="0.3">
      <c r="A6004" s="24" t="s">
        <v>300</v>
      </c>
      <c r="B6004" s="24" t="s">
        <v>301</v>
      </c>
      <c r="C6004" s="24" t="s">
        <v>2595</v>
      </c>
      <c r="D6004" t="e">
        <f>VLOOKUP(B6004,Product!B:G,6,FALSE)</f>
        <v>#N/A</v>
      </c>
    </row>
    <row r="6005" spans="1:4" x14ac:dyDescent="0.3">
      <c r="A6005" s="24" t="s">
        <v>3001</v>
      </c>
      <c r="B6005" s="24" t="s">
        <v>3002</v>
      </c>
      <c r="C6005" s="24" t="s">
        <v>103</v>
      </c>
      <c r="D6005" t="e">
        <f>VLOOKUP(B6005,Product!B:G,6,FALSE)</f>
        <v>#N/A</v>
      </c>
    </row>
    <row r="6006" spans="1:4" x14ac:dyDescent="0.3">
      <c r="A6006" s="24" t="s">
        <v>310</v>
      </c>
      <c r="B6006" s="24" t="s">
        <v>311</v>
      </c>
      <c r="C6006" s="24" t="s">
        <v>312</v>
      </c>
      <c r="D6006" t="e">
        <f>VLOOKUP(B6006,Product!B:G,6,FALSE)</f>
        <v>#N/A</v>
      </c>
    </row>
    <row r="6007" spans="1:4" x14ac:dyDescent="0.3">
      <c r="A6007" s="25" t="s">
        <v>2993</v>
      </c>
      <c r="B6007" s="25" t="s">
        <v>2994</v>
      </c>
      <c r="C6007" s="25" t="s">
        <v>2995</v>
      </c>
      <c r="D6007" t="e">
        <f>VLOOKUP(B6007,Product!B:G,6,FALSE)</f>
        <v>#N/A</v>
      </c>
    </row>
    <row r="6008" spans="1:4" x14ac:dyDescent="0.3">
      <c r="A6008" s="23" t="s">
        <v>2408</v>
      </c>
      <c r="B6008" s="23" t="s">
        <v>2409</v>
      </c>
      <c r="C6008" s="23" t="s">
        <v>2410</v>
      </c>
      <c r="D6008" t="e">
        <f>VLOOKUP(B6008,Product!B:G,6,FALSE)</f>
        <v>#N/A</v>
      </c>
    </row>
    <row r="6009" spans="1:4" x14ac:dyDescent="0.3">
      <c r="A6009" s="24" t="s">
        <v>2384</v>
      </c>
      <c r="B6009" s="24" t="s">
        <v>2385</v>
      </c>
      <c r="C6009" s="24" t="s">
        <v>5109</v>
      </c>
      <c r="D6009" t="e">
        <f>VLOOKUP(B6009,Product!B:G,6,FALSE)</f>
        <v>#N/A</v>
      </c>
    </row>
    <row r="6010" spans="1:4" x14ac:dyDescent="0.3">
      <c r="A6010" s="24" t="s">
        <v>2387</v>
      </c>
      <c r="B6010" s="24" t="s">
        <v>2388</v>
      </c>
      <c r="C6010" s="24" t="s">
        <v>5109</v>
      </c>
      <c r="D6010" t="e">
        <f>VLOOKUP(B6010,Product!B:G,6,FALSE)</f>
        <v>#N/A</v>
      </c>
    </row>
    <row r="6011" spans="1:4" x14ac:dyDescent="0.3">
      <c r="A6011" s="24" t="s">
        <v>2404</v>
      </c>
      <c r="B6011" s="24" t="s">
        <v>2405</v>
      </c>
      <c r="C6011" s="24" t="s">
        <v>5835</v>
      </c>
      <c r="D6011" t="e">
        <f>VLOOKUP(B6011,Product!B:G,6,FALSE)</f>
        <v>#N/A</v>
      </c>
    </row>
    <row r="6012" spans="1:4" x14ac:dyDescent="0.3">
      <c r="A6012" s="24" t="s">
        <v>2395</v>
      </c>
      <c r="B6012" s="24" t="s">
        <v>2396</v>
      </c>
      <c r="C6012" s="24" t="s">
        <v>5835</v>
      </c>
      <c r="D6012" t="e">
        <f>VLOOKUP(B6012,Product!B:G,6,FALSE)</f>
        <v>#N/A</v>
      </c>
    </row>
    <row r="6013" spans="1:4" x14ac:dyDescent="0.3">
      <c r="A6013" s="24" t="s">
        <v>2392</v>
      </c>
      <c r="B6013" s="24" t="s">
        <v>2393</v>
      </c>
      <c r="C6013" s="24" t="s">
        <v>5544</v>
      </c>
      <c r="D6013" t="e">
        <f>VLOOKUP(B6013,Product!B:G,6,FALSE)</f>
        <v>#N/A</v>
      </c>
    </row>
    <row r="6014" spans="1:4" x14ac:dyDescent="0.3">
      <c r="A6014" s="24" t="s">
        <v>2361</v>
      </c>
      <c r="B6014" s="24" t="s">
        <v>2362</v>
      </c>
      <c r="C6014" s="24" t="s">
        <v>5836</v>
      </c>
      <c r="D6014" t="e">
        <f>VLOOKUP(B6014,Product!B:G,6,FALSE)</f>
        <v>#N/A</v>
      </c>
    </row>
    <row r="6015" spans="1:4" x14ac:dyDescent="0.3">
      <c r="A6015" s="24" t="s">
        <v>2367</v>
      </c>
      <c r="B6015" s="24" t="s">
        <v>2368</v>
      </c>
      <c r="C6015" s="24" t="s">
        <v>5837</v>
      </c>
      <c r="D6015" t="e">
        <f>VLOOKUP(B6015,Product!B:G,6,FALSE)</f>
        <v>#N/A</v>
      </c>
    </row>
    <row r="6016" spans="1:4" x14ac:dyDescent="0.3">
      <c r="A6016" s="24" t="s">
        <v>2375</v>
      </c>
      <c r="B6016" s="24" t="s">
        <v>2376</v>
      </c>
      <c r="C6016" s="24" t="s">
        <v>5837</v>
      </c>
      <c r="D6016" t="e">
        <f>VLOOKUP(B6016,Product!B:G,6,FALSE)</f>
        <v>#N/A</v>
      </c>
    </row>
    <row r="6017" spans="1:4" x14ac:dyDescent="0.3">
      <c r="A6017" s="24" t="s">
        <v>2378</v>
      </c>
      <c r="B6017" s="24" t="s">
        <v>2379</v>
      </c>
      <c r="C6017" s="24" t="s">
        <v>5837</v>
      </c>
      <c r="D6017" t="e">
        <f>VLOOKUP(B6017,Product!B:G,6,FALSE)</f>
        <v>#N/A</v>
      </c>
    </row>
    <row r="6018" spans="1:4" x14ac:dyDescent="0.3">
      <c r="A6018" s="24" t="s">
        <v>2389</v>
      </c>
      <c r="B6018" s="24" t="s">
        <v>2390</v>
      </c>
      <c r="C6018" s="24" t="s">
        <v>5549</v>
      </c>
      <c r="D6018" t="e">
        <f>VLOOKUP(B6018,Product!B:G,6,FALSE)</f>
        <v>#N/A</v>
      </c>
    </row>
    <row r="6019" spans="1:4" x14ac:dyDescent="0.3">
      <c r="A6019" s="24" t="s">
        <v>2401</v>
      </c>
      <c r="B6019" s="24" t="s">
        <v>2402</v>
      </c>
      <c r="C6019" s="24" t="s">
        <v>5087</v>
      </c>
      <c r="D6019" t="e">
        <f>VLOOKUP(B6019,Product!B:G,6,FALSE)</f>
        <v>#N/A</v>
      </c>
    </row>
    <row r="6020" spans="1:4" x14ac:dyDescent="0.3">
      <c r="A6020" s="25" t="s">
        <v>5550</v>
      </c>
      <c r="B6020" s="25" t="s">
        <v>5551</v>
      </c>
      <c r="C6020" s="25" t="s">
        <v>5090</v>
      </c>
      <c r="D6020" t="e">
        <f>VLOOKUP(B6020,Product!B:G,6,FALSE)</f>
        <v>#N/A</v>
      </c>
    </row>
    <row r="6021" spans="1:4" x14ac:dyDescent="0.3">
      <c r="A6021" s="24" t="s">
        <v>2382</v>
      </c>
      <c r="B6021" s="24" t="s">
        <v>2383</v>
      </c>
      <c r="C6021" s="24" t="s">
        <v>5023</v>
      </c>
      <c r="D6021" t="e">
        <f>VLOOKUP(B6021,Product!B:G,6,FALSE)</f>
        <v>#N/A</v>
      </c>
    </row>
    <row r="6022" spans="1:4" x14ac:dyDescent="0.3">
      <c r="A6022" s="23" t="s">
        <v>2471</v>
      </c>
      <c r="B6022" s="23" t="s">
        <v>2472</v>
      </c>
      <c r="C6022" s="23" t="s">
        <v>2473</v>
      </c>
      <c r="D6022" t="e">
        <f>VLOOKUP(B6022,Product!B:G,6,FALSE)</f>
        <v>#N/A</v>
      </c>
    </row>
    <row r="6023" spans="1:4" x14ac:dyDescent="0.3">
      <c r="A6023" s="24" t="s">
        <v>5838</v>
      </c>
      <c r="B6023" s="24" t="s">
        <v>5839</v>
      </c>
      <c r="C6023" s="24" t="s">
        <v>5074</v>
      </c>
      <c r="D6023" t="e">
        <f>VLOOKUP(B6023,Product!B:G,6,FALSE)</f>
        <v>#N/A</v>
      </c>
    </row>
    <row r="6024" spans="1:4" x14ac:dyDescent="0.3">
      <c r="A6024" s="24" t="s">
        <v>2441</v>
      </c>
      <c r="B6024" s="24" t="s">
        <v>2442</v>
      </c>
      <c r="C6024" s="24" t="s">
        <v>5075</v>
      </c>
      <c r="D6024" t="e">
        <f>VLOOKUP(B6024,Product!B:G,6,FALSE)</f>
        <v>#N/A</v>
      </c>
    </row>
    <row r="6025" spans="1:4" x14ac:dyDescent="0.3">
      <c r="A6025" s="24" t="s">
        <v>2423</v>
      </c>
      <c r="B6025" s="24" t="s">
        <v>2424</v>
      </c>
      <c r="C6025" s="24" t="s">
        <v>5076</v>
      </c>
      <c r="D6025" t="e">
        <f>VLOOKUP(B6025,Product!B:G,6,FALSE)</f>
        <v>#N/A</v>
      </c>
    </row>
    <row r="6026" spans="1:4" x14ac:dyDescent="0.3">
      <c r="A6026" s="24" t="s">
        <v>2465</v>
      </c>
      <c r="B6026" s="24" t="s">
        <v>2466</v>
      </c>
      <c r="C6026" s="24" t="s">
        <v>2825</v>
      </c>
      <c r="D6026" t="e">
        <f>VLOOKUP(B6026,Product!B:G,6,FALSE)</f>
        <v>#N/A</v>
      </c>
    </row>
    <row r="6027" spans="1:4" x14ac:dyDescent="0.3">
      <c r="A6027" s="24" t="s">
        <v>2521</v>
      </c>
      <c r="B6027" s="24" t="s">
        <v>2522</v>
      </c>
      <c r="C6027" s="24" t="s">
        <v>2825</v>
      </c>
      <c r="D6027" t="e">
        <f>VLOOKUP(B6027,Product!B:G,6,FALSE)</f>
        <v>#N/A</v>
      </c>
    </row>
    <row r="6028" spans="1:4" x14ac:dyDescent="0.3">
      <c r="A6028" s="24" t="s">
        <v>2417</v>
      </c>
      <c r="B6028" s="24" t="s">
        <v>2418</v>
      </c>
      <c r="C6028" s="24" t="s">
        <v>5080</v>
      </c>
      <c r="D6028" t="e">
        <f>VLOOKUP(B6028,Product!B:G,6,FALSE)</f>
        <v>#N/A</v>
      </c>
    </row>
    <row r="6029" spans="1:4" x14ac:dyDescent="0.3">
      <c r="A6029" s="24" t="s">
        <v>2446</v>
      </c>
      <c r="B6029" s="24" t="s">
        <v>2447</v>
      </c>
      <c r="C6029" s="24" t="s">
        <v>5081</v>
      </c>
      <c r="D6029" t="e">
        <f>VLOOKUP(B6029,Product!B:G,6,FALSE)</f>
        <v>#N/A</v>
      </c>
    </row>
    <row r="6030" spans="1:4" x14ac:dyDescent="0.3">
      <c r="A6030" s="24" t="s">
        <v>2448</v>
      </c>
      <c r="B6030" s="24" t="s">
        <v>2449</v>
      </c>
      <c r="C6030" s="24" t="s">
        <v>5081</v>
      </c>
      <c r="D6030" t="e">
        <f>VLOOKUP(B6030,Product!B:G,6,FALSE)</f>
        <v>#N/A</v>
      </c>
    </row>
    <row r="6031" spans="1:4" x14ac:dyDescent="0.3">
      <c r="A6031" s="24" t="s">
        <v>2450</v>
      </c>
      <c r="B6031" s="24" t="s">
        <v>2451</v>
      </c>
      <c r="C6031" s="24" t="s">
        <v>5081</v>
      </c>
      <c r="D6031" t="e">
        <f>VLOOKUP(B6031,Product!B:G,6,FALSE)</f>
        <v>#N/A</v>
      </c>
    </row>
    <row r="6032" spans="1:4" x14ac:dyDescent="0.3">
      <c r="A6032" s="24" t="s">
        <v>2428</v>
      </c>
      <c r="B6032" s="24" t="s">
        <v>2429</v>
      </c>
      <c r="C6032" s="24" t="s">
        <v>5081</v>
      </c>
      <c r="D6032" t="e">
        <f>VLOOKUP(B6032,Product!B:G,6,FALSE)</f>
        <v>#N/A</v>
      </c>
    </row>
    <row r="6033" spans="1:4" x14ac:dyDescent="0.3">
      <c r="A6033" s="24" t="s">
        <v>2457</v>
      </c>
      <c r="B6033" s="24" t="s">
        <v>2458</v>
      </c>
      <c r="C6033" s="24" t="s">
        <v>5083</v>
      </c>
      <c r="D6033" t="e">
        <f>VLOOKUP(B6033,Product!B:G,6,FALSE)</f>
        <v>#N/A</v>
      </c>
    </row>
    <row r="6034" spans="1:4" x14ac:dyDescent="0.3">
      <c r="A6034" s="24" t="s">
        <v>2435</v>
      </c>
      <c r="B6034" s="24" t="s">
        <v>2436</v>
      </c>
      <c r="C6034" s="24" t="s">
        <v>5084</v>
      </c>
      <c r="D6034" t="e">
        <f>VLOOKUP(B6034,Product!B:G,6,FALSE)</f>
        <v>#N/A</v>
      </c>
    </row>
    <row r="6035" spans="1:4" x14ac:dyDescent="0.3">
      <c r="A6035" s="24" t="s">
        <v>2431</v>
      </c>
      <c r="B6035" s="24" t="s">
        <v>2432</v>
      </c>
      <c r="C6035" s="24" t="s">
        <v>5086</v>
      </c>
      <c r="D6035" t="e">
        <f>VLOOKUP(B6035,Product!B:G,6,FALSE)</f>
        <v>#N/A</v>
      </c>
    </row>
    <row r="6036" spans="1:4" x14ac:dyDescent="0.3">
      <c r="A6036" s="24" t="s">
        <v>2420</v>
      </c>
      <c r="B6036" s="24" t="s">
        <v>2421</v>
      </c>
      <c r="C6036" s="24" t="s">
        <v>5396</v>
      </c>
      <c r="D6036" t="e">
        <f>VLOOKUP(B6036,Product!B:G,6,FALSE)</f>
        <v>#N/A</v>
      </c>
    </row>
    <row r="6037" spans="1:4" x14ac:dyDescent="0.3">
      <c r="A6037" s="24" t="s">
        <v>2467</v>
      </c>
      <c r="B6037" s="24" t="s">
        <v>2468</v>
      </c>
      <c r="C6037" s="24" t="s">
        <v>5087</v>
      </c>
      <c r="D6037" t="e">
        <f>VLOOKUP(B6037,Product!B:G,6,FALSE)</f>
        <v>#N/A</v>
      </c>
    </row>
    <row r="6038" spans="1:4" x14ac:dyDescent="0.3">
      <c r="A6038" s="25" t="s">
        <v>5088</v>
      </c>
      <c r="B6038" s="25" t="s">
        <v>5089</v>
      </c>
      <c r="C6038" s="25" t="s">
        <v>5090</v>
      </c>
      <c r="D6038" t="e">
        <f>VLOOKUP(B6038,Product!B:G,6,FALSE)</f>
        <v>#N/A</v>
      </c>
    </row>
    <row r="6039" spans="1:4" x14ac:dyDescent="0.3">
      <c r="A6039" s="24" t="s">
        <v>2469</v>
      </c>
      <c r="B6039" s="24" t="s">
        <v>2470</v>
      </c>
      <c r="C6039" s="24" t="s">
        <v>2940</v>
      </c>
      <c r="D6039" t="e">
        <f>VLOOKUP(B6039,Product!B:G,6,FALSE)</f>
        <v>#N/A</v>
      </c>
    </row>
    <row r="6040" spans="1:4" x14ac:dyDescent="0.3">
      <c r="A6040" s="24" t="s">
        <v>2462</v>
      </c>
      <c r="B6040" s="24" t="s">
        <v>2463</v>
      </c>
      <c r="C6040" s="24" t="s">
        <v>5023</v>
      </c>
      <c r="D6040" t="e">
        <f>VLOOKUP(B6040,Product!B:G,6,FALSE)</f>
        <v>#N/A</v>
      </c>
    </row>
    <row r="6041" spans="1:4" x14ac:dyDescent="0.3">
      <c r="A6041" s="23" t="s">
        <v>1775</v>
      </c>
      <c r="B6041" s="23" t="s">
        <v>5840</v>
      </c>
      <c r="C6041" s="23" t="s">
        <v>5841</v>
      </c>
      <c r="D6041" t="e">
        <f>VLOOKUP(B6041,Product!B:G,6,FALSE)</f>
        <v>#N/A</v>
      </c>
    </row>
    <row r="6042" spans="1:4" x14ac:dyDescent="0.3">
      <c r="A6042" s="24" t="s">
        <v>1730</v>
      </c>
      <c r="B6042" s="24" t="s">
        <v>1731</v>
      </c>
      <c r="C6042" s="24" t="s">
        <v>5099</v>
      </c>
      <c r="D6042" t="e">
        <f>VLOOKUP(B6042,Product!B:G,6,FALSE)</f>
        <v>#N/A</v>
      </c>
    </row>
    <row r="6043" spans="1:4" x14ac:dyDescent="0.3">
      <c r="A6043" s="24" t="s">
        <v>5100</v>
      </c>
      <c r="B6043" s="24" t="s">
        <v>1737</v>
      </c>
      <c r="C6043" s="24" t="s">
        <v>5101</v>
      </c>
      <c r="D6043" t="e">
        <f>VLOOKUP(B6043,Product!B:G,6,FALSE)</f>
        <v>#N/A</v>
      </c>
    </row>
    <row r="6044" spans="1:4" x14ac:dyDescent="0.3">
      <c r="A6044" s="24" t="s">
        <v>1767</v>
      </c>
      <c r="B6044" s="24" t="s">
        <v>1768</v>
      </c>
      <c r="C6044" s="24" t="s">
        <v>4544</v>
      </c>
      <c r="D6044" t="e">
        <f>VLOOKUP(B6044,Product!B:G,6,FALSE)</f>
        <v>#N/A</v>
      </c>
    </row>
    <row r="6045" spans="1:4" x14ac:dyDescent="0.3">
      <c r="A6045" s="24" t="s">
        <v>1243</v>
      </c>
      <c r="B6045" s="24" t="s">
        <v>1244</v>
      </c>
      <c r="C6045" s="24" t="s">
        <v>4702</v>
      </c>
      <c r="D6045" t="e">
        <f>VLOOKUP(B6045,Product!B:G,6,FALSE)</f>
        <v>#N/A</v>
      </c>
    </row>
    <row r="6046" spans="1:4" x14ac:dyDescent="0.3">
      <c r="A6046" s="25" t="s">
        <v>2945</v>
      </c>
      <c r="B6046" s="25" t="s">
        <v>2946</v>
      </c>
      <c r="C6046" s="25" t="s">
        <v>2947</v>
      </c>
      <c r="D6046" t="e">
        <f>VLOOKUP(B6046,Product!B:G,6,FALSE)</f>
        <v>#N/A</v>
      </c>
    </row>
    <row r="6047" spans="1:4" x14ac:dyDescent="0.3">
      <c r="A6047" s="25" t="s">
        <v>4546</v>
      </c>
      <c r="B6047" s="25" t="s">
        <v>2683</v>
      </c>
      <c r="C6047" s="25" t="s">
        <v>3022</v>
      </c>
      <c r="D6047" t="e">
        <f>VLOOKUP(B6047,Product!B:G,6,FALSE)</f>
        <v>#N/A</v>
      </c>
    </row>
    <row r="6048" spans="1:4" x14ac:dyDescent="0.3">
      <c r="A6048" s="25" t="s">
        <v>2680</v>
      </c>
      <c r="B6048" s="25" t="s">
        <v>2681</v>
      </c>
      <c r="C6048" s="25" t="s">
        <v>2940</v>
      </c>
      <c r="D6048" t="e">
        <f>VLOOKUP(B6048,Product!B:G,6,FALSE)</f>
        <v>#N/A</v>
      </c>
    </row>
    <row r="6049" spans="1:4" x14ac:dyDescent="0.3">
      <c r="A6049" s="25" t="s">
        <v>2671</v>
      </c>
      <c r="B6049" s="25" t="s">
        <v>4547</v>
      </c>
      <c r="C6049" s="25" t="s">
        <v>4548</v>
      </c>
      <c r="D6049" t="e">
        <f>VLOOKUP(B6049,Product!B:G,6,FALSE)</f>
        <v>#N/A</v>
      </c>
    </row>
    <row r="6050" spans="1:4" x14ac:dyDescent="0.3">
      <c r="A6050" s="26" t="s">
        <v>4549</v>
      </c>
      <c r="B6050" s="26" t="s">
        <v>4550</v>
      </c>
      <c r="C6050" s="26" t="s">
        <v>4551</v>
      </c>
      <c r="D6050" t="e">
        <f>VLOOKUP(B6050,Product!B:G,6,FALSE)</f>
        <v>#N/A</v>
      </c>
    </row>
    <row r="6051" spans="1:4" x14ac:dyDescent="0.3">
      <c r="A6051" s="26" t="s">
        <v>2868</v>
      </c>
      <c r="B6051" s="26" t="s">
        <v>2869</v>
      </c>
      <c r="C6051" s="26" t="s">
        <v>2870</v>
      </c>
      <c r="D6051" t="e">
        <f>VLOOKUP(B6051,Product!B:G,6,FALSE)</f>
        <v>#N/A</v>
      </c>
    </row>
    <row r="6052" spans="1:4" x14ac:dyDescent="0.3">
      <c r="A6052" s="27" t="s">
        <v>2671</v>
      </c>
      <c r="B6052" s="27" t="s">
        <v>4547</v>
      </c>
      <c r="C6052" s="27" t="s">
        <v>4548</v>
      </c>
      <c r="D6052" t="e">
        <f>VLOOKUP(B6052,Product!B:G,6,FALSE)</f>
        <v>#N/A</v>
      </c>
    </row>
    <row r="6053" spans="1:4" x14ac:dyDescent="0.3">
      <c r="A6053" s="27" t="s">
        <v>2954</v>
      </c>
      <c r="B6053" s="27" t="s">
        <v>2955</v>
      </c>
      <c r="C6053" s="27" t="s">
        <v>2956</v>
      </c>
      <c r="D6053" t="e">
        <f>VLOOKUP(B6053,Product!B:G,6,FALSE)</f>
        <v>#N/A</v>
      </c>
    </row>
    <row r="6054" spans="1:4" x14ac:dyDescent="0.3">
      <c r="A6054" s="27" t="s">
        <v>2671</v>
      </c>
      <c r="B6054" s="27" t="s">
        <v>4547</v>
      </c>
      <c r="C6054" s="27" t="s">
        <v>4548</v>
      </c>
      <c r="D6054" t="e">
        <f>VLOOKUP(B6054,Product!B:G,6,FALSE)</f>
        <v>#N/A</v>
      </c>
    </row>
    <row r="6055" spans="1:4" x14ac:dyDescent="0.3">
      <c r="A6055" s="27" t="s">
        <v>2961</v>
      </c>
      <c r="B6055" s="27" t="s">
        <v>2962</v>
      </c>
      <c r="C6055" s="27" t="s">
        <v>2963</v>
      </c>
      <c r="D6055" t="e">
        <f>VLOOKUP(B6055,Product!B:G,6,FALSE)</f>
        <v>#N/A</v>
      </c>
    </row>
    <row r="6056" spans="1:4" x14ac:dyDescent="0.3">
      <c r="A6056" s="25" t="s">
        <v>2665</v>
      </c>
      <c r="B6056" s="25" t="s">
        <v>2666</v>
      </c>
      <c r="C6056" s="25" t="s">
        <v>4553</v>
      </c>
      <c r="D6056" t="e">
        <f>VLOOKUP(B6056,Product!B:G,6,FALSE)</f>
        <v>#N/A</v>
      </c>
    </row>
    <row r="6057" spans="1:4" x14ac:dyDescent="0.3">
      <c r="A6057" s="26" t="s">
        <v>4703</v>
      </c>
      <c r="B6057" s="26" t="s">
        <v>4554</v>
      </c>
      <c r="C6057" s="26" t="s">
        <v>4704</v>
      </c>
      <c r="D6057" t="e">
        <f>VLOOKUP(B6057,Product!B:G,6,FALSE)</f>
        <v>#N/A</v>
      </c>
    </row>
    <row r="6058" spans="1:4" x14ac:dyDescent="0.3">
      <c r="A6058" s="26" t="s">
        <v>2868</v>
      </c>
      <c r="B6058" s="26" t="s">
        <v>2869</v>
      </c>
      <c r="C6058" s="26" t="s">
        <v>2870</v>
      </c>
      <c r="D6058" t="e">
        <f>VLOOKUP(B6058,Product!B:G,6,FALSE)</f>
        <v>#N/A</v>
      </c>
    </row>
    <row r="6059" spans="1:4" x14ac:dyDescent="0.3">
      <c r="A6059" s="27" t="s">
        <v>2665</v>
      </c>
      <c r="B6059" s="27" t="s">
        <v>2666</v>
      </c>
      <c r="C6059" s="27" t="s">
        <v>4553</v>
      </c>
      <c r="D6059" t="e">
        <f>VLOOKUP(B6059,Product!B:G,6,FALSE)</f>
        <v>#N/A</v>
      </c>
    </row>
    <row r="6060" spans="1:4" x14ac:dyDescent="0.3">
      <c r="A6060" s="27" t="s">
        <v>2954</v>
      </c>
      <c r="B6060" s="27" t="s">
        <v>2955</v>
      </c>
      <c r="C6060" s="27" t="s">
        <v>2956</v>
      </c>
      <c r="D6060" t="e">
        <f>VLOOKUP(B6060,Product!B:G,6,FALSE)</f>
        <v>#N/A</v>
      </c>
    </row>
    <row r="6061" spans="1:4" x14ac:dyDescent="0.3">
      <c r="A6061" s="27" t="s">
        <v>2665</v>
      </c>
      <c r="B6061" s="27" t="s">
        <v>2666</v>
      </c>
      <c r="C6061" s="27" t="s">
        <v>4553</v>
      </c>
      <c r="D6061" t="e">
        <f>VLOOKUP(B6061,Product!B:G,6,FALSE)</f>
        <v>#N/A</v>
      </c>
    </row>
    <row r="6062" spans="1:4" x14ac:dyDescent="0.3">
      <c r="A6062" s="27" t="s">
        <v>2961</v>
      </c>
      <c r="B6062" s="27" t="s">
        <v>2962</v>
      </c>
      <c r="C6062" s="27" t="s">
        <v>2963</v>
      </c>
      <c r="D6062" t="e">
        <f>VLOOKUP(B6062,Product!B:G,6,FALSE)</f>
        <v>#N/A</v>
      </c>
    </row>
    <row r="6063" spans="1:4" x14ac:dyDescent="0.3">
      <c r="A6063" s="25" t="s">
        <v>2668</v>
      </c>
      <c r="B6063" s="25" t="s">
        <v>2669</v>
      </c>
      <c r="C6063" s="25" t="s">
        <v>2948</v>
      </c>
      <c r="D6063" t="e">
        <f>VLOOKUP(B6063,Product!B:G,6,FALSE)</f>
        <v>#N/A</v>
      </c>
    </row>
    <row r="6064" spans="1:4" x14ac:dyDescent="0.3">
      <c r="A6064" s="26" t="s">
        <v>4705</v>
      </c>
      <c r="B6064" s="26" t="s">
        <v>4556</v>
      </c>
      <c r="C6064" s="26" t="s">
        <v>4706</v>
      </c>
      <c r="D6064" t="e">
        <f>VLOOKUP(B6064,Product!B:G,6,FALSE)</f>
        <v>#N/A</v>
      </c>
    </row>
    <row r="6065" spans="1:4" x14ac:dyDescent="0.3">
      <c r="A6065" s="26" t="s">
        <v>2868</v>
      </c>
      <c r="B6065" s="26" t="s">
        <v>2869</v>
      </c>
      <c r="C6065" s="26" t="s">
        <v>2870</v>
      </c>
      <c r="D6065" t="e">
        <f>VLOOKUP(B6065,Product!B:G,6,FALSE)</f>
        <v>#N/A</v>
      </c>
    </row>
    <row r="6066" spans="1:4" x14ac:dyDescent="0.3">
      <c r="A6066" s="27" t="s">
        <v>2668</v>
      </c>
      <c r="B6066" s="27" t="s">
        <v>2669</v>
      </c>
      <c r="C6066" s="27" t="s">
        <v>2948</v>
      </c>
      <c r="D6066" t="e">
        <f>VLOOKUP(B6066,Product!B:G,6,FALSE)</f>
        <v>#N/A</v>
      </c>
    </row>
    <row r="6067" spans="1:4" x14ac:dyDescent="0.3">
      <c r="A6067" s="27" t="s">
        <v>2954</v>
      </c>
      <c r="B6067" s="27" t="s">
        <v>2955</v>
      </c>
      <c r="C6067" s="27" t="s">
        <v>2956</v>
      </c>
      <c r="D6067" t="e">
        <f>VLOOKUP(B6067,Product!B:G,6,FALSE)</f>
        <v>#N/A</v>
      </c>
    </row>
    <row r="6068" spans="1:4" x14ac:dyDescent="0.3">
      <c r="A6068" s="27" t="s">
        <v>2668</v>
      </c>
      <c r="B6068" s="27" t="s">
        <v>2669</v>
      </c>
      <c r="C6068" s="27" t="s">
        <v>2948</v>
      </c>
      <c r="D6068" t="e">
        <f>VLOOKUP(B6068,Product!B:G,6,FALSE)</f>
        <v>#N/A</v>
      </c>
    </row>
    <row r="6069" spans="1:4" x14ac:dyDescent="0.3">
      <c r="A6069" s="25" t="s">
        <v>2672</v>
      </c>
      <c r="B6069" s="25" t="s">
        <v>2673</v>
      </c>
      <c r="C6069" s="25" t="s">
        <v>3028</v>
      </c>
      <c r="D6069" t="e">
        <f>VLOOKUP(B6069,Product!B:G,6,FALSE)</f>
        <v>#N/A</v>
      </c>
    </row>
    <row r="6070" spans="1:4" x14ac:dyDescent="0.3">
      <c r="A6070" s="26" t="s">
        <v>4707</v>
      </c>
      <c r="B6070" s="26" t="s">
        <v>2673</v>
      </c>
      <c r="C6070" s="26" t="s">
        <v>3028</v>
      </c>
      <c r="D6070" t="e">
        <f>VLOOKUP(B6070,Product!B:G,6,FALSE)</f>
        <v>#N/A</v>
      </c>
    </row>
    <row r="6071" spans="1:4" x14ac:dyDescent="0.3">
      <c r="A6071" s="27" t="s">
        <v>4708</v>
      </c>
      <c r="B6071" s="27" t="s">
        <v>4558</v>
      </c>
      <c r="C6071" s="27" t="s">
        <v>4559</v>
      </c>
      <c r="D6071" t="e">
        <f>VLOOKUP(B6071,Product!B:G,6,FALSE)</f>
        <v>#N/A</v>
      </c>
    </row>
    <row r="6072" spans="1:4" x14ac:dyDescent="0.3">
      <c r="A6072" s="27" t="s">
        <v>2868</v>
      </c>
      <c r="B6072" s="27" t="s">
        <v>2869</v>
      </c>
      <c r="C6072" s="27" t="s">
        <v>2870</v>
      </c>
      <c r="D6072" t="e">
        <f>VLOOKUP(B6072,Product!B:G,6,FALSE)</f>
        <v>#N/A</v>
      </c>
    </row>
    <row r="6073" spans="1:4" x14ac:dyDescent="0.3">
      <c r="A6073" s="25" t="s">
        <v>2675</v>
      </c>
      <c r="B6073" s="25" t="s">
        <v>4560</v>
      </c>
      <c r="C6073" s="25" t="s">
        <v>2982</v>
      </c>
      <c r="D6073" t="e">
        <f>VLOOKUP(B6073,Product!B:G,6,FALSE)</f>
        <v>#N/A</v>
      </c>
    </row>
    <row r="6074" spans="1:4" x14ac:dyDescent="0.3">
      <c r="A6074" s="26" t="s">
        <v>4709</v>
      </c>
      <c r="B6074" s="26" t="s">
        <v>4560</v>
      </c>
      <c r="C6074" s="26" t="s">
        <v>2988</v>
      </c>
      <c r="D6074" t="e">
        <f>VLOOKUP(B6074,Product!B:G,6,FALSE)</f>
        <v>#N/A</v>
      </c>
    </row>
    <row r="6075" spans="1:4" x14ac:dyDescent="0.3">
      <c r="A6075" s="27" t="s">
        <v>4708</v>
      </c>
      <c r="B6075" s="27" t="s">
        <v>4558</v>
      </c>
      <c r="C6075" s="27" t="s">
        <v>4559</v>
      </c>
      <c r="D6075" t="e">
        <f>VLOOKUP(B6075,Product!B:G,6,FALSE)</f>
        <v>#N/A</v>
      </c>
    </row>
    <row r="6076" spans="1:4" x14ac:dyDescent="0.3">
      <c r="A6076" s="27" t="s">
        <v>2868</v>
      </c>
      <c r="B6076" s="27" t="s">
        <v>2869</v>
      </c>
      <c r="C6076" s="27" t="s">
        <v>2870</v>
      </c>
      <c r="D6076" t="e">
        <f>VLOOKUP(B6076,Product!B:G,6,FALSE)</f>
        <v>#N/A</v>
      </c>
    </row>
    <row r="6077" spans="1:4" x14ac:dyDescent="0.3">
      <c r="A6077" s="25" t="s">
        <v>2677</v>
      </c>
      <c r="B6077" s="25" t="s">
        <v>2678</v>
      </c>
      <c r="C6077" s="25" t="s">
        <v>1627</v>
      </c>
      <c r="D6077" t="e">
        <f>VLOOKUP(B6077,Product!B:G,6,FALSE)</f>
        <v>#N/A</v>
      </c>
    </row>
    <row r="6078" spans="1:4" x14ac:dyDescent="0.3">
      <c r="A6078" s="26" t="s">
        <v>4710</v>
      </c>
      <c r="B6078" s="26" t="s">
        <v>2678</v>
      </c>
      <c r="C6078" s="26" t="s">
        <v>1627</v>
      </c>
      <c r="D6078" t="e">
        <f>VLOOKUP(B6078,Product!B:G,6,FALSE)</f>
        <v>#N/A</v>
      </c>
    </row>
    <row r="6079" spans="1:4" x14ac:dyDescent="0.3">
      <c r="A6079" s="27" t="s">
        <v>4711</v>
      </c>
      <c r="B6079" s="27" t="s">
        <v>4561</v>
      </c>
      <c r="C6079" s="27" t="s">
        <v>4562</v>
      </c>
      <c r="D6079" t="e">
        <f>VLOOKUP(B6079,Product!B:G,6,FALSE)</f>
        <v>#N/A</v>
      </c>
    </row>
    <row r="6080" spans="1:4" x14ac:dyDescent="0.3">
      <c r="A6080" s="27" t="s">
        <v>2868</v>
      </c>
      <c r="B6080" s="27" t="s">
        <v>2869</v>
      </c>
      <c r="C6080" s="27" t="s">
        <v>2870</v>
      </c>
      <c r="D6080" t="e">
        <f>VLOOKUP(B6080,Product!B:G,6,FALSE)</f>
        <v>#N/A</v>
      </c>
    </row>
    <row r="6081" spans="1:4" x14ac:dyDescent="0.3">
      <c r="A6081" s="24" t="s">
        <v>1742</v>
      </c>
      <c r="B6081" s="24" t="s">
        <v>1743</v>
      </c>
      <c r="C6081" s="24" t="s">
        <v>2919</v>
      </c>
      <c r="D6081" t="e">
        <f>VLOOKUP(B6081,Product!B:G,6,FALSE)</f>
        <v>#N/A</v>
      </c>
    </row>
    <row r="6082" spans="1:4" x14ac:dyDescent="0.3">
      <c r="A6082" s="25" t="s">
        <v>5579</v>
      </c>
      <c r="B6082" s="25" t="s">
        <v>5580</v>
      </c>
      <c r="C6082" s="25" t="s">
        <v>5581</v>
      </c>
      <c r="D6082" t="e">
        <f>VLOOKUP(B6082,Product!B:G,6,FALSE)</f>
        <v>#N/A</v>
      </c>
    </row>
    <row r="6083" spans="1:4" x14ac:dyDescent="0.3">
      <c r="A6083" s="24" t="s">
        <v>5582</v>
      </c>
      <c r="B6083" s="24" t="s">
        <v>5583</v>
      </c>
      <c r="C6083" s="24" t="s">
        <v>4536</v>
      </c>
      <c r="D6083" t="e">
        <f>VLOOKUP(B6083,Product!B:G,6,FALSE)</f>
        <v>#N/A</v>
      </c>
    </row>
    <row r="6084" spans="1:4" x14ac:dyDescent="0.3">
      <c r="A6084" s="24" t="s">
        <v>1759</v>
      </c>
      <c r="B6084" s="24" t="s">
        <v>1760</v>
      </c>
      <c r="C6084" s="24" t="s">
        <v>5095</v>
      </c>
      <c r="D6084" t="e">
        <f>VLOOKUP(B6084,Product!B:G,6,FALSE)</f>
        <v>#N/A</v>
      </c>
    </row>
    <row r="6085" spans="1:4" x14ac:dyDescent="0.3">
      <c r="A6085" s="24" t="s">
        <v>1770</v>
      </c>
      <c r="B6085" s="24" t="s">
        <v>1771</v>
      </c>
      <c r="C6085" s="24" t="s">
        <v>2940</v>
      </c>
      <c r="D6085" t="e">
        <f>VLOOKUP(B6085,Product!B:G,6,FALSE)</f>
        <v>#N/A</v>
      </c>
    </row>
    <row r="6086" spans="1:4" x14ac:dyDescent="0.3">
      <c r="A6086" s="24" t="s">
        <v>2899</v>
      </c>
      <c r="B6086" s="24" t="s">
        <v>2900</v>
      </c>
      <c r="C6086" s="24" t="s">
        <v>2901</v>
      </c>
      <c r="D6086" t="e">
        <f>VLOOKUP(B6086,Product!B:G,6,FALSE)</f>
        <v>#N/A</v>
      </c>
    </row>
    <row r="6087" spans="1:4" x14ac:dyDescent="0.3">
      <c r="A6087" s="24" t="s">
        <v>2859</v>
      </c>
      <c r="B6087" s="24" t="s">
        <v>2860</v>
      </c>
      <c r="C6087" s="24" t="s">
        <v>2861</v>
      </c>
      <c r="D6087" t="e">
        <f>VLOOKUP(B6087,Product!B:G,6,FALSE)</f>
        <v>#N/A</v>
      </c>
    </row>
    <row r="6088" spans="1:4" x14ac:dyDescent="0.3">
      <c r="A6088" s="24" t="s">
        <v>4731</v>
      </c>
      <c r="B6088" s="24" t="s">
        <v>4732</v>
      </c>
      <c r="C6088" s="24" t="s">
        <v>4733</v>
      </c>
      <c r="D6088" t="e">
        <f>VLOOKUP(B6088,Product!B:G,6,FALSE)</f>
        <v>#N/A</v>
      </c>
    </row>
    <row r="6089" spans="1:4" x14ac:dyDescent="0.3">
      <c r="A6089" s="24" t="s">
        <v>2993</v>
      </c>
      <c r="B6089" s="24" t="s">
        <v>2994</v>
      </c>
      <c r="C6089" s="24" t="s">
        <v>2995</v>
      </c>
      <c r="D6089" t="e">
        <f>VLOOKUP(B6089,Product!B:G,6,FALSE)</f>
        <v>#N/A</v>
      </c>
    </row>
    <row r="6090" spans="1:4" x14ac:dyDescent="0.3">
      <c r="A6090" s="23" t="s">
        <v>1705</v>
      </c>
      <c r="B6090" s="23" t="s">
        <v>1706</v>
      </c>
      <c r="C6090" s="23" t="s">
        <v>1610</v>
      </c>
      <c r="D6090" t="e">
        <f>VLOOKUP(B6090,Product!B:G,6,FALSE)</f>
        <v>#N/A</v>
      </c>
    </row>
    <row r="6091" spans="1:4" x14ac:dyDescent="0.3">
      <c r="A6091" s="24" t="s">
        <v>4552</v>
      </c>
      <c r="B6091" s="24" t="s">
        <v>4734</v>
      </c>
      <c r="C6091" s="24" t="s">
        <v>4716</v>
      </c>
      <c r="D6091" t="e">
        <f>VLOOKUP(B6091,Product!B:G,6,FALSE)</f>
        <v>#N/A</v>
      </c>
    </row>
    <row r="6092" spans="1:4" x14ac:dyDescent="0.3">
      <c r="A6092" s="25" t="s">
        <v>1681</v>
      </c>
      <c r="B6092" s="25" t="s">
        <v>1682</v>
      </c>
      <c r="C6092" s="25" t="s">
        <v>4575</v>
      </c>
      <c r="D6092" t="e">
        <f>VLOOKUP(B6092,Product!B:G,6,FALSE)</f>
        <v>#N/A</v>
      </c>
    </row>
    <row r="6093" spans="1:4" x14ac:dyDescent="0.3">
      <c r="A6093" s="26" t="s">
        <v>4695</v>
      </c>
      <c r="B6093" s="26" t="s">
        <v>4696</v>
      </c>
      <c r="C6093" s="26" t="s">
        <v>5842</v>
      </c>
      <c r="D6093" t="e">
        <f>VLOOKUP(B6093,Product!B:G,6,FALSE)</f>
        <v>#N/A</v>
      </c>
    </row>
    <row r="6094" spans="1:4" x14ac:dyDescent="0.3">
      <c r="A6094" s="25" t="s">
        <v>4552</v>
      </c>
      <c r="B6094" s="25" t="s">
        <v>4735</v>
      </c>
      <c r="C6094" s="25" t="s">
        <v>4736</v>
      </c>
      <c r="D6094" t="e">
        <f>VLOOKUP(B6094,Product!B:G,6,FALSE)</f>
        <v>#N/A</v>
      </c>
    </row>
    <row r="6095" spans="1:4" x14ac:dyDescent="0.3">
      <c r="A6095" s="26" t="s">
        <v>1210</v>
      </c>
      <c r="B6095" s="26" t="s">
        <v>1211</v>
      </c>
      <c r="C6095" s="26" t="s">
        <v>4545</v>
      </c>
      <c r="D6095" t="e">
        <f>VLOOKUP(B6095,Product!B:G,6,FALSE)</f>
        <v>#N/A</v>
      </c>
    </row>
    <row r="6096" spans="1:4" x14ac:dyDescent="0.3">
      <c r="A6096" s="27" t="s">
        <v>2945</v>
      </c>
      <c r="B6096" s="27" t="s">
        <v>2946</v>
      </c>
      <c r="C6096" s="27" t="s">
        <v>2947</v>
      </c>
      <c r="D6096" t="e">
        <f>VLOOKUP(B6096,Product!B:G,6,FALSE)</f>
        <v>#N/A</v>
      </c>
    </row>
    <row r="6097" spans="1:4" x14ac:dyDescent="0.3">
      <c r="A6097" s="27" t="s">
        <v>4546</v>
      </c>
      <c r="B6097" s="27" t="s">
        <v>2683</v>
      </c>
      <c r="C6097" s="27" t="s">
        <v>3022</v>
      </c>
      <c r="D6097" t="e">
        <f>VLOOKUP(B6097,Product!B:G,6,FALSE)</f>
        <v>#N/A</v>
      </c>
    </row>
    <row r="6098" spans="1:4" x14ac:dyDescent="0.3">
      <c r="A6098" s="27" t="s">
        <v>2680</v>
      </c>
      <c r="B6098" s="27" t="s">
        <v>2681</v>
      </c>
      <c r="C6098" s="27" t="s">
        <v>2940</v>
      </c>
      <c r="D6098" t="e">
        <f>VLOOKUP(B6098,Product!B:G,6,FALSE)</f>
        <v>#N/A</v>
      </c>
    </row>
    <row r="6099" spans="1:4" x14ac:dyDescent="0.3">
      <c r="A6099" s="27" t="s">
        <v>2671</v>
      </c>
      <c r="B6099" s="27" t="s">
        <v>4547</v>
      </c>
      <c r="C6099" s="27" t="s">
        <v>4548</v>
      </c>
      <c r="D6099" t="e">
        <f>VLOOKUP(B6099,Product!B:G,6,FALSE)</f>
        <v>#N/A</v>
      </c>
    </row>
    <row r="6100" spans="1:4" x14ac:dyDescent="0.3">
      <c r="A6100" s="34" t="s">
        <v>4549</v>
      </c>
      <c r="B6100" s="34" t="s">
        <v>4550</v>
      </c>
      <c r="C6100" s="34" t="s">
        <v>4551</v>
      </c>
      <c r="D6100" t="e">
        <f>VLOOKUP(B6100,Product!B:G,6,FALSE)</f>
        <v>#N/A</v>
      </c>
    </row>
    <row r="6101" spans="1:4" x14ac:dyDescent="0.3">
      <c r="A6101" s="34" t="s">
        <v>2868</v>
      </c>
      <c r="B6101" s="34" t="s">
        <v>2869</v>
      </c>
      <c r="C6101" s="34" t="s">
        <v>2870</v>
      </c>
      <c r="D6101" t="e">
        <f>VLOOKUP(B6101,Product!B:G,6,FALSE)</f>
        <v>#N/A</v>
      </c>
    </row>
    <row r="6102" spans="1:4" x14ac:dyDescent="0.3">
      <c r="A6102" s="15" t="s">
        <v>2671</v>
      </c>
      <c r="B6102" s="15" t="s">
        <v>4547</v>
      </c>
      <c r="C6102" s="15" t="s">
        <v>4548</v>
      </c>
      <c r="D6102" t="e">
        <f>VLOOKUP(B6102,Product!B:G,6,FALSE)</f>
        <v>#N/A</v>
      </c>
    </row>
    <row r="6103" spans="1:4" x14ac:dyDescent="0.3">
      <c r="A6103" s="15" t="s">
        <v>2954</v>
      </c>
      <c r="B6103" s="15" t="s">
        <v>2955</v>
      </c>
      <c r="C6103" s="15" t="s">
        <v>2956</v>
      </c>
      <c r="D6103" t="e">
        <f>VLOOKUP(B6103,Product!B:G,6,FALSE)</f>
        <v>#N/A</v>
      </c>
    </row>
    <row r="6104" spans="1:4" x14ac:dyDescent="0.3">
      <c r="A6104" s="15" t="s">
        <v>2671</v>
      </c>
      <c r="B6104" s="15" t="s">
        <v>4547</v>
      </c>
      <c r="C6104" s="15" t="s">
        <v>4548</v>
      </c>
      <c r="D6104" t="e">
        <f>VLOOKUP(B6104,Product!B:G,6,FALSE)</f>
        <v>#N/A</v>
      </c>
    </row>
    <row r="6105" spans="1:4" x14ac:dyDescent="0.3">
      <c r="A6105" s="15" t="s">
        <v>2961</v>
      </c>
      <c r="B6105" s="15" t="s">
        <v>2962</v>
      </c>
      <c r="C6105" s="15" t="s">
        <v>2963</v>
      </c>
      <c r="D6105" t="e">
        <f>VLOOKUP(B6105,Product!B:G,6,FALSE)</f>
        <v>#N/A</v>
      </c>
    </row>
    <row r="6106" spans="1:4" x14ac:dyDescent="0.3">
      <c r="A6106" s="27" t="s">
        <v>2665</v>
      </c>
      <c r="B6106" s="27" t="s">
        <v>2666</v>
      </c>
      <c r="C6106" s="27" t="s">
        <v>4553</v>
      </c>
      <c r="D6106" t="e">
        <f>VLOOKUP(B6106,Product!B:G,6,FALSE)</f>
        <v>#N/A</v>
      </c>
    </row>
    <row r="6107" spans="1:4" x14ac:dyDescent="0.3">
      <c r="A6107" s="34" t="s">
        <v>4703</v>
      </c>
      <c r="B6107" s="34" t="s">
        <v>4554</v>
      </c>
      <c r="C6107" s="34" t="s">
        <v>4704</v>
      </c>
      <c r="D6107" t="e">
        <f>VLOOKUP(B6107,Product!B:G,6,FALSE)</f>
        <v>#N/A</v>
      </c>
    </row>
    <row r="6108" spans="1:4" x14ac:dyDescent="0.3">
      <c r="A6108" s="34" t="s">
        <v>2868</v>
      </c>
      <c r="B6108" s="34" t="s">
        <v>2869</v>
      </c>
      <c r="C6108" s="34" t="s">
        <v>2870</v>
      </c>
      <c r="D6108" t="e">
        <f>VLOOKUP(B6108,Product!B:G,6,FALSE)</f>
        <v>#N/A</v>
      </c>
    </row>
    <row r="6109" spans="1:4" x14ac:dyDescent="0.3">
      <c r="A6109" s="15" t="s">
        <v>2665</v>
      </c>
      <c r="B6109" s="15" t="s">
        <v>2666</v>
      </c>
      <c r="C6109" s="15" t="s">
        <v>4553</v>
      </c>
      <c r="D6109" t="e">
        <f>VLOOKUP(B6109,Product!B:G,6,FALSE)</f>
        <v>#N/A</v>
      </c>
    </row>
    <row r="6110" spans="1:4" x14ac:dyDescent="0.3">
      <c r="A6110" s="15" t="s">
        <v>2954</v>
      </c>
      <c r="B6110" s="15" t="s">
        <v>2955</v>
      </c>
      <c r="C6110" s="15" t="s">
        <v>2956</v>
      </c>
      <c r="D6110" t="e">
        <f>VLOOKUP(B6110,Product!B:G,6,FALSE)</f>
        <v>#N/A</v>
      </c>
    </row>
    <row r="6111" spans="1:4" x14ac:dyDescent="0.3">
      <c r="A6111" s="15" t="s">
        <v>2665</v>
      </c>
      <c r="B6111" s="15" t="s">
        <v>2666</v>
      </c>
      <c r="C6111" s="15" t="s">
        <v>4553</v>
      </c>
      <c r="D6111" t="e">
        <f>VLOOKUP(B6111,Product!B:G,6,FALSE)</f>
        <v>#N/A</v>
      </c>
    </row>
    <row r="6112" spans="1:4" x14ac:dyDescent="0.3">
      <c r="A6112" s="15" t="s">
        <v>2961</v>
      </c>
      <c r="B6112" s="15" t="s">
        <v>2962</v>
      </c>
      <c r="C6112" s="15" t="s">
        <v>2963</v>
      </c>
      <c r="D6112" t="e">
        <f>VLOOKUP(B6112,Product!B:G,6,FALSE)</f>
        <v>#N/A</v>
      </c>
    </row>
    <row r="6113" spans="1:4" x14ac:dyDescent="0.3">
      <c r="A6113" s="27" t="s">
        <v>2668</v>
      </c>
      <c r="B6113" s="27" t="s">
        <v>2669</v>
      </c>
      <c r="C6113" s="27" t="s">
        <v>2948</v>
      </c>
      <c r="D6113" t="e">
        <f>VLOOKUP(B6113,Product!B:G,6,FALSE)</f>
        <v>#N/A</v>
      </c>
    </row>
    <row r="6114" spans="1:4" x14ac:dyDescent="0.3">
      <c r="A6114" s="34" t="s">
        <v>4705</v>
      </c>
      <c r="B6114" s="34" t="s">
        <v>4556</v>
      </c>
      <c r="C6114" s="34" t="s">
        <v>4706</v>
      </c>
      <c r="D6114" t="e">
        <f>VLOOKUP(B6114,Product!B:G,6,FALSE)</f>
        <v>#N/A</v>
      </c>
    </row>
    <row r="6115" spans="1:4" x14ac:dyDescent="0.3">
      <c r="A6115" s="34" t="s">
        <v>2868</v>
      </c>
      <c r="B6115" s="34" t="s">
        <v>2869</v>
      </c>
      <c r="C6115" s="34" t="s">
        <v>2870</v>
      </c>
      <c r="D6115" t="e">
        <f>VLOOKUP(B6115,Product!B:G,6,FALSE)</f>
        <v>#N/A</v>
      </c>
    </row>
    <row r="6116" spans="1:4" x14ac:dyDescent="0.3">
      <c r="A6116" s="15" t="s">
        <v>2668</v>
      </c>
      <c r="B6116" s="15" t="s">
        <v>2669</v>
      </c>
      <c r="C6116" s="15" t="s">
        <v>2948</v>
      </c>
      <c r="D6116" t="e">
        <f>VLOOKUP(B6116,Product!B:G,6,FALSE)</f>
        <v>#N/A</v>
      </c>
    </row>
    <row r="6117" spans="1:4" x14ac:dyDescent="0.3">
      <c r="A6117" s="15" t="s">
        <v>2954</v>
      </c>
      <c r="B6117" s="15" t="s">
        <v>2955</v>
      </c>
      <c r="C6117" s="15" t="s">
        <v>2956</v>
      </c>
      <c r="D6117" t="e">
        <f>VLOOKUP(B6117,Product!B:G,6,FALSE)</f>
        <v>#N/A</v>
      </c>
    </row>
    <row r="6118" spans="1:4" x14ac:dyDescent="0.3">
      <c r="A6118" s="15" t="s">
        <v>2668</v>
      </c>
      <c r="B6118" s="15" t="s">
        <v>2669</v>
      </c>
      <c r="C6118" s="15" t="s">
        <v>2948</v>
      </c>
      <c r="D6118" t="e">
        <f>VLOOKUP(B6118,Product!B:G,6,FALSE)</f>
        <v>#N/A</v>
      </c>
    </row>
    <row r="6119" spans="1:4" x14ac:dyDescent="0.3">
      <c r="A6119" s="27" t="s">
        <v>2672</v>
      </c>
      <c r="B6119" s="27" t="s">
        <v>2673</v>
      </c>
      <c r="C6119" s="27" t="s">
        <v>3028</v>
      </c>
      <c r="D6119" t="e">
        <f>VLOOKUP(B6119,Product!B:G,6,FALSE)</f>
        <v>#N/A</v>
      </c>
    </row>
    <row r="6120" spans="1:4" x14ac:dyDescent="0.3">
      <c r="A6120" s="34" t="s">
        <v>4707</v>
      </c>
      <c r="B6120" s="34" t="s">
        <v>2673</v>
      </c>
      <c r="C6120" s="34" t="s">
        <v>3028</v>
      </c>
      <c r="D6120" t="e">
        <f>VLOOKUP(B6120,Product!B:G,6,FALSE)</f>
        <v>#N/A</v>
      </c>
    </row>
    <row r="6121" spans="1:4" x14ac:dyDescent="0.3">
      <c r="A6121" s="15" t="s">
        <v>4708</v>
      </c>
      <c r="B6121" s="15" t="s">
        <v>4558</v>
      </c>
      <c r="C6121" s="15" t="s">
        <v>4559</v>
      </c>
      <c r="D6121" t="e">
        <f>VLOOKUP(B6121,Product!B:G,6,FALSE)</f>
        <v>#N/A</v>
      </c>
    </row>
    <row r="6122" spans="1:4" x14ac:dyDescent="0.3">
      <c r="A6122" s="15" t="s">
        <v>2868</v>
      </c>
      <c r="B6122" s="15" t="s">
        <v>2869</v>
      </c>
      <c r="C6122" s="15" t="s">
        <v>2870</v>
      </c>
      <c r="D6122" t="e">
        <f>VLOOKUP(B6122,Product!B:G,6,FALSE)</f>
        <v>#N/A</v>
      </c>
    </row>
    <row r="6123" spans="1:4" x14ac:dyDescent="0.3">
      <c r="A6123" s="27" t="s">
        <v>2675</v>
      </c>
      <c r="B6123" s="27" t="s">
        <v>4560</v>
      </c>
      <c r="C6123" s="27" t="s">
        <v>2982</v>
      </c>
      <c r="D6123" t="e">
        <f>VLOOKUP(B6123,Product!B:G,6,FALSE)</f>
        <v>#N/A</v>
      </c>
    </row>
    <row r="6124" spans="1:4" x14ac:dyDescent="0.3">
      <c r="A6124" s="34" t="s">
        <v>4709</v>
      </c>
      <c r="B6124" s="34" t="s">
        <v>4560</v>
      </c>
      <c r="C6124" s="34" t="s">
        <v>2988</v>
      </c>
      <c r="D6124" t="e">
        <f>VLOOKUP(B6124,Product!B:G,6,FALSE)</f>
        <v>#N/A</v>
      </c>
    </row>
    <row r="6125" spans="1:4" x14ac:dyDescent="0.3">
      <c r="A6125" s="15" t="s">
        <v>4708</v>
      </c>
      <c r="B6125" s="15" t="s">
        <v>4558</v>
      </c>
      <c r="C6125" s="15" t="s">
        <v>4559</v>
      </c>
      <c r="D6125" t="e">
        <f>VLOOKUP(B6125,Product!B:G,6,FALSE)</f>
        <v>#N/A</v>
      </c>
    </row>
    <row r="6126" spans="1:4" x14ac:dyDescent="0.3">
      <c r="A6126" s="15" t="s">
        <v>2868</v>
      </c>
      <c r="B6126" s="15" t="s">
        <v>2869</v>
      </c>
      <c r="C6126" s="15" t="s">
        <v>2870</v>
      </c>
      <c r="D6126" t="e">
        <f>VLOOKUP(B6126,Product!B:G,6,FALSE)</f>
        <v>#N/A</v>
      </c>
    </row>
    <row r="6127" spans="1:4" x14ac:dyDescent="0.3">
      <c r="A6127" s="27" t="s">
        <v>2677</v>
      </c>
      <c r="B6127" s="27" t="s">
        <v>2678</v>
      </c>
      <c r="C6127" s="27" t="s">
        <v>1627</v>
      </c>
      <c r="D6127" t="e">
        <f>VLOOKUP(B6127,Product!B:G,6,FALSE)</f>
        <v>#N/A</v>
      </c>
    </row>
    <row r="6128" spans="1:4" x14ac:dyDescent="0.3">
      <c r="A6128" s="34" t="s">
        <v>4710</v>
      </c>
      <c r="B6128" s="34" t="s">
        <v>2678</v>
      </c>
      <c r="C6128" s="34" t="s">
        <v>1627</v>
      </c>
      <c r="D6128" t="e">
        <f>VLOOKUP(B6128,Product!B:G,6,FALSE)</f>
        <v>#N/A</v>
      </c>
    </row>
    <row r="6129" spans="1:4" x14ac:dyDescent="0.3">
      <c r="A6129" s="15" t="s">
        <v>4711</v>
      </c>
      <c r="B6129" s="15" t="s">
        <v>4561</v>
      </c>
      <c r="C6129" s="15" t="s">
        <v>4562</v>
      </c>
      <c r="D6129" t="e">
        <f>VLOOKUP(B6129,Product!B:G,6,FALSE)</f>
        <v>#N/A</v>
      </c>
    </row>
    <row r="6130" spans="1:4" x14ac:dyDescent="0.3">
      <c r="A6130" s="15" t="s">
        <v>2868</v>
      </c>
      <c r="B6130" s="15" t="s">
        <v>2869</v>
      </c>
      <c r="C6130" s="15" t="s">
        <v>2870</v>
      </c>
      <c r="D6130" t="e">
        <f>VLOOKUP(B6130,Product!B:G,6,FALSE)</f>
        <v>#N/A</v>
      </c>
    </row>
    <row r="6131" spans="1:4" x14ac:dyDescent="0.3">
      <c r="A6131" s="26" t="s">
        <v>1677</v>
      </c>
      <c r="B6131" s="26" t="s">
        <v>1678</v>
      </c>
      <c r="C6131" s="26" t="s">
        <v>2964</v>
      </c>
      <c r="D6131" t="e">
        <f>VLOOKUP(B6131,Product!B:G,6,FALSE)</f>
        <v>#N/A</v>
      </c>
    </row>
    <row r="6132" spans="1:4" x14ac:dyDescent="0.3">
      <c r="A6132" s="27" t="s">
        <v>4712</v>
      </c>
      <c r="B6132" s="27" t="s">
        <v>4578</v>
      </c>
      <c r="C6132" s="27" t="s">
        <v>5843</v>
      </c>
      <c r="D6132" t="e">
        <f>VLOOKUP(B6132,Product!B:G,6,FALSE)</f>
        <v>#N/A</v>
      </c>
    </row>
    <row r="6133" spans="1:4" x14ac:dyDescent="0.3">
      <c r="A6133" s="26" t="s">
        <v>4713</v>
      </c>
      <c r="B6133" s="26" t="s">
        <v>1649</v>
      </c>
      <c r="C6133" s="26" t="s">
        <v>4573</v>
      </c>
      <c r="D6133" t="e">
        <f>VLOOKUP(B6133,Product!B:G,6,FALSE)</f>
        <v>#N/A</v>
      </c>
    </row>
    <row r="6134" spans="1:4" x14ac:dyDescent="0.3">
      <c r="A6134" s="25" t="s">
        <v>1593</v>
      </c>
      <c r="B6134" s="25" t="s">
        <v>1594</v>
      </c>
      <c r="C6134" s="25" t="s">
        <v>4570</v>
      </c>
      <c r="D6134" t="e">
        <f>VLOOKUP(B6134,Product!B:G,6,FALSE)</f>
        <v>#N/A</v>
      </c>
    </row>
    <row r="6135" spans="1:4" x14ac:dyDescent="0.3">
      <c r="A6135" s="24" t="s">
        <v>1691</v>
      </c>
      <c r="B6135" s="24" t="s">
        <v>1692</v>
      </c>
      <c r="C6135" s="24" t="s">
        <v>4714</v>
      </c>
      <c r="D6135" t="e">
        <f>VLOOKUP(B6135,Product!B:G,6,FALSE)</f>
        <v>#N/A</v>
      </c>
    </row>
    <row r="6136" spans="1:4" x14ac:dyDescent="0.3">
      <c r="A6136" s="24" t="s">
        <v>1658</v>
      </c>
      <c r="B6136" s="24" t="s">
        <v>1659</v>
      </c>
      <c r="C6136" s="24" t="s">
        <v>2940</v>
      </c>
      <c r="D6136" t="e">
        <f>VLOOKUP(B6136,Product!B:G,6,FALSE)</f>
        <v>#N/A</v>
      </c>
    </row>
    <row r="6137" spans="1:4" x14ac:dyDescent="0.3">
      <c r="A6137" s="24" t="s">
        <v>1688</v>
      </c>
      <c r="B6137" s="24" t="s">
        <v>1689</v>
      </c>
      <c r="C6137" s="24" t="s">
        <v>5628</v>
      </c>
      <c r="D6137" t="e">
        <f>VLOOKUP(B6137,Product!B:G,6,FALSE)</f>
        <v>#N/A</v>
      </c>
    </row>
    <row r="6138" spans="1:4" x14ac:dyDescent="0.3">
      <c r="A6138" s="24" t="s">
        <v>1696</v>
      </c>
      <c r="B6138" s="24" t="s">
        <v>1697</v>
      </c>
      <c r="C6138" s="24" t="s">
        <v>4715</v>
      </c>
      <c r="D6138" t="e">
        <f>VLOOKUP(B6138,Product!B:G,6,FALSE)</f>
        <v>#N/A</v>
      </c>
    </row>
    <row r="6139" spans="1:4" x14ac:dyDescent="0.3">
      <c r="A6139" s="24" t="s">
        <v>1217</v>
      </c>
      <c r="B6139" s="24" t="s">
        <v>1218</v>
      </c>
      <c r="C6139" s="24" t="s">
        <v>4567</v>
      </c>
      <c r="D6139" t="e">
        <f>VLOOKUP(B6139,Product!B:G,6,FALSE)</f>
        <v>#N/A</v>
      </c>
    </row>
    <row r="6140" spans="1:4" x14ac:dyDescent="0.3">
      <c r="A6140" s="24" t="s">
        <v>1699</v>
      </c>
      <c r="B6140" s="24" t="s">
        <v>1700</v>
      </c>
      <c r="C6140" s="24" t="s">
        <v>2940</v>
      </c>
      <c r="D6140" t="e">
        <f>VLOOKUP(B6140,Product!B:G,6,FALSE)</f>
        <v>#N/A</v>
      </c>
    </row>
    <row r="6141" spans="1:4" x14ac:dyDescent="0.3">
      <c r="A6141" s="24" t="s">
        <v>2899</v>
      </c>
      <c r="B6141" s="24" t="s">
        <v>2900</v>
      </c>
      <c r="C6141" s="24" t="s">
        <v>2901</v>
      </c>
      <c r="D6141" t="e">
        <f>VLOOKUP(B6141,Product!B:G,6,FALSE)</f>
        <v>#N/A</v>
      </c>
    </row>
    <row r="6142" spans="1:4" x14ac:dyDescent="0.3">
      <c r="A6142" s="24" t="s">
        <v>2993</v>
      </c>
      <c r="B6142" s="24" t="s">
        <v>2994</v>
      </c>
      <c r="C6142" s="24" t="s">
        <v>2995</v>
      </c>
      <c r="D6142" t="e">
        <f>VLOOKUP(B6142,Product!B:G,6,FALSE)</f>
        <v>#N/A</v>
      </c>
    </row>
    <row r="6143" spans="1:4" x14ac:dyDescent="0.3">
      <c r="A6143" s="23" t="s">
        <v>1562</v>
      </c>
      <c r="B6143" s="23" t="s">
        <v>1563</v>
      </c>
      <c r="C6143" s="23" t="s">
        <v>5660</v>
      </c>
      <c r="D6143" t="e">
        <f>VLOOKUP(B6143,Product!B:G,6,FALSE)</f>
        <v>#N/A</v>
      </c>
    </row>
    <row r="6144" spans="1:4" x14ac:dyDescent="0.3">
      <c r="A6144" s="24" t="s">
        <v>5661</v>
      </c>
      <c r="B6144" s="24" t="s">
        <v>5662</v>
      </c>
      <c r="C6144" s="24" t="s">
        <v>5663</v>
      </c>
      <c r="D6144" t="e">
        <f>VLOOKUP(B6144,Product!B:G,6,FALSE)</f>
        <v>#N/A</v>
      </c>
    </row>
    <row r="6145" spans="1:4" x14ac:dyDescent="0.3">
      <c r="A6145" s="24" t="s">
        <v>2724</v>
      </c>
      <c r="B6145" s="24" t="s">
        <v>5664</v>
      </c>
      <c r="C6145" s="24" t="s">
        <v>5665</v>
      </c>
      <c r="D6145" t="e">
        <f>VLOOKUP(B6145,Product!B:G,6,FALSE)</f>
        <v>#N/A</v>
      </c>
    </row>
    <row r="6146" spans="1:4" x14ac:dyDescent="0.3">
      <c r="A6146" s="24" t="s">
        <v>2724</v>
      </c>
      <c r="B6146" s="24" t="s">
        <v>2741</v>
      </c>
      <c r="C6146" s="24" t="s">
        <v>5665</v>
      </c>
      <c r="D6146" t="e">
        <f>VLOOKUP(B6146,Product!B:G,6,FALSE)</f>
        <v>#N/A</v>
      </c>
    </row>
    <row r="6147" spans="1:4" x14ac:dyDescent="0.3">
      <c r="A6147" s="24" t="s">
        <v>5666</v>
      </c>
      <c r="B6147" s="24" t="s">
        <v>5667</v>
      </c>
      <c r="C6147" s="24" t="s">
        <v>5668</v>
      </c>
      <c r="D6147" t="e">
        <f>VLOOKUP(B6147,Product!B:G,6,FALSE)</f>
        <v>#N/A</v>
      </c>
    </row>
    <row r="6148" spans="1:4" x14ac:dyDescent="0.3">
      <c r="A6148" s="23" t="s">
        <v>2095</v>
      </c>
      <c r="B6148" s="23" t="s">
        <v>296</v>
      </c>
      <c r="C6148" s="23" t="s">
        <v>4858</v>
      </c>
      <c r="D6148" t="e">
        <f>VLOOKUP(B6148,Product!B:G,6,FALSE)</f>
        <v>#N/A</v>
      </c>
    </row>
    <row r="6149" spans="1:4" x14ac:dyDescent="0.3">
      <c r="A6149" s="24" t="s">
        <v>4832</v>
      </c>
      <c r="B6149" s="24" t="s">
        <v>4833</v>
      </c>
      <c r="C6149" s="24" t="s">
        <v>4831</v>
      </c>
      <c r="D6149" t="e">
        <f>VLOOKUP(B6149,Product!B:G,6,FALSE)</f>
        <v>#N/A</v>
      </c>
    </row>
    <row r="6150" spans="1:4" x14ac:dyDescent="0.3">
      <c r="A6150" s="24" t="s">
        <v>158</v>
      </c>
      <c r="B6150" s="24" t="s">
        <v>159</v>
      </c>
      <c r="C6150" s="24" t="s">
        <v>3114</v>
      </c>
      <c r="D6150" t="e">
        <f>VLOOKUP(B6150,Product!B:G,6,FALSE)</f>
        <v>#N/A</v>
      </c>
    </row>
    <row r="6151" spans="1:4" x14ac:dyDescent="0.3">
      <c r="A6151" s="24" t="s">
        <v>160</v>
      </c>
      <c r="B6151" s="24" t="s">
        <v>161</v>
      </c>
      <c r="C6151" s="24" t="s">
        <v>3114</v>
      </c>
      <c r="D6151" t="e">
        <f>VLOOKUP(B6151,Product!B:G,6,FALSE)</f>
        <v>#N/A</v>
      </c>
    </row>
    <row r="6152" spans="1:4" x14ac:dyDescent="0.3">
      <c r="A6152" s="24" t="s">
        <v>4829</v>
      </c>
      <c r="B6152" s="24" t="s">
        <v>4830</v>
      </c>
      <c r="C6152" s="24" t="s">
        <v>4831</v>
      </c>
      <c r="D6152" t="e">
        <f>VLOOKUP(B6152,Product!B:G,6,FALSE)</f>
        <v>#N/A</v>
      </c>
    </row>
    <row r="6153" spans="1:4" x14ac:dyDescent="0.3">
      <c r="A6153" s="24" t="s">
        <v>2073</v>
      </c>
      <c r="B6153" s="24" t="s">
        <v>2074</v>
      </c>
      <c r="C6153" s="24" t="s">
        <v>4798</v>
      </c>
      <c r="D6153" t="e">
        <f>VLOOKUP(B6153,Product!B:G,6,FALSE)</f>
        <v>#N/A</v>
      </c>
    </row>
    <row r="6154" spans="1:4" x14ac:dyDescent="0.3">
      <c r="A6154" s="24" t="s">
        <v>140</v>
      </c>
      <c r="B6154" s="24" t="s">
        <v>141</v>
      </c>
      <c r="C6154" s="24" t="s">
        <v>4805</v>
      </c>
      <c r="D6154" t="e">
        <f>VLOOKUP(B6154,Product!B:G,6,FALSE)</f>
        <v>#N/A</v>
      </c>
    </row>
    <row r="6155" spans="1:4" x14ac:dyDescent="0.3">
      <c r="A6155" s="24" t="s">
        <v>51</v>
      </c>
      <c r="B6155" s="24" t="s">
        <v>52</v>
      </c>
      <c r="C6155" s="24" t="s">
        <v>4799</v>
      </c>
      <c r="D6155" t="e">
        <f>VLOOKUP(B6155,Product!B:G,6,FALSE)</f>
        <v>#N/A</v>
      </c>
    </row>
    <row r="6156" spans="1:4" x14ac:dyDescent="0.3">
      <c r="A6156" s="24" t="s">
        <v>55</v>
      </c>
      <c r="B6156" s="24" t="s">
        <v>56</v>
      </c>
      <c r="C6156" s="24" t="s">
        <v>4799</v>
      </c>
      <c r="D6156" t="e">
        <f>VLOOKUP(B6156,Product!B:G,6,FALSE)</f>
        <v>#N/A</v>
      </c>
    </row>
    <row r="6157" spans="1:4" x14ac:dyDescent="0.3">
      <c r="A6157" s="24" t="s">
        <v>4806</v>
      </c>
      <c r="B6157" s="24" t="s">
        <v>4807</v>
      </c>
      <c r="C6157" s="24" t="s">
        <v>3060</v>
      </c>
      <c r="D6157" t="e">
        <f>VLOOKUP(B6157,Product!B:G,6,FALSE)</f>
        <v>#N/A</v>
      </c>
    </row>
    <row r="6158" spans="1:4" x14ac:dyDescent="0.3">
      <c r="A6158" s="24" t="s">
        <v>3079</v>
      </c>
      <c r="B6158" s="24" t="s">
        <v>3080</v>
      </c>
      <c r="C6158" s="24" t="s">
        <v>3060</v>
      </c>
      <c r="D6158" t="e">
        <f>VLOOKUP(B6158,Product!B:G,6,FALSE)</f>
        <v>#N/A</v>
      </c>
    </row>
    <row r="6159" spans="1:4" x14ac:dyDescent="0.3">
      <c r="A6159" s="24" t="s">
        <v>3081</v>
      </c>
      <c r="B6159" s="24" t="s">
        <v>3082</v>
      </c>
      <c r="C6159" s="24" t="s">
        <v>3060</v>
      </c>
      <c r="D6159" t="e">
        <f>VLOOKUP(B6159,Product!B:G,6,FALSE)</f>
        <v>#N/A</v>
      </c>
    </row>
    <row r="6160" spans="1:4" x14ac:dyDescent="0.3">
      <c r="A6160" s="24" t="s">
        <v>3083</v>
      </c>
      <c r="B6160" s="24" t="s">
        <v>3084</v>
      </c>
      <c r="C6160" s="24" t="s">
        <v>3060</v>
      </c>
      <c r="D6160" t="e">
        <f>VLOOKUP(B6160,Product!B:G,6,FALSE)</f>
        <v>#N/A</v>
      </c>
    </row>
    <row r="6161" spans="1:4" x14ac:dyDescent="0.3">
      <c r="A6161" s="24" t="s">
        <v>3085</v>
      </c>
      <c r="B6161" s="24" t="s">
        <v>3086</v>
      </c>
      <c r="C6161" s="24" t="s">
        <v>3060</v>
      </c>
      <c r="D6161" t="e">
        <f>VLOOKUP(B6161,Product!B:G,6,FALSE)</f>
        <v>#N/A</v>
      </c>
    </row>
    <row r="6162" spans="1:4" x14ac:dyDescent="0.3">
      <c r="A6162" s="24" t="s">
        <v>3087</v>
      </c>
      <c r="B6162" s="24" t="s">
        <v>3088</v>
      </c>
      <c r="C6162" s="24" t="s">
        <v>3060</v>
      </c>
      <c r="D6162" t="e">
        <f>VLOOKUP(B6162,Product!B:G,6,FALSE)</f>
        <v>#N/A</v>
      </c>
    </row>
    <row r="6163" spans="1:4" x14ac:dyDescent="0.3">
      <c r="A6163" s="24" t="s">
        <v>3089</v>
      </c>
      <c r="B6163" s="24" t="s">
        <v>3090</v>
      </c>
      <c r="C6163" s="24" t="s">
        <v>3060</v>
      </c>
      <c r="D6163" t="e">
        <f>VLOOKUP(B6163,Product!B:G,6,FALSE)</f>
        <v>#N/A</v>
      </c>
    </row>
    <row r="6164" spans="1:4" x14ac:dyDescent="0.3">
      <c r="A6164" s="24" t="s">
        <v>3091</v>
      </c>
      <c r="B6164" s="24" t="s">
        <v>3092</v>
      </c>
      <c r="C6164" s="24" t="s">
        <v>3060</v>
      </c>
      <c r="D6164" t="e">
        <f>VLOOKUP(B6164,Product!B:G,6,FALSE)</f>
        <v>#N/A</v>
      </c>
    </row>
    <row r="6165" spans="1:4" x14ac:dyDescent="0.3">
      <c r="A6165" s="24" t="s">
        <v>4808</v>
      </c>
      <c r="B6165" s="24" t="s">
        <v>4614</v>
      </c>
      <c r="C6165" s="24" t="s">
        <v>3060</v>
      </c>
      <c r="D6165" t="e">
        <f>VLOOKUP(B6165,Product!B:G,6,FALSE)</f>
        <v>#N/A</v>
      </c>
    </row>
    <row r="6166" spans="1:4" x14ac:dyDescent="0.3">
      <c r="A6166" s="24" t="s">
        <v>4809</v>
      </c>
      <c r="B6166" s="24" t="s">
        <v>4810</v>
      </c>
      <c r="C6166" s="24" t="s">
        <v>3060</v>
      </c>
      <c r="D6166" t="e">
        <f>VLOOKUP(B6166,Product!B:G,6,FALSE)</f>
        <v>#N/A</v>
      </c>
    </row>
    <row r="6167" spans="1:4" x14ac:dyDescent="0.3">
      <c r="A6167" s="24" t="s">
        <v>1988</v>
      </c>
      <c r="B6167" s="24" t="s">
        <v>1989</v>
      </c>
      <c r="C6167" s="24" t="s">
        <v>4679</v>
      </c>
      <c r="D6167" t="e">
        <f>VLOOKUP(B6167,Product!B:G,6,FALSE)</f>
        <v>#N/A</v>
      </c>
    </row>
    <row r="6168" spans="1:4" x14ac:dyDescent="0.3">
      <c r="A6168" s="25" t="s">
        <v>4767</v>
      </c>
      <c r="B6168" s="25" t="s">
        <v>4665</v>
      </c>
      <c r="C6168" s="25" t="s">
        <v>4666</v>
      </c>
      <c r="D6168" t="e">
        <f>VLOOKUP(B6168,Product!B:G,6,FALSE)</f>
        <v>#N/A</v>
      </c>
    </row>
    <row r="6169" spans="1:4" x14ac:dyDescent="0.3">
      <c r="A6169" s="25" t="s">
        <v>4768</v>
      </c>
      <c r="B6169" s="25" t="s">
        <v>4667</v>
      </c>
      <c r="C6169" s="25" t="s">
        <v>4668</v>
      </c>
      <c r="D6169" t="e">
        <f>VLOOKUP(B6169,Product!B:G,6,FALSE)</f>
        <v>#N/A</v>
      </c>
    </row>
    <row r="6170" spans="1:4" x14ac:dyDescent="0.3">
      <c r="A6170" s="25" t="s">
        <v>4769</v>
      </c>
      <c r="B6170" s="25" t="s">
        <v>4669</v>
      </c>
      <c r="C6170" s="25" t="s">
        <v>4670</v>
      </c>
      <c r="D6170" t="e">
        <f>VLOOKUP(B6170,Product!B:G,6,FALSE)</f>
        <v>#N/A</v>
      </c>
    </row>
    <row r="6171" spans="1:4" x14ac:dyDescent="0.3">
      <c r="A6171" s="25" t="s">
        <v>4770</v>
      </c>
      <c r="B6171" s="25" t="s">
        <v>4671</v>
      </c>
      <c r="C6171" s="25" t="s">
        <v>4672</v>
      </c>
      <c r="D6171" t="e">
        <f>VLOOKUP(B6171,Product!B:G,6,FALSE)</f>
        <v>#N/A</v>
      </c>
    </row>
    <row r="6172" spans="1:4" x14ac:dyDescent="0.3">
      <c r="A6172" s="25" t="s">
        <v>4771</v>
      </c>
      <c r="B6172" s="25" t="s">
        <v>5669</v>
      </c>
      <c r="C6172" s="25" t="s">
        <v>5670</v>
      </c>
      <c r="D6172" t="e">
        <f>VLOOKUP(B6172,Product!B:G,6,FALSE)</f>
        <v>#N/A</v>
      </c>
    </row>
    <row r="6173" spans="1:4" x14ac:dyDescent="0.3">
      <c r="A6173" s="25" t="s">
        <v>4552</v>
      </c>
      <c r="B6173" s="25" t="s">
        <v>4774</v>
      </c>
      <c r="C6173" s="25" t="s">
        <v>4775</v>
      </c>
      <c r="D6173" t="e">
        <f>VLOOKUP(B6173,Product!B:G,6,FALSE)</f>
        <v>#N/A</v>
      </c>
    </row>
    <row r="6174" spans="1:4" x14ac:dyDescent="0.3">
      <c r="A6174" s="25" t="s">
        <v>237</v>
      </c>
      <c r="B6174" s="25" t="s">
        <v>238</v>
      </c>
      <c r="C6174" s="25" t="s">
        <v>3048</v>
      </c>
      <c r="D6174" t="e">
        <f>VLOOKUP(B6174,Product!B:G,6,FALSE)</f>
        <v>#N/A</v>
      </c>
    </row>
    <row r="6175" spans="1:4" x14ac:dyDescent="0.3">
      <c r="A6175" s="26" t="s">
        <v>4781</v>
      </c>
      <c r="B6175" s="26" t="s">
        <v>4782</v>
      </c>
      <c r="C6175" s="26" t="s">
        <v>4783</v>
      </c>
      <c r="D6175" t="e">
        <f>VLOOKUP(B6175,Product!B:G,6,FALSE)</f>
        <v>#N/A</v>
      </c>
    </row>
    <row r="6176" spans="1:4" x14ac:dyDescent="0.3">
      <c r="A6176" s="26" t="s">
        <v>2852</v>
      </c>
      <c r="B6176" s="26" t="s">
        <v>2853</v>
      </c>
      <c r="C6176" s="26" t="s">
        <v>2854</v>
      </c>
      <c r="D6176" t="e">
        <f>VLOOKUP(B6176,Product!B:G,6,FALSE)</f>
        <v>#N/A</v>
      </c>
    </row>
    <row r="6177" spans="1:4" x14ac:dyDescent="0.3">
      <c r="A6177" s="25" t="s">
        <v>1972</v>
      </c>
      <c r="B6177" s="25" t="s">
        <v>1973</v>
      </c>
      <c r="C6177" s="25" t="s">
        <v>4785</v>
      </c>
      <c r="D6177" t="e">
        <f>VLOOKUP(B6177,Product!B:G,6,FALSE)</f>
        <v>#N/A</v>
      </c>
    </row>
    <row r="6178" spans="1:4" x14ac:dyDescent="0.3">
      <c r="A6178" s="26" t="s">
        <v>4903</v>
      </c>
      <c r="B6178" s="26" t="s">
        <v>4904</v>
      </c>
      <c r="C6178" s="26" t="s">
        <v>4785</v>
      </c>
      <c r="D6178" t="e">
        <f>VLOOKUP(B6178,Product!B:G,6,FALSE)</f>
        <v>#N/A</v>
      </c>
    </row>
    <row r="6179" spans="1:4" x14ac:dyDescent="0.3">
      <c r="A6179" s="26" t="s">
        <v>2852</v>
      </c>
      <c r="B6179" s="26" t="s">
        <v>2853</v>
      </c>
      <c r="C6179" s="26" t="s">
        <v>2854</v>
      </c>
      <c r="D6179" t="e">
        <f>VLOOKUP(B6179,Product!B:G,6,FALSE)</f>
        <v>#N/A</v>
      </c>
    </row>
    <row r="6180" spans="1:4" x14ac:dyDescent="0.3">
      <c r="A6180" s="25" t="s">
        <v>239</v>
      </c>
      <c r="B6180" s="25" t="s">
        <v>240</v>
      </c>
      <c r="C6180" s="25" t="s">
        <v>2877</v>
      </c>
      <c r="D6180" t="e">
        <f>VLOOKUP(B6180,Product!B:G,6,FALSE)</f>
        <v>#N/A</v>
      </c>
    </row>
    <row r="6181" spans="1:4" x14ac:dyDescent="0.3">
      <c r="A6181" s="26" t="s">
        <v>1966</v>
      </c>
      <c r="B6181" s="26" t="s">
        <v>1967</v>
      </c>
      <c r="C6181" s="26" t="s">
        <v>4776</v>
      </c>
      <c r="D6181" t="e">
        <f>VLOOKUP(B6181,Product!B:G,6,FALSE)</f>
        <v>#N/A</v>
      </c>
    </row>
    <row r="6182" spans="1:4" x14ac:dyDescent="0.3">
      <c r="A6182" s="27" t="s">
        <v>4777</v>
      </c>
      <c r="B6182" s="27" t="s">
        <v>4778</v>
      </c>
      <c r="C6182" s="27" t="s">
        <v>4776</v>
      </c>
      <c r="D6182" t="e">
        <f>VLOOKUP(B6182,Product!B:G,6,FALSE)</f>
        <v>#N/A</v>
      </c>
    </row>
    <row r="6183" spans="1:4" x14ac:dyDescent="0.3">
      <c r="A6183" s="27" t="s">
        <v>2852</v>
      </c>
      <c r="B6183" s="27" t="s">
        <v>2853</v>
      </c>
      <c r="C6183" s="27" t="s">
        <v>2854</v>
      </c>
      <c r="D6183" t="e">
        <f>VLOOKUP(B6183,Product!B:G,6,FALSE)</f>
        <v>#N/A</v>
      </c>
    </row>
    <row r="6184" spans="1:4" x14ac:dyDescent="0.3">
      <c r="A6184" s="26" t="s">
        <v>1259</v>
      </c>
      <c r="B6184" s="26" t="s">
        <v>1260</v>
      </c>
      <c r="C6184" s="26" t="s">
        <v>4780</v>
      </c>
      <c r="D6184" t="e">
        <f>VLOOKUP(B6184,Product!B:G,6,FALSE)</f>
        <v>#N/A</v>
      </c>
    </row>
    <row r="6185" spans="1:4" x14ac:dyDescent="0.3">
      <c r="A6185" s="24" t="s">
        <v>5671</v>
      </c>
      <c r="B6185" s="24" t="s">
        <v>269</v>
      </c>
      <c r="C6185" s="24" t="s">
        <v>4820</v>
      </c>
      <c r="D6185" t="e">
        <f>VLOOKUP(B6185,Product!B:G,6,FALSE)</f>
        <v>#N/A</v>
      </c>
    </row>
    <row r="6186" spans="1:4" x14ac:dyDescent="0.3">
      <c r="A6186" s="25" t="s">
        <v>2030</v>
      </c>
      <c r="B6186" s="25" t="s">
        <v>2031</v>
      </c>
      <c r="C6186" s="25" t="s">
        <v>4821</v>
      </c>
      <c r="D6186" t="e">
        <f>VLOOKUP(B6186,Product!B:G,6,FALSE)</f>
        <v>#N/A</v>
      </c>
    </row>
    <row r="6187" spans="1:4" x14ac:dyDescent="0.3">
      <c r="A6187" s="26" t="s">
        <v>4822</v>
      </c>
      <c r="B6187" s="26" t="s">
        <v>4823</v>
      </c>
      <c r="C6187" s="26" t="s">
        <v>4824</v>
      </c>
      <c r="D6187" t="e">
        <f>VLOOKUP(B6187,Product!B:G,6,FALSE)</f>
        <v>#N/A</v>
      </c>
    </row>
    <row r="6188" spans="1:4" x14ac:dyDescent="0.3">
      <c r="A6188" s="26" t="s">
        <v>2852</v>
      </c>
      <c r="B6188" s="26" t="s">
        <v>2853</v>
      </c>
      <c r="C6188" s="26" t="s">
        <v>2854</v>
      </c>
      <c r="D6188" t="e">
        <f>VLOOKUP(B6188,Product!B:G,6,FALSE)</f>
        <v>#N/A</v>
      </c>
    </row>
    <row r="6189" spans="1:4" x14ac:dyDescent="0.3">
      <c r="A6189" s="25" t="s">
        <v>101</v>
      </c>
      <c r="B6189" s="25" t="s">
        <v>102</v>
      </c>
      <c r="C6189" s="25" t="s">
        <v>3003</v>
      </c>
      <c r="D6189" t="e">
        <f>VLOOKUP(B6189,Product!B:G,6,FALSE)</f>
        <v>#N/A</v>
      </c>
    </row>
    <row r="6190" spans="1:4" x14ac:dyDescent="0.3">
      <c r="A6190" s="24" t="s">
        <v>106</v>
      </c>
      <c r="B6190" s="24" t="s">
        <v>106</v>
      </c>
      <c r="C6190" s="24" t="s">
        <v>5672</v>
      </c>
      <c r="D6190" t="e">
        <f>VLOOKUP(B6190,Product!B:G,6,FALSE)</f>
        <v>#N/A</v>
      </c>
    </row>
    <row r="6191" spans="1:4" x14ac:dyDescent="0.3">
      <c r="A6191" s="24" t="s">
        <v>4825</v>
      </c>
      <c r="B6191" s="24" t="s">
        <v>4826</v>
      </c>
      <c r="C6191" s="24" t="s">
        <v>4827</v>
      </c>
      <c r="D6191" t="e">
        <f>VLOOKUP(B6191,Product!B:G,6,FALSE)</f>
        <v>#N/A</v>
      </c>
    </row>
    <row r="6192" spans="1:4" x14ac:dyDescent="0.3">
      <c r="A6192" s="26" t="s">
        <v>4811</v>
      </c>
      <c r="B6192" s="26" t="s">
        <v>4812</v>
      </c>
      <c r="C6192" s="26" t="s">
        <v>4727</v>
      </c>
      <c r="D6192" t="e">
        <f>VLOOKUP(B6192,Product!B:G,6,FALSE)</f>
        <v>#N/A</v>
      </c>
    </row>
    <row r="6193" spans="1:4" x14ac:dyDescent="0.3">
      <c r="A6193" s="24" t="s">
        <v>113</v>
      </c>
      <c r="B6193" s="24" t="s">
        <v>114</v>
      </c>
      <c r="C6193" s="24" t="s">
        <v>4828</v>
      </c>
      <c r="D6193" t="e">
        <f>VLOOKUP(B6193,Product!B:G,6,FALSE)</f>
        <v>#N/A</v>
      </c>
    </row>
    <row r="6194" spans="1:4" x14ac:dyDescent="0.3">
      <c r="A6194" s="24" t="s">
        <v>3116</v>
      </c>
      <c r="B6194" s="24" t="s">
        <v>3117</v>
      </c>
      <c r="C6194" s="24" t="s">
        <v>3118</v>
      </c>
      <c r="D6194" t="e">
        <f>VLOOKUP(B6194,Product!B:G,6,FALSE)</f>
        <v>#N/A</v>
      </c>
    </row>
    <row r="6195" spans="1:4" x14ac:dyDescent="0.3">
      <c r="A6195" s="23" t="s">
        <v>1297</v>
      </c>
      <c r="B6195" s="23" t="s">
        <v>1298</v>
      </c>
      <c r="C6195" s="23" t="s">
        <v>2918</v>
      </c>
      <c r="D6195" t="e">
        <f>VLOOKUP(B6195,Product!B:G,6,FALSE)</f>
        <v>#N/A</v>
      </c>
    </row>
    <row r="6196" spans="1:4" x14ac:dyDescent="0.3">
      <c r="A6196" s="24" t="s">
        <v>1325</v>
      </c>
      <c r="B6196" s="24" t="s">
        <v>1326</v>
      </c>
      <c r="C6196" s="24" t="s">
        <v>2997</v>
      </c>
      <c r="D6196" t="e">
        <f>VLOOKUP(B6196,Product!B:G,6,FALSE)</f>
        <v>#N/A</v>
      </c>
    </row>
    <row r="6197" spans="1:4" x14ac:dyDescent="0.3">
      <c r="A6197" s="24" t="s">
        <v>1100</v>
      </c>
      <c r="B6197" s="24" t="s">
        <v>1101</v>
      </c>
      <c r="C6197" s="24" t="s">
        <v>3005</v>
      </c>
      <c r="D6197" t="e">
        <f>VLOOKUP(B6197,Product!B:G,6,FALSE)</f>
        <v>#N/A</v>
      </c>
    </row>
    <row r="6198" spans="1:4" x14ac:dyDescent="0.3">
      <c r="A6198" s="25" t="s">
        <v>2660</v>
      </c>
      <c r="B6198" s="25" t="s">
        <v>2661</v>
      </c>
      <c r="C6198" s="25" t="s">
        <v>2940</v>
      </c>
      <c r="D6198" t="e">
        <f>VLOOKUP(B6198,Product!B:G,6,FALSE)</f>
        <v>#N/A</v>
      </c>
    </row>
    <row r="6199" spans="1:4" x14ac:dyDescent="0.3">
      <c r="A6199" s="25" t="s">
        <v>2657</v>
      </c>
      <c r="B6199" s="25" t="s">
        <v>2658</v>
      </c>
      <c r="C6199" s="25" t="s">
        <v>4590</v>
      </c>
      <c r="D6199" t="e">
        <f>VLOOKUP(B6199,Product!B:G,6,FALSE)</f>
        <v>#N/A</v>
      </c>
    </row>
    <row r="6200" spans="1:4" x14ac:dyDescent="0.3">
      <c r="A6200" s="26" t="s">
        <v>2942</v>
      </c>
      <c r="B6200" s="26" t="s">
        <v>2943</v>
      </c>
      <c r="C6200" s="26" t="s">
        <v>2944</v>
      </c>
      <c r="D6200" t="e">
        <f>VLOOKUP(B6200,Product!B:G,6,FALSE)</f>
        <v>#N/A</v>
      </c>
    </row>
    <row r="6201" spans="1:4" x14ac:dyDescent="0.3">
      <c r="A6201" s="26" t="s">
        <v>2868</v>
      </c>
      <c r="B6201" s="26" t="s">
        <v>2869</v>
      </c>
      <c r="C6201" s="26" t="s">
        <v>2870</v>
      </c>
      <c r="D6201" t="e">
        <f>VLOOKUP(B6201,Product!B:G,6,FALSE)</f>
        <v>#N/A</v>
      </c>
    </row>
    <row r="6202" spans="1:4" x14ac:dyDescent="0.3">
      <c r="A6202" s="27" t="s">
        <v>2945</v>
      </c>
      <c r="B6202" s="27" t="s">
        <v>2946</v>
      </c>
      <c r="C6202" s="27" t="s">
        <v>2947</v>
      </c>
      <c r="D6202" t="e">
        <f>VLOOKUP(B6202,Product!B:G,6,FALSE)</f>
        <v>#N/A</v>
      </c>
    </row>
    <row r="6203" spans="1:4" x14ac:dyDescent="0.3">
      <c r="A6203" s="25" t="s">
        <v>2635</v>
      </c>
      <c r="B6203" s="25" t="s">
        <v>2636</v>
      </c>
      <c r="C6203" s="25" t="s">
        <v>3006</v>
      </c>
      <c r="D6203" t="e">
        <f>VLOOKUP(B6203,Product!B:G,6,FALSE)</f>
        <v>#N/A</v>
      </c>
    </row>
    <row r="6204" spans="1:4" x14ac:dyDescent="0.3">
      <c r="A6204" s="26" t="s">
        <v>2949</v>
      </c>
      <c r="B6204" s="26" t="s">
        <v>2950</v>
      </c>
      <c r="C6204" s="26" t="s">
        <v>2951</v>
      </c>
      <c r="D6204" t="e">
        <f>VLOOKUP(B6204,Product!B:G,6,FALSE)</f>
        <v>#N/A</v>
      </c>
    </row>
    <row r="6205" spans="1:4" x14ac:dyDescent="0.3">
      <c r="A6205" s="26" t="s">
        <v>2868</v>
      </c>
      <c r="B6205" s="26" t="s">
        <v>2869</v>
      </c>
      <c r="C6205" s="26" t="s">
        <v>2870</v>
      </c>
      <c r="D6205" t="e">
        <f>VLOOKUP(B6205,Product!B:G,6,FALSE)</f>
        <v>#N/A</v>
      </c>
    </row>
    <row r="6206" spans="1:4" x14ac:dyDescent="0.3">
      <c r="A6206" s="27" t="s">
        <v>3007</v>
      </c>
      <c r="B6206" s="27" t="s">
        <v>3008</v>
      </c>
      <c r="C6206" s="27" t="s">
        <v>3009</v>
      </c>
      <c r="D6206" t="e">
        <f>VLOOKUP(B6206,Product!B:G,6,FALSE)</f>
        <v>#N/A</v>
      </c>
    </row>
    <row r="6207" spans="1:4" x14ac:dyDescent="0.3">
      <c r="A6207" s="27" t="s">
        <v>2954</v>
      </c>
      <c r="B6207" s="27" t="s">
        <v>2955</v>
      </c>
      <c r="C6207" s="27" t="s">
        <v>2956</v>
      </c>
      <c r="D6207" t="e">
        <f>VLOOKUP(B6207,Product!B:G,6,FALSE)</f>
        <v>#N/A</v>
      </c>
    </row>
    <row r="6208" spans="1:4" x14ac:dyDescent="0.3">
      <c r="A6208" s="27" t="s">
        <v>3010</v>
      </c>
      <c r="B6208" s="27" t="s">
        <v>3011</v>
      </c>
      <c r="C6208" s="27" t="s">
        <v>3009</v>
      </c>
      <c r="D6208" t="e">
        <f>VLOOKUP(B6208,Product!B:G,6,FALSE)</f>
        <v>#N/A</v>
      </c>
    </row>
    <row r="6209" spans="1:4" x14ac:dyDescent="0.3">
      <c r="A6209" s="27" t="s">
        <v>3012</v>
      </c>
      <c r="B6209" s="27" t="s">
        <v>3013</v>
      </c>
      <c r="C6209" s="27" t="s">
        <v>3009</v>
      </c>
      <c r="D6209" t="e">
        <f>VLOOKUP(B6209,Product!B:G,6,FALSE)</f>
        <v>#N/A</v>
      </c>
    </row>
    <row r="6210" spans="1:4" x14ac:dyDescent="0.3">
      <c r="A6210" s="27" t="s">
        <v>2961</v>
      </c>
      <c r="B6210" s="27" t="s">
        <v>2962</v>
      </c>
      <c r="C6210" s="27" t="s">
        <v>2963</v>
      </c>
      <c r="D6210" t="e">
        <f>VLOOKUP(B6210,Product!B:G,6,FALSE)</f>
        <v>#N/A</v>
      </c>
    </row>
    <row r="6211" spans="1:4" x14ac:dyDescent="0.3">
      <c r="A6211" s="25" t="s">
        <v>2641</v>
      </c>
      <c r="B6211" s="25" t="s">
        <v>2642</v>
      </c>
      <c r="C6211" s="25" t="s">
        <v>3014</v>
      </c>
      <c r="D6211" t="e">
        <f>VLOOKUP(B6211,Product!B:G,6,FALSE)</f>
        <v>#N/A</v>
      </c>
    </row>
    <row r="6212" spans="1:4" x14ac:dyDescent="0.3">
      <c r="A6212" s="26" t="s">
        <v>2965</v>
      </c>
      <c r="B6212" s="26" t="s">
        <v>2966</v>
      </c>
      <c r="C6212" s="26" t="s">
        <v>2967</v>
      </c>
      <c r="D6212" t="e">
        <f>VLOOKUP(B6212,Product!B:G,6,FALSE)</f>
        <v>#N/A</v>
      </c>
    </row>
    <row r="6213" spans="1:4" x14ac:dyDescent="0.3">
      <c r="A6213" s="26" t="s">
        <v>2868</v>
      </c>
      <c r="B6213" s="26" t="s">
        <v>2869</v>
      </c>
      <c r="C6213" s="26" t="s">
        <v>2870</v>
      </c>
      <c r="D6213" t="e">
        <f>VLOOKUP(B6213,Product!B:G,6,FALSE)</f>
        <v>#N/A</v>
      </c>
    </row>
    <row r="6214" spans="1:4" x14ac:dyDescent="0.3">
      <c r="A6214" s="27" t="s">
        <v>3015</v>
      </c>
      <c r="B6214" s="27" t="s">
        <v>3016</v>
      </c>
      <c r="C6214" s="27" t="s">
        <v>3017</v>
      </c>
      <c r="D6214" t="e">
        <f>VLOOKUP(B6214,Product!B:G,6,FALSE)</f>
        <v>#N/A</v>
      </c>
    </row>
    <row r="6215" spans="1:4" x14ac:dyDescent="0.3">
      <c r="A6215" s="27" t="s">
        <v>2954</v>
      </c>
      <c r="B6215" s="27" t="s">
        <v>2955</v>
      </c>
      <c r="C6215" s="27" t="s">
        <v>2956</v>
      </c>
      <c r="D6215" t="e">
        <f>VLOOKUP(B6215,Product!B:G,6,FALSE)</f>
        <v>#N/A</v>
      </c>
    </row>
    <row r="6216" spans="1:4" x14ac:dyDescent="0.3">
      <c r="A6216" s="27" t="s">
        <v>3018</v>
      </c>
      <c r="B6216" s="27" t="s">
        <v>3019</v>
      </c>
      <c r="C6216" s="27" t="s">
        <v>3017</v>
      </c>
      <c r="D6216" t="e">
        <f>VLOOKUP(B6216,Product!B:G,6,FALSE)</f>
        <v>#N/A</v>
      </c>
    </row>
    <row r="6217" spans="1:4" x14ac:dyDescent="0.3">
      <c r="A6217" s="27" t="s">
        <v>2961</v>
      </c>
      <c r="B6217" s="27" t="s">
        <v>2962</v>
      </c>
      <c r="C6217" s="27" t="s">
        <v>2963</v>
      </c>
      <c r="D6217" t="e">
        <f>VLOOKUP(B6217,Product!B:G,6,FALSE)</f>
        <v>#N/A</v>
      </c>
    </row>
    <row r="6218" spans="1:4" x14ac:dyDescent="0.3">
      <c r="A6218" s="27" t="s">
        <v>2945</v>
      </c>
      <c r="B6218" s="27" t="s">
        <v>2946</v>
      </c>
      <c r="C6218" s="27" t="s">
        <v>2947</v>
      </c>
      <c r="D6218" t="e">
        <f>VLOOKUP(B6218,Product!B:G,6,FALSE)</f>
        <v>#N/A</v>
      </c>
    </row>
    <row r="6219" spans="1:4" x14ac:dyDescent="0.3">
      <c r="A6219" s="25" t="s">
        <v>3020</v>
      </c>
      <c r="B6219" s="25" t="s">
        <v>3021</v>
      </c>
      <c r="C6219" s="25" t="s">
        <v>3022</v>
      </c>
      <c r="D6219" t="e">
        <f>VLOOKUP(B6219,Product!B:G,6,FALSE)</f>
        <v>#N/A</v>
      </c>
    </row>
    <row r="6220" spans="1:4" x14ac:dyDescent="0.3">
      <c r="A6220" s="26" t="s">
        <v>2645</v>
      </c>
      <c r="B6220" s="26" t="s">
        <v>2646</v>
      </c>
      <c r="C6220" s="26" t="s">
        <v>3022</v>
      </c>
      <c r="D6220" t="e">
        <f>VLOOKUP(B6220,Product!B:G,6,FALSE)</f>
        <v>#N/A</v>
      </c>
    </row>
    <row r="6221" spans="1:4" x14ac:dyDescent="0.3">
      <c r="A6221" s="26" t="s">
        <v>2977</v>
      </c>
      <c r="B6221" s="26" t="s">
        <v>2978</v>
      </c>
      <c r="C6221" s="26" t="s">
        <v>2979</v>
      </c>
      <c r="D6221" t="e">
        <f>VLOOKUP(B6221,Product!B:G,6,FALSE)</f>
        <v>#N/A</v>
      </c>
    </row>
    <row r="6222" spans="1:4" x14ac:dyDescent="0.3">
      <c r="A6222" s="26" t="s">
        <v>2868</v>
      </c>
      <c r="B6222" s="26" t="s">
        <v>2869</v>
      </c>
      <c r="C6222" s="26" t="s">
        <v>2870</v>
      </c>
      <c r="D6222" t="e">
        <f>VLOOKUP(B6222,Product!B:G,6,FALSE)</f>
        <v>#N/A</v>
      </c>
    </row>
    <row r="6223" spans="1:4" x14ac:dyDescent="0.3">
      <c r="A6223" s="25" t="s">
        <v>5643</v>
      </c>
      <c r="B6223" s="25" t="s">
        <v>3024</v>
      </c>
      <c r="C6223" s="25" t="s">
        <v>3025</v>
      </c>
      <c r="D6223" t="e">
        <f>VLOOKUP(B6223,Product!B:G,6,FALSE)</f>
        <v>#N/A</v>
      </c>
    </row>
    <row r="6224" spans="1:4" x14ac:dyDescent="0.3">
      <c r="A6224" s="26" t="s">
        <v>2649</v>
      </c>
      <c r="B6224" s="26" t="s">
        <v>2650</v>
      </c>
      <c r="C6224" s="26" t="s">
        <v>3025</v>
      </c>
      <c r="D6224" t="e">
        <f>VLOOKUP(B6224,Product!B:G,6,FALSE)</f>
        <v>#N/A</v>
      </c>
    </row>
    <row r="6225" spans="1:4" x14ac:dyDescent="0.3">
      <c r="A6225" s="26" t="s">
        <v>2983</v>
      </c>
      <c r="B6225" s="26" t="s">
        <v>2984</v>
      </c>
      <c r="C6225" s="26" t="s">
        <v>2985</v>
      </c>
      <c r="D6225" t="e">
        <f>VLOOKUP(B6225,Product!B:G,6,FALSE)</f>
        <v>#N/A</v>
      </c>
    </row>
    <row r="6226" spans="1:4" x14ac:dyDescent="0.3">
      <c r="A6226" s="26" t="s">
        <v>2868</v>
      </c>
      <c r="B6226" s="26" t="s">
        <v>2869</v>
      </c>
      <c r="C6226" s="26" t="s">
        <v>2870</v>
      </c>
      <c r="D6226" t="e">
        <f>VLOOKUP(B6226,Product!B:G,6,FALSE)</f>
        <v>#N/A</v>
      </c>
    </row>
    <row r="6227" spans="1:4" x14ac:dyDescent="0.3">
      <c r="A6227" s="25" t="s">
        <v>5644</v>
      </c>
      <c r="B6227" s="25" t="s">
        <v>3027</v>
      </c>
      <c r="C6227" s="25" t="s">
        <v>3025</v>
      </c>
      <c r="D6227" t="e">
        <f>VLOOKUP(B6227,Product!B:G,6,FALSE)</f>
        <v>#N/A</v>
      </c>
    </row>
    <row r="6228" spans="1:4" x14ac:dyDescent="0.3">
      <c r="A6228" s="26" t="s">
        <v>2653</v>
      </c>
      <c r="B6228" s="26" t="s">
        <v>2654</v>
      </c>
      <c r="C6228" s="26" t="s">
        <v>3028</v>
      </c>
      <c r="D6228" t="e">
        <f>VLOOKUP(B6228,Product!B:G,6,FALSE)</f>
        <v>#N/A</v>
      </c>
    </row>
    <row r="6229" spans="1:4" x14ac:dyDescent="0.3">
      <c r="A6229" s="26" t="s">
        <v>2983</v>
      </c>
      <c r="B6229" s="26" t="s">
        <v>2984</v>
      </c>
      <c r="C6229" s="26" t="s">
        <v>2985</v>
      </c>
      <c r="D6229" t="e">
        <f>VLOOKUP(B6229,Product!B:G,6,FALSE)</f>
        <v>#N/A</v>
      </c>
    </row>
    <row r="6230" spans="1:4" x14ac:dyDescent="0.3">
      <c r="A6230" s="26" t="s">
        <v>2868</v>
      </c>
      <c r="B6230" s="26" t="s">
        <v>2869</v>
      </c>
      <c r="C6230" s="26" t="s">
        <v>2870</v>
      </c>
      <c r="D6230" t="e">
        <f>VLOOKUP(B6230,Product!B:G,6,FALSE)</f>
        <v>#N/A</v>
      </c>
    </row>
    <row r="6231" spans="1:4" x14ac:dyDescent="0.3">
      <c r="A6231" s="24" t="s">
        <v>1317</v>
      </c>
      <c r="B6231" s="24" t="s">
        <v>1318</v>
      </c>
      <c r="C6231" s="24" t="s">
        <v>2919</v>
      </c>
      <c r="D6231" t="e">
        <f>VLOOKUP(B6231,Product!B:G,6,FALSE)</f>
        <v>#N/A</v>
      </c>
    </row>
    <row r="6232" spans="1:4" x14ac:dyDescent="0.3">
      <c r="A6232" s="25" t="s">
        <v>2998</v>
      </c>
      <c r="B6232" s="25" t="s">
        <v>2999</v>
      </c>
      <c r="C6232" s="25" t="s">
        <v>3000</v>
      </c>
      <c r="D6232" t="e">
        <f>VLOOKUP(B6232,Product!B:G,6,FALSE)</f>
        <v>#N/A</v>
      </c>
    </row>
    <row r="6233" spans="1:4" x14ac:dyDescent="0.3">
      <c r="A6233" s="25" t="s">
        <v>2852</v>
      </c>
      <c r="B6233" s="25" t="s">
        <v>2853</v>
      </c>
      <c r="C6233" s="25" t="s">
        <v>2854</v>
      </c>
      <c r="D6233" t="e">
        <f>VLOOKUP(B6233,Product!B:G,6,FALSE)</f>
        <v>#N/A</v>
      </c>
    </row>
    <row r="6234" spans="1:4" x14ac:dyDescent="0.3">
      <c r="A6234" s="24" t="s">
        <v>308</v>
      </c>
      <c r="B6234" s="24" t="s">
        <v>309</v>
      </c>
      <c r="C6234" s="24" t="s">
        <v>3003</v>
      </c>
      <c r="D6234" t="e">
        <f>VLOOKUP(B6234,Product!B:G,6,FALSE)</f>
        <v>#N/A</v>
      </c>
    </row>
    <row r="6235" spans="1:4" x14ac:dyDescent="0.3">
      <c r="A6235" s="24" t="s">
        <v>1310</v>
      </c>
      <c r="B6235" s="24" t="s">
        <v>1311</v>
      </c>
      <c r="C6235" s="24" t="s">
        <v>2996</v>
      </c>
      <c r="D6235" t="e">
        <f>VLOOKUP(B6235,Product!B:G,6,FALSE)</f>
        <v>#N/A</v>
      </c>
    </row>
    <row r="6236" spans="1:4" x14ac:dyDescent="0.3">
      <c r="A6236" s="25" t="s">
        <v>2993</v>
      </c>
      <c r="B6236" s="25" t="s">
        <v>2994</v>
      </c>
      <c r="C6236" s="25" t="s">
        <v>2995</v>
      </c>
      <c r="D6236" t="e">
        <f>VLOOKUP(B6236,Product!B:G,6,FALSE)</f>
        <v>#N/A</v>
      </c>
    </row>
    <row r="6237" spans="1:4" x14ac:dyDescent="0.3">
      <c r="A6237" s="23" t="s">
        <v>189</v>
      </c>
      <c r="B6237" s="23" t="s">
        <v>190</v>
      </c>
      <c r="C6237" s="23" t="s">
        <v>2080</v>
      </c>
      <c r="D6237" t="e">
        <f>VLOOKUP(B6237,Product!B:G,6,FALSE)</f>
        <v>#N/A</v>
      </c>
    </row>
    <row r="6238" spans="1:4" x14ac:dyDescent="0.3">
      <c r="A6238" s="24" t="s">
        <v>1982</v>
      </c>
      <c r="B6238" s="24" t="s">
        <v>1983</v>
      </c>
      <c r="C6238" s="24" t="s">
        <v>4814</v>
      </c>
      <c r="D6238" t="e">
        <f>VLOOKUP(B6238,Product!B:G,6,FALSE)</f>
        <v>#N/A</v>
      </c>
    </row>
    <row r="6239" spans="1:4" x14ac:dyDescent="0.3">
      <c r="A6239" s="25" t="s">
        <v>4552</v>
      </c>
      <c r="B6239" s="25" t="s">
        <v>4968</v>
      </c>
      <c r="C6239" s="25" t="s">
        <v>4816</v>
      </c>
      <c r="D6239" t="e">
        <f>VLOOKUP(B6239,Product!B:G,6,FALSE)</f>
        <v>#N/A</v>
      </c>
    </row>
    <row r="6240" spans="1:4" x14ac:dyDescent="0.3">
      <c r="A6240" s="26" t="s">
        <v>1970</v>
      </c>
      <c r="B6240" s="26" t="s">
        <v>1971</v>
      </c>
      <c r="C6240" s="26" t="s">
        <v>4836</v>
      </c>
      <c r="D6240" t="e">
        <f>VLOOKUP(B6240,Product!B:G,6,FALSE)</f>
        <v>#N/A</v>
      </c>
    </row>
    <row r="6241" spans="1:4" x14ac:dyDescent="0.3">
      <c r="A6241" s="27" t="s">
        <v>4943</v>
      </c>
      <c r="B6241" s="27" t="s">
        <v>4944</v>
      </c>
      <c r="C6241" s="27" t="s">
        <v>4945</v>
      </c>
      <c r="D6241" t="e">
        <f>VLOOKUP(B6241,Product!B:G,6,FALSE)</f>
        <v>#N/A</v>
      </c>
    </row>
    <row r="6242" spans="1:4" x14ac:dyDescent="0.3">
      <c r="A6242" s="27" t="s">
        <v>2852</v>
      </c>
      <c r="B6242" s="27" t="s">
        <v>2853</v>
      </c>
      <c r="C6242" s="27" t="s">
        <v>2854</v>
      </c>
      <c r="D6242" t="e">
        <f>VLOOKUP(B6242,Product!B:G,6,FALSE)</f>
        <v>#N/A</v>
      </c>
    </row>
    <row r="6243" spans="1:4" x14ac:dyDescent="0.3">
      <c r="A6243" s="34" t="s">
        <v>4767</v>
      </c>
      <c r="B6243" s="34" t="s">
        <v>4665</v>
      </c>
      <c r="C6243" s="34" t="s">
        <v>4666</v>
      </c>
      <c r="D6243" t="e">
        <f>VLOOKUP(B6243,Product!B:G,6,FALSE)</f>
        <v>#N/A</v>
      </c>
    </row>
    <row r="6244" spans="1:4" x14ac:dyDescent="0.3">
      <c r="A6244" s="34" t="s">
        <v>4768</v>
      </c>
      <c r="B6244" s="34" t="s">
        <v>4667</v>
      </c>
      <c r="C6244" s="34" t="s">
        <v>4668</v>
      </c>
      <c r="D6244" t="e">
        <f>VLOOKUP(B6244,Product!B:G,6,FALSE)</f>
        <v>#N/A</v>
      </c>
    </row>
    <row r="6245" spans="1:4" x14ac:dyDescent="0.3">
      <c r="A6245" s="34" t="s">
        <v>4769</v>
      </c>
      <c r="B6245" s="34" t="s">
        <v>4669</v>
      </c>
      <c r="C6245" s="34" t="s">
        <v>4670</v>
      </c>
      <c r="D6245" t="e">
        <f>VLOOKUP(B6245,Product!B:G,6,FALSE)</f>
        <v>#N/A</v>
      </c>
    </row>
    <row r="6246" spans="1:4" x14ac:dyDescent="0.3">
      <c r="A6246" s="34" t="s">
        <v>4770</v>
      </c>
      <c r="B6246" s="34" t="s">
        <v>4671</v>
      </c>
      <c r="C6246" s="34" t="s">
        <v>4672</v>
      </c>
      <c r="D6246" t="e">
        <f>VLOOKUP(B6246,Product!B:G,6,FALSE)</f>
        <v>#N/A</v>
      </c>
    </row>
    <row r="6247" spans="1:4" x14ac:dyDescent="0.3">
      <c r="A6247" s="34" t="s">
        <v>4771</v>
      </c>
      <c r="B6247" s="34" t="s">
        <v>5669</v>
      </c>
      <c r="C6247" s="34" t="s">
        <v>5670</v>
      </c>
      <c r="D6247" t="e">
        <f>VLOOKUP(B6247,Product!B:G,6,FALSE)</f>
        <v>#N/A</v>
      </c>
    </row>
    <row r="6248" spans="1:4" x14ac:dyDescent="0.3">
      <c r="A6248" s="26" t="s">
        <v>1259</v>
      </c>
      <c r="B6248" s="26" t="s">
        <v>1260</v>
      </c>
      <c r="C6248" s="26" t="s">
        <v>4780</v>
      </c>
      <c r="D6248" t="e">
        <f>VLOOKUP(B6248,Product!B:G,6,FALSE)</f>
        <v>#N/A</v>
      </c>
    </row>
    <row r="6249" spans="1:4" x14ac:dyDescent="0.3">
      <c r="A6249" s="25" t="s">
        <v>237</v>
      </c>
      <c r="B6249" s="25" t="s">
        <v>238</v>
      </c>
      <c r="C6249" s="25" t="s">
        <v>3048</v>
      </c>
      <c r="D6249" t="e">
        <f>VLOOKUP(B6249,Product!B:G,6,FALSE)</f>
        <v>#N/A</v>
      </c>
    </row>
    <row r="6250" spans="1:4" x14ac:dyDescent="0.3">
      <c r="A6250" s="26" t="s">
        <v>4781</v>
      </c>
      <c r="B6250" s="26" t="s">
        <v>4782</v>
      </c>
      <c r="C6250" s="26" t="s">
        <v>4783</v>
      </c>
      <c r="D6250" t="e">
        <f>VLOOKUP(B6250,Product!B:G,6,FALSE)</f>
        <v>#N/A</v>
      </c>
    </row>
    <row r="6251" spans="1:4" x14ac:dyDescent="0.3">
      <c r="A6251" s="26" t="s">
        <v>2852</v>
      </c>
      <c r="B6251" s="26" t="s">
        <v>2853</v>
      </c>
      <c r="C6251" s="26" t="s">
        <v>2854</v>
      </c>
      <c r="D6251" t="e">
        <f>VLOOKUP(B6251,Product!B:G,6,FALSE)</f>
        <v>#N/A</v>
      </c>
    </row>
    <row r="6252" spans="1:4" x14ac:dyDescent="0.3">
      <c r="A6252" s="25" t="s">
        <v>1974</v>
      </c>
      <c r="B6252" s="25" t="s">
        <v>1975</v>
      </c>
      <c r="C6252" s="25" t="s">
        <v>3099</v>
      </c>
      <c r="D6252" t="e">
        <f>VLOOKUP(B6252,Product!B:G,6,FALSE)</f>
        <v>#N/A</v>
      </c>
    </row>
    <row r="6253" spans="1:4" x14ac:dyDescent="0.3">
      <c r="A6253" s="26" t="s">
        <v>4903</v>
      </c>
      <c r="B6253" s="26" t="s">
        <v>4904</v>
      </c>
      <c r="C6253" s="26" t="s">
        <v>4905</v>
      </c>
      <c r="D6253" t="e">
        <f>VLOOKUP(B6253,Product!B:G,6,FALSE)</f>
        <v>#N/A</v>
      </c>
    </row>
    <row r="6254" spans="1:4" x14ac:dyDescent="0.3">
      <c r="A6254" s="26" t="s">
        <v>2852</v>
      </c>
      <c r="B6254" s="26" t="s">
        <v>2853</v>
      </c>
      <c r="C6254" s="26" t="s">
        <v>2854</v>
      </c>
      <c r="D6254" t="e">
        <f>VLOOKUP(B6254,Product!B:G,6,FALSE)</f>
        <v>#N/A</v>
      </c>
    </row>
    <row r="6255" spans="1:4" x14ac:dyDescent="0.3">
      <c r="A6255" s="25" t="s">
        <v>239</v>
      </c>
      <c r="B6255" s="25" t="s">
        <v>240</v>
      </c>
      <c r="C6255" s="25" t="s">
        <v>2877</v>
      </c>
      <c r="D6255" t="e">
        <f>VLOOKUP(B6255,Product!B:G,6,FALSE)</f>
        <v>#N/A</v>
      </c>
    </row>
    <row r="6256" spans="1:4" x14ac:dyDescent="0.3">
      <c r="A6256" s="24" t="s">
        <v>5844</v>
      </c>
      <c r="B6256" s="24" t="s">
        <v>131</v>
      </c>
      <c r="C6256" s="24" t="s">
        <v>4820</v>
      </c>
      <c r="D6256" t="e">
        <f>VLOOKUP(B6256,Product!B:G,6,FALSE)</f>
        <v>#N/A</v>
      </c>
    </row>
    <row r="6257" spans="1:4" x14ac:dyDescent="0.3">
      <c r="A6257" s="25" t="s">
        <v>2035</v>
      </c>
      <c r="B6257" s="25" t="s">
        <v>2036</v>
      </c>
      <c r="C6257" s="25" t="s">
        <v>2996</v>
      </c>
      <c r="D6257" t="e">
        <f>VLOOKUP(B6257,Product!B:G,6,FALSE)</f>
        <v>#N/A</v>
      </c>
    </row>
    <row r="6258" spans="1:4" x14ac:dyDescent="0.3">
      <c r="A6258" s="26" t="s">
        <v>4695</v>
      </c>
      <c r="B6258" s="26" t="s">
        <v>4696</v>
      </c>
      <c r="C6258" s="26" t="s">
        <v>4697</v>
      </c>
      <c r="D6258" t="e">
        <f>VLOOKUP(B6258,Product!B:G,6,FALSE)</f>
        <v>#N/A</v>
      </c>
    </row>
    <row r="6259" spans="1:4" x14ac:dyDescent="0.3">
      <c r="A6259" s="26" t="s">
        <v>2852</v>
      </c>
      <c r="B6259" s="26" t="s">
        <v>2853</v>
      </c>
      <c r="C6259" s="26" t="s">
        <v>2854</v>
      </c>
      <c r="D6259" t="e">
        <f>VLOOKUP(B6259,Product!B:G,6,FALSE)</f>
        <v>#N/A</v>
      </c>
    </row>
    <row r="6260" spans="1:4" x14ac:dyDescent="0.3">
      <c r="A6260" s="25" t="s">
        <v>2027</v>
      </c>
      <c r="B6260" s="25" t="s">
        <v>2028</v>
      </c>
      <c r="C6260" s="25" t="s">
        <v>4790</v>
      </c>
      <c r="D6260" t="e">
        <f>VLOOKUP(B6260,Product!B:G,6,FALSE)</f>
        <v>#N/A</v>
      </c>
    </row>
    <row r="6261" spans="1:4" x14ac:dyDescent="0.3">
      <c r="A6261" s="26" t="s">
        <v>4822</v>
      </c>
      <c r="B6261" s="26" t="s">
        <v>4823</v>
      </c>
      <c r="C6261" s="26" t="s">
        <v>4824</v>
      </c>
      <c r="D6261" t="e">
        <f>VLOOKUP(B6261,Product!B:G,6,FALSE)</f>
        <v>#N/A</v>
      </c>
    </row>
    <row r="6262" spans="1:4" x14ac:dyDescent="0.3">
      <c r="A6262" s="26" t="s">
        <v>2852</v>
      </c>
      <c r="B6262" s="26" t="s">
        <v>2853</v>
      </c>
      <c r="C6262" s="26" t="s">
        <v>2854</v>
      </c>
      <c r="D6262" t="e">
        <f>VLOOKUP(B6262,Product!B:G,6,FALSE)</f>
        <v>#N/A</v>
      </c>
    </row>
    <row r="6263" spans="1:4" x14ac:dyDescent="0.3">
      <c r="A6263" s="25" t="s">
        <v>2037</v>
      </c>
      <c r="B6263" s="25" t="s">
        <v>2038</v>
      </c>
      <c r="C6263" s="25" t="s">
        <v>3003</v>
      </c>
      <c r="D6263" t="e">
        <f>VLOOKUP(B6263,Product!B:G,6,FALSE)</f>
        <v>#N/A</v>
      </c>
    </row>
    <row r="6264" spans="1:4" x14ac:dyDescent="0.3">
      <c r="A6264" s="25" t="s">
        <v>101</v>
      </c>
      <c r="B6264" s="25" t="s">
        <v>102</v>
      </c>
      <c r="C6264" s="25" t="s">
        <v>3003</v>
      </c>
      <c r="D6264" t="e">
        <f>VLOOKUP(B6264,Product!B:G,6,FALSE)</f>
        <v>#N/A</v>
      </c>
    </row>
    <row r="6265" spans="1:4" x14ac:dyDescent="0.3">
      <c r="A6265" s="24" t="s">
        <v>4794</v>
      </c>
      <c r="B6265" s="24" t="s">
        <v>4795</v>
      </c>
      <c r="C6265" s="24" t="s">
        <v>4796</v>
      </c>
      <c r="D6265" t="e">
        <f>VLOOKUP(B6265,Product!B:G,6,FALSE)</f>
        <v>#N/A</v>
      </c>
    </row>
    <row r="6266" spans="1:4" x14ac:dyDescent="0.3">
      <c r="A6266" s="24" t="s">
        <v>110</v>
      </c>
      <c r="B6266" s="24" t="s">
        <v>111</v>
      </c>
      <c r="C6266" s="24" t="s">
        <v>4797</v>
      </c>
      <c r="D6266" t="e">
        <f>VLOOKUP(B6266,Product!B:G,6,FALSE)</f>
        <v>#N/A</v>
      </c>
    </row>
    <row r="6267" spans="1:4" x14ac:dyDescent="0.3">
      <c r="A6267" s="24" t="s">
        <v>2073</v>
      </c>
      <c r="B6267" s="24" t="s">
        <v>2074</v>
      </c>
      <c r="C6267" s="24" t="s">
        <v>4798</v>
      </c>
      <c r="D6267" t="e">
        <f>VLOOKUP(B6267,Product!B:G,6,FALSE)</f>
        <v>#N/A</v>
      </c>
    </row>
    <row r="6268" spans="1:4" x14ac:dyDescent="0.3">
      <c r="A6268" s="24" t="s">
        <v>158</v>
      </c>
      <c r="B6268" s="24" t="s">
        <v>159</v>
      </c>
      <c r="C6268" s="24" t="s">
        <v>3114</v>
      </c>
      <c r="D6268" t="e">
        <f>VLOOKUP(B6268,Product!B:G,6,FALSE)</f>
        <v>#N/A</v>
      </c>
    </row>
    <row r="6269" spans="1:4" x14ac:dyDescent="0.3">
      <c r="A6269" s="24" t="s">
        <v>160</v>
      </c>
      <c r="B6269" s="24" t="s">
        <v>161</v>
      </c>
      <c r="C6269" s="24" t="s">
        <v>3114</v>
      </c>
      <c r="D6269" t="e">
        <f>VLOOKUP(B6269,Product!B:G,6,FALSE)</f>
        <v>#N/A</v>
      </c>
    </row>
    <row r="6270" spans="1:4" x14ac:dyDescent="0.3">
      <c r="A6270" s="24" t="s">
        <v>51</v>
      </c>
      <c r="B6270" s="24" t="s">
        <v>52</v>
      </c>
      <c r="C6270" s="24" t="s">
        <v>4799</v>
      </c>
      <c r="D6270" t="e">
        <f>VLOOKUP(B6270,Product!B:G,6,FALSE)</f>
        <v>#N/A</v>
      </c>
    </row>
    <row r="6271" spans="1:4" x14ac:dyDescent="0.3">
      <c r="A6271" s="24" t="s">
        <v>55</v>
      </c>
      <c r="B6271" s="24" t="s">
        <v>56</v>
      </c>
      <c r="C6271" s="24" t="s">
        <v>4799</v>
      </c>
      <c r="D6271" t="e">
        <f>VLOOKUP(B6271,Product!B:G,6,FALSE)</f>
        <v>#N/A</v>
      </c>
    </row>
    <row r="6272" spans="1:4" x14ac:dyDescent="0.3">
      <c r="A6272" s="24" t="s">
        <v>4800</v>
      </c>
      <c r="B6272" s="24" t="s">
        <v>4801</v>
      </c>
      <c r="C6272" s="24" t="s">
        <v>4802</v>
      </c>
      <c r="D6272" t="e">
        <f>VLOOKUP(B6272,Product!B:G,6,FALSE)</f>
        <v>#N/A</v>
      </c>
    </row>
    <row r="6273" spans="1:4" x14ac:dyDescent="0.3">
      <c r="A6273" s="24" t="s">
        <v>4803</v>
      </c>
      <c r="B6273" s="24" t="s">
        <v>4804</v>
      </c>
      <c r="C6273" s="24" t="s">
        <v>4802</v>
      </c>
      <c r="D6273" t="e">
        <f>VLOOKUP(B6273,Product!B:G,6,FALSE)</f>
        <v>#N/A</v>
      </c>
    </row>
    <row r="6274" spans="1:4" x14ac:dyDescent="0.3">
      <c r="A6274" s="24" t="s">
        <v>140</v>
      </c>
      <c r="B6274" s="24" t="s">
        <v>141</v>
      </c>
      <c r="C6274" s="24" t="s">
        <v>4805</v>
      </c>
      <c r="D6274" t="e">
        <f>VLOOKUP(B6274,Product!B:G,6,FALSE)</f>
        <v>#N/A</v>
      </c>
    </row>
    <row r="6275" spans="1:4" x14ac:dyDescent="0.3">
      <c r="A6275" s="24" t="s">
        <v>4806</v>
      </c>
      <c r="B6275" s="24" t="s">
        <v>4807</v>
      </c>
      <c r="C6275" s="24" t="s">
        <v>3060</v>
      </c>
      <c r="D6275" t="e">
        <f>VLOOKUP(B6275,Product!B:G,6,FALSE)</f>
        <v>#N/A</v>
      </c>
    </row>
    <row r="6276" spans="1:4" x14ac:dyDescent="0.3">
      <c r="A6276" s="24" t="s">
        <v>3079</v>
      </c>
      <c r="B6276" s="24" t="s">
        <v>3080</v>
      </c>
      <c r="C6276" s="24" t="s">
        <v>3060</v>
      </c>
      <c r="D6276" t="e">
        <f>VLOOKUP(B6276,Product!B:G,6,FALSE)</f>
        <v>#N/A</v>
      </c>
    </row>
    <row r="6277" spans="1:4" x14ac:dyDescent="0.3">
      <c r="A6277" s="24" t="s">
        <v>3081</v>
      </c>
      <c r="B6277" s="24" t="s">
        <v>3082</v>
      </c>
      <c r="C6277" s="24" t="s">
        <v>3060</v>
      </c>
      <c r="D6277" t="e">
        <f>VLOOKUP(B6277,Product!B:G,6,FALSE)</f>
        <v>#N/A</v>
      </c>
    </row>
    <row r="6278" spans="1:4" x14ac:dyDescent="0.3">
      <c r="A6278" s="24" t="s">
        <v>3083</v>
      </c>
      <c r="B6278" s="24" t="s">
        <v>3084</v>
      </c>
      <c r="C6278" s="24" t="s">
        <v>3060</v>
      </c>
      <c r="D6278" t="e">
        <f>VLOOKUP(B6278,Product!B:G,6,FALSE)</f>
        <v>#N/A</v>
      </c>
    </row>
    <row r="6279" spans="1:4" x14ac:dyDescent="0.3">
      <c r="A6279" s="24" t="s">
        <v>3085</v>
      </c>
      <c r="B6279" s="24" t="s">
        <v>3086</v>
      </c>
      <c r="C6279" s="24" t="s">
        <v>3060</v>
      </c>
      <c r="D6279" t="e">
        <f>VLOOKUP(B6279,Product!B:G,6,FALSE)</f>
        <v>#N/A</v>
      </c>
    </row>
    <row r="6280" spans="1:4" x14ac:dyDescent="0.3">
      <c r="A6280" s="24" t="s">
        <v>3087</v>
      </c>
      <c r="B6280" s="24" t="s">
        <v>3088</v>
      </c>
      <c r="C6280" s="24" t="s">
        <v>3060</v>
      </c>
      <c r="D6280" t="e">
        <f>VLOOKUP(B6280,Product!B:G,6,FALSE)</f>
        <v>#N/A</v>
      </c>
    </row>
    <row r="6281" spans="1:4" x14ac:dyDescent="0.3">
      <c r="A6281" s="24" t="s">
        <v>3089</v>
      </c>
      <c r="B6281" s="24" t="s">
        <v>3090</v>
      </c>
      <c r="C6281" s="24" t="s">
        <v>3060</v>
      </c>
      <c r="D6281" t="e">
        <f>VLOOKUP(B6281,Product!B:G,6,FALSE)</f>
        <v>#N/A</v>
      </c>
    </row>
    <row r="6282" spans="1:4" x14ac:dyDescent="0.3">
      <c r="A6282" s="24" t="s">
        <v>3091</v>
      </c>
      <c r="B6282" s="24" t="s">
        <v>3092</v>
      </c>
      <c r="C6282" s="24" t="s">
        <v>3060</v>
      </c>
      <c r="D6282" t="e">
        <f>VLOOKUP(B6282,Product!B:G,6,FALSE)</f>
        <v>#N/A</v>
      </c>
    </row>
    <row r="6283" spans="1:4" x14ac:dyDescent="0.3">
      <c r="A6283" s="24" t="s">
        <v>4808</v>
      </c>
      <c r="B6283" s="24" t="s">
        <v>4614</v>
      </c>
      <c r="C6283" s="24" t="s">
        <v>3060</v>
      </c>
      <c r="D6283" t="e">
        <f>VLOOKUP(B6283,Product!B:G,6,FALSE)</f>
        <v>#N/A</v>
      </c>
    </row>
    <row r="6284" spans="1:4" x14ac:dyDescent="0.3">
      <c r="A6284" s="24" t="s">
        <v>4809</v>
      </c>
      <c r="B6284" s="24" t="s">
        <v>4810</v>
      </c>
      <c r="C6284" s="24" t="s">
        <v>3060</v>
      </c>
      <c r="D6284" t="e">
        <f>VLOOKUP(B6284,Product!B:G,6,FALSE)</f>
        <v>#N/A</v>
      </c>
    </row>
    <row r="6285" spans="1:4" x14ac:dyDescent="0.3">
      <c r="A6285" s="24" t="s">
        <v>4811</v>
      </c>
      <c r="B6285" s="24" t="s">
        <v>4812</v>
      </c>
      <c r="C6285" s="24" t="s">
        <v>4727</v>
      </c>
      <c r="D6285" t="e">
        <f>VLOOKUP(B6285,Product!B:G,6,FALSE)</f>
        <v>#N/A</v>
      </c>
    </row>
    <row r="6286" spans="1:4" x14ac:dyDescent="0.3">
      <c r="A6286" s="24" t="s">
        <v>3116</v>
      </c>
      <c r="B6286" s="24" t="s">
        <v>3117</v>
      </c>
      <c r="C6286" s="24" t="s">
        <v>3118</v>
      </c>
      <c r="D6286" t="e">
        <f>VLOOKUP(B6286,Product!B:G,6,FALSE)</f>
        <v>#N/A</v>
      </c>
    </row>
    <row r="6287" spans="1:4" x14ac:dyDescent="0.3">
      <c r="A6287" s="24" t="s">
        <v>2859</v>
      </c>
      <c r="B6287" s="24" t="s">
        <v>2860</v>
      </c>
      <c r="C6287" s="24" t="s">
        <v>2861</v>
      </c>
      <c r="D6287" t="e">
        <f>VLOOKUP(B6287,Product!B:G,6,FALSE)</f>
        <v>#N/A</v>
      </c>
    </row>
    <row r="6288" spans="1:4" x14ac:dyDescent="0.3">
      <c r="A6288" s="23" t="s">
        <v>425</v>
      </c>
      <c r="B6288" s="23" t="s">
        <v>426</v>
      </c>
      <c r="C6288" s="23" t="s">
        <v>182</v>
      </c>
      <c r="D6288" t="e">
        <f>VLOOKUP(B6288,Product!B:G,6,FALSE)</f>
        <v>#N/A</v>
      </c>
    </row>
    <row r="6289" spans="1:4" x14ac:dyDescent="0.3">
      <c r="A6289" s="31" t="s">
        <v>782</v>
      </c>
      <c r="B6289" s="24" t="s">
        <v>3035</v>
      </c>
      <c r="C6289" s="24" t="s">
        <v>3036</v>
      </c>
      <c r="D6289" t="e">
        <f>VLOOKUP(B6289,Product!B:G,6,FALSE)</f>
        <v>#N/A</v>
      </c>
    </row>
    <row r="6290" spans="1:4" x14ac:dyDescent="0.3">
      <c r="A6290" s="25" t="s">
        <v>777</v>
      </c>
      <c r="B6290" s="25" t="s">
        <v>778</v>
      </c>
      <c r="C6290" s="25" t="s">
        <v>3037</v>
      </c>
      <c r="D6290" t="e">
        <f>VLOOKUP(B6290,Product!B:G,6,FALSE)</f>
        <v>#N/A</v>
      </c>
    </row>
    <row r="6291" spans="1:4" x14ac:dyDescent="0.3">
      <c r="A6291" s="25" t="s">
        <v>357</v>
      </c>
      <c r="B6291" s="25" t="s">
        <v>3038</v>
      </c>
      <c r="C6291" s="25" t="s">
        <v>3039</v>
      </c>
      <c r="D6291" t="e">
        <f>VLOOKUP(B6291,Product!B:G,6,FALSE)</f>
        <v>#N/A</v>
      </c>
    </row>
    <row r="6292" spans="1:4" x14ac:dyDescent="0.3">
      <c r="A6292" s="26" t="s">
        <v>4767</v>
      </c>
      <c r="B6292" s="26" t="s">
        <v>4665</v>
      </c>
      <c r="C6292" s="26" t="s">
        <v>4666</v>
      </c>
      <c r="D6292" t="e">
        <f>VLOOKUP(B6292,Product!B:G,6,FALSE)</f>
        <v>#N/A</v>
      </c>
    </row>
    <row r="6293" spans="1:4" x14ac:dyDescent="0.3">
      <c r="A6293" s="26" t="s">
        <v>4768</v>
      </c>
      <c r="B6293" s="26" t="s">
        <v>4667</v>
      </c>
      <c r="C6293" s="26" t="s">
        <v>4668</v>
      </c>
      <c r="D6293" t="e">
        <f>VLOOKUP(B6293,Product!B:G,6,FALSE)</f>
        <v>#N/A</v>
      </c>
    </row>
    <row r="6294" spans="1:4" x14ac:dyDescent="0.3">
      <c r="A6294" s="26" t="s">
        <v>4769</v>
      </c>
      <c r="B6294" s="26" t="s">
        <v>4669</v>
      </c>
      <c r="C6294" s="26" t="s">
        <v>4670</v>
      </c>
      <c r="D6294" t="e">
        <f>VLOOKUP(B6294,Product!B:G,6,FALSE)</f>
        <v>#N/A</v>
      </c>
    </row>
    <row r="6295" spans="1:4" x14ac:dyDescent="0.3">
      <c r="A6295" s="26" t="s">
        <v>4770</v>
      </c>
      <c r="B6295" s="26" t="s">
        <v>4671</v>
      </c>
      <c r="C6295" s="26" t="s">
        <v>4672</v>
      </c>
      <c r="D6295" t="e">
        <f>VLOOKUP(B6295,Product!B:G,6,FALSE)</f>
        <v>#N/A</v>
      </c>
    </row>
    <row r="6296" spans="1:4" x14ac:dyDescent="0.3">
      <c r="A6296" s="26" t="s">
        <v>4771</v>
      </c>
      <c r="B6296" s="26" t="s">
        <v>4772</v>
      </c>
      <c r="C6296" s="26" t="s">
        <v>4773</v>
      </c>
      <c r="D6296" t="e">
        <f>VLOOKUP(B6296,Product!B:G,6,FALSE)</f>
        <v>#N/A</v>
      </c>
    </row>
    <row r="6297" spans="1:4" x14ac:dyDescent="0.3">
      <c r="A6297" s="26" t="s">
        <v>3040</v>
      </c>
      <c r="B6297" s="26" t="s">
        <v>3041</v>
      </c>
      <c r="C6297" s="26" t="s">
        <v>3042</v>
      </c>
      <c r="D6297" t="e">
        <f>VLOOKUP(B6297,Product!B:G,6,FALSE)</f>
        <v>#N/A</v>
      </c>
    </row>
    <row r="6298" spans="1:4" x14ac:dyDescent="0.3">
      <c r="A6298" s="27" t="s">
        <v>3043</v>
      </c>
      <c r="B6298" s="27" t="s">
        <v>3044</v>
      </c>
      <c r="C6298" s="27" t="s">
        <v>3045</v>
      </c>
      <c r="D6298" t="e">
        <f>VLOOKUP(B6298,Product!B:G,6,FALSE)</f>
        <v>#N/A</v>
      </c>
    </row>
    <row r="6299" spans="1:4" x14ac:dyDescent="0.3">
      <c r="A6299" s="27" t="s">
        <v>2852</v>
      </c>
      <c r="B6299" s="27" t="s">
        <v>2853</v>
      </c>
      <c r="C6299" s="27" t="s">
        <v>2854</v>
      </c>
      <c r="D6299" t="e">
        <f>VLOOKUP(B6299,Product!B:G,6,FALSE)</f>
        <v>#N/A</v>
      </c>
    </row>
    <row r="6300" spans="1:4" x14ac:dyDescent="0.3">
      <c r="A6300" s="26" t="s">
        <v>101</v>
      </c>
      <c r="B6300" s="26" t="s">
        <v>102</v>
      </c>
      <c r="C6300" s="26" t="s">
        <v>3003</v>
      </c>
      <c r="D6300" t="e">
        <f>VLOOKUP(B6300,Product!B:G,6,FALSE)</f>
        <v>#N/A</v>
      </c>
    </row>
    <row r="6301" spans="1:4" x14ac:dyDescent="0.3">
      <c r="A6301" s="25" t="s">
        <v>3046</v>
      </c>
      <c r="B6301" s="25" t="s">
        <v>3047</v>
      </c>
      <c r="C6301" s="25" t="s">
        <v>3048</v>
      </c>
      <c r="D6301" t="e">
        <f>VLOOKUP(B6301,Product!B:G,6,FALSE)</f>
        <v>#N/A</v>
      </c>
    </row>
    <row r="6302" spans="1:4" x14ac:dyDescent="0.3">
      <c r="A6302" s="25" t="s">
        <v>1184</v>
      </c>
      <c r="B6302" s="25" t="s">
        <v>3049</v>
      </c>
      <c r="C6302" s="25" t="s">
        <v>3050</v>
      </c>
      <c r="D6302" t="e">
        <f>VLOOKUP(B6302,Product!B:G,6,FALSE)</f>
        <v>#N/A</v>
      </c>
    </row>
    <row r="6303" spans="1:4" x14ac:dyDescent="0.3">
      <c r="A6303" s="25" t="s">
        <v>3051</v>
      </c>
      <c r="B6303" s="25" t="s">
        <v>3052</v>
      </c>
      <c r="C6303" s="25" t="s">
        <v>3050</v>
      </c>
      <c r="D6303" t="e">
        <f>VLOOKUP(B6303,Product!B:G,6,FALSE)</f>
        <v>#N/A</v>
      </c>
    </row>
    <row r="6304" spans="1:4" x14ac:dyDescent="0.3">
      <c r="A6304" s="25" t="s">
        <v>3053</v>
      </c>
      <c r="B6304" s="25" t="s">
        <v>3054</v>
      </c>
      <c r="C6304" s="25" t="s">
        <v>3050</v>
      </c>
      <c r="D6304" t="e">
        <f>VLOOKUP(B6304,Product!B:G,6,FALSE)</f>
        <v>#N/A</v>
      </c>
    </row>
    <row r="6305" spans="1:4" x14ac:dyDescent="0.3">
      <c r="A6305" s="25" t="s">
        <v>3055</v>
      </c>
      <c r="B6305" s="25" t="s">
        <v>3056</v>
      </c>
      <c r="C6305" s="25" t="s">
        <v>3057</v>
      </c>
      <c r="D6305" t="e">
        <f>VLOOKUP(B6305,Product!B:G,6,FALSE)</f>
        <v>#N/A</v>
      </c>
    </row>
    <row r="6306" spans="1:4" x14ac:dyDescent="0.3">
      <c r="A6306" s="25" t="s">
        <v>3058</v>
      </c>
      <c r="B6306" s="25" t="s">
        <v>3059</v>
      </c>
      <c r="C6306" s="25" t="s">
        <v>3060</v>
      </c>
      <c r="D6306" t="e">
        <f>VLOOKUP(B6306,Product!B:G,6,FALSE)</f>
        <v>#N/A</v>
      </c>
    </row>
    <row r="6307" spans="1:4" x14ac:dyDescent="0.3">
      <c r="A6307" s="25" t="s">
        <v>3061</v>
      </c>
      <c r="B6307" s="25" t="s">
        <v>3062</v>
      </c>
      <c r="C6307" s="25" t="s">
        <v>3060</v>
      </c>
      <c r="D6307" t="e">
        <f>VLOOKUP(B6307,Product!B:G,6,FALSE)</f>
        <v>#N/A</v>
      </c>
    </row>
    <row r="6308" spans="1:4" x14ac:dyDescent="0.3">
      <c r="A6308" s="25" t="s">
        <v>3063</v>
      </c>
      <c r="B6308" s="25" t="s">
        <v>3064</v>
      </c>
      <c r="C6308" s="25" t="s">
        <v>3060</v>
      </c>
      <c r="D6308" t="e">
        <f>VLOOKUP(B6308,Product!B:G,6,FALSE)</f>
        <v>#N/A</v>
      </c>
    </row>
    <row r="6309" spans="1:4" x14ac:dyDescent="0.3">
      <c r="A6309" s="25" t="s">
        <v>3065</v>
      </c>
      <c r="B6309" s="25" t="s">
        <v>3066</v>
      </c>
      <c r="C6309" s="25" t="s">
        <v>3060</v>
      </c>
      <c r="D6309" t="e">
        <f>VLOOKUP(B6309,Product!B:G,6,FALSE)</f>
        <v>#N/A</v>
      </c>
    </row>
    <row r="6310" spans="1:4" x14ac:dyDescent="0.3">
      <c r="A6310" s="25" t="s">
        <v>3067</v>
      </c>
      <c r="B6310" s="25" t="s">
        <v>3068</v>
      </c>
      <c r="C6310" s="25" t="s">
        <v>3060</v>
      </c>
      <c r="D6310" t="e">
        <f>VLOOKUP(B6310,Product!B:G,6,FALSE)</f>
        <v>#N/A</v>
      </c>
    </row>
    <row r="6311" spans="1:4" x14ac:dyDescent="0.3">
      <c r="A6311" s="25" t="s">
        <v>3069</v>
      </c>
      <c r="B6311" s="25" t="s">
        <v>3070</v>
      </c>
      <c r="C6311" s="25" t="s">
        <v>3060</v>
      </c>
      <c r="D6311" t="e">
        <f>VLOOKUP(B6311,Product!B:G,6,FALSE)</f>
        <v>#N/A</v>
      </c>
    </row>
    <row r="6312" spans="1:4" x14ac:dyDescent="0.3">
      <c r="A6312" s="25" t="s">
        <v>3071</v>
      </c>
      <c r="B6312" s="25" t="s">
        <v>3072</v>
      </c>
      <c r="C6312" s="25" t="s">
        <v>3060</v>
      </c>
      <c r="D6312" t="e">
        <f>VLOOKUP(B6312,Product!B:G,6,FALSE)</f>
        <v>#N/A</v>
      </c>
    </row>
    <row r="6313" spans="1:4" x14ac:dyDescent="0.3">
      <c r="A6313" s="25" t="s">
        <v>3073</v>
      </c>
      <c r="B6313" s="25" t="s">
        <v>3074</v>
      </c>
      <c r="C6313" s="25" t="s">
        <v>3060</v>
      </c>
      <c r="D6313" t="e">
        <f>VLOOKUP(B6313,Product!B:G,6,FALSE)</f>
        <v>#N/A</v>
      </c>
    </row>
    <row r="6314" spans="1:4" x14ac:dyDescent="0.3">
      <c r="A6314" s="25" t="s">
        <v>3075</v>
      </c>
      <c r="B6314" s="25" t="s">
        <v>3076</v>
      </c>
      <c r="C6314" s="25" t="s">
        <v>3060</v>
      </c>
      <c r="D6314" t="e">
        <f>VLOOKUP(B6314,Product!B:G,6,FALSE)</f>
        <v>#N/A</v>
      </c>
    </row>
    <row r="6315" spans="1:4" x14ac:dyDescent="0.3">
      <c r="A6315" s="25" t="s">
        <v>3077</v>
      </c>
      <c r="B6315" s="25" t="s">
        <v>3078</v>
      </c>
      <c r="C6315" s="25" t="s">
        <v>3060</v>
      </c>
      <c r="D6315" t="e">
        <f>VLOOKUP(B6315,Product!B:G,6,FALSE)</f>
        <v>#N/A</v>
      </c>
    </row>
    <row r="6316" spans="1:4" x14ac:dyDescent="0.3">
      <c r="A6316" s="25" t="s">
        <v>3079</v>
      </c>
      <c r="B6316" s="25" t="s">
        <v>3080</v>
      </c>
      <c r="C6316" s="25" t="s">
        <v>3060</v>
      </c>
      <c r="D6316" t="e">
        <f>VLOOKUP(B6316,Product!B:G,6,FALSE)</f>
        <v>#N/A</v>
      </c>
    </row>
    <row r="6317" spans="1:4" x14ac:dyDescent="0.3">
      <c r="A6317" s="25" t="s">
        <v>3081</v>
      </c>
      <c r="B6317" s="25" t="s">
        <v>3082</v>
      </c>
      <c r="C6317" s="25" t="s">
        <v>3060</v>
      </c>
      <c r="D6317" t="e">
        <f>VLOOKUP(B6317,Product!B:G,6,FALSE)</f>
        <v>#N/A</v>
      </c>
    </row>
    <row r="6318" spans="1:4" x14ac:dyDescent="0.3">
      <c r="A6318" s="25" t="s">
        <v>3083</v>
      </c>
      <c r="B6318" s="25" t="s">
        <v>3084</v>
      </c>
      <c r="C6318" s="25" t="s">
        <v>3060</v>
      </c>
      <c r="D6318" t="e">
        <f>VLOOKUP(B6318,Product!B:G,6,FALSE)</f>
        <v>#N/A</v>
      </c>
    </row>
    <row r="6319" spans="1:4" x14ac:dyDescent="0.3">
      <c r="A6319" s="25" t="s">
        <v>3085</v>
      </c>
      <c r="B6319" s="25" t="s">
        <v>3086</v>
      </c>
      <c r="C6319" s="25" t="s">
        <v>3060</v>
      </c>
      <c r="D6319" t="e">
        <f>VLOOKUP(B6319,Product!B:G,6,FALSE)</f>
        <v>#N/A</v>
      </c>
    </row>
    <row r="6320" spans="1:4" x14ac:dyDescent="0.3">
      <c r="A6320" s="25" t="s">
        <v>3087</v>
      </c>
      <c r="B6320" s="25" t="s">
        <v>3088</v>
      </c>
      <c r="C6320" s="25" t="s">
        <v>3060</v>
      </c>
      <c r="D6320" t="e">
        <f>VLOOKUP(B6320,Product!B:G,6,FALSE)</f>
        <v>#N/A</v>
      </c>
    </row>
    <row r="6321" spans="1:4" x14ac:dyDescent="0.3">
      <c r="A6321" s="25" t="s">
        <v>3089</v>
      </c>
      <c r="B6321" s="25" t="s">
        <v>3090</v>
      </c>
      <c r="C6321" s="25" t="s">
        <v>3060</v>
      </c>
      <c r="D6321" t="e">
        <f>VLOOKUP(B6321,Product!B:G,6,FALSE)</f>
        <v>#N/A</v>
      </c>
    </row>
    <row r="6322" spans="1:4" x14ac:dyDescent="0.3">
      <c r="A6322" s="25" t="s">
        <v>3091</v>
      </c>
      <c r="B6322" s="25" t="s">
        <v>3092</v>
      </c>
      <c r="C6322" s="25" t="s">
        <v>3060</v>
      </c>
      <c r="D6322" t="e">
        <f>VLOOKUP(B6322,Product!B:G,6,FALSE)</f>
        <v>#N/A</v>
      </c>
    </row>
    <row r="6323" spans="1:4" x14ac:dyDescent="0.3">
      <c r="A6323" s="24" t="s">
        <v>3032</v>
      </c>
      <c r="B6323" s="24" t="s">
        <v>3033</v>
      </c>
      <c r="C6323" s="24" t="s">
        <v>3034</v>
      </c>
      <c r="D6323" t="e">
        <f>VLOOKUP(B6323,Product!B:G,6,FALSE)</f>
        <v>#N/A</v>
      </c>
    </row>
    <row r="6324" spans="1:4" x14ac:dyDescent="0.3">
      <c r="A6324" s="24" t="s">
        <v>4687</v>
      </c>
      <c r="B6324" s="24" t="s">
        <v>4688</v>
      </c>
      <c r="C6324" s="24" t="s">
        <v>3102</v>
      </c>
      <c r="D6324" t="e">
        <f>VLOOKUP(B6324,Product!B:G,6,FALSE)</f>
        <v>#N/A</v>
      </c>
    </row>
    <row r="6325" spans="1:4" x14ac:dyDescent="0.3">
      <c r="A6325" s="24" t="s">
        <v>379</v>
      </c>
      <c r="B6325" s="24" t="s">
        <v>380</v>
      </c>
      <c r="C6325" s="24" t="s">
        <v>3107</v>
      </c>
      <c r="D6325" t="e">
        <f>VLOOKUP(B6325,Product!B:G,6,FALSE)</f>
        <v>#N/A</v>
      </c>
    </row>
    <row r="6326" spans="1:4" x14ac:dyDescent="0.3">
      <c r="A6326" s="24" t="s">
        <v>388</v>
      </c>
      <c r="B6326" s="24" t="s">
        <v>389</v>
      </c>
      <c r="C6326" s="24" t="s">
        <v>3114</v>
      </c>
      <c r="D6326" t="e">
        <f>VLOOKUP(B6326,Product!B:G,6,FALSE)</f>
        <v>#N/A</v>
      </c>
    </row>
    <row r="6327" spans="1:4" x14ac:dyDescent="0.3">
      <c r="A6327" s="24" t="s">
        <v>390</v>
      </c>
      <c r="B6327" s="24" t="s">
        <v>391</v>
      </c>
      <c r="C6327" s="24" t="s">
        <v>3093</v>
      </c>
      <c r="D6327" t="e">
        <f>VLOOKUP(B6327,Product!B:G,6,FALSE)</f>
        <v>#N/A</v>
      </c>
    </row>
    <row r="6328" spans="1:4" x14ac:dyDescent="0.3">
      <c r="A6328" s="24" t="s">
        <v>385</v>
      </c>
      <c r="B6328" s="24" t="s">
        <v>386</v>
      </c>
      <c r="C6328" s="24" t="s">
        <v>3113</v>
      </c>
      <c r="D6328" t="e">
        <f>VLOOKUP(B6328,Product!B:G,6,FALSE)</f>
        <v>#N/A</v>
      </c>
    </row>
    <row r="6329" spans="1:4" x14ac:dyDescent="0.3">
      <c r="A6329" s="24" t="s">
        <v>396</v>
      </c>
      <c r="B6329" s="24" t="s">
        <v>397</v>
      </c>
      <c r="C6329" s="24" t="s">
        <v>3113</v>
      </c>
      <c r="D6329" t="e">
        <f>VLOOKUP(B6329,Product!B:G,6,FALSE)</f>
        <v>#N/A</v>
      </c>
    </row>
    <row r="6330" spans="1:4" x14ac:dyDescent="0.3">
      <c r="A6330" s="24" t="s">
        <v>5845</v>
      </c>
      <c r="B6330" s="24" t="s">
        <v>5846</v>
      </c>
      <c r="C6330" s="24" t="s">
        <v>4776</v>
      </c>
      <c r="D6330" t="e">
        <f>VLOOKUP(B6330,Product!B:G,6,FALSE)</f>
        <v>#N/A</v>
      </c>
    </row>
    <row r="6331" spans="1:4" x14ac:dyDescent="0.3">
      <c r="A6331" s="24" t="s">
        <v>4683</v>
      </c>
      <c r="B6331" s="24" t="s">
        <v>4684</v>
      </c>
      <c r="C6331" s="24" t="s">
        <v>4785</v>
      </c>
      <c r="D6331" t="e">
        <f>VLOOKUP(B6331,Product!B:G,6,FALSE)</f>
        <v>#N/A</v>
      </c>
    </row>
    <row r="6332" spans="1:4" x14ac:dyDescent="0.3">
      <c r="A6332" s="24" t="s">
        <v>242</v>
      </c>
      <c r="B6332" s="24" t="s">
        <v>243</v>
      </c>
      <c r="C6332" s="24" t="s">
        <v>2877</v>
      </c>
      <c r="D6332" t="e">
        <f>VLOOKUP(B6332,Product!B:G,6,FALSE)</f>
        <v>#N/A</v>
      </c>
    </row>
    <row r="6333" spans="1:4" x14ac:dyDescent="0.3">
      <c r="A6333" s="24" t="s">
        <v>3116</v>
      </c>
      <c r="B6333" s="24" t="s">
        <v>3117</v>
      </c>
      <c r="C6333" s="24" t="s">
        <v>3118</v>
      </c>
      <c r="D6333" t="e">
        <f>VLOOKUP(B6333,Product!B:G,6,FALSE)</f>
        <v>#N/A</v>
      </c>
    </row>
    <row r="6334" spans="1:4" x14ac:dyDescent="0.3">
      <c r="A6334" s="24" t="s">
        <v>3119</v>
      </c>
      <c r="B6334" s="24" t="s">
        <v>3120</v>
      </c>
      <c r="C6334" s="24" t="s">
        <v>3121</v>
      </c>
      <c r="D6334" t="e">
        <f>VLOOKUP(B6334,Product!B:G,6,FALSE)</f>
        <v>#N/A</v>
      </c>
    </row>
    <row r="6335" spans="1:4" x14ac:dyDescent="0.3">
      <c r="A6335" s="23" t="s">
        <v>283</v>
      </c>
      <c r="B6335" s="23" t="s">
        <v>284</v>
      </c>
      <c r="C6335" s="23" t="s">
        <v>5811</v>
      </c>
      <c r="D6335" t="e">
        <f>VLOOKUP(B6335,Product!B:G,6,FALSE)</f>
        <v>#N/A</v>
      </c>
    </row>
    <row r="6336" spans="1:4" x14ac:dyDescent="0.3">
      <c r="A6336" s="24" t="s">
        <v>276</v>
      </c>
      <c r="B6336" s="24" t="s">
        <v>277</v>
      </c>
      <c r="C6336" s="24" t="s">
        <v>5847</v>
      </c>
      <c r="D6336" t="e">
        <f>VLOOKUP(B6336,Product!B:G,6,FALSE)</f>
        <v>#N/A</v>
      </c>
    </row>
    <row r="6337" spans="1:4" x14ac:dyDescent="0.3">
      <c r="A6337" s="24" t="s">
        <v>4552</v>
      </c>
      <c r="B6337" s="24" t="s">
        <v>5848</v>
      </c>
      <c r="C6337" s="24" t="s">
        <v>3036</v>
      </c>
      <c r="D6337" t="e">
        <f>VLOOKUP(B6337,Product!B:G,6,FALSE)</f>
        <v>#N/A</v>
      </c>
    </row>
    <row r="6338" spans="1:4" x14ac:dyDescent="0.3">
      <c r="A6338" s="25" t="s">
        <v>2027</v>
      </c>
      <c r="B6338" s="25" t="s">
        <v>2028</v>
      </c>
      <c r="C6338" s="25" t="s">
        <v>4790</v>
      </c>
      <c r="D6338" t="e">
        <f>VLOOKUP(B6338,Product!B:G,6,FALSE)</f>
        <v>#N/A</v>
      </c>
    </row>
    <row r="6339" spans="1:4" x14ac:dyDescent="0.3">
      <c r="A6339" s="26" t="s">
        <v>4822</v>
      </c>
      <c r="B6339" s="26" t="s">
        <v>4823</v>
      </c>
      <c r="C6339" s="26" t="s">
        <v>4824</v>
      </c>
      <c r="D6339" t="e">
        <f>VLOOKUP(B6339,Product!B:G,6,FALSE)</f>
        <v>#N/A</v>
      </c>
    </row>
    <row r="6340" spans="1:4" x14ac:dyDescent="0.3">
      <c r="A6340" s="26" t="s">
        <v>2852</v>
      </c>
      <c r="B6340" s="26" t="s">
        <v>2853</v>
      </c>
      <c r="C6340" s="26" t="s">
        <v>2854</v>
      </c>
      <c r="D6340" t="e">
        <f>VLOOKUP(B6340,Product!B:G,6,FALSE)</f>
        <v>#N/A</v>
      </c>
    </row>
    <row r="6341" spans="1:4" x14ac:dyDescent="0.3">
      <c r="A6341" s="25" t="s">
        <v>4794</v>
      </c>
      <c r="B6341" s="25" t="s">
        <v>4795</v>
      </c>
      <c r="C6341" s="25" t="s">
        <v>4796</v>
      </c>
      <c r="D6341" t="e">
        <f>VLOOKUP(B6341,Product!B:G,6,FALSE)</f>
        <v>#N/A</v>
      </c>
    </row>
    <row r="6342" spans="1:4" x14ac:dyDescent="0.3">
      <c r="A6342" s="25" t="s">
        <v>4811</v>
      </c>
      <c r="B6342" s="25" t="s">
        <v>4812</v>
      </c>
      <c r="C6342" s="25" t="s">
        <v>4727</v>
      </c>
      <c r="D6342" t="e">
        <f>VLOOKUP(B6342,Product!B:G,6,FALSE)</f>
        <v>#N/A</v>
      </c>
    </row>
    <row r="6343" spans="1:4" x14ac:dyDescent="0.3">
      <c r="A6343" s="25" t="s">
        <v>110</v>
      </c>
      <c r="B6343" s="25" t="s">
        <v>111</v>
      </c>
      <c r="C6343" s="25" t="s">
        <v>4797</v>
      </c>
      <c r="D6343" t="e">
        <f>VLOOKUP(B6343,Product!B:G,6,FALSE)</f>
        <v>#N/A</v>
      </c>
    </row>
    <row r="6344" spans="1:4" x14ac:dyDescent="0.3">
      <c r="A6344" s="24" t="s">
        <v>2056</v>
      </c>
      <c r="B6344" s="24" t="s">
        <v>2057</v>
      </c>
      <c r="C6344" s="24" t="s">
        <v>2881</v>
      </c>
      <c r="D6344" t="e">
        <f>VLOOKUP(B6344,Product!B:G,6,FALSE)</f>
        <v>#N/A</v>
      </c>
    </row>
    <row r="6345" spans="1:4" x14ac:dyDescent="0.3">
      <c r="A6345" s="25" t="s">
        <v>4881</v>
      </c>
      <c r="B6345" s="25" t="s">
        <v>4882</v>
      </c>
      <c r="C6345" s="25" t="s">
        <v>4883</v>
      </c>
      <c r="D6345" t="e">
        <f>VLOOKUP(B6345,Product!B:G,6,FALSE)</f>
        <v>#N/A</v>
      </c>
    </row>
    <row r="6346" spans="1:4" x14ac:dyDescent="0.3">
      <c r="A6346" s="25" t="s">
        <v>2852</v>
      </c>
      <c r="B6346" s="25" t="s">
        <v>2853</v>
      </c>
      <c r="C6346" s="25" t="s">
        <v>2854</v>
      </c>
      <c r="D6346" t="e">
        <f>VLOOKUP(B6346,Product!B:G,6,FALSE)</f>
        <v>#N/A</v>
      </c>
    </row>
    <row r="6347" spans="1:4" x14ac:dyDescent="0.3">
      <c r="A6347" s="24" t="s">
        <v>1461</v>
      </c>
      <c r="B6347" s="24" t="s">
        <v>1462</v>
      </c>
      <c r="C6347" s="24" t="s">
        <v>4866</v>
      </c>
      <c r="D6347" t="e">
        <f>VLOOKUP(B6347,Product!B:G,6,FALSE)</f>
        <v>#N/A</v>
      </c>
    </row>
    <row r="6348" spans="1:4" x14ac:dyDescent="0.3">
      <c r="A6348" s="24" t="s">
        <v>1277</v>
      </c>
      <c r="B6348" s="24" t="s">
        <v>1278</v>
      </c>
      <c r="C6348" s="24" t="s">
        <v>4866</v>
      </c>
      <c r="D6348" t="e">
        <f>VLOOKUP(B6348,Product!B:G,6,FALSE)</f>
        <v>#N/A</v>
      </c>
    </row>
    <row r="6349" spans="1:4" x14ac:dyDescent="0.3">
      <c r="A6349" s="25" t="s">
        <v>4768</v>
      </c>
      <c r="B6349" s="25" t="s">
        <v>4667</v>
      </c>
      <c r="C6349" s="25" t="s">
        <v>4668</v>
      </c>
      <c r="D6349" t="e">
        <f>VLOOKUP(B6349,Product!B:G,6,FALSE)</f>
        <v>#N/A</v>
      </c>
    </row>
    <row r="6350" spans="1:4" x14ac:dyDescent="0.3">
      <c r="A6350" s="25" t="s">
        <v>4769</v>
      </c>
      <c r="B6350" s="25" t="s">
        <v>4669</v>
      </c>
      <c r="C6350" s="25" t="s">
        <v>4670</v>
      </c>
      <c r="D6350" t="e">
        <f>VLOOKUP(B6350,Product!B:G,6,FALSE)</f>
        <v>#N/A</v>
      </c>
    </row>
    <row r="6351" spans="1:4" x14ac:dyDescent="0.3">
      <c r="A6351" s="25" t="s">
        <v>4770</v>
      </c>
      <c r="B6351" s="25" t="s">
        <v>4671</v>
      </c>
      <c r="C6351" s="25" t="s">
        <v>4672</v>
      </c>
      <c r="D6351" t="e">
        <f>VLOOKUP(B6351,Product!B:G,6,FALSE)</f>
        <v>#N/A</v>
      </c>
    </row>
    <row r="6352" spans="1:4" x14ac:dyDescent="0.3">
      <c r="A6352" s="25" t="s">
        <v>4767</v>
      </c>
      <c r="B6352" s="25" t="s">
        <v>4665</v>
      </c>
      <c r="C6352" s="25" t="s">
        <v>4666</v>
      </c>
      <c r="D6352" t="e">
        <f>VLOOKUP(B6352,Product!B:G,6,FALSE)</f>
        <v>#N/A</v>
      </c>
    </row>
    <row r="6353" spans="1:4" x14ac:dyDescent="0.3">
      <c r="A6353" s="25" t="s">
        <v>4771</v>
      </c>
      <c r="B6353" s="25" t="s">
        <v>4772</v>
      </c>
      <c r="C6353" s="25" t="s">
        <v>4773</v>
      </c>
      <c r="D6353" t="e">
        <f>VLOOKUP(B6353,Product!B:G,6,FALSE)</f>
        <v>#N/A</v>
      </c>
    </row>
    <row r="6354" spans="1:4" x14ac:dyDescent="0.3">
      <c r="A6354" s="25" t="s">
        <v>237</v>
      </c>
      <c r="B6354" s="25" t="s">
        <v>238</v>
      </c>
      <c r="C6354" s="25" t="s">
        <v>3048</v>
      </c>
      <c r="D6354" t="e">
        <f>VLOOKUP(B6354,Product!B:G,6,FALSE)</f>
        <v>#N/A</v>
      </c>
    </row>
    <row r="6355" spans="1:4" x14ac:dyDescent="0.3">
      <c r="A6355" s="26" t="s">
        <v>4781</v>
      </c>
      <c r="B6355" s="26" t="s">
        <v>4782</v>
      </c>
      <c r="C6355" s="26" t="s">
        <v>4783</v>
      </c>
      <c r="D6355" t="e">
        <f>VLOOKUP(B6355,Product!B:G,6,FALSE)</f>
        <v>#N/A</v>
      </c>
    </row>
    <row r="6356" spans="1:4" x14ac:dyDescent="0.3">
      <c r="A6356" s="26" t="s">
        <v>2852</v>
      </c>
      <c r="B6356" s="26" t="s">
        <v>2853</v>
      </c>
      <c r="C6356" s="26" t="s">
        <v>2854</v>
      </c>
      <c r="D6356" t="e">
        <f>VLOOKUP(B6356,Product!B:G,6,FALSE)</f>
        <v>#N/A</v>
      </c>
    </row>
    <row r="6357" spans="1:4" x14ac:dyDescent="0.3">
      <c r="A6357" s="25" t="s">
        <v>4811</v>
      </c>
      <c r="B6357" s="25" t="s">
        <v>4812</v>
      </c>
      <c r="C6357" s="25" t="s">
        <v>4727</v>
      </c>
      <c r="D6357" t="e">
        <f>VLOOKUP(B6357,Product!B:G,6,FALSE)</f>
        <v>#N/A</v>
      </c>
    </row>
    <row r="6358" spans="1:4" x14ac:dyDescent="0.3">
      <c r="A6358" s="24" t="s">
        <v>4552</v>
      </c>
      <c r="B6358" s="24" t="s">
        <v>4842</v>
      </c>
      <c r="C6358" s="24" t="s">
        <v>4843</v>
      </c>
      <c r="D6358" t="e">
        <f>VLOOKUP(B6358,Product!B:G,6,FALSE)</f>
        <v>#N/A</v>
      </c>
    </row>
    <row r="6359" spans="1:4" x14ac:dyDescent="0.3">
      <c r="A6359" s="24" t="s">
        <v>4768</v>
      </c>
      <c r="B6359" s="24" t="s">
        <v>4667</v>
      </c>
      <c r="C6359" s="24" t="s">
        <v>4668</v>
      </c>
      <c r="D6359" t="e">
        <f>VLOOKUP(B6359,Product!B:G,6,FALSE)</f>
        <v>#N/A</v>
      </c>
    </row>
    <row r="6360" spans="1:4" x14ac:dyDescent="0.3">
      <c r="A6360" s="24" t="s">
        <v>4769</v>
      </c>
      <c r="B6360" s="24" t="s">
        <v>4669</v>
      </c>
      <c r="C6360" s="24" t="s">
        <v>4670</v>
      </c>
      <c r="D6360" t="e">
        <f>VLOOKUP(B6360,Product!B:G,6,FALSE)</f>
        <v>#N/A</v>
      </c>
    </row>
    <row r="6361" spans="1:4" x14ac:dyDescent="0.3">
      <c r="A6361" s="24" t="s">
        <v>4770</v>
      </c>
      <c r="B6361" s="24" t="s">
        <v>4671</v>
      </c>
      <c r="C6361" s="24" t="s">
        <v>4672</v>
      </c>
      <c r="D6361" t="e">
        <f>VLOOKUP(B6361,Product!B:G,6,FALSE)</f>
        <v>#N/A</v>
      </c>
    </row>
    <row r="6362" spans="1:4" x14ac:dyDescent="0.3">
      <c r="A6362" s="24" t="s">
        <v>4767</v>
      </c>
      <c r="B6362" s="24" t="s">
        <v>4665</v>
      </c>
      <c r="C6362" s="24" t="s">
        <v>4666</v>
      </c>
      <c r="D6362" t="e">
        <f>VLOOKUP(B6362,Product!B:G,6,FALSE)</f>
        <v>#N/A</v>
      </c>
    </row>
    <row r="6363" spans="1:4" x14ac:dyDescent="0.3">
      <c r="A6363" s="24" t="s">
        <v>4771</v>
      </c>
      <c r="B6363" s="24" t="s">
        <v>4772</v>
      </c>
      <c r="C6363" s="24" t="s">
        <v>4773</v>
      </c>
      <c r="D6363" t="e">
        <f>VLOOKUP(B6363,Product!B:G,6,FALSE)</f>
        <v>#N/A</v>
      </c>
    </row>
    <row r="6364" spans="1:4" x14ac:dyDescent="0.3">
      <c r="A6364" s="25" t="s">
        <v>213</v>
      </c>
      <c r="B6364" s="25" t="s">
        <v>214</v>
      </c>
      <c r="C6364" s="25" t="s">
        <v>4776</v>
      </c>
      <c r="D6364" t="e">
        <f>VLOOKUP(B6364,Product!B:G,6,FALSE)</f>
        <v>#N/A</v>
      </c>
    </row>
    <row r="6365" spans="1:4" x14ac:dyDescent="0.3">
      <c r="A6365" s="26" t="s">
        <v>4844</v>
      </c>
      <c r="B6365" s="26" t="s">
        <v>4845</v>
      </c>
      <c r="C6365" s="26" t="s">
        <v>4846</v>
      </c>
      <c r="D6365" t="e">
        <f>VLOOKUP(B6365,Product!B:G,6,FALSE)</f>
        <v>#N/A</v>
      </c>
    </row>
    <row r="6366" spans="1:4" x14ac:dyDescent="0.3">
      <c r="A6366" s="26" t="s">
        <v>2852</v>
      </c>
      <c r="B6366" s="26" t="s">
        <v>2853</v>
      </c>
      <c r="C6366" s="26" t="s">
        <v>2854</v>
      </c>
      <c r="D6366" t="e">
        <f>VLOOKUP(B6366,Product!B:G,6,FALSE)</f>
        <v>#N/A</v>
      </c>
    </row>
    <row r="6367" spans="1:4" x14ac:dyDescent="0.3">
      <c r="A6367" s="25" t="s">
        <v>222</v>
      </c>
      <c r="B6367" s="25" t="s">
        <v>223</v>
      </c>
      <c r="C6367" s="25" t="s">
        <v>4780</v>
      </c>
      <c r="D6367" t="e">
        <f>VLOOKUP(B6367,Product!B:G,6,FALSE)</f>
        <v>#N/A</v>
      </c>
    </row>
    <row r="6368" spans="1:4" x14ac:dyDescent="0.3">
      <c r="A6368" s="24" t="s">
        <v>4768</v>
      </c>
      <c r="B6368" s="24" t="s">
        <v>4667</v>
      </c>
      <c r="C6368" s="24" t="s">
        <v>4668</v>
      </c>
      <c r="D6368" t="e">
        <f>VLOOKUP(B6368,Product!B:G,6,FALSE)</f>
        <v>#N/A</v>
      </c>
    </row>
    <row r="6369" spans="1:4" x14ac:dyDescent="0.3">
      <c r="A6369" s="24" t="s">
        <v>4769</v>
      </c>
      <c r="B6369" s="24" t="s">
        <v>4669</v>
      </c>
      <c r="C6369" s="24" t="s">
        <v>4670</v>
      </c>
      <c r="D6369" t="e">
        <f>VLOOKUP(B6369,Product!B:G,6,FALSE)</f>
        <v>#N/A</v>
      </c>
    </row>
    <row r="6370" spans="1:4" x14ac:dyDescent="0.3">
      <c r="A6370" s="24" t="s">
        <v>4770</v>
      </c>
      <c r="B6370" s="24" t="s">
        <v>4671</v>
      </c>
      <c r="C6370" s="24" t="s">
        <v>4672</v>
      </c>
      <c r="D6370" t="e">
        <f>VLOOKUP(B6370,Product!B:G,6,FALSE)</f>
        <v>#N/A</v>
      </c>
    </row>
    <row r="6371" spans="1:4" x14ac:dyDescent="0.3">
      <c r="A6371" s="24" t="s">
        <v>4767</v>
      </c>
      <c r="B6371" s="24" t="s">
        <v>4665</v>
      </c>
      <c r="C6371" s="24" t="s">
        <v>4666</v>
      </c>
      <c r="D6371" t="e">
        <f>VLOOKUP(B6371,Product!B:G,6,FALSE)</f>
        <v>#N/A</v>
      </c>
    </row>
    <row r="6372" spans="1:4" x14ac:dyDescent="0.3">
      <c r="A6372" s="24" t="s">
        <v>4771</v>
      </c>
      <c r="B6372" s="24" t="s">
        <v>4772</v>
      </c>
      <c r="C6372" s="24" t="s">
        <v>4773</v>
      </c>
      <c r="D6372" t="e">
        <f>VLOOKUP(B6372,Product!B:G,6,FALSE)</f>
        <v>#N/A</v>
      </c>
    </row>
    <row r="6373" spans="1:4" x14ac:dyDescent="0.3">
      <c r="A6373" s="24" t="s">
        <v>245</v>
      </c>
      <c r="B6373" s="24" t="s">
        <v>246</v>
      </c>
      <c r="C6373" s="24" t="s">
        <v>4785</v>
      </c>
      <c r="D6373" t="e">
        <f>VLOOKUP(B6373,Product!B:G,6,FALSE)</f>
        <v>#N/A</v>
      </c>
    </row>
    <row r="6374" spans="1:4" x14ac:dyDescent="0.3">
      <c r="A6374" s="25" t="s">
        <v>4847</v>
      </c>
      <c r="B6374" s="25" t="s">
        <v>4848</v>
      </c>
      <c r="C6374" s="25" t="s">
        <v>4849</v>
      </c>
      <c r="D6374" t="e">
        <f>VLOOKUP(B6374,Product!B:G,6,FALSE)</f>
        <v>#N/A</v>
      </c>
    </row>
    <row r="6375" spans="1:4" x14ac:dyDescent="0.3">
      <c r="A6375" s="25" t="s">
        <v>2852</v>
      </c>
      <c r="B6375" s="25" t="s">
        <v>2853</v>
      </c>
      <c r="C6375" s="25" t="s">
        <v>2854</v>
      </c>
      <c r="D6375" t="e">
        <f>VLOOKUP(B6375,Product!B:G,6,FALSE)</f>
        <v>#N/A</v>
      </c>
    </row>
    <row r="6376" spans="1:4" x14ac:dyDescent="0.3">
      <c r="A6376" s="25" t="s">
        <v>158</v>
      </c>
      <c r="B6376" s="25" t="s">
        <v>159</v>
      </c>
      <c r="C6376" s="25" t="s">
        <v>3114</v>
      </c>
      <c r="D6376" t="e">
        <f>VLOOKUP(B6376,Product!B:G,6,FALSE)</f>
        <v>#N/A</v>
      </c>
    </row>
    <row r="6377" spans="1:4" x14ac:dyDescent="0.3">
      <c r="A6377" s="25" t="s">
        <v>281</v>
      </c>
      <c r="B6377" s="25" t="s">
        <v>282</v>
      </c>
      <c r="C6377" s="25" t="s">
        <v>3114</v>
      </c>
      <c r="D6377" t="e">
        <f>VLOOKUP(B6377,Product!B:G,6,FALSE)</f>
        <v>#N/A</v>
      </c>
    </row>
    <row r="6378" spans="1:4" x14ac:dyDescent="0.3">
      <c r="A6378" s="25" t="s">
        <v>51</v>
      </c>
      <c r="B6378" s="25" t="s">
        <v>52</v>
      </c>
      <c r="C6378" s="25" t="s">
        <v>4799</v>
      </c>
      <c r="D6378" t="e">
        <f>VLOOKUP(B6378,Product!B:G,6,FALSE)</f>
        <v>#N/A</v>
      </c>
    </row>
    <row r="6379" spans="1:4" x14ac:dyDescent="0.3">
      <c r="A6379" s="25" t="s">
        <v>55</v>
      </c>
      <c r="B6379" s="25" t="s">
        <v>56</v>
      </c>
      <c r="C6379" s="25" t="s">
        <v>4799</v>
      </c>
      <c r="D6379" t="e">
        <f>VLOOKUP(B6379,Product!B:G,6,FALSE)</f>
        <v>#N/A</v>
      </c>
    </row>
    <row r="6380" spans="1:4" x14ac:dyDescent="0.3">
      <c r="A6380" s="25" t="s">
        <v>4800</v>
      </c>
      <c r="B6380" s="25" t="s">
        <v>4801</v>
      </c>
      <c r="C6380" s="25" t="s">
        <v>4802</v>
      </c>
      <c r="D6380" t="e">
        <f>VLOOKUP(B6380,Product!B:G,6,FALSE)</f>
        <v>#N/A</v>
      </c>
    </row>
    <row r="6381" spans="1:4" x14ac:dyDescent="0.3">
      <c r="A6381" s="25" t="s">
        <v>4803</v>
      </c>
      <c r="B6381" s="25" t="s">
        <v>4804</v>
      </c>
      <c r="C6381" s="25" t="s">
        <v>4802</v>
      </c>
      <c r="D6381" t="e">
        <f>VLOOKUP(B6381,Product!B:G,6,FALSE)</f>
        <v>#N/A</v>
      </c>
    </row>
    <row r="6382" spans="1:4" x14ac:dyDescent="0.3">
      <c r="A6382" s="25" t="s">
        <v>101</v>
      </c>
      <c r="B6382" s="25" t="s">
        <v>102</v>
      </c>
      <c r="C6382" s="25" t="s">
        <v>3003</v>
      </c>
      <c r="D6382" t="e">
        <f>VLOOKUP(B6382,Product!B:G,6,FALSE)</f>
        <v>#N/A</v>
      </c>
    </row>
    <row r="6383" spans="1:4" x14ac:dyDescent="0.3">
      <c r="A6383" s="25" t="s">
        <v>4806</v>
      </c>
      <c r="B6383" s="25" t="s">
        <v>4807</v>
      </c>
      <c r="C6383" s="25" t="s">
        <v>3060</v>
      </c>
      <c r="D6383" t="e">
        <f>VLOOKUP(B6383,Product!B:G,6,FALSE)</f>
        <v>#N/A</v>
      </c>
    </row>
    <row r="6384" spans="1:4" x14ac:dyDescent="0.3">
      <c r="A6384" s="25" t="s">
        <v>3079</v>
      </c>
      <c r="B6384" s="25" t="s">
        <v>3080</v>
      </c>
      <c r="C6384" s="25" t="s">
        <v>3060</v>
      </c>
      <c r="D6384" t="e">
        <f>VLOOKUP(B6384,Product!B:G,6,FALSE)</f>
        <v>#N/A</v>
      </c>
    </row>
    <row r="6385" spans="1:4" x14ac:dyDescent="0.3">
      <c r="A6385" s="25" t="s">
        <v>3081</v>
      </c>
      <c r="B6385" s="25" t="s">
        <v>3082</v>
      </c>
      <c r="C6385" s="25" t="s">
        <v>3060</v>
      </c>
      <c r="D6385" t="e">
        <f>VLOOKUP(B6385,Product!B:G,6,FALSE)</f>
        <v>#N/A</v>
      </c>
    </row>
    <row r="6386" spans="1:4" x14ac:dyDescent="0.3">
      <c r="A6386" s="25" t="s">
        <v>3083</v>
      </c>
      <c r="B6386" s="25" t="s">
        <v>3084</v>
      </c>
      <c r="C6386" s="25" t="s">
        <v>3060</v>
      </c>
      <c r="D6386" t="e">
        <f>VLOOKUP(B6386,Product!B:G,6,FALSE)</f>
        <v>#N/A</v>
      </c>
    </row>
    <row r="6387" spans="1:4" x14ac:dyDescent="0.3">
      <c r="A6387" s="25" t="s">
        <v>3085</v>
      </c>
      <c r="B6387" s="25" t="s">
        <v>3086</v>
      </c>
      <c r="C6387" s="25" t="s">
        <v>3060</v>
      </c>
      <c r="D6387" t="e">
        <f>VLOOKUP(B6387,Product!B:G,6,FALSE)</f>
        <v>#N/A</v>
      </c>
    </row>
    <row r="6388" spans="1:4" x14ac:dyDescent="0.3">
      <c r="A6388" s="25" t="s">
        <v>3087</v>
      </c>
      <c r="B6388" s="25" t="s">
        <v>3088</v>
      </c>
      <c r="C6388" s="25" t="s">
        <v>3060</v>
      </c>
      <c r="D6388" t="e">
        <f>VLOOKUP(B6388,Product!B:G,6,FALSE)</f>
        <v>#N/A</v>
      </c>
    </row>
    <row r="6389" spans="1:4" x14ac:dyDescent="0.3">
      <c r="A6389" s="25" t="s">
        <v>3089</v>
      </c>
      <c r="B6389" s="25" t="s">
        <v>3090</v>
      </c>
      <c r="C6389" s="25" t="s">
        <v>3060</v>
      </c>
      <c r="D6389" t="e">
        <f>VLOOKUP(B6389,Product!B:G,6,FALSE)</f>
        <v>#N/A</v>
      </c>
    </row>
    <row r="6390" spans="1:4" x14ac:dyDescent="0.3">
      <c r="A6390" s="25" t="s">
        <v>3091</v>
      </c>
      <c r="B6390" s="25" t="s">
        <v>3092</v>
      </c>
      <c r="C6390" s="25" t="s">
        <v>3060</v>
      </c>
      <c r="D6390" t="e">
        <f>VLOOKUP(B6390,Product!B:G,6,FALSE)</f>
        <v>#N/A</v>
      </c>
    </row>
    <row r="6391" spans="1:4" x14ac:dyDescent="0.3">
      <c r="A6391" s="25" t="s">
        <v>4808</v>
      </c>
      <c r="B6391" s="25" t="s">
        <v>4614</v>
      </c>
      <c r="C6391" s="25" t="s">
        <v>3060</v>
      </c>
      <c r="D6391" t="e">
        <f>VLOOKUP(B6391,Product!B:G,6,FALSE)</f>
        <v>#N/A</v>
      </c>
    </row>
    <row r="6392" spans="1:4" x14ac:dyDescent="0.3">
      <c r="A6392" s="25" t="s">
        <v>4809</v>
      </c>
      <c r="B6392" s="25" t="s">
        <v>4810</v>
      </c>
      <c r="C6392" s="25" t="s">
        <v>3060</v>
      </c>
      <c r="D6392" t="e">
        <f>VLOOKUP(B6392,Product!B:G,6,FALSE)</f>
        <v>#N/A</v>
      </c>
    </row>
    <row r="6393" spans="1:4" x14ac:dyDescent="0.3">
      <c r="A6393" s="24" t="s">
        <v>142</v>
      </c>
      <c r="B6393" s="24" t="s">
        <v>143</v>
      </c>
      <c r="C6393" s="24" t="s">
        <v>4798</v>
      </c>
      <c r="D6393" t="e">
        <f>VLOOKUP(B6393,Product!B:G,6,FALSE)</f>
        <v>#N/A</v>
      </c>
    </row>
    <row r="6394" spans="1:4" x14ac:dyDescent="0.3">
      <c r="A6394" s="24" t="s">
        <v>239</v>
      </c>
      <c r="B6394" s="24" t="s">
        <v>240</v>
      </c>
      <c r="C6394" s="24" t="s">
        <v>2877</v>
      </c>
      <c r="D6394" t="e">
        <f>VLOOKUP(B6394,Product!B:G,6,FALSE)</f>
        <v>#N/A</v>
      </c>
    </row>
    <row r="6395" spans="1:4" x14ac:dyDescent="0.3">
      <c r="A6395" s="24" t="s">
        <v>242</v>
      </c>
      <c r="B6395" s="24" t="s">
        <v>243</v>
      </c>
      <c r="C6395" s="24" t="s">
        <v>2877</v>
      </c>
      <c r="D6395" t="e">
        <f>VLOOKUP(B6395,Product!B:G,6,FALSE)</f>
        <v>#N/A</v>
      </c>
    </row>
    <row r="6396" spans="1:4" x14ac:dyDescent="0.3">
      <c r="A6396" s="24" t="s">
        <v>140</v>
      </c>
      <c r="B6396" s="24" t="s">
        <v>141</v>
      </c>
      <c r="C6396" s="24" t="s">
        <v>4805</v>
      </c>
      <c r="D6396" t="e">
        <f>VLOOKUP(B6396,Product!B:G,6,FALSE)</f>
        <v>#N/A</v>
      </c>
    </row>
    <row r="6397" spans="1:4" x14ac:dyDescent="0.3">
      <c r="A6397" s="24" t="s">
        <v>153</v>
      </c>
      <c r="B6397" s="24" t="s">
        <v>60</v>
      </c>
      <c r="C6397" s="24" t="s">
        <v>4889</v>
      </c>
      <c r="D6397" t="e">
        <f>VLOOKUP(B6397,Product!B:G,6,FALSE)</f>
        <v>#N/A</v>
      </c>
    </row>
    <row r="6398" spans="1:4" x14ac:dyDescent="0.3">
      <c r="A6398" s="24" t="s">
        <v>3116</v>
      </c>
      <c r="B6398" s="24" t="s">
        <v>3117</v>
      </c>
      <c r="C6398" s="24" t="s">
        <v>3118</v>
      </c>
      <c r="D6398" t="e">
        <f>VLOOKUP(B6398,Product!B:G,6,FALSE)</f>
        <v>#N/A</v>
      </c>
    </row>
    <row r="6399" spans="1:4" x14ac:dyDescent="0.3">
      <c r="A6399" s="24" t="s">
        <v>2859</v>
      </c>
      <c r="B6399" s="24" t="s">
        <v>2860</v>
      </c>
      <c r="C6399" s="24" t="s">
        <v>2861</v>
      </c>
      <c r="D6399" t="e">
        <f>VLOOKUP(B6399,Product!B:G,6,FALSE)</f>
        <v>#N/A</v>
      </c>
    </row>
    <row r="6400" spans="1:4" x14ac:dyDescent="0.3">
      <c r="A6400" s="23" t="s">
        <v>2091</v>
      </c>
      <c r="B6400" s="23" t="s">
        <v>2092</v>
      </c>
      <c r="C6400" s="23" t="s">
        <v>5849</v>
      </c>
      <c r="D6400" t="e">
        <f>VLOOKUP(B6400,Product!B:G,6,FALSE)</f>
        <v>#N/A</v>
      </c>
    </row>
    <row r="6401" spans="1:4" x14ac:dyDescent="0.3">
      <c r="A6401" s="24" t="s">
        <v>4552</v>
      </c>
      <c r="B6401" s="24" t="s">
        <v>2746</v>
      </c>
      <c r="C6401" s="24" t="s">
        <v>3036</v>
      </c>
      <c r="D6401" t="e">
        <f>VLOOKUP(B6401,Product!B:G,6,FALSE)</f>
        <v>#N/A</v>
      </c>
    </row>
    <row r="6402" spans="1:4" x14ac:dyDescent="0.3">
      <c r="A6402" s="25" t="s">
        <v>4768</v>
      </c>
      <c r="B6402" s="25" t="s">
        <v>4667</v>
      </c>
      <c r="C6402" s="25" t="s">
        <v>4668</v>
      </c>
      <c r="D6402" t="e">
        <f>VLOOKUP(B6402,Product!B:G,6,FALSE)</f>
        <v>#N/A</v>
      </c>
    </row>
    <row r="6403" spans="1:4" x14ac:dyDescent="0.3">
      <c r="A6403" s="25" t="s">
        <v>4769</v>
      </c>
      <c r="B6403" s="25" t="s">
        <v>4669</v>
      </c>
      <c r="C6403" s="25" t="s">
        <v>4670</v>
      </c>
      <c r="D6403" t="e">
        <f>VLOOKUP(B6403,Product!B:G,6,FALSE)</f>
        <v>#N/A</v>
      </c>
    </row>
    <row r="6404" spans="1:4" x14ac:dyDescent="0.3">
      <c r="A6404" s="25" t="s">
        <v>4770</v>
      </c>
      <c r="B6404" s="25" t="s">
        <v>4671</v>
      </c>
      <c r="C6404" s="25" t="s">
        <v>4672</v>
      </c>
      <c r="D6404" t="e">
        <f>VLOOKUP(B6404,Product!B:G,6,FALSE)</f>
        <v>#N/A</v>
      </c>
    </row>
    <row r="6405" spans="1:4" x14ac:dyDescent="0.3">
      <c r="A6405" s="25" t="s">
        <v>4767</v>
      </c>
      <c r="B6405" s="25" t="s">
        <v>4665</v>
      </c>
      <c r="C6405" s="25" t="s">
        <v>4666</v>
      </c>
      <c r="D6405" t="e">
        <f>VLOOKUP(B6405,Product!B:G,6,FALSE)</f>
        <v>#N/A</v>
      </c>
    </row>
    <row r="6406" spans="1:4" x14ac:dyDescent="0.3">
      <c r="A6406" s="25" t="s">
        <v>4771</v>
      </c>
      <c r="B6406" s="25" t="s">
        <v>4772</v>
      </c>
      <c r="C6406" s="25" t="s">
        <v>4773</v>
      </c>
      <c r="D6406" t="e">
        <f>VLOOKUP(B6406,Product!B:G,6,FALSE)</f>
        <v>#N/A</v>
      </c>
    </row>
    <row r="6407" spans="1:4" x14ac:dyDescent="0.3">
      <c r="A6407" s="25" t="s">
        <v>1988</v>
      </c>
      <c r="B6407" s="25" t="s">
        <v>1989</v>
      </c>
      <c r="C6407" s="25" t="s">
        <v>4679</v>
      </c>
      <c r="D6407" t="e">
        <f>VLOOKUP(B6407,Product!B:G,6,FALSE)</f>
        <v>#N/A</v>
      </c>
    </row>
    <row r="6408" spans="1:4" x14ac:dyDescent="0.3">
      <c r="A6408" s="26" t="s">
        <v>4552</v>
      </c>
      <c r="B6408" s="26" t="s">
        <v>4774</v>
      </c>
      <c r="C6408" s="26" t="s">
        <v>4775</v>
      </c>
      <c r="D6408" t="e">
        <f>VLOOKUP(B6408,Product!B:G,6,FALSE)</f>
        <v>#N/A</v>
      </c>
    </row>
    <row r="6409" spans="1:4" x14ac:dyDescent="0.3">
      <c r="A6409" s="27" t="s">
        <v>1966</v>
      </c>
      <c r="B6409" s="27" t="s">
        <v>1967</v>
      </c>
      <c r="C6409" s="27" t="s">
        <v>4776</v>
      </c>
      <c r="D6409" t="e">
        <f>VLOOKUP(B6409,Product!B:G,6,FALSE)</f>
        <v>#N/A</v>
      </c>
    </row>
    <row r="6410" spans="1:4" x14ac:dyDescent="0.3">
      <c r="A6410" s="34" t="s">
        <v>4777</v>
      </c>
      <c r="B6410" s="34" t="s">
        <v>4778</v>
      </c>
      <c r="C6410" s="34" t="s">
        <v>4779</v>
      </c>
      <c r="D6410" t="e">
        <f>VLOOKUP(B6410,Product!B:G,6,FALSE)</f>
        <v>#N/A</v>
      </c>
    </row>
    <row r="6411" spans="1:4" x14ac:dyDescent="0.3">
      <c r="A6411" s="34" t="s">
        <v>2852</v>
      </c>
      <c r="B6411" s="34" t="s">
        <v>2853</v>
      </c>
      <c r="C6411" s="34" t="s">
        <v>2854</v>
      </c>
      <c r="D6411" t="e">
        <f>VLOOKUP(B6411,Product!B:G,6,FALSE)</f>
        <v>#N/A</v>
      </c>
    </row>
    <row r="6412" spans="1:4" x14ac:dyDescent="0.3">
      <c r="A6412" s="27" t="s">
        <v>1259</v>
      </c>
      <c r="B6412" s="27" t="s">
        <v>1260</v>
      </c>
      <c r="C6412" s="27" t="s">
        <v>4780</v>
      </c>
      <c r="D6412" t="e">
        <f>VLOOKUP(B6412,Product!B:G,6,FALSE)</f>
        <v>#N/A</v>
      </c>
    </row>
    <row r="6413" spans="1:4" x14ac:dyDescent="0.3">
      <c r="A6413" s="26" t="s">
        <v>237</v>
      </c>
      <c r="B6413" s="26" t="s">
        <v>238</v>
      </c>
      <c r="C6413" s="26" t="s">
        <v>3048</v>
      </c>
      <c r="D6413" t="e">
        <f>VLOOKUP(B6413,Product!B:G,6,FALSE)</f>
        <v>#N/A</v>
      </c>
    </row>
    <row r="6414" spans="1:4" x14ac:dyDescent="0.3">
      <c r="A6414" s="27" t="s">
        <v>4781</v>
      </c>
      <c r="B6414" s="27" t="s">
        <v>4782</v>
      </c>
      <c r="C6414" s="27" t="s">
        <v>4783</v>
      </c>
      <c r="D6414" t="e">
        <f>VLOOKUP(B6414,Product!B:G,6,FALSE)</f>
        <v>#N/A</v>
      </c>
    </row>
    <row r="6415" spans="1:4" x14ac:dyDescent="0.3">
      <c r="A6415" s="27" t="s">
        <v>2852</v>
      </c>
      <c r="B6415" s="27" t="s">
        <v>2853</v>
      </c>
      <c r="C6415" s="27" t="s">
        <v>4698</v>
      </c>
      <c r="D6415" t="e">
        <f>VLOOKUP(B6415,Product!B:G,6,FALSE)</f>
        <v>#N/A</v>
      </c>
    </row>
    <row r="6416" spans="1:4" x14ac:dyDescent="0.3">
      <c r="A6416" s="26" t="s">
        <v>1972</v>
      </c>
      <c r="B6416" s="26" t="s">
        <v>1973</v>
      </c>
      <c r="C6416" s="26" t="s">
        <v>4785</v>
      </c>
      <c r="D6416" t="e">
        <f>VLOOKUP(B6416,Product!B:G,6,FALSE)</f>
        <v>#N/A</v>
      </c>
    </row>
    <row r="6417" spans="1:4" x14ac:dyDescent="0.3">
      <c r="A6417" s="27" t="s">
        <v>4903</v>
      </c>
      <c r="B6417" s="27" t="s">
        <v>4904</v>
      </c>
      <c r="C6417" s="27" t="s">
        <v>4905</v>
      </c>
      <c r="D6417" t="e">
        <f>VLOOKUP(B6417,Product!B:G,6,FALSE)</f>
        <v>#N/A</v>
      </c>
    </row>
    <row r="6418" spans="1:4" x14ac:dyDescent="0.3">
      <c r="A6418" s="27" t="s">
        <v>2852</v>
      </c>
      <c r="B6418" s="27" t="s">
        <v>2853</v>
      </c>
      <c r="C6418" s="27" t="s">
        <v>4698</v>
      </c>
      <c r="D6418" t="e">
        <f>VLOOKUP(B6418,Product!B:G,6,FALSE)</f>
        <v>#N/A</v>
      </c>
    </row>
    <row r="6419" spans="1:4" x14ac:dyDescent="0.3">
      <c r="A6419" s="26" t="s">
        <v>239</v>
      </c>
      <c r="B6419" s="26" t="s">
        <v>240</v>
      </c>
      <c r="C6419" s="26" t="s">
        <v>2877</v>
      </c>
      <c r="D6419" t="e">
        <f>VLOOKUP(B6419,Product!B:G,6,FALSE)</f>
        <v>#N/A</v>
      </c>
    </row>
    <row r="6420" spans="1:4" x14ac:dyDescent="0.3">
      <c r="A6420" s="25" t="s">
        <v>4768</v>
      </c>
      <c r="B6420" s="25" t="s">
        <v>4667</v>
      </c>
      <c r="C6420" s="25" t="s">
        <v>4668</v>
      </c>
      <c r="D6420" t="e">
        <f>VLOOKUP(B6420,Product!B:G,6,FALSE)</f>
        <v>#N/A</v>
      </c>
    </row>
    <row r="6421" spans="1:4" x14ac:dyDescent="0.3">
      <c r="A6421" s="25" t="s">
        <v>4769</v>
      </c>
      <c r="B6421" s="25" t="s">
        <v>4669</v>
      </c>
      <c r="C6421" s="25" t="s">
        <v>4670</v>
      </c>
      <c r="D6421" t="e">
        <f>VLOOKUP(B6421,Product!B:G,6,FALSE)</f>
        <v>#N/A</v>
      </c>
    </row>
    <row r="6422" spans="1:4" x14ac:dyDescent="0.3">
      <c r="A6422" s="25" t="s">
        <v>4770</v>
      </c>
      <c r="B6422" s="25" t="s">
        <v>4671</v>
      </c>
      <c r="C6422" s="25" t="s">
        <v>4672</v>
      </c>
      <c r="D6422" t="e">
        <f>VLOOKUP(B6422,Product!B:G,6,FALSE)</f>
        <v>#N/A</v>
      </c>
    </row>
    <row r="6423" spans="1:4" x14ac:dyDescent="0.3">
      <c r="A6423" s="25" t="s">
        <v>4767</v>
      </c>
      <c r="B6423" s="25" t="s">
        <v>4665</v>
      </c>
      <c r="C6423" s="25" t="s">
        <v>4666</v>
      </c>
      <c r="D6423" t="e">
        <f>VLOOKUP(B6423,Product!B:G,6,FALSE)</f>
        <v>#N/A</v>
      </c>
    </row>
    <row r="6424" spans="1:4" x14ac:dyDescent="0.3">
      <c r="A6424" s="25" t="s">
        <v>4771</v>
      </c>
      <c r="B6424" s="25" t="s">
        <v>4772</v>
      </c>
      <c r="C6424" s="25" t="s">
        <v>4773</v>
      </c>
      <c r="D6424" t="e">
        <f>VLOOKUP(B6424,Product!B:G,6,FALSE)</f>
        <v>#N/A</v>
      </c>
    </row>
    <row r="6425" spans="1:4" x14ac:dyDescent="0.3">
      <c r="A6425" s="26" t="s">
        <v>2859</v>
      </c>
      <c r="B6425" s="26" t="s">
        <v>2860</v>
      </c>
      <c r="C6425" s="26" t="s">
        <v>2861</v>
      </c>
      <c r="D6425" t="e">
        <f>VLOOKUP(B6425,Product!B:G,6,FALSE)</f>
        <v>#N/A</v>
      </c>
    </row>
    <row r="6426" spans="1:4" x14ac:dyDescent="0.3">
      <c r="A6426" s="25" t="s">
        <v>5850</v>
      </c>
      <c r="B6426" s="25" t="s">
        <v>271</v>
      </c>
      <c r="C6426" s="25" t="s">
        <v>4788</v>
      </c>
      <c r="D6426" t="e">
        <f>VLOOKUP(B6426,Product!B:G,6,FALSE)</f>
        <v>#N/A</v>
      </c>
    </row>
    <row r="6427" spans="1:4" x14ac:dyDescent="0.3">
      <c r="A6427" s="26" t="s">
        <v>2027</v>
      </c>
      <c r="B6427" s="26" t="s">
        <v>2028</v>
      </c>
      <c r="C6427" s="26" t="s">
        <v>4790</v>
      </c>
      <c r="D6427" t="e">
        <f>VLOOKUP(B6427,Product!B:G,6,FALSE)</f>
        <v>#N/A</v>
      </c>
    </row>
    <row r="6428" spans="1:4" x14ac:dyDescent="0.3">
      <c r="A6428" s="27" t="s">
        <v>4822</v>
      </c>
      <c r="B6428" s="27" t="s">
        <v>4823</v>
      </c>
      <c r="C6428" s="27" t="s">
        <v>4824</v>
      </c>
      <c r="D6428" t="e">
        <f>VLOOKUP(B6428,Product!B:G,6,FALSE)</f>
        <v>#N/A</v>
      </c>
    </row>
    <row r="6429" spans="1:4" x14ac:dyDescent="0.3">
      <c r="A6429" s="27" t="s">
        <v>2852</v>
      </c>
      <c r="B6429" s="27" t="s">
        <v>2853</v>
      </c>
      <c r="C6429" s="27" t="s">
        <v>4698</v>
      </c>
      <c r="D6429" t="e">
        <f>VLOOKUP(B6429,Product!B:G,6,FALSE)</f>
        <v>#N/A</v>
      </c>
    </row>
    <row r="6430" spans="1:4" x14ac:dyDescent="0.3">
      <c r="A6430" s="26" t="s">
        <v>101</v>
      </c>
      <c r="B6430" s="26" t="s">
        <v>102</v>
      </c>
      <c r="C6430" s="26" t="s">
        <v>3003</v>
      </c>
      <c r="D6430" t="e">
        <f>VLOOKUP(B6430,Product!B:G,6,FALSE)</f>
        <v>#N/A</v>
      </c>
    </row>
    <row r="6431" spans="1:4" x14ac:dyDescent="0.3">
      <c r="A6431" s="25" t="s">
        <v>4794</v>
      </c>
      <c r="B6431" s="25" t="s">
        <v>4795</v>
      </c>
      <c r="C6431" s="25" t="s">
        <v>4796</v>
      </c>
      <c r="D6431" t="e">
        <f>VLOOKUP(B6431,Product!B:G,6,FALSE)</f>
        <v>#N/A</v>
      </c>
    </row>
    <row r="6432" spans="1:4" x14ac:dyDescent="0.3">
      <c r="A6432" s="25" t="s">
        <v>110</v>
      </c>
      <c r="B6432" s="25" t="s">
        <v>111</v>
      </c>
      <c r="C6432" s="25" t="s">
        <v>4797</v>
      </c>
      <c r="D6432" t="e">
        <f>VLOOKUP(B6432,Product!B:G,6,FALSE)</f>
        <v>#N/A</v>
      </c>
    </row>
    <row r="6433" spans="1:4" x14ac:dyDescent="0.3">
      <c r="A6433" s="25" t="s">
        <v>2073</v>
      </c>
      <c r="B6433" s="25" t="s">
        <v>2074</v>
      </c>
      <c r="C6433" s="25" t="s">
        <v>4798</v>
      </c>
      <c r="D6433" t="e">
        <f>VLOOKUP(B6433,Product!B:G,6,FALSE)</f>
        <v>#N/A</v>
      </c>
    </row>
    <row r="6434" spans="1:4" x14ac:dyDescent="0.3">
      <c r="A6434" s="25" t="s">
        <v>158</v>
      </c>
      <c r="B6434" s="25" t="s">
        <v>159</v>
      </c>
      <c r="C6434" s="25" t="s">
        <v>3114</v>
      </c>
      <c r="D6434" t="e">
        <f>VLOOKUP(B6434,Product!B:G,6,FALSE)</f>
        <v>#N/A</v>
      </c>
    </row>
    <row r="6435" spans="1:4" x14ac:dyDescent="0.3">
      <c r="A6435" s="25" t="s">
        <v>160</v>
      </c>
      <c r="B6435" s="25" t="s">
        <v>161</v>
      </c>
      <c r="C6435" s="25" t="s">
        <v>3114</v>
      </c>
      <c r="D6435" t="e">
        <f>VLOOKUP(B6435,Product!B:G,6,FALSE)</f>
        <v>#N/A</v>
      </c>
    </row>
    <row r="6436" spans="1:4" x14ac:dyDescent="0.3">
      <c r="A6436" s="25" t="s">
        <v>51</v>
      </c>
      <c r="B6436" s="25" t="s">
        <v>52</v>
      </c>
      <c r="C6436" s="25" t="s">
        <v>4799</v>
      </c>
      <c r="D6436" t="e">
        <f>VLOOKUP(B6436,Product!B:G,6,FALSE)</f>
        <v>#N/A</v>
      </c>
    </row>
    <row r="6437" spans="1:4" x14ac:dyDescent="0.3">
      <c r="A6437" s="25" t="s">
        <v>55</v>
      </c>
      <c r="B6437" s="25" t="s">
        <v>56</v>
      </c>
      <c r="C6437" s="25" t="s">
        <v>4799</v>
      </c>
      <c r="D6437" t="e">
        <f>VLOOKUP(B6437,Product!B:G,6,FALSE)</f>
        <v>#N/A</v>
      </c>
    </row>
    <row r="6438" spans="1:4" x14ac:dyDescent="0.3">
      <c r="A6438" s="25" t="s">
        <v>4800</v>
      </c>
      <c r="B6438" s="25" t="s">
        <v>4801</v>
      </c>
      <c r="C6438" s="25" t="s">
        <v>4802</v>
      </c>
      <c r="D6438" t="e">
        <f>VLOOKUP(B6438,Product!B:G,6,FALSE)</f>
        <v>#N/A</v>
      </c>
    </row>
    <row r="6439" spans="1:4" x14ac:dyDescent="0.3">
      <c r="A6439" s="25" t="s">
        <v>4803</v>
      </c>
      <c r="B6439" s="25" t="s">
        <v>4804</v>
      </c>
      <c r="C6439" s="25" t="s">
        <v>4802</v>
      </c>
      <c r="D6439" t="e">
        <f>VLOOKUP(B6439,Product!B:G,6,FALSE)</f>
        <v>#N/A</v>
      </c>
    </row>
    <row r="6440" spans="1:4" x14ac:dyDescent="0.3">
      <c r="A6440" s="25" t="s">
        <v>140</v>
      </c>
      <c r="B6440" s="25" t="s">
        <v>141</v>
      </c>
      <c r="C6440" s="25" t="s">
        <v>4805</v>
      </c>
      <c r="D6440" t="e">
        <f>VLOOKUP(B6440,Product!B:G,6,FALSE)</f>
        <v>#N/A</v>
      </c>
    </row>
    <row r="6441" spans="1:4" x14ac:dyDescent="0.3">
      <c r="A6441" s="25" t="s">
        <v>4806</v>
      </c>
      <c r="B6441" s="25" t="s">
        <v>4807</v>
      </c>
      <c r="C6441" s="25" t="s">
        <v>3060</v>
      </c>
      <c r="D6441" t="e">
        <f>VLOOKUP(B6441,Product!B:G,6,FALSE)</f>
        <v>#N/A</v>
      </c>
    </row>
    <row r="6442" spans="1:4" x14ac:dyDescent="0.3">
      <c r="A6442" s="25" t="s">
        <v>3079</v>
      </c>
      <c r="B6442" s="25" t="s">
        <v>3080</v>
      </c>
      <c r="C6442" s="25" t="s">
        <v>3060</v>
      </c>
      <c r="D6442" t="e">
        <f>VLOOKUP(B6442,Product!B:G,6,FALSE)</f>
        <v>#N/A</v>
      </c>
    </row>
    <row r="6443" spans="1:4" x14ac:dyDescent="0.3">
      <c r="A6443" s="25" t="s">
        <v>3081</v>
      </c>
      <c r="B6443" s="25" t="s">
        <v>3082</v>
      </c>
      <c r="C6443" s="25" t="s">
        <v>3060</v>
      </c>
      <c r="D6443" t="e">
        <f>VLOOKUP(B6443,Product!B:G,6,FALSE)</f>
        <v>#N/A</v>
      </c>
    </row>
    <row r="6444" spans="1:4" x14ac:dyDescent="0.3">
      <c r="A6444" s="25" t="s">
        <v>3083</v>
      </c>
      <c r="B6444" s="25" t="s">
        <v>3084</v>
      </c>
      <c r="C6444" s="25" t="s">
        <v>3060</v>
      </c>
      <c r="D6444" t="e">
        <f>VLOOKUP(B6444,Product!B:G,6,FALSE)</f>
        <v>#N/A</v>
      </c>
    </row>
    <row r="6445" spans="1:4" x14ac:dyDescent="0.3">
      <c r="A6445" s="25" t="s">
        <v>3085</v>
      </c>
      <c r="B6445" s="25" t="s">
        <v>3086</v>
      </c>
      <c r="C6445" s="25" t="s">
        <v>3060</v>
      </c>
      <c r="D6445" t="e">
        <f>VLOOKUP(B6445,Product!B:G,6,FALSE)</f>
        <v>#N/A</v>
      </c>
    </row>
    <row r="6446" spans="1:4" x14ac:dyDescent="0.3">
      <c r="A6446" s="25" t="s">
        <v>3087</v>
      </c>
      <c r="B6446" s="25" t="s">
        <v>3088</v>
      </c>
      <c r="C6446" s="25" t="s">
        <v>3060</v>
      </c>
      <c r="D6446" t="e">
        <f>VLOOKUP(B6446,Product!B:G,6,FALSE)</f>
        <v>#N/A</v>
      </c>
    </row>
    <row r="6447" spans="1:4" x14ac:dyDescent="0.3">
      <c r="A6447" s="25" t="s">
        <v>3089</v>
      </c>
      <c r="B6447" s="25" t="s">
        <v>3090</v>
      </c>
      <c r="C6447" s="25" t="s">
        <v>3060</v>
      </c>
      <c r="D6447" t="e">
        <f>VLOOKUP(B6447,Product!B:G,6,FALSE)</f>
        <v>#N/A</v>
      </c>
    </row>
    <row r="6448" spans="1:4" x14ac:dyDescent="0.3">
      <c r="A6448" s="25" t="s">
        <v>3091</v>
      </c>
      <c r="B6448" s="25" t="s">
        <v>3092</v>
      </c>
      <c r="C6448" s="25" t="s">
        <v>3060</v>
      </c>
      <c r="D6448" t="e">
        <f>VLOOKUP(B6448,Product!B:G,6,FALSE)</f>
        <v>#N/A</v>
      </c>
    </row>
    <row r="6449" spans="1:4" x14ac:dyDescent="0.3">
      <c r="A6449" s="25" t="s">
        <v>4808</v>
      </c>
      <c r="B6449" s="25" t="s">
        <v>4614</v>
      </c>
      <c r="C6449" s="25" t="s">
        <v>3060</v>
      </c>
      <c r="D6449" t="e">
        <f>VLOOKUP(B6449,Product!B:G,6,FALSE)</f>
        <v>#N/A</v>
      </c>
    </row>
    <row r="6450" spans="1:4" x14ac:dyDescent="0.3">
      <c r="A6450" s="25" t="s">
        <v>4809</v>
      </c>
      <c r="B6450" s="25" t="s">
        <v>4810</v>
      </c>
      <c r="C6450" s="25" t="s">
        <v>3060</v>
      </c>
      <c r="D6450" t="e">
        <f>VLOOKUP(B6450,Product!B:G,6,FALSE)</f>
        <v>#N/A</v>
      </c>
    </row>
    <row r="6451" spans="1:4" x14ac:dyDescent="0.3">
      <c r="A6451" s="25" t="s">
        <v>4811</v>
      </c>
      <c r="B6451" s="25" t="s">
        <v>4812</v>
      </c>
      <c r="C6451" s="25" t="s">
        <v>4727</v>
      </c>
      <c r="D6451" t="e">
        <f>VLOOKUP(B6451,Product!B:G,6,FALSE)</f>
        <v>#N/A</v>
      </c>
    </row>
    <row r="6452" spans="1:4" x14ac:dyDescent="0.3">
      <c r="A6452" s="24" t="s">
        <v>4768</v>
      </c>
      <c r="B6452" s="24" t="s">
        <v>4667</v>
      </c>
      <c r="C6452" s="24" t="s">
        <v>4668</v>
      </c>
      <c r="D6452" t="e">
        <f>VLOOKUP(B6452,Product!B:G,6,FALSE)</f>
        <v>#N/A</v>
      </c>
    </row>
    <row r="6453" spans="1:4" x14ac:dyDescent="0.3">
      <c r="A6453" s="24" t="s">
        <v>4769</v>
      </c>
      <c r="B6453" s="24" t="s">
        <v>4669</v>
      </c>
      <c r="C6453" s="24" t="s">
        <v>4670</v>
      </c>
      <c r="D6453" t="e">
        <f>VLOOKUP(B6453,Product!B:G,6,FALSE)</f>
        <v>#N/A</v>
      </c>
    </row>
    <row r="6454" spans="1:4" x14ac:dyDescent="0.3">
      <c r="A6454" s="24" t="s">
        <v>4770</v>
      </c>
      <c r="B6454" s="24" t="s">
        <v>4671</v>
      </c>
      <c r="C6454" s="24" t="s">
        <v>4672</v>
      </c>
      <c r="D6454" t="e">
        <f>VLOOKUP(B6454,Product!B:G,6,FALSE)</f>
        <v>#N/A</v>
      </c>
    </row>
    <row r="6455" spans="1:4" x14ac:dyDescent="0.3">
      <c r="A6455" s="24" t="s">
        <v>4767</v>
      </c>
      <c r="B6455" s="24" t="s">
        <v>4665</v>
      </c>
      <c r="C6455" s="24" t="s">
        <v>4666</v>
      </c>
      <c r="D6455" t="e">
        <f>VLOOKUP(B6455,Product!B:G,6,FALSE)</f>
        <v>#N/A</v>
      </c>
    </row>
    <row r="6456" spans="1:4" x14ac:dyDescent="0.3">
      <c r="A6456" s="24" t="s">
        <v>4771</v>
      </c>
      <c r="B6456" s="24" t="s">
        <v>4772</v>
      </c>
      <c r="C6456" s="24" t="s">
        <v>4773</v>
      </c>
      <c r="D6456" t="e">
        <f>VLOOKUP(B6456,Product!B:G,6,FALSE)</f>
        <v>#N/A</v>
      </c>
    </row>
    <row r="6457" spans="1:4" x14ac:dyDescent="0.3">
      <c r="A6457" s="24" t="s">
        <v>5851</v>
      </c>
      <c r="B6457" s="24" t="s">
        <v>2069</v>
      </c>
      <c r="C6457" s="24" t="s">
        <v>5852</v>
      </c>
      <c r="D6457" t="e">
        <f>VLOOKUP(B6457,Product!B:G,6,FALSE)</f>
        <v>#N/A</v>
      </c>
    </row>
    <row r="6458" spans="1:4" x14ac:dyDescent="0.3">
      <c r="A6458" s="25" t="s">
        <v>2056</v>
      </c>
      <c r="B6458" s="25" t="s">
        <v>2057</v>
      </c>
      <c r="C6458" s="25" t="s">
        <v>2881</v>
      </c>
      <c r="D6458" t="e">
        <f>VLOOKUP(B6458,Product!B:G,6,FALSE)</f>
        <v>#N/A</v>
      </c>
    </row>
    <row r="6459" spans="1:4" x14ac:dyDescent="0.3">
      <c r="A6459" s="26" t="s">
        <v>4881</v>
      </c>
      <c r="B6459" s="26" t="s">
        <v>4882</v>
      </c>
      <c r="C6459" s="26" t="s">
        <v>4883</v>
      </c>
      <c r="D6459" t="e">
        <f>VLOOKUP(B6459,Product!B:G,6,FALSE)</f>
        <v>#N/A</v>
      </c>
    </row>
    <row r="6460" spans="1:4" x14ac:dyDescent="0.3">
      <c r="A6460" s="26" t="s">
        <v>2852</v>
      </c>
      <c r="B6460" s="26" t="s">
        <v>2853</v>
      </c>
      <c r="C6460" s="26" t="s">
        <v>4698</v>
      </c>
      <c r="D6460" t="e">
        <f>VLOOKUP(B6460,Product!B:G,6,FALSE)</f>
        <v>#N/A</v>
      </c>
    </row>
    <row r="6461" spans="1:4" x14ac:dyDescent="0.3">
      <c r="A6461" s="25" t="s">
        <v>1461</v>
      </c>
      <c r="B6461" s="25" t="s">
        <v>1462</v>
      </c>
      <c r="C6461" s="25" t="s">
        <v>4866</v>
      </c>
      <c r="D6461" t="e">
        <f>VLOOKUP(B6461,Product!B:G,6,FALSE)</f>
        <v>#N/A</v>
      </c>
    </row>
    <row r="6462" spans="1:4" x14ac:dyDescent="0.3">
      <c r="A6462" s="25" t="s">
        <v>1277</v>
      </c>
      <c r="B6462" s="25" t="s">
        <v>1278</v>
      </c>
      <c r="C6462" s="25" t="s">
        <v>4866</v>
      </c>
      <c r="D6462" t="e">
        <f>VLOOKUP(B6462,Product!B:G,6,FALSE)</f>
        <v>#N/A</v>
      </c>
    </row>
    <row r="6463" spans="1:4" x14ac:dyDescent="0.3">
      <c r="A6463" s="24" t="s">
        <v>153</v>
      </c>
      <c r="B6463" s="24" t="s">
        <v>60</v>
      </c>
      <c r="C6463" s="24" t="s">
        <v>4889</v>
      </c>
      <c r="D6463" t="e">
        <f>VLOOKUP(B6463,Product!B:G,6,FALSE)</f>
        <v>#N/A</v>
      </c>
    </row>
    <row r="6464" spans="1:4" x14ac:dyDescent="0.3">
      <c r="A6464" s="24" t="s">
        <v>3116</v>
      </c>
      <c r="B6464" s="24" t="s">
        <v>3117</v>
      </c>
      <c r="C6464" s="24" t="s">
        <v>3118</v>
      </c>
      <c r="D6464" t="e">
        <f>VLOOKUP(B6464,Product!B:G,6,FALSE)</f>
        <v>#N/A</v>
      </c>
    </row>
    <row r="6465" spans="1:4" x14ac:dyDescent="0.3">
      <c r="A6465" s="23" t="s">
        <v>1020</v>
      </c>
      <c r="B6465" s="23" t="s">
        <v>1021</v>
      </c>
      <c r="C6465" s="23" t="s">
        <v>362</v>
      </c>
      <c r="D6465" t="e">
        <f>VLOOKUP(B6465,Product!B:G,6,FALSE)</f>
        <v>#N/A</v>
      </c>
    </row>
    <row r="6466" spans="1:4" x14ac:dyDescent="0.3">
      <c r="A6466" s="24" t="s">
        <v>1027</v>
      </c>
      <c r="B6466" s="24" t="s">
        <v>1028</v>
      </c>
      <c r="C6466" s="24" t="s">
        <v>4775</v>
      </c>
      <c r="D6466" t="e">
        <f>VLOOKUP(B6466,Product!B:G,6,FALSE)</f>
        <v>#N/A</v>
      </c>
    </row>
    <row r="6467" spans="1:4" x14ac:dyDescent="0.3">
      <c r="A6467" s="24" t="s">
        <v>1036</v>
      </c>
      <c r="B6467" s="24" t="s">
        <v>1037</v>
      </c>
      <c r="C6467" s="24" t="s">
        <v>4775</v>
      </c>
      <c r="D6467" t="e">
        <f>VLOOKUP(B6467,Product!B:G,6,FALSE)</f>
        <v>#N/A</v>
      </c>
    </row>
    <row r="6468" spans="1:4" x14ac:dyDescent="0.3">
      <c r="A6468" s="24" t="s">
        <v>5741</v>
      </c>
      <c r="B6468" s="24" t="s">
        <v>1025</v>
      </c>
      <c r="C6468" s="24" t="s">
        <v>4973</v>
      </c>
      <c r="D6468" t="e">
        <f>VLOOKUP(B6468,Product!B:G,6,FALSE)</f>
        <v>#N/A</v>
      </c>
    </row>
    <row r="6469" spans="1:4" x14ac:dyDescent="0.3">
      <c r="A6469" s="25" t="s">
        <v>5743</v>
      </c>
      <c r="B6469" s="25" t="s">
        <v>5744</v>
      </c>
      <c r="C6469" s="25" t="s">
        <v>4973</v>
      </c>
      <c r="D6469" t="e">
        <f>VLOOKUP(B6469,Product!B:G,6,FALSE)</f>
        <v>#N/A</v>
      </c>
    </row>
    <row r="6470" spans="1:4" x14ac:dyDescent="0.3">
      <c r="A6470" s="24" t="s">
        <v>5853</v>
      </c>
      <c r="B6470" s="24" t="s">
        <v>1043</v>
      </c>
      <c r="C6470" s="24" t="s">
        <v>4820</v>
      </c>
      <c r="D6470" t="e">
        <f>VLOOKUP(B6470,Product!B:G,6,FALSE)</f>
        <v>#N/A</v>
      </c>
    </row>
    <row r="6471" spans="1:4" x14ac:dyDescent="0.3">
      <c r="A6471" s="23" t="s">
        <v>5739</v>
      </c>
      <c r="B6471" s="23" t="s">
        <v>5740</v>
      </c>
      <c r="C6471" s="23" t="s">
        <v>4820</v>
      </c>
      <c r="D6471" t="e">
        <f>VLOOKUP(B6471,Product!B:G,6,FALSE)</f>
        <v>#N/A</v>
      </c>
    </row>
    <row r="6472" spans="1:4" x14ac:dyDescent="0.3">
      <c r="A6472" s="24" t="s">
        <v>1046</v>
      </c>
      <c r="B6472" s="24" t="s">
        <v>1047</v>
      </c>
      <c r="C6472" s="24" t="s">
        <v>5854</v>
      </c>
      <c r="D6472" t="e">
        <f>VLOOKUP(B6472,Product!B:G,6,FALSE)</f>
        <v>#N/A</v>
      </c>
    </row>
    <row r="6473" spans="1:4" x14ac:dyDescent="0.3">
      <c r="A6473" s="24" t="s">
        <v>1053</v>
      </c>
      <c r="B6473" s="24" t="s">
        <v>1054</v>
      </c>
      <c r="C6473" s="24" t="s">
        <v>4961</v>
      </c>
      <c r="D6473" t="e">
        <f>VLOOKUP(B6473,Product!B:G,6,FALSE)</f>
        <v>#N/A</v>
      </c>
    </row>
    <row r="6474" spans="1:4" x14ac:dyDescent="0.3">
      <c r="A6474" s="24" t="s">
        <v>1059</v>
      </c>
      <c r="B6474" s="24" t="s">
        <v>1060</v>
      </c>
      <c r="C6474" s="24" t="s">
        <v>4799</v>
      </c>
      <c r="D6474" t="e">
        <f>VLOOKUP(B6474,Product!B:G,6,FALSE)</f>
        <v>#N/A</v>
      </c>
    </row>
    <row r="6475" spans="1:4" x14ac:dyDescent="0.3">
      <c r="A6475" s="24" t="s">
        <v>1078</v>
      </c>
      <c r="B6475" s="24" t="s">
        <v>1079</v>
      </c>
      <c r="C6475" s="24" t="s">
        <v>4962</v>
      </c>
      <c r="D6475" t="e">
        <f>VLOOKUP(B6475,Product!B:G,6,FALSE)</f>
        <v>#N/A</v>
      </c>
    </row>
    <row r="6476" spans="1:4" x14ac:dyDescent="0.3">
      <c r="A6476" s="24" t="s">
        <v>1061</v>
      </c>
      <c r="B6476" s="24" t="s">
        <v>1062</v>
      </c>
      <c r="C6476" s="24" t="s">
        <v>4963</v>
      </c>
      <c r="D6476" t="e">
        <f>VLOOKUP(B6476,Product!B:G,6,FALSE)</f>
        <v>#N/A</v>
      </c>
    </row>
    <row r="6477" spans="1:4" x14ac:dyDescent="0.3">
      <c r="A6477" s="24" t="s">
        <v>1064</v>
      </c>
      <c r="B6477" s="24" t="s">
        <v>1065</v>
      </c>
      <c r="C6477" s="24" t="s">
        <v>4963</v>
      </c>
      <c r="D6477" t="e">
        <f>VLOOKUP(B6477,Product!B:G,6,FALSE)</f>
        <v>#N/A</v>
      </c>
    </row>
    <row r="6478" spans="1:4" x14ac:dyDescent="0.3">
      <c r="A6478" s="24" t="s">
        <v>1066</v>
      </c>
      <c r="B6478" s="24" t="s">
        <v>1067</v>
      </c>
      <c r="C6478" s="24" t="s">
        <v>4963</v>
      </c>
      <c r="D6478" t="e">
        <f>VLOOKUP(B6478,Product!B:G,6,FALSE)</f>
        <v>#N/A</v>
      </c>
    </row>
    <row r="6479" spans="1:4" x14ac:dyDescent="0.3">
      <c r="A6479" s="24" t="s">
        <v>1068</v>
      </c>
      <c r="B6479" s="24" t="s">
        <v>1069</v>
      </c>
      <c r="C6479" s="24" t="s">
        <v>4963</v>
      </c>
      <c r="D6479" t="e">
        <f>VLOOKUP(B6479,Product!B:G,6,FALSE)</f>
        <v>#N/A</v>
      </c>
    </row>
    <row r="6480" spans="1:4" x14ac:dyDescent="0.3">
      <c r="A6480" s="24" t="s">
        <v>1070</v>
      </c>
      <c r="B6480" s="24" t="s">
        <v>1071</v>
      </c>
      <c r="C6480" s="24" t="s">
        <v>4963</v>
      </c>
      <c r="D6480" t="e">
        <f>VLOOKUP(B6480,Product!B:G,6,FALSE)</f>
        <v>#N/A</v>
      </c>
    </row>
    <row r="6481" spans="1:4" x14ac:dyDescent="0.3">
      <c r="A6481" s="24" t="s">
        <v>1072</v>
      </c>
      <c r="B6481" s="24" t="s">
        <v>1073</v>
      </c>
      <c r="C6481" s="24" t="s">
        <v>4963</v>
      </c>
      <c r="D6481" t="e">
        <f>VLOOKUP(B6481,Product!B:G,6,FALSE)</f>
        <v>#N/A</v>
      </c>
    </row>
    <row r="6482" spans="1:4" x14ac:dyDescent="0.3">
      <c r="A6482" s="24" t="s">
        <v>1074</v>
      </c>
      <c r="B6482" s="24" t="s">
        <v>1075</v>
      </c>
      <c r="C6482" s="24" t="s">
        <v>4963</v>
      </c>
      <c r="D6482" t="e">
        <f>VLOOKUP(B6482,Product!B:G,6,FALSE)</f>
        <v>#N/A</v>
      </c>
    </row>
    <row r="6483" spans="1:4" x14ac:dyDescent="0.3">
      <c r="A6483" s="24" t="s">
        <v>1076</v>
      </c>
      <c r="B6483" s="24" t="s">
        <v>1077</v>
      </c>
      <c r="C6483" s="24" t="s">
        <v>4963</v>
      </c>
      <c r="D6483" t="e">
        <f>VLOOKUP(B6483,Product!B:G,6,FALSE)</f>
        <v>#N/A</v>
      </c>
    </row>
    <row r="6484" spans="1:4" x14ac:dyDescent="0.3">
      <c r="A6484" s="24" t="s">
        <v>1081</v>
      </c>
      <c r="B6484" s="24" t="s">
        <v>1082</v>
      </c>
      <c r="C6484" s="24" t="s">
        <v>4727</v>
      </c>
      <c r="D6484" t="e">
        <f>VLOOKUP(B6484,Product!B:G,6,FALSE)</f>
        <v>#N/A</v>
      </c>
    </row>
    <row r="6485" spans="1:4" x14ac:dyDescent="0.3">
      <c r="A6485" s="24" t="s">
        <v>1084</v>
      </c>
      <c r="B6485" s="24" t="s">
        <v>1085</v>
      </c>
      <c r="C6485" s="24" t="s">
        <v>4727</v>
      </c>
      <c r="D6485" t="e">
        <f>VLOOKUP(B6485,Product!B:G,6,FALSE)</f>
        <v>#N/A</v>
      </c>
    </row>
    <row r="6486" spans="1:4" x14ac:dyDescent="0.3">
      <c r="A6486" s="24" t="s">
        <v>54</v>
      </c>
      <c r="B6486" s="24" t="s">
        <v>977</v>
      </c>
      <c r="C6486" s="24" t="s">
        <v>4964</v>
      </c>
      <c r="D6486" t="e">
        <f>VLOOKUP(B6486,Product!B:G,6,FALSE)</f>
        <v>#N/A</v>
      </c>
    </row>
    <row r="6487" spans="1:4" x14ac:dyDescent="0.3">
      <c r="A6487" s="24" t="s">
        <v>3116</v>
      </c>
      <c r="B6487" s="24" t="s">
        <v>3117</v>
      </c>
      <c r="C6487" s="24" t="s">
        <v>3118</v>
      </c>
      <c r="D6487" t="e">
        <f>VLOOKUP(B6487,Product!B:G,6,FALSE)</f>
        <v>#N/A</v>
      </c>
    </row>
    <row r="6488" spans="1:4" x14ac:dyDescent="0.3">
      <c r="A6488" s="24" t="s">
        <v>4768</v>
      </c>
      <c r="B6488" s="24" t="s">
        <v>4667</v>
      </c>
      <c r="C6488" s="24" t="s">
        <v>4668</v>
      </c>
      <c r="D6488" t="e">
        <f>VLOOKUP(B6488,Product!B:G,6,FALSE)</f>
        <v>#N/A</v>
      </c>
    </row>
    <row r="6489" spans="1:4" x14ac:dyDescent="0.3">
      <c r="A6489" s="24" t="s">
        <v>4769</v>
      </c>
      <c r="B6489" s="24" t="s">
        <v>4669</v>
      </c>
      <c r="C6489" s="24" t="s">
        <v>4670</v>
      </c>
      <c r="D6489" t="e">
        <f>VLOOKUP(B6489,Product!B:G,6,FALSE)</f>
        <v>#N/A</v>
      </c>
    </row>
    <row r="6490" spans="1:4" x14ac:dyDescent="0.3">
      <c r="A6490" s="24" t="s">
        <v>4770</v>
      </c>
      <c r="B6490" s="24" t="s">
        <v>4671</v>
      </c>
      <c r="C6490" s="24" t="s">
        <v>4672</v>
      </c>
      <c r="D6490" t="e">
        <f>VLOOKUP(B6490,Product!B:G,6,FALSE)</f>
        <v>#N/A</v>
      </c>
    </row>
    <row r="6491" spans="1:4" x14ac:dyDescent="0.3">
      <c r="A6491" s="24" t="s">
        <v>4767</v>
      </c>
      <c r="B6491" s="24" t="s">
        <v>4665</v>
      </c>
      <c r="C6491" s="24" t="s">
        <v>4666</v>
      </c>
      <c r="D6491" t="e">
        <f>VLOOKUP(B6491,Product!B:G,6,FALSE)</f>
        <v>#N/A</v>
      </c>
    </row>
    <row r="6492" spans="1:4" x14ac:dyDescent="0.3">
      <c r="A6492" s="24" t="s">
        <v>4771</v>
      </c>
      <c r="B6492" s="24" t="s">
        <v>4772</v>
      </c>
      <c r="C6492" s="24" t="s">
        <v>4773</v>
      </c>
      <c r="D6492" t="e">
        <f>VLOOKUP(B6492,Product!B:G,6,FALSE)</f>
        <v>#N/A</v>
      </c>
    </row>
    <row r="6493" spans="1:4" x14ac:dyDescent="0.3">
      <c r="A6493" s="23" t="s">
        <v>290</v>
      </c>
      <c r="B6493" s="23" t="s">
        <v>291</v>
      </c>
      <c r="C6493" s="23" t="s">
        <v>5855</v>
      </c>
      <c r="D6493" t="e">
        <f>VLOOKUP(B6493,Product!B:G,6,FALSE)</f>
        <v>#N/A</v>
      </c>
    </row>
    <row r="6494" spans="1:4" x14ac:dyDescent="0.3">
      <c r="A6494" s="24" t="s">
        <v>4552</v>
      </c>
      <c r="B6494" s="24" t="s">
        <v>5856</v>
      </c>
      <c r="C6494" s="24" t="s">
        <v>5857</v>
      </c>
      <c r="D6494" t="e">
        <f>VLOOKUP(B6494,Product!B:G,6,FALSE)</f>
        <v>#N/A</v>
      </c>
    </row>
    <row r="6495" spans="1:4" x14ac:dyDescent="0.3">
      <c r="A6495" s="25" t="s">
        <v>2030</v>
      </c>
      <c r="B6495" s="25" t="s">
        <v>2031</v>
      </c>
      <c r="C6495" s="25" t="s">
        <v>4821</v>
      </c>
      <c r="D6495" t="e">
        <f>VLOOKUP(B6495,Product!B:G,6,FALSE)</f>
        <v>#N/A</v>
      </c>
    </row>
    <row r="6496" spans="1:4" x14ac:dyDescent="0.3">
      <c r="A6496" s="26" t="s">
        <v>4822</v>
      </c>
      <c r="B6496" s="26" t="s">
        <v>4823</v>
      </c>
      <c r="C6496" s="26" t="s">
        <v>4824</v>
      </c>
      <c r="D6496" t="e">
        <f>VLOOKUP(B6496,Product!B:G,6,FALSE)</f>
        <v>#N/A</v>
      </c>
    </row>
    <row r="6497" spans="1:4" x14ac:dyDescent="0.3">
      <c r="A6497" s="26" t="s">
        <v>2852</v>
      </c>
      <c r="B6497" s="26" t="s">
        <v>2853</v>
      </c>
      <c r="C6497" s="26" t="s">
        <v>2854</v>
      </c>
      <c r="D6497" t="e">
        <f>VLOOKUP(B6497,Product!B:G,6,FALSE)</f>
        <v>#N/A</v>
      </c>
    </row>
    <row r="6498" spans="1:4" x14ac:dyDescent="0.3">
      <c r="A6498" s="25" t="s">
        <v>4825</v>
      </c>
      <c r="B6498" s="25" t="s">
        <v>4826</v>
      </c>
      <c r="C6498" s="25" t="s">
        <v>4827</v>
      </c>
      <c r="D6498" t="e">
        <f>VLOOKUP(B6498,Product!B:G,6,FALSE)</f>
        <v>#N/A</v>
      </c>
    </row>
    <row r="6499" spans="1:4" x14ac:dyDescent="0.3">
      <c r="A6499" s="25" t="s">
        <v>4811</v>
      </c>
      <c r="B6499" s="25" t="s">
        <v>4812</v>
      </c>
      <c r="C6499" s="25" t="s">
        <v>4727</v>
      </c>
      <c r="D6499" t="e">
        <f>VLOOKUP(B6499,Product!B:G,6,FALSE)</f>
        <v>#N/A</v>
      </c>
    </row>
    <row r="6500" spans="1:4" x14ac:dyDescent="0.3">
      <c r="A6500" s="25" t="s">
        <v>113</v>
      </c>
      <c r="B6500" s="25" t="s">
        <v>114</v>
      </c>
      <c r="C6500" s="25" t="s">
        <v>4828</v>
      </c>
      <c r="D6500" t="e">
        <f>VLOOKUP(B6500,Product!B:G,6,FALSE)</f>
        <v>#N/A</v>
      </c>
    </row>
    <row r="6501" spans="1:4" x14ac:dyDescent="0.3">
      <c r="A6501" s="25" t="s">
        <v>4768</v>
      </c>
      <c r="B6501" s="25" t="s">
        <v>4667</v>
      </c>
      <c r="C6501" s="25" t="s">
        <v>4668</v>
      </c>
      <c r="D6501" t="e">
        <f>VLOOKUP(B6501,Product!B:G,6,FALSE)</f>
        <v>#N/A</v>
      </c>
    </row>
    <row r="6502" spans="1:4" x14ac:dyDescent="0.3">
      <c r="A6502" s="25" t="s">
        <v>4769</v>
      </c>
      <c r="B6502" s="25" t="s">
        <v>4669</v>
      </c>
      <c r="C6502" s="25" t="s">
        <v>4670</v>
      </c>
      <c r="D6502" t="e">
        <f>VLOOKUP(B6502,Product!B:G,6,FALSE)</f>
        <v>#N/A</v>
      </c>
    </row>
    <row r="6503" spans="1:4" x14ac:dyDescent="0.3">
      <c r="A6503" s="25" t="s">
        <v>4770</v>
      </c>
      <c r="B6503" s="25" t="s">
        <v>4671</v>
      </c>
      <c r="C6503" s="25" t="s">
        <v>4672</v>
      </c>
      <c r="D6503" t="e">
        <f>VLOOKUP(B6503,Product!B:G,6,FALSE)</f>
        <v>#N/A</v>
      </c>
    </row>
    <row r="6504" spans="1:4" x14ac:dyDescent="0.3">
      <c r="A6504" s="25" t="s">
        <v>4767</v>
      </c>
      <c r="B6504" s="25" t="s">
        <v>4665</v>
      </c>
      <c r="C6504" s="25" t="s">
        <v>4666</v>
      </c>
      <c r="D6504" t="e">
        <f>VLOOKUP(B6504,Product!B:G,6,FALSE)</f>
        <v>#N/A</v>
      </c>
    </row>
    <row r="6505" spans="1:4" x14ac:dyDescent="0.3">
      <c r="A6505" s="25" t="s">
        <v>4771</v>
      </c>
      <c r="B6505" s="25" t="s">
        <v>4772</v>
      </c>
      <c r="C6505" s="25" t="s">
        <v>4773</v>
      </c>
      <c r="D6505" t="e">
        <f>VLOOKUP(B6505,Product!B:G,6,FALSE)</f>
        <v>#N/A</v>
      </c>
    </row>
    <row r="6506" spans="1:4" x14ac:dyDescent="0.3">
      <c r="A6506" s="25" t="s">
        <v>237</v>
      </c>
      <c r="B6506" s="25" t="s">
        <v>238</v>
      </c>
      <c r="C6506" s="25" t="s">
        <v>3048</v>
      </c>
      <c r="D6506" t="e">
        <f>VLOOKUP(B6506,Product!B:G,6,FALSE)</f>
        <v>#N/A</v>
      </c>
    </row>
    <row r="6507" spans="1:4" x14ac:dyDescent="0.3">
      <c r="A6507" s="26" t="s">
        <v>4781</v>
      </c>
      <c r="B6507" s="26" t="s">
        <v>4782</v>
      </c>
      <c r="C6507" s="26" t="s">
        <v>4783</v>
      </c>
      <c r="D6507" t="e">
        <f>VLOOKUP(B6507,Product!B:G,6,FALSE)</f>
        <v>#N/A</v>
      </c>
    </row>
    <row r="6508" spans="1:4" x14ac:dyDescent="0.3">
      <c r="A6508" s="26" t="s">
        <v>2852</v>
      </c>
      <c r="B6508" s="26" t="s">
        <v>2853</v>
      </c>
      <c r="C6508" s="26" t="s">
        <v>2854</v>
      </c>
      <c r="D6508" t="e">
        <f>VLOOKUP(B6508,Product!B:G,6,FALSE)</f>
        <v>#N/A</v>
      </c>
    </row>
    <row r="6509" spans="1:4" x14ac:dyDescent="0.3">
      <c r="A6509" s="24" t="s">
        <v>4552</v>
      </c>
      <c r="B6509" s="24" t="s">
        <v>4885</v>
      </c>
      <c r="C6509" s="24" t="s">
        <v>4886</v>
      </c>
      <c r="D6509" t="e">
        <f>VLOOKUP(B6509,Product!B:G,6,FALSE)</f>
        <v>#N/A</v>
      </c>
    </row>
    <row r="6510" spans="1:4" x14ac:dyDescent="0.3">
      <c r="A6510" s="24" t="s">
        <v>4768</v>
      </c>
      <c r="B6510" s="24" t="s">
        <v>4667</v>
      </c>
      <c r="C6510" s="24" t="s">
        <v>4668</v>
      </c>
      <c r="D6510" t="e">
        <f>VLOOKUP(B6510,Product!B:G,6,FALSE)</f>
        <v>#N/A</v>
      </c>
    </row>
    <row r="6511" spans="1:4" x14ac:dyDescent="0.3">
      <c r="A6511" s="24" t="s">
        <v>4769</v>
      </c>
      <c r="B6511" s="24" t="s">
        <v>4669</v>
      </c>
      <c r="C6511" s="24" t="s">
        <v>4670</v>
      </c>
      <c r="D6511" t="e">
        <f>VLOOKUP(B6511,Product!B:G,6,FALSE)</f>
        <v>#N/A</v>
      </c>
    </row>
    <row r="6512" spans="1:4" x14ac:dyDescent="0.3">
      <c r="A6512" s="24" t="s">
        <v>4770</v>
      </c>
      <c r="B6512" s="24" t="s">
        <v>4671</v>
      </c>
      <c r="C6512" s="24" t="s">
        <v>4672</v>
      </c>
      <c r="D6512" t="e">
        <f>VLOOKUP(B6512,Product!B:G,6,FALSE)</f>
        <v>#N/A</v>
      </c>
    </row>
    <row r="6513" spans="1:4" x14ac:dyDescent="0.3">
      <c r="A6513" s="24" t="s">
        <v>4767</v>
      </c>
      <c r="B6513" s="24" t="s">
        <v>4665</v>
      </c>
      <c r="C6513" s="24" t="s">
        <v>4666</v>
      </c>
      <c r="D6513" t="e">
        <f>VLOOKUP(B6513,Product!B:G,6,FALSE)</f>
        <v>#N/A</v>
      </c>
    </row>
    <row r="6514" spans="1:4" x14ac:dyDescent="0.3">
      <c r="A6514" s="24" t="s">
        <v>4771</v>
      </c>
      <c r="B6514" s="24" t="s">
        <v>4772</v>
      </c>
      <c r="C6514" s="24" t="s">
        <v>4773</v>
      </c>
      <c r="D6514" t="e">
        <f>VLOOKUP(B6514,Product!B:G,6,FALSE)</f>
        <v>#N/A</v>
      </c>
    </row>
    <row r="6515" spans="1:4" x14ac:dyDescent="0.3">
      <c r="A6515" s="25" t="s">
        <v>216</v>
      </c>
      <c r="B6515" s="25" t="s">
        <v>217</v>
      </c>
      <c r="C6515" s="25" t="s">
        <v>4887</v>
      </c>
      <c r="D6515" t="e">
        <f>VLOOKUP(B6515,Product!B:G,6,FALSE)</f>
        <v>#N/A</v>
      </c>
    </row>
    <row r="6516" spans="1:4" x14ac:dyDescent="0.3">
      <c r="A6516" s="26" t="s">
        <v>4844</v>
      </c>
      <c r="B6516" s="26" t="s">
        <v>4845</v>
      </c>
      <c r="C6516" s="26" t="s">
        <v>4846</v>
      </c>
      <c r="D6516" t="e">
        <f>VLOOKUP(B6516,Product!B:G,6,FALSE)</f>
        <v>#N/A</v>
      </c>
    </row>
    <row r="6517" spans="1:4" x14ac:dyDescent="0.3">
      <c r="A6517" s="26" t="s">
        <v>2852</v>
      </c>
      <c r="B6517" s="26" t="s">
        <v>2853</v>
      </c>
      <c r="C6517" s="26" t="s">
        <v>2854</v>
      </c>
      <c r="D6517" t="e">
        <f>VLOOKUP(B6517,Product!B:G,6,FALSE)</f>
        <v>#N/A</v>
      </c>
    </row>
    <row r="6518" spans="1:4" x14ac:dyDescent="0.3">
      <c r="A6518" s="25" t="s">
        <v>222</v>
      </c>
      <c r="B6518" s="25" t="s">
        <v>223</v>
      </c>
      <c r="C6518" s="25" t="s">
        <v>4780</v>
      </c>
      <c r="D6518" t="e">
        <f>VLOOKUP(B6518,Product!B:G,6,FALSE)</f>
        <v>#N/A</v>
      </c>
    </row>
    <row r="6519" spans="1:4" x14ac:dyDescent="0.3">
      <c r="A6519" s="24" t="s">
        <v>4768</v>
      </c>
      <c r="B6519" s="24" t="s">
        <v>4667</v>
      </c>
      <c r="C6519" s="24" t="s">
        <v>4668</v>
      </c>
      <c r="D6519" t="e">
        <f>VLOOKUP(B6519,Product!B:G,6,FALSE)</f>
        <v>#N/A</v>
      </c>
    </row>
    <row r="6520" spans="1:4" x14ac:dyDescent="0.3">
      <c r="A6520" s="24" t="s">
        <v>4769</v>
      </c>
      <c r="B6520" s="24" t="s">
        <v>4669</v>
      </c>
      <c r="C6520" s="24" t="s">
        <v>4670</v>
      </c>
      <c r="D6520" t="e">
        <f>VLOOKUP(B6520,Product!B:G,6,FALSE)</f>
        <v>#N/A</v>
      </c>
    </row>
    <row r="6521" spans="1:4" x14ac:dyDescent="0.3">
      <c r="A6521" s="24" t="s">
        <v>4770</v>
      </c>
      <c r="B6521" s="24" t="s">
        <v>4671</v>
      </c>
      <c r="C6521" s="24" t="s">
        <v>4672</v>
      </c>
      <c r="D6521" t="e">
        <f>VLOOKUP(B6521,Product!B:G,6,FALSE)</f>
        <v>#N/A</v>
      </c>
    </row>
    <row r="6522" spans="1:4" x14ac:dyDescent="0.3">
      <c r="A6522" s="24" t="s">
        <v>4767</v>
      </c>
      <c r="B6522" s="24" t="s">
        <v>4665</v>
      </c>
      <c r="C6522" s="24" t="s">
        <v>4666</v>
      </c>
      <c r="D6522" t="e">
        <f>VLOOKUP(B6522,Product!B:G,6,FALSE)</f>
        <v>#N/A</v>
      </c>
    </row>
    <row r="6523" spans="1:4" x14ac:dyDescent="0.3">
      <c r="A6523" s="24" t="s">
        <v>4771</v>
      </c>
      <c r="B6523" s="24" t="s">
        <v>4772</v>
      </c>
      <c r="C6523" s="24" t="s">
        <v>4773</v>
      </c>
      <c r="D6523" t="e">
        <f>VLOOKUP(B6523,Product!B:G,6,FALSE)</f>
        <v>#N/A</v>
      </c>
    </row>
    <row r="6524" spans="1:4" x14ac:dyDescent="0.3">
      <c r="A6524" s="24" t="s">
        <v>248</v>
      </c>
      <c r="B6524" s="24" t="s">
        <v>249</v>
      </c>
      <c r="C6524" s="24" t="s">
        <v>4888</v>
      </c>
      <c r="D6524" t="e">
        <f>VLOOKUP(B6524,Product!B:G,6,FALSE)</f>
        <v>#N/A</v>
      </c>
    </row>
    <row r="6525" spans="1:4" x14ac:dyDescent="0.3">
      <c r="A6525" s="25" t="s">
        <v>4847</v>
      </c>
      <c r="B6525" s="25" t="s">
        <v>4848</v>
      </c>
      <c r="C6525" s="25" t="s">
        <v>4849</v>
      </c>
      <c r="D6525" t="e">
        <f>VLOOKUP(B6525,Product!B:G,6,FALSE)</f>
        <v>#N/A</v>
      </c>
    </row>
    <row r="6526" spans="1:4" x14ac:dyDescent="0.3">
      <c r="A6526" s="25" t="s">
        <v>2852</v>
      </c>
      <c r="B6526" s="25" t="s">
        <v>2853</v>
      </c>
      <c r="C6526" s="25" t="s">
        <v>2854</v>
      </c>
      <c r="D6526" t="e">
        <f>VLOOKUP(B6526,Product!B:G,6,FALSE)</f>
        <v>#N/A</v>
      </c>
    </row>
    <row r="6527" spans="1:4" x14ac:dyDescent="0.3">
      <c r="A6527" s="25" t="s">
        <v>158</v>
      </c>
      <c r="B6527" s="25" t="s">
        <v>159</v>
      </c>
      <c r="C6527" s="25" t="s">
        <v>3114</v>
      </c>
      <c r="D6527" t="e">
        <f>VLOOKUP(B6527,Product!B:G,6,FALSE)</f>
        <v>#N/A</v>
      </c>
    </row>
    <row r="6528" spans="1:4" x14ac:dyDescent="0.3">
      <c r="A6528" s="25" t="s">
        <v>281</v>
      </c>
      <c r="B6528" s="25" t="s">
        <v>282</v>
      </c>
      <c r="C6528" s="25" t="s">
        <v>3114</v>
      </c>
      <c r="D6528" t="e">
        <f>VLOOKUP(B6528,Product!B:G,6,FALSE)</f>
        <v>#N/A</v>
      </c>
    </row>
    <row r="6529" spans="1:4" x14ac:dyDescent="0.3">
      <c r="A6529" s="25" t="s">
        <v>51</v>
      </c>
      <c r="B6529" s="25" t="s">
        <v>52</v>
      </c>
      <c r="C6529" s="25" t="s">
        <v>4799</v>
      </c>
      <c r="D6529" t="e">
        <f>VLOOKUP(B6529,Product!B:G,6,FALSE)</f>
        <v>#N/A</v>
      </c>
    </row>
    <row r="6530" spans="1:4" x14ac:dyDescent="0.3">
      <c r="A6530" s="25" t="s">
        <v>55</v>
      </c>
      <c r="B6530" s="25" t="s">
        <v>56</v>
      </c>
      <c r="C6530" s="25" t="s">
        <v>4799</v>
      </c>
      <c r="D6530" t="e">
        <f>VLOOKUP(B6530,Product!B:G,6,FALSE)</f>
        <v>#N/A</v>
      </c>
    </row>
    <row r="6531" spans="1:4" x14ac:dyDescent="0.3">
      <c r="A6531" s="25" t="s">
        <v>4829</v>
      </c>
      <c r="B6531" s="25" t="s">
        <v>4830</v>
      </c>
      <c r="C6531" s="25" t="s">
        <v>4831</v>
      </c>
      <c r="D6531" t="e">
        <f>VLOOKUP(B6531,Product!B:G,6,FALSE)</f>
        <v>#N/A</v>
      </c>
    </row>
    <row r="6532" spans="1:4" x14ac:dyDescent="0.3">
      <c r="A6532" s="25" t="s">
        <v>4832</v>
      </c>
      <c r="B6532" s="25" t="s">
        <v>4833</v>
      </c>
      <c r="C6532" s="25" t="s">
        <v>4831</v>
      </c>
      <c r="D6532" t="e">
        <f>VLOOKUP(B6532,Product!B:G,6,FALSE)</f>
        <v>#N/A</v>
      </c>
    </row>
    <row r="6533" spans="1:4" x14ac:dyDescent="0.3">
      <c r="A6533" s="25" t="s">
        <v>101</v>
      </c>
      <c r="B6533" s="25" t="s">
        <v>102</v>
      </c>
      <c r="C6533" s="25" t="s">
        <v>3003</v>
      </c>
      <c r="D6533" t="e">
        <f>VLOOKUP(B6533,Product!B:G,6,FALSE)</f>
        <v>#N/A</v>
      </c>
    </row>
    <row r="6534" spans="1:4" x14ac:dyDescent="0.3">
      <c r="A6534" s="25" t="s">
        <v>4806</v>
      </c>
      <c r="B6534" s="25" t="s">
        <v>4807</v>
      </c>
      <c r="C6534" s="25" t="s">
        <v>3060</v>
      </c>
      <c r="D6534" t="e">
        <f>VLOOKUP(B6534,Product!B:G,6,FALSE)</f>
        <v>#N/A</v>
      </c>
    </row>
    <row r="6535" spans="1:4" x14ac:dyDescent="0.3">
      <c r="A6535" s="25" t="s">
        <v>3079</v>
      </c>
      <c r="B6535" s="25" t="s">
        <v>3080</v>
      </c>
      <c r="C6535" s="25" t="s">
        <v>3060</v>
      </c>
      <c r="D6535" t="e">
        <f>VLOOKUP(B6535,Product!B:G,6,FALSE)</f>
        <v>#N/A</v>
      </c>
    </row>
    <row r="6536" spans="1:4" x14ac:dyDescent="0.3">
      <c r="A6536" s="25" t="s">
        <v>3081</v>
      </c>
      <c r="B6536" s="25" t="s">
        <v>3082</v>
      </c>
      <c r="C6536" s="25" t="s">
        <v>3060</v>
      </c>
      <c r="D6536" t="e">
        <f>VLOOKUP(B6536,Product!B:G,6,FALSE)</f>
        <v>#N/A</v>
      </c>
    </row>
    <row r="6537" spans="1:4" x14ac:dyDescent="0.3">
      <c r="A6537" s="25" t="s">
        <v>3083</v>
      </c>
      <c r="B6537" s="25" t="s">
        <v>3084</v>
      </c>
      <c r="C6537" s="25" t="s">
        <v>3060</v>
      </c>
      <c r="D6537" t="e">
        <f>VLOOKUP(B6537,Product!B:G,6,FALSE)</f>
        <v>#N/A</v>
      </c>
    </row>
    <row r="6538" spans="1:4" x14ac:dyDescent="0.3">
      <c r="A6538" s="25" t="s">
        <v>3085</v>
      </c>
      <c r="B6538" s="25" t="s">
        <v>3086</v>
      </c>
      <c r="C6538" s="25" t="s">
        <v>3060</v>
      </c>
      <c r="D6538" t="e">
        <f>VLOOKUP(B6538,Product!B:G,6,FALSE)</f>
        <v>#N/A</v>
      </c>
    </row>
    <row r="6539" spans="1:4" x14ac:dyDescent="0.3">
      <c r="A6539" s="25" t="s">
        <v>3087</v>
      </c>
      <c r="B6539" s="25" t="s">
        <v>3088</v>
      </c>
      <c r="C6539" s="25" t="s">
        <v>3060</v>
      </c>
      <c r="D6539" t="e">
        <f>VLOOKUP(B6539,Product!B:G,6,FALSE)</f>
        <v>#N/A</v>
      </c>
    </row>
    <row r="6540" spans="1:4" x14ac:dyDescent="0.3">
      <c r="A6540" s="25" t="s">
        <v>3089</v>
      </c>
      <c r="B6540" s="25" t="s">
        <v>3090</v>
      </c>
      <c r="C6540" s="25" t="s">
        <v>3060</v>
      </c>
      <c r="D6540" t="e">
        <f>VLOOKUP(B6540,Product!B:G,6,FALSE)</f>
        <v>#N/A</v>
      </c>
    </row>
    <row r="6541" spans="1:4" x14ac:dyDescent="0.3">
      <c r="A6541" s="25" t="s">
        <v>3091</v>
      </c>
      <c r="B6541" s="25" t="s">
        <v>3092</v>
      </c>
      <c r="C6541" s="25" t="s">
        <v>3060</v>
      </c>
      <c r="D6541" t="e">
        <f>VLOOKUP(B6541,Product!B:G,6,FALSE)</f>
        <v>#N/A</v>
      </c>
    </row>
    <row r="6542" spans="1:4" x14ac:dyDescent="0.3">
      <c r="A6542" s="25" t="s">
        <v>4808</v>
      </c>
      <c r="B6542" s="25" t="s">
        <v>4614</v>
      </c>
      <c r="C6542" s="25" t="s">
        <v>3060</v>
      </c>
      <c r="D6542" t="e">
        <f>VLOOKUP(B6542,Product!B:G,6,FALSE)</f>
        <v>#N/A</v>
      </c>
    </row>
    <row r="6543" spans="1:4" x14ac:dyDescent="0.3">
      <c r="A6543" s="25" t="s">
        <v>4809</v>
      </c>
      <c r="B6543" s="25" t="s">
        <v>4810</v>
      </c>
      <c r="C6543" s="25" t="s">
        <v>3060</v>
      </c>
      <c r="D6543" t="e">
        <f>VLOOKUP(B6543,Product!B:G,6,FALSE)</f>
        <v>#N/A</v>
      </c>
    </row>
    <row r="6544" spans="1:4" x14ac:dyDescent="0.3">
      <c r="A6544" s="24" t="s">
        <v>142</v>
      </c>
      <c r="B6544" s="24" t="s">
        <v>143</v>
      </c>
      <c r="C6544" s="24" t="s">
        <v>4798</v>
      </c>
      <c r="D6544" t="e">
        <f>VLOOKUP(B6544,Product!B:G,6,FALSE)</f>
        <v>#N/A</v>
      </c>
    </row>
    <row r="6545" spans="1:4" x14ac:dyDescent="0.3">
      <c r="A6545" s="24" t="s">
        <v>239</v>
      </c>
      <c r="B6545" s="24" t="s">
        <v>240</v>
      </c>
      <c r="C6545" s="24" t="s">
        <v>2877</v>
      </c>
      <c r="D6545" t="e">
        <f>VLOOKUP(B6545,Product!B:G,6,FALSE)</f>
        <v>#N/A</v>
      </c>
    </row>
    <row r="6546" spans="1:4" x14ac:dyDescent="0.3">
      <c r="A6546" s="24" t="s">
        <v>242</v>
      </c>
      <c r="B6546" s="24" t="s">
        <v>243</v>
      </c>
      <c r="C6546" s="24" t="s">
        <v>2877</v>
      </c>
      <c r="D6546" t="e">
        <f>VLOOKUP(B6546,Product!B:G,6,FALSE)</f>
        <v>#N/A</v>
      </c>
    </row>
    <row r="6547" spans="1:4" x14ac:dyDescent="0.3">
      <c r="A6547" s="24" t="s">
        <v>140</v>
      </c>
      <c r="B6547" s="24" t="s">
        <v>141</v>
      </c>
      <c r="C6547" s="24" t="s">
        <v>4805</v>
      </c>
      <c r="D6547" t="e">
        <f>VLOOKUP(B6547,Product!B:G,6,FALSE)</f>
        <v>#N/A</v>
      </c>
    </row>
    <row r="6548" spans="1:4" x14ac:dyDescent="0.3">
      <c r="A6548" s="24" t="s">
        <v>3116</v>
      </c>
      <c r="B6548" s="24" t="s">
        <v>3117</v>
      </c>
      <c r="C6548" s="24" t="s">
        <v>3118</v>
      </c>
      <c r="D6548" t="e">
        <f>VLOOKUP(B6548,Product!B:G,6,FALSE)</f>
        <v>#N/A</v>
      </c>
    </row>
    <row r="6549" spans="1:4" x14ac:dyDescent="0.3">
      <c r="A6549" s="23" t="s">
        <v>1177</v>
      </c>
      <c r="B6549" s="23" t="s">
        <v>1178</v>
      </c>
      <c r="C6549" s="23" t="s">
        <v>170</v>
      </c>
      <c r="D6549" t="e">
        <f>VLOOKUP(B6549,Product!B:G,6,FALSE)</f>
        <v>#N/A</v>
      </c>
    </row>
    <row r="6550" spans="1:4" x14ac:dyDescent="0.3">
      <c r="A6550" s="24" t="s">
        <v>4552</v>
      </c>
      <c r="B6550" s="24" t="s">
        <v>5858</v>
      </c>
      <c r="C6550" s="24" t="s">
        <v>5135</v>
      </c>
      <c r="D6550" t="e">
        <f>VLOOKUP(B6550,Product!B:G,6,FALSE)</f>
        <v>#N/A</v>
      </c>
    </row>
    <row r="6551" spans="1:4" x14ac:dyDescent="0.3">
      <c r="A6551" s="24" t="s">
        <v>4552</v>
      </c>
      <c r="B6551" s="24" t="s">
        <v>5858</v>
      </c>
      <c r="C6551" s="24" t="s">
        <v>5135</v>
      </c>
      <c r="D6551" t="e">
        <f>VLOOKUP(B6551,Product!B:G,6,FALSE)</f>
        <v>#N/A</v>
      </c>
    </row>
    <row r="6552" spans="1:4" x14ac:dyDescent="0.3">
      <c r="A6552" s="25" t="s">
        <v>4767</v>
      </c>
      <c r="B6552" s="25" t="s">
        <v>4665</v>
      </c>
      <c r="C6552" s="25" t="s">
        <v>4666</v>
      </c>
      <c r="D6552" t="e">
        <f>VLOOKUP(B6552,Product!B:G,6,FALSE)</f>
        <v>#N/A</v>
      </c>
    </row>
    <row r="6553" spans="1:4" x14ac:dyDescent="0.3">
      <c r="A6553" s="25" t="s">
        <v>4768</v>
      </c>
      <c r="B6553" s="25" t="s">
        <v>4667</v>
      </c>
      <c r="C6553" s="25" t="s">
        <v>4668</v>
      </c>
      <c r="D6553" t="e">
        <f>VLOOKUP(B6553,Product!B:G,6,FALSE)</f>
        <v>#N/A</v>
      </c>
    </row>
    <row r="6554" spans="1:4" x14ac:dyDescent="0.3">
      <c r="A6554" s="25" t="s">
        <v>4769</v>
      </c>
      <c r="B6554" s="25" t="s">
        <v>4669</v>
      </c>
      <c r="C6554" s="25" t="s">
        <v>4670</v>
      </c>
      <c r="D6554" t="e">
        <f>VLOOKUP(B6554,Product!B:G,6,FALSE)</f>
        <v>#N/A</v>
      </c>
    </row>
    <row r="6555" spans="1:4" x14ac:dyDescent="0.3">
      <c r="A6555" s="25" t="s">
        <v>4770</v>
      </c>
      <c r="B6555" s="25" t="s">
        <v>4671</v>
      </c>
      <c r="C6555" s="25" t="s">
        <v>4672</v>
      </c>
      <c r="D6555" t="e">
        <f>VLOOKUP(B6555,Product!B:G,6,FALSE)</f>
        <v>#N/A</v>
      </c>
    </row>
    <row r="6556" spans="1:4" x14ac:dyDescent="0.3">
      <c r="A6556" s="25" t="s">
        <v>4771</v>
      </c>
      <c r="B6556" s="25" t="s">
        <v>4772</v>
      </c>
      <c r="C6556" s="25" t="s">
        <v>4773</v>
      </c>
      <c r="D6556" t="e">
        <f>VLOOKUP(B6556,Product!B:G,6,FALSE)</f>
        <v>#N/A</v>
      </c>
    </row>
    <row r="6557" spans="1:4" x14ac:dyDescent="0.3">
      <c r="A6557" s="25" t="s">
        <v>4552</v>
      </c>
      <c r="B6557" s="25" t="s">
        <v>5859</v>
      </c>
      <c r="C6557" s="25" t="s">
        <v>4816</v>
      </c>
      <c r="D6557" t="e">
        <f>VLOOKUP(B6557,Product!B:G,6,FALSE)</f>
        <v>#N/A</v>
      </c>
    </row>
    <row r="6558" spans="1:4" x14ac:dyDescent="0.3">
      <c r="A6558" s="26" t="s">
        <v>1255</v>
      </c>
      <c r="B6558" s="26" t="s">
        <v>1256</v>
      </c>
      <c r="C6558" s="26" t="s">
        <v>4836</v>
      </c>
      <c r="D6558" t="e">
        <f>VLOOKUP(B6558,Product!B:G,6,FALSE)</f>
        <v>#N/A</v>
      </c>
    </row>
    <row r="6559" spans="1:4" x14ac:dyDescent="0.3">
      <c r="A6559" s="27" t="s">
        <v>4975</v>
      </c>
      <c r="B6559" s="27" t="s">
        <v>4976</v>
      </c>
      <c r="C6559" s="27" t="s">
        <v>4977</v>
      </c>
      <c r="D6559" t="e">
        <f>VLOOKUP(B6559,Product!B:G,6,FALSE)</f>
        <v>#N/A</v>
      </c>
    </row>
    <row r="6560" spans="1:4" x14ac:dyDescent="0.3">
      <c r="A6560" s="27" t="s">
        <v>2852</v>
      </c>
      <c r="B6560" s="27" t="s">
        <v>2853</v>
      </c>
      <c r="C6560" s="27" t="s">
        <v>2854</v>
      </c>
      <c r="D6560" t="e">
        <f>VLOOKUP(B6560,Product!B:G,6,FALSE)</f>
        <v>#N/A</v>
      </c>
    </row>
    <row r="6561" spans="1:4" x14ac:dyDescent="0.3">
      <c r="A6561" s="26" t="s">
        <v>1259</v>
      </c>
      <c r="B6561" s="26" t="s">
        <v>1260</v>
      </c>
      <c r="C6561" s="26" t="s">
        <v>4780</v>
      </c>
      <c r="D6561" t="e">
        <f>VLOOKUP(B6561,Product!B:G,6,FALSE)</f>
        <v>#N/A</v>
      </c>
    </row>
    <row r="6562" spans="1:4" x14ac:dyDescent="0.3">
      <c r="A6562" s="25" t="s">
        <v>5860</v>
      </c>
      <c r="B6562" s="25" t="s">
        <v>4978</v>
      </c>
      <c r="C6562" s="25" t="s">
        <v>4979</v>
      </c>
      <c r="D6562" t="e">
        <f>VLOOKUP(B6562,Product!B:G,6,FALSE)</f>
        <v>#N/A</v>
      </c>
    </row>
    <row r="6563" spans="1:4" x14ac:dyDescent="0.3">
      <c r="A6563" s="26" t="s">
        <v>1268</v>
      </c>
      <c r="B6563" s="26" t="s">
        <v>1269</v>
      </c>
      <c r="C6563" s="26" t="s">
        <v>4980</v>
      </c>
      <c r="D6563" t="e">
        <f>VLOOKUP(B6563,Product!B:G,6,FALSE)</f>
        <v>#N/A</v>
      </c>
    </row>
    <row r="6564" spans="1:4" x14ac:dyDescent="0.3">
      <c r="A6564" s="26" t="s">
        <v>1266</v>
      </c>
      <c r="B6564" s="26" t="s">
        <v>1267</v>
      </c>
      <c r="C6564" s="26" t="s">
        <v>4981</v>
      </c>
      <c r="D6564" t="e">
        <f>VLOOKUP(B6564,Product!B:G,6,FALSE)</f>
        <v>#N/A</v>
      </c>
    </row>
    <row r="6565" spans="1:4" x14ac:dyDescent="0.3">
      <c r="A6565" s="27" t="s">
        <v>4982</v>
      </c>
      <c r="B6565" s="27" t="s">
        <v>4983</v>
      </c>
      <c r="C6565" s="27" t="s">
        <v>4984</v>
      </c>
      <c r="D6565" t="e">
        <f>VLOOKUP(B6565,Product!B:G,6,FALSE)</f>
        <v>#N/A</v>
      </c>
    </row>
    <row r="6566" spans="1:4" x14ac:dyDescent="0.3">
      <c r="A6566" s="27" t="s">
        <v>2852</v>
      </c>
      <c r="B6566" s="27" t="s">
        <v>2853</v>
      </c>
      <c r="C6566" s="27" t="s">
        <v>2854</v>
      </c>
      <c r="D6566" t="e">
        <f>VLOOKUP(B6566,Product!B:G,6,FALSE)</f>
        <v>#N/A</v>
      </c>
    </row>
    <row r="6567" spans="1:4" x14ac:dyDescent="0.3">
      <c r="A6567" s="25" t="s">
        <v>1264</v>
      </c>
      <c r="B6567" s="25" t="s">
        <v>1265</v>
      </c>
      <c r="C6567" s="25" t="s">
        <v>3048</v>
      </c>
      <c r="D6567" t="e">
        <f>VLOOKUP(B6567,Product!B:G,6,FALSE)</f>
        <v>#N/A</v>
      </c>
    </row>
    <row r="6568" spans="1:4" x14ac:dyDescent="0.3">
      <c r="A6568" s="26" t="s">
        <v>4985</v>
      </c>
      <c r="B6568" s="26" t="s">
        <v>4986</v>
      </c>
      <c r="C6568" s="26" t="s">
        <v>4987</v>
      </c>
      <c r="D6568" t="e">
        <f>VLOOKUP(B6568,Product!B:G,6,FALSE)</f>
        <v>#N/A</v>
      </c>
    </row>
    <row r="6569" spans="1:4" x14ac:dyDescent="0.3">
      <c r="A6569" s="26" t="s">
        <v>2852</v>
      </c>
      <c r="B6569" s="26" t="s">
        <v>2853</v>
      </c>
      <c r="C6569" s="26" t="s">
        <v>2854</v>
      </c>
      <c r="D6569" t="e">
        <f>VLOOKUP(B6569,Product!B:G,6,FALSE)</f>
        <v>#N/A</v>
      </c>
    </row>
    <row r="6570" spans="1:4" x14ac:dyDescent="0.3">
      <c r="A6570" s="25" t="s">
        <v>4988</v>
      </c>
      <c r="B6570" s="25" t="s">
        <v>1262</v>
      </c>
      <c r="C6570" s="25" t="s">
        <v>4989</v>
      </c>
      <c r="D6570" t="e">
        <f>VLOOKUP(B6570,Product!B:G,6,FALSE)</f>
        <v>#N/A</v>
      </c>
    </row>
    <row r="6571" spans="1:4" x14ac:dyDescent="0.3">
      <c r="A6571" s="24" t="s">
        <v>1137</v>
      </c>
      <c r="B6571" s="24" t="s">
        <v>5861</v>
      </c>
      <c r="C6571" s="24" t="s">
        <v>3039</v>
      </c>
      <c r="D6571" t="e">
        <f>VLOOKUP(B6571,Product!B:G,6,FALSE)</f>
        <v>#N/A</v>
      </c>
    </row>
    <row r="6572" spans="1:4" x14ac:dyDescent="0.3">
      <c r="A6572" s="25" t="s">
        <v>4552</v>
      </c>
      <c r="B6572" s="25" t="s">
        <v>1140</v>
      </c>
      <c r="C6572" s="25" t="s">
        <v>5823</v>
      </c>
      <c r="D6572" t="e">
        <f>VLOOKUP(B6572,Product!B:G,6,FALSE)</f>
        <v>#N/A</v>
      </c>
    </row>
    <row r="6573" spans="1:4" x14ac:dyDescent="0.3">
      <c r="A6573" s="26" t="s">
        <v>1123</v>
      </c>
      <c r="B6573" s="26" t="s">
        <v>1124</v>
      </c>
      <c r="C6573" s="26" t="s">
        <v>2881</v>
      </c>
      <c r="D6573" t="e">
        <f>VLOOKUP(B6573,Product!B:G,6,FALSE)</f>
        <v>#N/A</v>
      </c>
    </row>
    <row r="6574" spans="1:4" x14ac:dyDescent="0.3">
      <c r="A6574" s="26" t="s">
        <v>1125</v>
      </c>
      <c r="B6574" s="26" t="s">
        <v>1126</v>
      </c>
      <c r="C6574" s="26" t="s">
        <v>2825</v>
      </c>
      <c r="D6574" t="e">
        <f>VLOOKUP(B6574,Product!B:G,6,FALSE)</f>
        <v>#N/A</v>
      </c>
    </row>
    <row r="6575" spans="1:4" x14ac:dyDescent="0.3">
      <c r="A6575" s="25" t="s">
        <v>783</v>
      </c>
      <c r="B6575" s="25" t="s">
        <v>784</v>
      </c>
      <c r="C6575" s="25" t="s">
        <v>3042</v>
      </c>
      <c r="D6575" t="e">
        <f>VLOOKUP(B6575,Product!B:G,6,FALSE)</f>
        <v>#N/A</v>
      </c>
    </row>
    <row r="6576" spans="1:4" x14ac:dyDescent="0.3">
      <c r="A6576" s="26" t="s">
        <v>3043</v>
      </c>
      <c r="B6576" s="26" t="s">
        <v>3044</v>
      </c>
      <c r="C6576" s="26" t="s">
        <v>3045</v>
      </c>
      <c r="D6576" t="e">
        <f>VLOOKUP(B6576,Product!B:G,6,FALSE)</f>
        <v>#N/A</v>
      </c>
    </row>
    <row r="6577" spans="1:4" x14ac:dyDescent="0.3">
      <c r="A6577" s="26" t="s">
        <v>2852</v>
      </c>
      <c r="B6577" s="26" t="s">
        <v>2853</v>
      </c>
      <c r="C6577" s="26" t="s">
        <v>2854</v>
      </c>
      <c r="D6577" t="e">
        <f>VLOOKUP(B6577,Product!B:G,6,FALSE)</f>
        <v>#N/A</v>
      </c>
    </row>
    <row r="6578" spans="1:4" x14ac:dyDescent="0.3">
      <c r="A6578" s="25" t="s">
        <v>1131</v>
      </c>
      <c r="B6578" s="25" t="s">
        <v>1132</v>
      </c>
      <c r="C6578" s="25" t="s">
        <v>2877</v>
      </c>
      <c r="D6578" t="e">
        <f>VLOOKUP(B6578,Product!B:G,6,FALSE)</f>
        <v>#N/A</v>
      </c>
    </row>
    <row r="6579" spans="1:4" x14ac:dyDescent="0.3">
      <c r="A6579" s="25" t="s">
        <v>1133</v>
      </c>
      <c r="B6579" s="25" t="s">
        <v>1134</v>
      </c>
      <c r="C6579" s="25" t="s">
        <v>2877</v>
      </c>
      <c r="D6579" t="e">
        <f>VLOOKUP(B6579,Product!B:G,6,FALSE)</f>
        <v>#N/A</v>
      </c>
    </row>
    <row r="6580" spans="1:4" x14ac:dyDescent="0.3">
      <c r="A6580" s="25" t="s">
        <v>4552</v>
      </c>
      <c r="B6580" s="25" t="s">
        <v>5862</v>
      </c>
      <c r="C6580" s="25" t="s">
        <v>2905</v>
      </c>
      <c r="D6580" t="e">
        <f>VLOOKUP(B6580,Product!B:G,6,FALSE)</f>
        <v>#N/A</v>
      </c>
    </row>
    <row r="6581" spans="1:4" x14ac:dyDescent="0.3">
      <c r="A6581" s="26" t="s">
        <v>1125</v>
      </c>
      <c r="B6581" s="26" t="s">
        <v>1126</v>
      </c>
      <c r="C6581" s="26" t="s">
        <v>2825</v>
      </c>
      <c r="D6581" t="e">
        <f>VLOOKUP(B6581,Product!B:G,6,FALSE)</f>
        <v>#N/A</v>
      </c>
    </row>
    <row r="6582" spans="1:4" x14ac:dyDescent="0.3">
      <c r="A6582" s="26" t="s">
        <v>1224</v>
      </c>
      <c r="B6582" s="26" t="s">
        <v>1225</v>
      </c>
      <c r="C6582" s="26" t="s">
        <v>2908</v>
      </c>
      <c r="D6582" t="e">
        <f>VLOOKUP(B6582,Product!B:G,6,FALSE)</f>
        <v>#N/A</v>
      </c>
    </row>
    <row r="6583" spans="1:4" x14ac:dyDescent="0.3">
      <c r="A6583" s="26" t="s">
        <v>4761</v>
      </c>
      <c r="B6583" s="26" t="s">
        <v>4627</v>
      </c>
      <c r="C6583" s="26" t="s">
        <v>3003</v>
      </c>
      <c r="D6583" t="e">
        <f>VLOOKUP(B6583,Product!B:G,6,FALSE)</f>
        <v>#N/A</v>
      </c>
    </row>
    <row r="6584" spans="1:4" x14ac:dyDescent="0.3">
      <c r="A6584" s="24" t="s">
        <v>341</v>
      </c>
      <c r="B6584" s="24" t="s">
        <v>342</v>
      </c>
      <c r="C6584" s="24" t="s">
        <v>4995</v>
      </c>
      <c r="D6584" t="e">
        <f>VLOOKUP(B6584,Product!B:G,6,FALSE)</f>
        <v>#N/A</v>
      </c>
    </row>
    <row r="6585" spans="1:4" x14ac:dyDescent="0.3">
      <c r="A6585" s="24" t="s">
        <v>344</v>
      </c>
      <c r="B6585" s="24" t="s">
        <v>345</v>
      </c>
      <c r="C6585" s="24" t="s">
        <v>3093</v>
      </c>
      <c r="D6585" t="e">
        <f>VLOOKUP(B6585,Product!B:G,6,FALSE)</f>
        <v>#N/A</v>
      </c>
    </row>
    <row r="6586" spans="1:4" x14ac:dyDescent="0.3">
      <c r="A6586" s="24" t="s">
        <v>786</v>
      </c>
      <c r="B6586" s="24" t="s">
        <v>787</v>
      </c>
      <c r="C6586" s="24" t="s">
        <v>4856</v>
      </c>
      <c r="D6586" t="e">
        <f>VLOOKUP(B6586,Product!B:G,6,FALSE)</f>
        <v>#N/A</v>
      </c>
    </row>
    <row r="6587" spans="1:4" x14ac:dyDescent="0.3">
      <c r="A6587" s="25" t="s">
        <v>4996</v>
      </c>
      <c r="B6587" s="25" t="s">
        <v>4997</v>
      </c>
      <c r="C6587" s="25" t="s">
        <v>4998</v>
      </c>
      <c r="D6587" t="e">
        <f>VLOOKUP(B6587,Product!B:G,6,FALSE)</f>
        <v>#N/A</v>
      </c>
    </row>
    <row r="6588" spans="1:4" x14ac:dyDescent="0.3">
      <c r="A6588" s="25" t="s">
        <v>2852</v>
      </c>
      <c r="B6588" s="25" t="s">
        <v>2853</v>
      </c>
      <c r="C6588" s="25" t="s">
        <v>2854</v>
      </c>
      <c r="D6588" t="e">
        <f>VLOOKUP(B6588,Product!B:G,6,FALSE)</f>
        <v>#N/A</v>
      </c>
    </row>
    <row r="6589" spans="1:4" x14ac:dyDescent="0.3">
      <c r="A6589" s="23" t="s">
        <v>338</v>
      </c>
      <c r="B6589" s="23" t="s">
        <v>339</v>
      </c>
      <c r="C6589" s="23" t="s">
        <v>4999</v>
      </c>
      <c r="D6589" t="e">
        <f>VLOOKUP(B6589,Product!B:G,6,FALSE)</f>
        <v>#N/A</v>
      </c>
    </row>
    <row r="6590" spans="1:4" x14ac:dyDescent="0.3">
      <c r="A6590" s="24" t="s">
        <v>1184</v>
      </c>
      <c r="B6590" s="24" t="s">
        <v>3049</v>
      </c>
      <c r="C6590" s="24" t="s">
        <v>3050</v>
      </c>
      <c r="D6590" t="e">
        <f>VLOOKUP(B6590,Product!B:G,6,FALSE)</f>
        <v>#N/A</v>
      </c>
    </row>
    <row r="6591" spans="1:4" x14ac:dyDescent="0.3">
      <c r="A6591" s="24" t="s">
        <v>3051</v>
      </c>
      <c r="B6591" s="24" t="s">
        <v>3052</v>
      </c>
      <c r="C6591" s="24" t="s">
        <v>3050</v>
      </c>
      <c r="D6591" t="e">
        <f>VLOOKUP(B6591,Product!B:G,6,FALSE)</f>
        <v>#N/A</v>
      </c>
    </row>
    <row r="6592" spans="1:4" x14ac:dyDescent="0.3">
      <c r="A6592" s="24" t="s">
        <v>3053</v>
      </c>
      <c r="B6592" s="24" t="s">
        <v>3054</v>
      </c>
      <c r="C6592" s="24" t="s">
        <v>3050</v>
      </c>
      <c r="D6592" t="e">
        <f>VLOOKUP(B6592,Product!B:G,6,FALSE)</f>
        <v>#N/A</v>
      </c>
    </row>
    <row r="6593" spans="1:4" x14ac:dyDescent="0.3">
      <c r="A6593" s="24" t="s">
        <v>1185</v>
      </c>
      <c r="B6593" s="24" t="s">
        <v>5000</v>
      </c>
      <c r="C6593" s="24" t="s">
        <v>3057</v>
      </c>
      <c r="D6593" t="e">
        <f>VLOOKUP(B6593,Product!B:G,6,FALSE)</f>
        <v>#N/A</v>
      </c>
    </row>
    <row r="6594" spans="1:4" x14ac:dyDescent="0.3">
      <c r="A6594" s="24" t="s">
        <v>792</v>
      </c>
      <c r="B6594" s="24" t="s">
        <v>793</v>
      </c>
      <c r="C6594" s="24" t="s">
        <v>4873</v>
      </c>
      <c r="D6594" t="e">
        <f>VLOOKUP(B6594,Product!B:G,6,FALSE)</f>
        <v>#N/A</v>
      </c>
    </row>
    <row r="6595" spans="1:4" x14ac:dyDescent="0.3">
      <c r="A6595" s="24" t="s">
        <v>789</v>
      </c>
      <c r="B6595" s="24" t="s">
        <v>790</v>
      </c>
      <c r="C6595" s="24" t="s">
        <v>5001</v>
      </c>
      <c r="D6595" t="e">
        <f>VLOOKUP(B6595,Product!B:G,6,FALSE)</f>
        <v>#N/A</v>
      </c>
    </row>
    <row r="6596" spans="1:4" x14ac:dyDescent="0.3">
      <c r="A6596" s="24" t="s">
        <v>3058</v>
      </c>
      <c r="B6596" s="24" t="s">
        <v>3059</v>
      </c>
      <c r="C6596" s="24" t="s">
        <v>3060</v>
      </c>
      <c r="D6596" t="e">
        <f>VLOOKUP(B6596,Product!B:G,6,FALSE)</f>
        <v>#N/A</v>
      </c>
    </row>
    <row r="6597" spans="1:4" x14ac:dyDescent="0.3">
      <c r="A6597" s="24" t="s">
        <v>3061</v>
      </c>
      <c r="B6597" s="24" t="s">
        <v>3062</v>
      </c>
      <c r="C6597" s="24" t="s">
        <v>3060</v>
      </c>
      <c r="D6597" t="e">
        <f>VLOOKUP(B6597,Product!B:G,6,FALSE)</f>
        <v>#N/A</v>
      </c>
    </row>
    <row r="6598" spans="1:4" x14ac:dyDescent="0.3">
      <c r="A6598" s="24" t="s">
        <v>3063</v>
      </c>
      <c r="B6598" s="24" t="s">
        <v>3064</v>
      </c>
      <c r="C6598" s="24" t="s">
        <v>3060</v>
      </c>
      <c r="D6598" t="e">
        <f>VLOOKUP(B6598,Product!B:G,6,FALSE)</f>
        <v>#N/A</v>
      </c>
    </row>
    <row r="6599" spans="1:4" x14ac:dyDescent="0.3">
      <c r="A6599" s="24" t="s">
        <v>3065</v>
      </c>
      <c r="B6599" s="24" t="s">
        <v>3066</v>
      </c>
      <c r="C6599" s="24" t="s">
        <v>3060</v>
      </c>
      <c r="D6599" t="e">
        <f>VLOOKUP(B6599,Product!B:G,6,FALSE)</f>
        <v>#N/A</v>
      </c>
    </row>
    <row r="6600" spans="1:4" x14ac:dyDescent="0.3">
      <c r="A6600" s="24" t="s">
        <v>3067</v>
      </c>
      <c r="B6600" s="24" t="s">
        <v>3068</v>
      </c>
      <c r="C6600" s="24" t="s">
        <v>3060</v>
      </c>
      <c r="D6600" t="e">
        <f>VLOOKUP(B6600,Product!B:G,6,FALSE)</f>
        <v>#N/A</v>
      </c>
    </row>
    <row r="6601" spans="1:4" x14ac:dyDescent="0.3">
      <c r="A6601" s="24" t="s">
        <v>3069</v>
      </c>
      <c r="B6601" s="24" t="s">
        <v>3070</v>
      </c>
      <c r="C6601" s="24" t="s">
        <v>3060</v>
      </c>
      <c r="D6601" t="e">
        <f>VLOOKUP(B6601,Product!B:G,6,FALSE)</f>
        <v>#N/A</v>
      </c>
    </row>
    <row r="6602" spans="1:4" x14ac:dyDescent="0.3">
      <c r="A6602" s="24" t="s">
        <v>3071</v>
      </c>
      <c r="B6602" s="24" t="s">
        <v>3072</v>
      </c>
      <c r="C6602" s="24" t="s">
        <v>3060</v>
      </c>
      <c r="D6602" t="e">
        <f>VLOOKUP(B6602,Product!B:G,6,FALSE)</f>
        <v>#N/A</v>
      </c>
    </row>
    <row r="6603" spans="1:4" x14ac:dyDescent="0.3">
      <c r="A6603" s="24" t="s">
        <v>3073</v>
      </c>
      <c r="B6603" s="24" t="s">
        <v>3074</v>
      </c>
      <c r="C6603" s="24" t="s">
        <v>3060</v>
      </c>
      <c r="D6603" t="e">
        <f>VLOOKUP(B6603,Product!B:G,6,FALSE)</f>
        <v>#N/A</v>
      </c>
    </row>
    <row r="6604" spans="1:4" x14ac:dyDescent="0.3">
      <c r="A6604" s="24" t="s">
        <v>3075</v>
      </c>
      <c r="B6604" s="24" t="s">
        <v>3076</v>
      </c>
      <c r="C6604" s="24" t="s">
        <v>3060</v>
      </c>
      <c r="D6604" t="e">
        <f>VLOOKUP(B6604,Product!B:G,6,FALSE)</f>
        <v>#N/A</v>
      </c>
    </row>
    <row r="6605" spans="1:4" x14ac:dyDescent="0.3">
      <c r="A6605" s="24" t="s">
        <v>3077</v>
      </c>
      <c r="B6605" s="24" t="s">
        <v>3078</v>
      </c>
      <c r="C6605" s="24" t="s">
        <v>3060</v>
      </c>
      <c r="D6605" t="e">
        <f>VLOOKUP(B6605,Product!B:G,6,FALSE)</f>
        <v>#N/A</v>
      </c>
    </row>
    <row r="6606" spans="1:4" x14ac:dyDescent="0.3">
      <c r="A6606" s="24" t="s">
        <v>3079</v>
      </c>
      <c r="B6606" s="24" t="s">
        <v>3080</v>
      </c>
      <c r="C6606" s="24" t="s">
        <v>3060</v>
      </c>
      <c r="D6606" t="e">
        <f>VLOOKUP(B6606,Product!B:G,6,FALSE)</f>
        <v>#N/A</v>
      </c>
    </row>
    <row r="6607" spans="1:4" x14ac:dyDescent="0.3">
      <c r="A6607" s="24" t="s">
        <v>3081</v>
      </c>
      <c r="B6607" s="24" t="s">
        <v>3082</v>
      </c>
      <c r="C6607" s="24" t="s">
        <v>3060</v>
      </c>
      <c r="D6607" t="e">
        <f>VLOOKUP(B6607,Product!B:G,6,FALSE)</f>
        <v>#N/A</v>
      </c>
    </row>
    <row r="6608" spans="1:4" x14ac:dyDescent="0.3">
      <c r="A6608" s="24" t="s">
        <v>3083</v>
      </c>
      <c r="B6608" s="24" t="s">
        <v>3084</v>
      </c>
      <c r="C6608" s="24" t="s">
        <v>3060</v>
      </c>
      <c r="D6608" t="e">
        <f>VLOOKUP(B6608,Product!B:G,6,FALSE)</f>
        <v>#N/A</v>
      </c>
    </row>
    <row r="6609" spans="1:4" x14ac:dyDescent="0.3">
      <c r="A6609" s="24" t="s">
        <v>3085</v>
      </c>
      <c r="B6609" s="24" t="s">
        <v>3086</v>
      </c>
      <c r="C6609" s="24" t="s">
        <v>3060</v>
      </c>
      <c r="D6609" t="e">
        <f>VLOOKUP(B6609,Product!B:G,6,FALSE)</f>
        <v>#N/A</v>
      </c>
    </row>
    <row r="6610" spans="1:4" x14ac:dyDescent="0.3">
      <c r="A6610" s="24" t="s">
        <v>3087</v>
      </c>
      <c r="B6610" s="24" t="s">
        <v>3088</v>
      </c>
      <c r="C6610" s="24" t="s">
        <v>3060</v>
      </c>
      <c r="D6610" t="e">
        <f>VLOOKUP(B6610,Product!B:G,6,FALSE)</f>
        <v>#N/A</v>
      </c>
    </row>
    <row r="6611" spans="1:4" x14ac:dyDescent="0.3">
      <c r="A6611" s="24" t="s">
        <v>3089</v>
      </c>
      <c r="B6611" s="24" t="s">
        <v>3090</v>
      </c>
      <c r="C6611" s="24" t="s">
        <v>3060</v>
      </c>
      <c r="D6611" t="e">
        <f>VLOOKUP(B6611,Product!B:G,6,FALSE)</f>
        <v>#N/A</v>
      </c>
    </row>
    <row r="6612" spans="1:4" x14ac:dyDescent="0.3">
      <c r="A6612" s="24" t="s">
        <v>3091</v>
      </c>
      <c r="B6612" s="24" t="s">
        <v>3092</v>
      </c>
      <c r="C6612" s="24" t="s">
        <v>3060</v>
      </c>
      <c r="D6612" t="e">
        <f>VLOOKUP(B6612,Product!B:G,6,FALSE)</f>
        <v>#N/A</v>
      </c>
    </row>
    <row r="6613" spans="1:4" x14ac:dyDescent="0.3">
      <c r="A6613" s="24" t="s">
        <v>3116</v>
      </c>
      <c r="B6613" s="24" t="s">
        <v>3117</v>
      </c>
      <c r="C6613" s="24" t="s">
        <v>3118</v>
      </c>
      <c r="D6613" t="e">
        <f>VLOOKUP(B6613,Product!B:G,6,FALSE)</f>
        <v>#N/A</v>
      </c>
    </row>
    <row r="6614" spans="1:4" x14ac:dyDescent="0.3">
      <c r="A6614" s="23" t="s">
        <v>5863</v>
      </c>
      <c r="B6614" s="23" t="s">
        <v>1394</v>
      </c>
      <c r="C6614" s="23" t="s">
        <v>4966</v>
      </c>
      <c r="D6614" t="e">
        <f>VLOOKUP(B6614,Product!B:G,6,FALSE)</f>
        <v>#N/A</v>
      </c>
    </row>
    <row r="6615" spans="1:4" x14ac:dyDescent="0.3">
      <c r="A6615" s="24" t="s">
        <v>4552</v>
      </c>
      <c r="B6615" s="24" t="s">
        <v>4617</v>
      </c>
      <c r="C6615" s="24" t="s">
        <v>4813</v>
      </c>
      <c r="D6615" t="e">
        <f>VLOOKUP(B6615,Product!B:G,6,FALSE)</f>
        <v>#N/A</v>
      </c>
    </row>
    <row r="6616" spans="1:4" x14ac:dyDescent="0.3">
      <c r="A6616" s="25" t="s">
        <v>4552</v>
      </c>
      <c r="B6616" s="25" t="s">
        <v>1403</v>
      </c>
      <c r="C6616" s="25" t="s">
        <v>3039</v>
      </c>
      <c r="D6616" t="e">
        <f>VLOOKUP(B6616,Product!B:G,6,FALSE)</f>
        <v>#N/A</v>
      </c>
    </row>
    <row r="6617" spans="1:4" x14ac:dyDescent="0.3">
      <c r="A6617" s="26" t="s">
        <v>4931</v>
      </c>
      <c r="B6617" s="26" t="s">
        <v>4621</v>
      </c>
      <c r="C6617" s="26" t="s">
        <v>3042</v>
      </c>
      <c r="D6617" t="e">
        <f>VLOOKUP(B6617,Product!B:G,6,FALSE)</f>
        <v>#N/A</v>
      </c>
    </row>
    <row r="6618" spans="1:4" x14ac:dyDescent="0.3">
      <c r="A6618" s="27" t="s">
        <v>4867</v>
      </c>
      <c r="B6618" s="27" t="s">
        <v>4622</v>
      </c>
      <c r="C6618" s="27" t="s">
        <v>4623</v>
      </c>
      <c r="D6618" t="e">
        <f>VLOOKUP(B6618,Product!B:G,6,FALSE)</f>
        <v>#N/A</v>
      </c>
    </row>
    <row r="6619" spans="1:4" x14ac:dyDescent="0.3">
      <c r="A6619" s="27" t="s">
        <v>2852</v>
      </c>
      <c r="B6619" s="27" t="s">
        <v>2853</v>
      </c>
      <c r="C6619" s="27" t="s">
        <v>2854</v>
      </c>
      <c r="D6619" t="e">
        <f>VLOOKUP(B6619,Product!B:G,6,FALSE)</f>
        <v>#N/A</v>
      </c>
    </row>
    <row r="6620" spans="1:4" x14ac:dyDescent="0.3">
      <c r="A6620" s="26" t="s">
        <v>1465</v>
      </c>
      <c r="B6620" s="26" t="s">
        <v>1466</v>
      </c>
      <c r="C6620" s="26" t="s">
        <v>5526</v>
      </c>
      <c r="D6620" t="e">
        <f>VLOOKUP(B6620,Product!B:G,6,FALSE)</f>
        <v>#N/A</v>
      </c>
    </row>
    <row r="6621" spans="1:4" x14ac:dyDescent="0.3">
      <c r="A6621" s="25" t="s">
        <v>4767</v>
      </c>
      <c r="B6621" s="25" t="s">
        <v>4665</v>
      </c>
      <c r="C6621" s="25" t="s">
        <v>4666</v>
      </c>
      <c r="D6621" t="e">
        <f>VLOOKUP(B6621,Product!B:G,6,FALSE)</f>
        <v>#N/A</v>
      </c>
    </row>
    <row r="6622" spans="1:4" x14ac:dyDescent="0.3">
      <c r="A6622" s="25" t="s">
        <v>4768</v>
      </c>
      <c r="B6622" s="25" t="s">
        <v>4667</v>
      </c>
      <c r="C6622" s="25" t="s">
        <v>4668</v>
      </c>
      <c r="D6622" t="e">
        <f>VLOOKUP(B6622,Product!B:G,6,FALSE)</f>
        <v>#N/A</v>
      </c>
    </row>
    <row r="6623" spans="1:4" x14ac:dyDescent="0.3">
      <c r="A6623" s="25" t="s">
        <v>4769</v>
      </c>
      <c r="B6623" s="25" t="s">
        <v>4669</v>
      </c>
      <c r="C6623" s="25" t="s">
        <v>4670</v>
      </c>
      <c r="D6623" t="e">
        <f>VLOOKUP(B6623,Product!B:G,6,FALSE)</f>
        <v>#N/A</v>
      </c>
    </row>
    <row r="6624" spans="1:4" x14ac:dyDescent="0.3">
      <c r="A6624" s="25" t="s">
        <v>4770</v>
      </c>
      <c r="B6624" s="25" t="s">
        <v>4671</v>
      </c>
      <c r="C6624" s="25" t="s">
        <v>4672</v>
      </c>
      <c r="D6624" t="e">
        <f>VLOOKUP(B6624,Product!B:G,6,FALSE)</f>
        <v>#N/A</v>
      </c>
    </row>
    <row r="6625" spans="1:4" x14ac:dyDescent="0.3">
      <c r="A6625" s="25" t="s">
        <v>4771</v>
      </c>
      <c r="B6625" s="25" t="s">
        <v>5669</v>
      </c>
      <c r="C6625" s="25" t="s">
        <v>5670</v>
      </c>
      <c r="D6625" t="e">
        <f>VLOOKUP(B6625,Product!B:G,6,FALSE)</f>
        <v>#N/A</v>
      </c>
    </row>
    <row r="6626" spans="1:4" x14ac:dyDescent="0.3">
      <c r="A6626" s="25" t="s">
        <v>4934</v>
      </c>
      <c r="B6626" s="25" t="s">
        <v>1401</v>
      </c>
      <c r="C6626" s="25" t="s">
        <v>3048</v>
      </c>
      <c r="D6626" t="e">
        <f>VLOOKUP(B6626,Product!B:G,6,FALSE)</f>
        <v>#N/A</v>
      </c>
    </row>
    <row r="6627" spans="1:4" x14ac:dyDescent="0.3">
      <c r="A6627" s="26" t="s">
        <v>4860</v>
      </c>
      <c r="B6627" s="26" t="s">
        <v>4619</v>
      </c>
      <c r="C6627" s="26" t="s">
        <v>4620</v>
      </c>
      <c r="D6627" t="e">
        <f>VLOOKUP(B6627,Product!B:G,6,FALSE)</f>
        <v>#N/A</v>
      </c>
    </row>
    <row r="6628" spans="1:4" x14ac:dyDescent="0.3">
      <c r="A6628" s="26" t="s">
        <v>2852</v>
      </c>
      <c r="B6628" s="26" t="s">
        <v>2853</v>
      </c>
      <c r="C6628" s="26" t="s">
        <v>2854</v>
      </c>
      <c r="D6628" t="e">
        <f>VLOOKUP(B6628,Product!B:G,6,FALSE)</f>
        <v>#N/A</v>
      </c>
    </row>
    <row r="6629" spans="1:4" x14ac:dyDescent="0.3">
      <c r="A6629" s="25" t="s">
        <v>1372</v>
      </c>
      <c r="B6629" s="25" t="s">
        <v>1373</v>
      </c>
      <c r="C6629" s="25" t="s">
        <v>4935</v>
      </c>
      <c r="D6629" t="e">
        <f>VLOOKUP(B6629,Product!B:G,6,FALSE)</f>
        <v>#N/A</v>
      </c>
    </row>
    <row r="6630" spans="1:4" x14ac:dyDescent="0.3">
      <c r="A6630" s="25" t="s">
        <v>1375</v>
      </c>
      <c r="B6630" s="25" t="s">
        <v>1376</v>
      </c>
      <c r="C6630" s="25" t="s">
        <v>3114</v>
      </c>
      <c r="D6630" t="e">
        <f>VLOOKUP(B6630,Product!B:G,6,FALSE)</f>
        <v>#N/A</v>
      </c>
    </row>
    <row r="6631" spans="1:4" x14ac:dyDescent="0.3">
      <c r="A6631" s="25" t="s">
        <v>4869</v>
      </c>
      <c r="B6631" s="25" t="s">
        <v>4609</v>
      </c>
      <c r="C6631" s="25" t="s">
        <v>3050</v>
      </c>
      <c r="D6631" t="e">
        <f>VLOOKUP(B6631,Product!B:G,6,FALSE)</f>
        <v>#N/A</v>
      </c>
    </row>
    <row r="6632" spans="1:4" x14ac:dyDescent="0.3">
      <c r="A6632" s="25" t="s">
        <v>4870</v>
      </c>
      <c r="B6632" s="25" t="s">
        <v>4610</v>
      </c>
      <c r="C6632" s="25" t="s">
        <v>3050</v>
      </c>
      <c r="D6632" t="e">
        <f>VLOOKUP(B6632,Product!B:G,6,FALSE)</f>
        <v>#N/A</v>
      </c>
    </row>
    <row r="6633" spans="1:4" x14ac:dyDescent="0.3">
      <c r="A6633" s="25" t="s">
        <v>4871</v>
      </c>
      <c r="B6633" s="25" t="s">
        <v>4611</v>
      </c>
      <c r="C6633" s="25" t="s">
        <v>3057</v>
      </c>
      <c r="D6633" t="e">
        <f>VLOOKUP(B6633,Product!B:G,6,FALSE)</f>
        <v>#N/A</v>
      </c>
    </row>
    <row r="6634" spans="1:4" x14ac:dyDescent="0.3">
      <c r="A6634" s="25" t="s">
        <v>4936</v>
      </c>
      <c r="B6634" s="25" t="s">
        <v>1471</v>
      </c>
      <c r="C6634" s="25" t="s">
        <v>4873</v>
      </c>
      <c r="D6634" t="e">
        <f>VLOOKUP(B6634,Product!B:G,6,FALSE)</f>
        <v>#N/A</v>
      </c>
    </row>
    <row r="6635" spans="1:4" x14ac:dyDescent="0.3">
      <c r="A6635" s="25" t="s">
        <v>3065</v>
      </c>
      <c r="B6635" s="25" t="s">
        <v>3066</v>
      </c>
      <c r="C6635" s="25" t="s">
        <v>3060</v>
      </c>
      <c r="D6635" t="e">
        <f>VLOOKUP(B6635,Product!B:G,6,FALSE)</f>
        <v>#N/A</v>
      </c>
    </row>
    <row r="6636" spans="1:4" x14ac:dyDescent="0.3">
      <c r="A6636" s="25" t="s">
        <v>3067</v>
      </c>
      <c r="B6636" s="25" t="s">
        <v>3068</v>
      </c>
      <c r="C6636" s="25" t="s">
        <v>3060</v>
      </c>
      <c r="D6636" t="e">
        <f>VLOOKUP(B6636,Product!B:G,6,FALSE)</f>
        <v>#N/A</v>
      </c>
    </row>
    <row r="6637" spans="1:4" x14ac:dyDescent="0.3">
      <c r="A6637" s="25" t="s">
        <v>3069</v>
      </c>
      <c r="B6637" s="25" t="s">
        <v>3070</v>
      </c>
      <c r="C6637" s="25" t="s">
        <v>3060</v>
      </c>
      <c r="D6637" t="e">
        <f>VLOOKUP(B6637,Product!B:G,6,FALSE)</f>
        <v>#N/A</v>
      </c>
    </row>
    <row r="6638" spans="1:4" x14ac:dyDescent="0.3">
      <c r="A6638" s="25" t="s">
        <v>3071</v>
      </c>
      <c r="B6638" s="25" t="s">
        <v>3072</v>
      </c>
      <c r="C6638" s="25" t="s">
        <v>3060</v>
      </c>
      <c r="D6638" t="e">
        <f>VLOOKUP(B6638,Product!B:G,6,FALSE)</f>
        <v>#N/A</v>
      </c>
    </row>
    <row r="6639" spans="1:4" x14ac:dyDescent="0.3">
      <c r="A6639" s="25" t="s">
        <v>3073</v>
      </c>
      <c r="B6639" s="25" t="s">
        <v>3074</v>
      </c>
      <c r="C6639" s="25" t="s">
        <v>3060</v>
      </c>
      <c r="D6639" t="e">
        <f>VLOOKUP(B6639,Product!B:G,6,FALSE)</f>
        <v>#N/A</v>
      </c>
    </row>
    <row r="6640" spans="1:4" x14ac:dyDescent="0.3">
      <c r="A6640" s="25" t="s">
        <v>3075</v>
      </c>
      <c r="B6640" s="25" t="s">
        <v>3076</v>
      </c>
      <c r="C6640" s="25" t="s">
        <v>3060</v>
      </c>
      <c r="D6640" t="e">
        <f>VLOOKUP(B6640,Product!B:G,6,FALSE)</f>
        <v>#N/A</v>
      </c>
    </row>
    <row r="6641" spans="1:4" x14ac:dyDescent="0.3">
      <c r="A6641" s="25" t="s">
        <v>3077</v>
      </c>
      <c r="B6641" s="25" t="s">
        <v>3078</v>
      </c>
      <c r="C6641" s="25" t="s">
        <v>3060</v>
      </c>
      <c r="D6641" t="e">
        <f>VLOOKUP(B6641,Product!B:G,6,FALSE)</f>
        <v>#N/A</v>
      </c>
    </row>
    <row r="6642" spans="1:4" x14ac:dyDescent="0.3">
      <c r="A6642" s="25" t="s">
        <v>1419</v>
      </c>
      <c r="B6642" s="25" t="s">
        <v>1420</v>
      </c>
      <c r="C6642" s="25" t="s">
        <v>4874</v>
      </c>
      <c r="D6642" t="e">
        <f>VLOOKUP(B6642,Product!B:G,6,FALSE)</f>
        <v>#N/A</v>
      </c>
    </row>
    <row r="6643" spans="1:4" x14ac:dyDescent="0.3">
      <c r="A6643" s="25" t="s">
        <v>3079</v>
      </c>
      <c r="B6643" s="25" t="s">
        <v>3080</v>
      </c>
      <c r="C6643" s="25" t="s">
        <v>3060</v>
      </c>
      <c r="D6643" t="e">
        <f>VLOOKUP(B6643,Product!B:G,6,FALSE)</f>
        <v>#N/A</v>
      </c>
    </row>
    <row r="6644" spans="1:4" x14ac:dyDescent="0.3">
      <c r="A6644" s="25" t="s">
        <v>3081</v>
      </c>
      <c r="B6644" s="25" t="s">
        <v>3082</v>
      </c>
      <c r="C6644" s="25" t="s">
        <v>3060</v>
      </c>
      <c r="D6644" t="e">
        <f>VLOOKUP(B6644,Product!B:G,6,FALSE)</f>
        <v>#N/A</v>
      </c>
    </row>
    <row r="6645" spans="1:4" x14ac:dyDescent="0.3">
      <c r="A6645" s="25" t="s">
        <v>3091</v>
      </c>
      <c r="B6645" s="25" t="s">
        <v>3092</v>
      </c>
      <c r="C6645" s="25" t="s">
        <v>3060</v>
      </c>
      <c r="D6645" t="e">
        <f>VLOOKUP(B6645,Product!B:G,6,FALSE)</f>
        <v>#N/A</v>
      </c>
    </row>
    <row r="6646" spans="1:4" x14ac:dyDescent="0.3">
      <c r="A6646" s="24" t="s">
        <v>1431</v>
      </c>
      <c r="B6646" s="24" t="s">
        <v>1432</v>
      </c>
      <c r="C6646" s="24" t="s">
        <v>3096</v>
      </c>
      <c r="D6646" t="e">
        <f>VLOOKUP(B6646,Product!B:G,6,FALSE)</f>
        <v>#N/A</v>
      </c>
    </row>
    <row r="6647" spans="1:4" x14ac:dyDescent="0.3">
      <c r="A6647" s="24" t="s">
        <v>1436</v>
      </c>
      <c r="B6647" s="24" t="s">
        <v>1437</v>
      </c>
      <c r="C6647" s="24" t="s">
        <v>3099</v>
      </c>
      <c r="D6647" t="e">
        <f>VLOOKUP(B6647,Product!B:G,6,FALSE)</f>
        <v>#N/A</v>
      </c>
    </row>
    <row r="6648" spans="1:4" x14ac:dyDescent="0.3">
      <c r="A6648" s="24" t="s">
        <v>239</v>
      </c>
      <c r="B6648" s="24" t="s">
        <v>240</v>
      </c>
      <c r="C6648" s="24" t="s">
        <v>2877</v>
      </c>
      <c r="D6648" t="e">
        <f>VLOOKUP(B6648,Product!B:G,6,FALSE)</f>
        <v>#N/A</v>
      </c>
    </row>
    <row r="6649" spans="1:4" x14ac:dyDescent="0.3">
      <c r="A6649" s="24" t="s">
        <v>242</v>
      </c>
      <c r="B6649" s="24" t="s">
        <v>243</v>
      </c>
      <c r="C6649" s="24" t="s">
        <v>2877</v>
      </c>
      <c r="D6649" t="e">
        <f>VLOOKUP(B6649,Product!B:G,6,FALSE)</f>
        <v>#N/A</v>
      </c>
    </row>
    <row r="6650" spans="1:4" x14ac:dyDescent="0.3">
      <c r="A6650" s="24" t="s">
        <v>3116</v>
      </c>
      <c r="B6650" s="24" t="s">
        <v>3117</v>
      </c>
      <c r="C6650" s="24" t="s">
        <v>3118</v>
      </c>
      <c r="D6650" t="e">
        <f>VLOOKUP(B6650,Product!B:G,6,FALSE)</f>
        <v>#N/A</v>
      </c>
    </row>
    <row r="6651" spans="1:4" x14ac:dyDescent="0.3">
      <c r="A6651" s="24" t="s">
        <v>4876</v>
      </c>
      <c r="B6651" s="24" t="s">
        <v>4877</v>
      </c>
      <c r="C6651" s="24" t="s">
        <v>4878</v>
      </c>
      <c r="D6651" t="e">
        <f>VLOOKUP(B6651,Product!B:G,6,FALSE)</f>
        <v>#N/A</v>
      </c>
    </row>
    <row r="6652" spans="1:4" x14ac:dyDescent="0.3">
      <c r="A6652" s="23" t="s">
        <v>411</v>
      </c>
      <c r="B6652" s="23" t="s">
        <v>412</v>
      </c>
      <c r="C6652" s="23" t="s">
        <v>173</v>
      </c>
      <c r="D6652" t="e">
        <f>VLOOKUP(B6652,Product!B:G,6,FALSE)</f>
        <v>#N/A</v>
      </c>
    </row>
    <row r="6653" spans="1:4" x14ac:dyDescent="0.3">
      <c r="A6653" s="24" t="s">
        <v>777</v>
      </c>
      <c r="B6653" s="24" t="s">
        <v>778</v>
      </c>
      <c r="C6653" s="24" t="s">
        <v>3037</v>
      </c>
      <c r="D6653" t="e">
        <f>VLOOKUP(B6653,Product!B:G,6,FALSE)</f>
        <v>#N/A</v>
      </c>
    </row>
    <row r="6654" spans="1:4" x14ac:dyDescent="0.3">
      <c r="A6654" s="24" t="s">
        <v>3032</v>
      </c>
      <c r="B6654" s="24" t="s">
        <v>3033</v>
      </c>
      <c r="C6654" s="24" t="s">
        <v>3034</v>
      </c>
      <c r="D6654" t="e">
        <f>VLOOKUP(B6654,Product!B:G,6,FALSE)</f>
        <v>#N/A</v>
      </c>
    </row>
    <row r="6655" spans="1:4" x14ac:dyDescent="0.3">
      <c r="A6655" s="24" t="s">
        <v>4552</v>
      </c>
      <c r="B6655" s="24" t="s">
        <v>5864</v>
      </c>
      <c r="C6655" s="24" t="s">
        <v>4834</v>
      </c>
      <c r="D6655" t="e">
        <f>VLOOKUP(B6655,Product!B:G,6,FALSE)</f>
        <v>#N/A</v>
      </c>
    </row>
    <row r="6656" spans="1:4" x14ac:dyDescent="0.3">
      <c r="A6656" s="25" t="s">
        <v>4767</v>
      </c>
      <c r="B6656" s="25" t="s">
        <v>4665</v>
      </c>
      <c r="C6656" s="25" t="s">
        <v>4666</v>
      </c>
      <c r="D6656" t="e">
        <f>VLOOKUP(B6656,Product!B:G,6,FALSE)</f>
        <v>#N/A</v>
      </c>
    </row>
    <row r="6657" spans="1:4" x14ac:dyDescent="0.3">
      <c r="A6657" s="25" t="s">
        <v>4768</v>
      </c>
      <c r="B6657" s="25" t="s">
        <v>4667</v>
      </c>
      <c r="C6657" s="25" t="s">
        <v>4668</v>
      </c>
      <c r="D6657" t="e">
        <f>VLOOKUP(B6657,Product!B:G,6,FALSE)</f>
        <v>#N/A</v>
      </c>
    </row>
    <row r="6658" spans="1:4" x14ac:dyDescent="0.3">
      <c r="A6658" s="25" t="s">
        <v>4769</v>
      </c>
      <c r="B6658" s="25" t="s">
        <v>4669</v>
      </c>
      <c r="C6658" s="25" t="s">
        <v>4670</v>
      </c>
      <c r="D6658" t="e">
        <f>VLOOKUP(B6658,Product!B:G,6,FALSE)</f>
        <v>#N/A</v>
      </c>
    </row>
    <row r="6659" spans="1:4" x14ac:dyDescent="0.3">
      <c r="A6659" s="25" t="s">
        <v>4770</v>
      </c>
      <c r="B6659" s="25" t="s">
        <v>4671</v>
      </c>
      <c r="C6659" s="25" t="s">
        <v>4672</v>
      </c>
      <c r="D6659" t="e">
        <f>VLOOKUP(B6659,Product!B:G,6,FALSE)</f>
        <v>#N/A</v>
      </c>
    </row>
    <row r="6660" spans="1:4" x14ac:dyDescent="0.3">
      <c r="A6660" s="25" t="s">
        <v>4771</v>
      </c>
      <c r="B6660" s="25" t="s">
        <v>4772</v>
      </c>
      <c r="C6660" s="25" t="s">
        <v>4773</v>
      </c>
      <c r="D6660" t="e">
        <f>VLOOKUP(B6660,Product!B:G,6,FALSE)</f>
        <v>#N/A</v>
      </c>
    </row>
    <row r="6661" spans="1:4" x14ac:dyDescent="0.3">
      <c r="A6661" s="25" t="s">
        <v>408</v>
      </c>
      <c r="B6661" s="25" t="s">
        <v>5865</v>
      </c>
      <c r="C6661" s="25" t="s">
        <v>4973</v>
      </c>
      <c r="D6661" t="e">
        <f>VLOOKUP(B6661,Product!B:G,6,FALSE)</f>
        <v>#N/A</v>
      </c>
    </row>
    <row r="6662" spans="1:4" x14ac:dyDescent="0.3">
      <c r="A6662" s="26" t="s">
        <v>735</v>
      </c>
      <c r="B6662" s="26" t="s">
        <v>736</v>
      </c>
      <c r="C6662" s="26" t="s">
        <v>3037</v>
      </c>
      <c r="D6662" t="e">
        <f>VLOOKUP(B6662,Product!B:G,6,FALSE)</f>
        <v>#N/A</v>
      </c>
    </row>
    <row r="6663" spans="1:4" x14ac:dyDescent="0.3">
      <c r="A6663" s="26" t="s">
        <v>740</v>
      </c>
      <c r="B6663" s="26" t="s">
        <v>741</v>
      </c>
      <c r="C6663" s="26" t="s">
        <v>3048</v>
      </c>
      <c r="D6663" t="e">
        <f>VLOOKUP(B6663,Product!B:G,6,FALSE)</f>
        <v>#N/A</v>
      </c>
    </row>
    <row r="6664" spans="1:4" x14ac:dyDescent="0.3">
      <c r="A6664" s="27" t="s">
        <v>4853</v>
      </c>
      <c r="B6664" s="27" t="s">
        <v>4681</v>
      </c>
      <c r="C6664" s="27" t="s">
        <v>4682</v>
      </c>
      <c r="D6664" t="e">
        <f>VLOOKUP(B6664,Product!B:G,6,FALSE)</f>
        <v>#N/A</v>
      </c>
    </row>
    <row r="6665" spans="1:4" x14ac:dyDescent="0.3">
      <c r="A6665" s="27" t="s">
        <v>2852</v>
      </c>
      <c r="B6665" s="27" t="s">
        <v>2853</v>
      </c>
      <c r="C6665" s="27" t="s">
        <v>2854</v>
      </c>
      <c r="D6665" t="e">
        <f>VLOOKUP(B6665,Product!B:G,6,FALSE)</f>
        <v>#N/A</v>
      </c>
    </row>
    <row r="6666" spans="1:4" x14ac:dyDescent="0.3">
      <c r="A6666" s="26" t="s">
        <v>749</v>
      </c>
      <c r="B6666" s="26" t="s">
        <v>750</v>
      </c>
      <c r="C6666" s="26" t="s">
        <v>5866</v>
      </c>
      <c r="D6666" t="e">
        <f>VLOOKUP(B6666,Product!B:G,6,FALSE)</f>
        <v>#N/A</v>
      </c>
    </row>
    <row r="6667" spans="1:4" x14ac:dyDescent="0.3">
      <c r="A6667" s="25" t="s">
        <v>357</v>
      </c>
      <c r="B6667" s="25" t="s">
        <v>3038</v>
      </c>
      <c r="C6667" s="25" t="s">
        <v>3039</v>
      </c>
      <c r="D6667" t="e">
        <f>VLOOKUP(B6667,Product!B:G,6,FALSE)</f>
        <v>#N/A</v>
      </c>
    </row>
    <row r="6668" spans="1:4" x14ac:dyDescent="0.3">
      <c r="A6668" s="26" t="s">
        <v>3040</v>
      </c>
      <c r="B6668" s="26" t="s">
        <v>3041</v>
      </c>
      <c r="C6668" s="26" t="s">
        <v>3042</v>
      </c>
      <c r="D6668" t="e">
        <f>VLOOKUP(B6668,Product!B:G,6,FALSE)</f>
        <v>#N/A</v>
      </c>
    </row>
    <row r="6669" spans="1:4" x14ac:dyDescent="0.3">
      <c r="A6669" s="27" t="s">
        <v>3043</v>
      </c>
      <c r="B6669" s="27" t="s">
        <v>3044</v>
      </c>
      <c r="C6669" s="27" t="s">
        <v>3045</v>
      </c>
      <c r="D6669" t="e">
        <f>VLOOKUP(B6669,Product!B:G,6,FALSE)</f>
        <v>#N/A</v>
      </c>
    </row>
    <row r="6670" spans="1:4" x14ac:dyDescent="0.3">
      <c r="A6670" s="27" t="s">
        <v>2852</v>
      </c>
      <c r="B6670" s="27" t="s">
        <v>2853</v>
      </c>
      <c r="C6670" s="27" t="s">
        <v>2854</v>
      </c>
      <c r="D6670" t="e">
        <f>VLOOKUP(B6670,Product!B:G,6,FALSE)</f>
        <v>#N/A</v>
      </c>
    </row>
    <row r="6671" spans="1:4" x14ac:dyDescent="0.3">
      <c r="A6671" s="26" t="s">
        <v>101</v>
      </c>
      <c r="B6671" s="26" t="s">
        <v>102</v>
      </c>
      <c r="C6671" s="26" t="s">
        <v>3003</v>
      </c>
      <c r="D6671" t="e">
        <f>VLOOKUP(B6671,Product!B:G,6,FALSE)</f>
        <v>#N/A</v>
      </c>
    </row>
    <row r="6672" spans="1:4" x14ac:dyDescent="0.3">
      <c r="A6672" s="25" t="s">
        <v>1184</v>
      </c>
      <c r="B6672" s="25" t="s">
        <v>3049</v>
      </c>
      <c r="C6672" s="25" t="s">
        <v>3050</v>
      </c>
      <c r="D6672" t="e">
        <f>VLOOKUP(B6672,Product!B:G,6,FALSE)</f>
        <v>#N/A</v>
      </c>
    </row>
    <row r="6673" spans="1:4" x14ac:dyDescent="0.3">
      <c r="A6673" s="25" t="s">
        <v>3051</v>
      </c>
      <c r="B6673" s="25" t="s">
        <v>3052</v>
      </c>
      <c r="C6673" s="25" t="s">
        <v>3050</v>
      </c>
      <c r="D6673" t="e">
        <f>VLOOKUP(B6673,Product!B:G,6,FALSE)</f>
        <v>#N/A</v>
      </c>
    </row>
    <row r="6674" spans="1:4" x14ac:dyDescent="0.3">
      <c r="A6674" s="25" t="s">
        <v>3053</v>
      </c>
      <c r="B6674" s="25" t="s">
        <v>3054</v>
      </c>
      <c r="C6674" s="25" t="s">
        <v>3050</v>
      </c>
      <c r="D6674" t="e">
        <f>VLOOKUP(B6674,Product!B:G,6,FALSE)</f>
        <v>#N/A</v>
      </c>
    </row>
    <row r="6675" spans="1:4" x14ac:dyDescent="0.3">
      <c r="A6675" s="25" t="s">
        <v>3055</v>
      </c>
      <c r="B6675" s="25" t="s">
        <v>3056</v>
      </c>
      <c r="C6675" s="25" t="s">
        <v>3057</v>
      </c>
      <c r="D6675" t="e">
        <f>VLOOKUP(B6675,Product!B:G,6,FALSE)</f>
        <v>#N/A</v>
      </c>
    </row>
    <row r="6676" spans="1:4" x14ac:dyDescent="0.3">
      <c r="A6676" s="25" t="s">
        <v>3058</v>
      </c>
      <c r="B6676" s="25" t="s">
        <v>3059</v>
      </c>
      <c r="C6676" s="25" t="s">
        <v>3060</v>
      </c>
      <c r="D6676" t="e">
        <f>VLOOKUP(B6676,Product!B:G,6,FALSE)</f>
        <v>#N/A</v>
      </c>
    </row>
    <row r="6677" spans="1:4" x14ac:dyDescent="0.3">
      <c r="A6677" s="25" t="s">
        <v>3061</v>
      </c>
      <c r="B6677" s="25" t="s">
        <v>3062</v>
      </c>
      <c r="C6677" s="25" t="s">
        <v>3060</v>
      </c>
      <c r="D6677" t="e">
        <f>VLOOKUP(B6677,Product!B:G,6,FALSE)</f>
        <v>#N/A</v>
      </c>
    </row>
    <row r="6678" spans="1:4" x14ac:dyDescent="0.3">
      <c r="A6678" s="25" t="s">
        <v>3063</v>
      </c>
      <c r="B6678" s="25" t="s">
        <v>3064</v>
      </c>
      <c r="C6678" s="25" t="s">
        <v>3060</v>
      </c>
      <c r="D6678" t="e">
        <f>VLOOKUP(B6678,Product!B:G,6,FALSE)</f>
        <v>#N/A</v>
      </c>
    </row>
    <row r="6679" spans="1:4" x14ac:dyDescent="0.3">
      <c r="A6679" s="25" t="s">
        <v>3065</v>
      </c>
      <c r="B6679" s="25" t="s">
        <v>3066</v>
      </c>
      <c r="C6679" s="25" t="s">
        <v>3060</v>
      </c>
      <c r="D6679" t="e">
        <f>VLOOKUP(B6679,Product!B:G,6,FALSE)</f>
        <v>#N/A</v>
      </c>
    </row>
    <row r="6680" spans="1:4" x14ac:dyDescent="0.3">
      <c r="A6680" s="25" t="s">
        <v>3067</v>
      </c>
      <c r="B6680" s="25" t="s">
        <v>3068</v>
      </c>
      <c r="C6680" s="25" t="s">
        <v>3060</v>
      </c>
      <c r="D6680" t="e">
        <f>VLOOKUP(B6680,Product!B:G,6,FALSE)</f>
        <v>#N/A</v>
      </c>
    </row>
    <row r="6681" spans="1:4" x14ac:dyDescent="0.3">
      <c r="A6681" s="25" t="s">
        <v>3069</v>
      </c>
      <c r="B6681" s="25" t="s">
        <v>3070</v>
      </c>
      <c r="C6681" s="25" t="s">
        <v>3060</v>
      </c>
      <c r="D6681" t="e">
        <f>VLOOKUP(B6681,Product!B:G,6,FALSE)</f>
        <v>#N/A</v>
      </c>
    </row>
    <row r="6682" spans="1:4" x14ac:dyDescent="0.3">
      <c r="A6682" s="25" t="s">
        <v>3071</v>
      </c>
      <c r="B6682" s="25" t="s">
        <v>3072</v>
      </c>
      <c r="C6682" s="25" t="s">
        <v>3060</v>
      </c>
      <c r="D6682" t="e">
        <f>VLOOKUP(B6682,Product!B:G,6,FALSE)</f>
        <v>#N/A</v>
      </c>
    </row>
    <row r="6683" spans="1:4" x14ac:dyDescent="0.3">
      <c r="A6683" s="25" t="s">
        <v>3073</v>
      </c>
      <c r="B6683" s="25" t="s">
        <v>3074</v>
      </c>
      <c r="C6683" s="25" t="s">
        <v>3060</v>
      </c>
      <c r="D6683" t="e">
        <f>VLOOKUP(B6683,Product!B:G,6,FALSE)</f>
        <v>#N/A</v>
      </c>
    </row>
    <row r="6684" spans="1:4" x14ac:dyDescent="0.3">
      <c r="A6684" s="25" t="s">
        <v>3075</v>
      </c>
      <c r="B6684" s="25" t="s">
        <v>3076</v>
      </c>
      <c r="C6684" s="25" t="s">
        <v>3060</v>
      </c>
      <c r="D6684" t="e">
        <f>VLOOKUP(B6684,Product!B:G,6,FALSE)</f>
        <v>#N/A</v>
      </c>
    </row>
    <row r="6685" spans="1:4" x14ac:dyDescent="0.3">
      <c r="A6685" s="25" t="s">
        <v>3077</v>
      </c>
      <c r="B6685" s="25" t="s">
        <v>3078</v>
      </c>
      <c r="C6685" s="25" t="s">
        <v>3060</v>
      </c>
      <c r="D6685" t="e">
        <f>VLOOKUP(B6685,Product!B:G,6,FALSE)</f>
        <v>#N/A</v>
      </c>
    </row>
    <row r="6686" spans="1:4" x14ac:dyDescent="0.3">
      <c r="A6686" s="25" t="s">
        <v>3079</v>
      </c>
      <c r="B6686" s="25" t="s">
        <v>3080</v>
      </c>
      <c r="C6686" s="25" t="s">
        <v>3060</v>
      </c>
      <c r="D6686" t="e">
        <f>VLOOKUP(B6686,Product!B:G,6,FALSE)</f>
        <v>#N/A</v>
      </c>
    </row>
    <row r="6687" spans="1:4" x14ac:dyDescent="0.3">
      <c r="A6687" s="25" t="s">
        <v>3081</v>
      </c>
      <c r="B6687" s="25" t="s">
        <v>3082</v>
      </c>
      <c r="C6687" s="25" t="s">
        <v>3060</v>
      </c>
      <c r="D6687" t="e">
        <f>VLOOKUP(B6687,Product!B:G,6,FALSE)</f>
        <v>#N/A</v>
      </c>
    </row>
    <row r="6688" spans="1:4" x14ac:dyDescent="0.3">
      <c r="A6688" s="25" t="s">
        <v>3083</v>
      </c>
      <c r="B6688" s="25" t="s">
        <v>3084</v>
      </c>
      <c r="C6688" s="25" t="s">
        <v>3060</v>
      </c>
      <c r="D6688" t="e">
        <f>VLOOKUP(B6688,Product!B:G,6,FALSE)</f>
        <v>#N/A</v>
      </c>
    </row>
    <row r="6689" spans="1:4" x14ac:dyDescent="0.3">
      <c r="A6689" s="25" t="s">
        <v>3085</v>
      </c>
      <c r="B6689" s="25" t="s">
        <v>3086</v>
      </c>
      <c r="C6689" s="25" t="s">
        <v>3060</v>
      </c>
      <c r="D6689" t="e">
        <f>VLOOKUP(B6689,Product!B:G,6,FALSE)</f>
        <v>#N/A</v>
      </c>
    </row>
    <row r="6690" spans="1:4" x14ac:dyDescent="0.3">
      <c r="A6690" s="25" t="s">
        <v>3087</v>
      </c>
      <c r="B6690" s="25" t="s">
        <v>3088</v>
      </c>
      <c r="C6690" s="25" t="s">
        <v>3060</v>
      </c>
      <c r="D6690" t="e">
        <f>VLOOKUP(B6690,Product!B:G,6,FALSE)</f>
        <v>#N/A</v>
      </c>
    </row>
    <row r="6691" spans="1:4" x14ac:dyDescent="0.3">
      <c r="A6691" s="25" t="s">
        <v>3089</v>
      </c>
      <c r="B6691" s="25" t="s">
        <v>3090</v>
      </c>
      <c r="C6691" s="25" t="s">
        <v>3060</v>
      </c>
      <c r="D6691" t="e">
        <f>VLOOKUP(B6691,Product!B:G,6,FALSE)</f>
        <v>#N/A</v>
      </c>
    </row>
    <row r="6692" spans="1:4" x14ac:dyDescent="0.3">
      <c r="A6692" s="25" t="s">
        <v>3091</v>
      </c>
      <c r="B6692" s="25" t="s">
        <v>3092</v>
      </c>
      <c r="C6692" s="25" t="s">
        <v>3060</v>
      </c>
      <c r="D6692" t="e">
        <f>VLOOKUP(B6692,Product!B:G,6,FALSE)</f>
        <v>#N/A</v>
      </c>
    </row>
    <row r="6693" spans="1:4" x14ac:dyDescent="0.3">
      <c r="A6693" s="24" t="s">
        <v>390</v>
      </c>
      <c r="B6693" s="24" t="s">
        <v>391</v>
      </c>
      <c r="C6693" s="24" t="s">
        <v>3093</v>
      </c>
      <c r="D6693" t="e">
        <f>VLOOKUP(B6693,Product!B:G,6,FALSE)</f>
        <v>#N/A</v>
      </c>
    </row>
    <row r="6694" spans="1:4" x14ac:dyDescent="0.3">
      <c r="A6694" s="24" t="s">
        <v>3100</v>
      </c>
      <c r="B6694" s="24" t="s">
        <v>3101</v>
      </c>
      <c r="C6694" s="24" t="s">
        <v>3102</v>
      </c>
      <c r="D6694" t="e">
        <f>VLOOKUP(B6694,Product!B:G,6,FALSE)</f>
        <v>#N/A</v>
      </c>
    </row>
    <row r="6695" spans="1:4" x14ac:dyDescent="0.3">
      <c r="A6695" s="24" t="s">
        <v>373</v>
      </c>
      <c r="B6695" s="24" t="s">
        <v>5867</v>
      </c>
      <c r="C6695" s="24" t="s">
        <v>3104</v>
      </c>
      <c r="D6695" t="e">
        <f>VLOOKUP(B6695,Product!B:G,6,FALSE)</f>
        <v>#N/A</v>
      </c>
    </row>
    <row r="6696" spans="1:4" x14ac:dyDescent="0.3">
      <c r="A6696" s="25" t="s">
        <v>771</v>
      </c>
      <c r="B6696" s="25" t="s">
        <v>772</v>
      </c>
      <c r="C6696" s="25" t="s">
        <v>3107</v>
      </c>
      <c r="D6696" t="e">
        <f>VLOOKUP(B6696,Product!B:G,6,FALSE)</f>
        <v>#N/A</v>
      </c>
    </row>
    <row r="6697" spans="1:4" x14ac:dyDescent="0.3">
      <c r="A6697" s="25" t="s">
        <v>767</v>
      </c>
      <c r="B6697" s="25" t="s">
        <v>768</v>
      </c>
      <c r="C6697" s="25" t="s">
        <v>3108</v>
      </c>
      <c r="D6697" t="e">
        <f>VLOOKUP(B6697,Product!B:G,6,FALSE)</f>
        <v>#N/A</v>
      </c>
    </row>
    <row r="6698" spans="1:4" x14ac:dyDescent="0.3">
      <c r="A6698" s="25" t="s">
        <v>761</v>
      </c>
      <c r="B6698" s="25" t="s">
        <v>762</v>
      </c>
      <c r="C6698" s="25" t="s">
        <v>3109</v>
      </c>
      <c r="D6698" t="e">
        <f>VLOOKUP(B6698,Product!B:G,6,FALSE)</f>
        <v>#N/A</v>
      </c>
    </row>
    <row r="6699" spans="1:4" x14ac:dyDescent="0.3">
      <c r="A6699" s="25" t="s">
        <v>3110</v>
      </c>
      <c r="B6699" s="25" t="s">
        <v>3111</v>
      </c>
      <c r="C6699" s="25" t="s">
        <v>3112</v>
      </c>
      <c r="D6699" t="e">
        <f>VLOOKUP(B6699,Product!B:G,6,FALSE)</f>
        <v>#N/A</v>
      </c>
    </row>
    <row r="6700" spans="1:4" x14ac:dyDescent="0.3">
      <c r="A6700" s="25" t="s">
        <v>769</v>
      </c>
      <c r="B6700" s="25" t="s">
        <v>770</v>
      </c>
      <c r="C6700" s="25" t="s">
        <v>3113</v>
      </c>
      <c r="D6700" t="e">
        <f>VLOOKUP(B6700,Product!B:G,6,FALSE)</f>
        <v>#N/A</v>
      </c>
    </row>
    <row r="6701" spans="1:4" x14ac:dyDescent="0.3">
      <c r="A6701" s="24" t="s">
        <v>388</v>
      </c>
      <c r="B6701" s="24" t="s">
        <v>389</v>
      </c>
      <c r="C6701" s="24" t="s">
        <v>3114</v>
      </c>
      <c r="D6701" t="e">
        <f>VLOOKUP(B6701,Product!B:G,6,FALSE)</f>
        <v>#N/A</v>
      </c>
    </row>
    <row r="6702" spans="1:4" x14ac:dyDescent="0.3">
      <c r="A6702" s="24" t="s">
        <v>377</v>
      </c>
      <c r="B6702" s="24" t="s">
        <v>378</v>
      </c>
      <c r="C6702" s="24" t="s">
        <v>3115</v>
      </c>
      <c r="D6702" t="e">
        <f>VLOOKUP(B6702,Product!B:G,6,FALSE)</f>
        <v>#N/A</v>
      </c>
    </row>
    <row r="6703" spans="1:4" x14ac:dyDescent="0.3">
      <c r="A6703" s="24" t="s">
        <v>396</v>
      </c>
      <c r="B6703" s="24" t="s">
        <v>397</v>
      </c>
      <c r="C6703" s="24" t="s">
        <v>3113</v>
      </c>
      <c r="D6703" t="e">
        <f>VLOOKUP(B6703,Product!B:G,6,FALSE)</f>
        <v>#N/A</v>
      </c>
    </row>
    <row r="6704" spans="1:4" x14ac:dyDescent="0.3">
      <c r="A6704" s="24" t="s">
        <v>385</v>
      </c>
      <c r="B6704" s="24" t="s">
        <v>386</v>
      </c>
      <c r="C6704" s="24" t="s">
        <v>3113</v>
      </c>
      <c r="D6704" t="e">
        <f>VLOOKUP(B6704,Product!B:G,6,FALSE)</f>
        <v>#N/A</v>
      </c>
    </row>
    <row r="6705" spans="1:4" x14ac:dyDescent="0.3">
      <c r="A6705" s="24" t="s">
        <v>3116</v>
      </c>
      <c r="B6705" s="24" t="s">
        <v>3117</v>
      </c>
      <c r="C6705" s="24" t="s">
        <v>3118</v>
      </c>
      <c r="D6705" t="e">
        <f>VLOOKUP(B6705,Product!B:G,6,FALSE)</f>
        <v>#N/A</v>
      </c>
    </row>
    <row r="6706" spans="1:4" x14ac:dyDescent="0.3">
      <c r="A6706" s="24" t="s">
        <v>3119</v>
      </c>
      <c r="B6706" s="24" t="s">
        <v>3120</v>
      </c>
      <c r="C6706" s="24" t="s">
        <v>2901</v>
      </c>
      <c r="D6706" t="e">
        <f>VLOOKUP(B6706,Product!B:G,6,FALSE)</f>
        <v>#N/A</v>
      </c>
    </row>
    <row r="6707" spans="1:4" x14ac:dyDescent="0.3">
      <c r="A6707" s="23" t="s">
        <v>364</v>
      </c>
      <c r="B6707" s="23" t="s">
        <v>365</v>
      </c>
      <c r="C6707" s="23" t="s">
        <v>5868</v>
      </c>
      <c r="D6707" t="e">
        <f>VLOOKUP(B6707,Product!B:G,6,FALSE)</f>
        <v>#N/A</v>
      </c>
    </row>
    <row r="6708" spans="1:4" x14ac:dyDescent="0.3">
      <c r="A6708" s="24" t="s">
        <v>5869</v>
      </c>
      <c r="B6708" s="24" t="s">
        <v>5870</v>
      </c>
      <c r="C6708" s="24" t="s">
        <v>4973</v>
      </c>
      <c r="D6708" t="e">
        <f>VLOOKUP(B6708,Product!B:G,6,FALSE)</f>
        <v>#N/A</v>
      </c>
    </row>
    <row r="6709" spans="1:4" x14ac:dyDescent="0.3">
      <c r="A6709" s="25" t="s">
        <v>353</v>
      </c>
      <c r="B6709" s="25" t="s">
        <v>410</v>
      </c>
      <c r="C6709" s="25" t="s">
        <v>4973</v>
      </c>
      <c r="D6709" t="e">
        <f>VLOOKUP(B6709,Product!B:G,6,FALSE)</f>
        <v>#N/A</v>
      </c>
    </row>
    <row r="6710" spans="1:4" x14ac:dyDescent="0.3">
      <c r="A6710" s="26" t="s">
        <v>4552</v>
      </c>
      <c r="B6710" s="26" t="s">
        <v>5871</v>
      </c>
      <c r="C6710" s="26" t="s">
        <v>4954</v>
      </c>
      <c r="D6710" t="e">
        <f>VLOOKUP(B6710,Product!B:G,6,FALSE)</f>
        <v>#N/A</v>
      </c>
    </row>
    <row r="6711" spans="1:4" x14ac:dyDescent="0.3">
      <c r="A6711" s="27" t="s">
        <v>732</v>
      </c>
      <c r="B6711" s="27" t="s">
        <v>733</v>
      </c>
      <c r="C6711" s="27" t="s">
        <v>3037</v>
      </c>
      <c r="D6711" t="e">
        <f>VLOOKUP(B6711,Product!B:G,6,FALSE)</f>
        <v>#N/A</v>
      </c>
    </row>
    <row r="6712" spans="1:4" x14ac:dyDescent="0.3">
      <c r="A6712" s="27" t="s">
        <v>729</v>
      </c>
      <c r="B6712" s="27" t="s">
        <v>730</v>
      </c>
      <c r="C6712" s="27" t="s">
        <v>4780</v>
      </c>
      <c r="D6712" t="e">
        <f>VLOOKUP(B6712,Product!B:G,6,FALSE)</f>
        <v>#N/A</v>
      </c>
    </row>
    <row r="6713" spans="1:4" x14ac:dyDescent="0.3">
      <c r="A6713" s="26" t="s">
        <v>737</v>
      </c>
      <c r="B6713" s="26" t="s">
        <v>738</v>
      </c>
      <c r="C6713" s="26" t="s">
        <v>3048</v>
      </c>
      <c r="D6713" t="e">
        <f>VLOOKUP(B6713,Product!B:G,6,FALSE)</f>
        <v>#N/A</v>
      </c>
    </row>
    <row r="6714" spans="1:4" x14ac:dyDescent="0.3">
      <c r="A6714" s="27" t="s">
        <v>4853</v>
      </c>
      <c r="B6714" s="27" t="s">
        <v>4681</v>
      </c>
      <c r="C6714" s="27" t="s">
        <v>4682</v>
      </c>
      <c r="D6714" t="e">
        <f>VLOOKUP(B6714,Product!B:G,6,FALSE)</f>
        <v>#N/A</v>
      </c>
    </row>
    <row r="6715" spans="1:4" x14ac:dyDescent="0.3">
      <c r="A6715" s="27" t="s">
        <v>2852</v>
      </c>
      <c r="B6715" s="27" t="s">
        <v>2853</v>
      </c>
      <c r="C6715" s="27" t="s">
        <v>2854</v>
      </c>
      <c r="D6715" t="e">
        <f>VLOOKUP(B6715,Product!B:G,6,FALSE)</f>
        <v>#N/A</v>
      </c>
    </row>
    <row r="6716" spans="1:4" x14ac:dyDescent="0.3">
      <c r="A6716" s="26" t="s">
        <v>743</v>
      </c>
      <c r="B6716" s="26" t="s">
        <v>744</v>
      </c>
      <c r="C6716" s="26" t="s">
        <v>4854</v>
      </c>
      <c r="D6716" t="e">
        <f>VLOOKUP(B6716,Product!B:G,6,FALSE)</f>
        <v>#N/A</v>
      </c>
    </row>
    <row r="6717" spans="1:4" x14ac:dyDescent="0.3">
      <c r="A6717" s="26" t="s">
        <v>749</v>
      </c>
      <c r="B6717" s="26" t="s">
        <v>750</v>
      </c>
      <c r="C6717" s="26" t="s">
        <v>5866</v>
      </c>
      <c r="D6717" t="e">
        <f>VLOOKUP(B6717,Product!B:G,6,FALSE)</f>
        <v>#N/A</v>
      </c>
    </row>
    <row r="6718" spans="1:4" x14ac:dyDescent="0.3">
      <c r="A6718" s="25" t="s">
        <v>4768</v>
      </c>
      <c r="B6718" s="25" t="s">
        <v>4667</v>
      </c>
      <c r="C6718" s="25" t="s">
        <v>4668</v>
      </c>
      <c r="D6718" t="e">
        <f>VLOOKUP(B6718,Product!B:G,6,FALSE)</f>
        <v>#N/A</v>
      </c>
    </row>
    <row r="6719" spans="1:4" x14ac:dyDescent="0.3">
      <c r="A6719" s="25" t="s">
        <v>4769</v>
      </c>
      <c r="B6719" s="25" t="s">
        <v>4669</v>
      </c>
      <c r="C6719" s="25" t="s">
        <v>4670</v>
      </c>
      <c r="D6719" t="e">
        <f>VLOOKUP(B6719,Product!B:G,6,FALSE)</f>
        <v>#N/A</v>
      </c>
    </row>
    <row r="6720" spans="1:4" x14ac:dyDescent="0.3">
      <c r="A6720" s="25" t="s">
        <v>4770</v>
      </c>
      <c r="B6720" s="25" t="s">
        <v>4671</v>
      </c>
      <c r="C6720" s="25" t="s">
        <v>4672</v>
      </c>
      <c r="D6720" t="e">
        <f>VLOOKUP(B6720,Product!B:G,6,FALSE)</f>
        <v>#N/A</v>
      </c>
    </row>
    <row r="6721" spans="1:4" x14ac:dyDescent="0.3">
      <c r="A6721" s="25" t="s">
        <v>4767</v>
      </c>
      <c r="B6721" s="25" t="s">
        <v>4665</v>
      </c>
      <c r="C6721" s="25" t="s">
        <v>4666</v>
      </c>
      <c r="D6721" t="e">
        <f>VLOOKUP(B6721,Product!B:G,6,FALSE)</f>
        <v>#N/A</v>
      </c>
    </row>
    <row r="6722" spans="1:4" x14ac:dyDescent="0.3">
      <c r="A6722" s="25" t="s">
        <v>4771</v>
      </c>
      <c r="B6722" s="25" t="s">
        <v>4772</v>
      </c>
      <c r="C6722" s="25" t="s">
        <v>4773</v>
      </c>
      <c r="D6722" t="e">
        <f>VLOOKUP(B6722,Product!B:G,6,FALSE)</f>
        <v>#N/A</v>
      </c>
    </row>
    <row r="6723" spans="1:4" x14ac:dyDescent="0.3">
      <c r="A6723" s="24" t="s">
        <v>4552</v>
      </c>
      <c r="B6723" s="24" t="s">
        <v>4855</v>
      </c>
      <c r="C6723" s="24" t="s">
        <v>3039</v>
      </c>
      <c r="D6723" t="e">
        <f>VLOOKUP(B6723,Product!B:G,6,FALSE)</f>
        <v>#N/A</v>
      </c>
    </row>
    <row r="6724" spans="1:4" x14ac:dyDescent="0.3">
      <c r="A6724" s="25" t="s">
        <v>783</v>
      </c>
      <c r="B6724" s="25" t="s">
        <v>784</v>
      </c>
      <c r="C6724" s="25" t="s">
        <v>3042</v>
      </c>
      <c r="D6724" t="e">
        <f>VLOOKUP(B6724,Product!B:G,6,FALSE)</f>
        <v>#N/A</v>
      </c>
    </row>
    <row r="6725" spans="1:4" x14ac:dyDescent="0.3">
      <c r="A6725" s="26" t="s">
        <v>3043</v>
      </c>
      <c r="B6725" s="26" t="s">
        <v>3044</v>
      </c>
      <c r="C6725" s="26" t="s">
        <v>3045</v>
      </c>
      <c r="D6725" t="e">
        <f>VLOOKUP(B6725,Product!B:G,6,FALSE)</f>
        <v>#N/A</v>
      </c>
    </row>
    <row r="6726" spans="1:4" x14ac:dyDescent="0.3">
      <c r="A6726" s="26" t="s">
        <v>2852</v>
      </c>
      <c r="B6726" s="26" t="s">
        <v>2853</v>
      </c>
      <c r="C6726" s="26" t="s">
        <v>2854</v>
      </c>
      <c r="D6726" t="e">
        <f>VLOOKUP(B6726,Product!B:G,6,FALSE)</f>
        <v>#N/A</v>
      </c>
    </row>
    <row r="6727" spans="1:4" x14ac:dyDescent="0.3">
      <c r="A6727" s="25" t="s">
        <v>101</v>
      </c>
      <c r="B6727" s="25" t="s">
        <v>102</v>
      </c>
      <c r="C6727" s="25" t="s">
        <v>3003</v>
      </c>
      <c r="D6727" t="e">
        <f>VLOOKUP(B6727,Product!B:G,6,FALSE)</f>
        <v>#N/A</v>
      </c>
    </row>
    <row r="6728" spans="1:4" x14ac:dyDescent="0.3">
      <c r="A6728" s="24" t="s">
        <v>344</v>
      </c>
      <c r="B6728" s="24" t="s">
        <v>345</v>
      </c>
      <c r="C6728" s="24" t="s">
        <v>3093</v>
      </c>
      <c r="D6728" t="e">
        <f>VLOOKUP(B6728,Product!B:G,6,FALSE)</f>
        <v>#N/A</v>
      </c>
    </row>
    <row r="6729" spans="1:4" x14ac:dyDescent="0.3">
      <c r="A6729" s="24" t="s">
        <v>786</v>
      </c>
      <c r="B6729" s="24" t="s">
        <v>787</v>
      </c>
      <c r="C6729" s="24" t="s">
        <v>4856</v>
      </c>
      <c r="D6729" t="e">
        <f>VLOOKUP(B6729,Product!B:G,6,FALSE)</f>
        <v>#N/A</v>
      </c>
    </row>
    <row r="6730" spans="1:4" x14ac:dyDescent="0.3">
      <c r="A6730" s="25" t="s">
        <v>4996</v>
      </c>
      <c r="B6730" s="25" t="s">
        <v>4997</v>
      </c>
      <c r="C6730" s="25" t="s">
        <v>4998</v>
      </c>
      <c r="D6730" t="e">
        <f>VLOOKUP(B6730,Product!B:G,6,FALSE)</f>
        <v>#N/A</v>
      </c>
    </row>
    <row r="6731" spans="1:4" x14ac:dyDescent="0.3">
      <c r="A6731" s="25" t="s">
        <v>2852</v>
      </c>
      <c r="B6731" s="25" t="s">
        <v>2853</v>
      </c>
      <c r="C6731" s="25" t="s">
        <v>2854</v>
      </c>
      <c r="D6731" t="e">
        <f>VLOOKUP(B6731,Product!B:G,6,FALSE)</f>
        <v>#N/A</v>
      </c>
    </row>
    <row r="6732" spans="1:4" x14ac:dyDescent="0.3">
      <c r="A6732" s="24" t="s">
        <v>338</v>
      </c>
      <c r="B6732" s="24" t="s">
        <v>339</v>
      </c>
      <c r="C6732" s="24" t="s">
        <v>4999</v>
      </c>
      <c r="D6732" t="e">
        <f>VLOOKUP(B6732,Product!B:G,6,FALSE)</f>
        <v>#N/A</v>
      </c>
    </row>
    <row r="6733" spans="1:4" x14ac:dyDescent="0.3">
      <c r="A6733" s="24" t="s">
        <v>1184</v>
      </c>
      <c r="B6733" s="24" t="s">
        <v>3049</v>
      </c>
      <c r="C6733" s="24" t="s">
        <v>3050</v>
      </c>
      <c r="D6733" t="e">
        <f>VLOOKUP(B6733,Product!B:G,6,FALSE)</f>
        <v>#N/A</v>
      </c>
    </row>
    <row r="6734" spans="1:4" x14ac:dyDescent="0.3">
      <c r="A6734" s="24" t="s">
        <v>3051</v>
      </c>
      <c r="B6734" s="24" t="s">
        <v>3052</v>
      </c>
      <c r="C6734" s="24" t="s">
        <v>3050</v>
      </c>
      <c r="D6734" t="e">
        <f>VLOOKUP(B6734,Product!B:G,6,FALSE)</f>
        <v>#N/A</v>
      </c>
    </row>
    <row r="6735" spans="1:4" x14ac:dyDescent="0.3">
      <c r="A6735" s="24" t="s">
        <v>3053</v>
      </c>
      <c r="B6735" s="24" t="s">
        <v>3054</v>
      </c>
      <c r="C6735" s="24" t="s">
        <v>3050</v>
      </c>
      <c r="D6735" t="e">
        <f>VLOOKUP(B6735,Product!B:G,6,FALSE)</f>
        <v>#N/A</v>
      </c>
    </row>
    <row r="6736" spans="1:4" x14ac:dyDescent="0.3">
      <c r="A6736" s="24" t="s">
        <v>3055</v>
      </c>
      <c r="B6736" s="24" t="s">
        <v>3056</v>
      </c>
      <c r="C6736" s="24" t="s">
        <v>3057</v>
      </c>
      <c r="D6736" t="e">
        <f>VLOOKUP(B6736,Product!B:G,6,FALSE)</f>
        <v>#N/A</v>
      </c>
    </row>
    <row r="6737" spans="1:4" x14ac:dyDescent="0.3">
      <c r="A6737" s="24" t="s">
        <v>792</v>
      </c>
      <c r="B6737" s="24" t="s">
        <v>793</v>
      </c>
      <c r="C6737" s="24" t="s">
        <v>4873</v>
      </c>
      <c r="D6737" t="e">
        <f>VLOOKUP(B6737,Product!B:G,6,FALSE)</f>
        <v>#N/A</v>
      </c>
    </row>
    <row r="6738" spans="1:4" x14ac:dyDescent="0.3">
      <c r="A6738" s="24" t="s">
        <v>789</v>
      </c>
      <c r="B6738" s="24" t="s">
        <v>790</v>
      </c>
      <c r="C6738" s="24" t="s">
        <v>5001</v>
      </c>
      <c r="D6738" t="e">
        <f>VLOOKUP(B6738,Product!B:G,6,FALSE)</f>
        <v>#N/A</v>
      </c>
    </row>
    <row r="6739" spans="1:4" x14ac:dyDescent="0.3">
      <c r="A6739" s="24" t="s">
        <v>3058</v>
      </c>
      <c r="B6739" s="24" t="s">
        <v>3059</v>
      </c>
      <c r="C6739" s="24" t="s">
        <v>3060</v>
      </c>
      <c r="D6739" t="e">
        <f>VLOOKUP(B6739,Product!B:G,6,FALSE)</f>
        <v>#N/A</v>
      </c>
    </row>
    <row r="6740" spans="1:4" x14ac:dyDescent="0.3">
      <c r="A6740" s="24" t="s">
        <v>3061</v>
      </c>
      <c r="B6740" s="24" t="s">
        <v>3062</v>
      </c>
      <c r="C6740" s="24" t="s">
        <v>3060</v>
      </c>
      <c r="D6740" t="e">
        <f>VLOOKUP(B6740,Product!B:G,6,FALSE)</f>
        <v>#N/A</v>
      </c>
    </row>
    <row r="6741" spans="1:4" x14ac:dyDescent="0.3">
      <c r="A6741" s="24" t="s">
        <v>3063</v>
      </c>
      <c r="B6741" s="24" t="s">
        <v>3064</v>
      </c>
      <c r="C6741" s="24" t="s">
        <v>3060</v>
      </c>
      <c r="D6741" t="e">
        <f>VLOOKUP(B6741,Product!B:G,6,FALSE)</f>
        <v>#N/A</v>
      </c>
    </row>
    <row r="6742" spans="1:4" x14ac:dyDescent="0.3">
      <c r="A6742" s="24" t="s">
        <v>3065</v>
      </c>
      <c r="B6742" s="24" t="s">
        <v>3066</v>
      </c>
      <c r="C6742" s="24" t="s">
        <v>3060</v>
      </c>
      <c r="D6742" t="e">
        <f>VLOOKUP(B6742,Product!B:G,6,FALSE)</f>
        <v>#N/A</v>
      </c>
    </row>
    <row r="6743" spans="1:4" x14ac:dyDescent="0.3">
      <c r="A6743" s="24" t="s">
        <v>3067</v>
      </c>
      <c r="B6743" s="24" t="s">
        <v>3068</v>
      </c>
      <c r="C6743" s="24" t="s">
        <v>3060</v>
      </c>
      <c r="D6743" t="e">
        <f>VLOOKUP(B6743,Product!B:G,6,FALSE)</f>
        <v>#N/A</v>
      </c>
    </row>
    <row r="6744" spans="1:4" x14ac:dyDescent="0.3">
      <c r="A6744" s="24" t="s">
        <v>3069</v>
      </c>
      <c r="B6744" s="24" t="s">
        <v>3070</v>
      </c>
      <c r="C6744" s="24" t="s">
        <v>3060</v>
      </c>
      <c r="D6744" t="e">
        <f>VLOOKUP(B6744,Product!B:G,6,FALSE)</f>
        <v>#N/A</v>
      </c>
    </row>
    <row r="6745" spans="1:4" x14ac:dyDescent="0.3">
      <c r="A6745" s="24" t="s">
        <v>3071</v>
      </c>
      <c r="B6745" s="24" t="s">
        <v>3072</v>
      </c>
      <c r="C6745" s="24" t="s">
        <v>3060</v>
      </c>
      <c r="D6745" t="e">
        <f>VLOOKUP(B6745,Product!B:G,6,FALSE)</f>
        <v>#N/A</v>
      </c>
    </row>
    <row r="6746" spans="1:4" x14ac:dyDescent="0.3">
      <c r="A6746" s="24" t="s">
        <v>3073</v>
      </c>
      <c r="B6746" s="24" t="s">
        <v>3074</v>
      </c>
      <c r="C6746" s="24" t="s">
        <v>3060</v>
      </c>
      <c r="D6746" t="e">
        <f>VLOOKUP(B6746,Product!B:G,6,FALSE)</f>
        <v>#N/A</v>
      </c>
    </row>
    <row r="6747" spans="1:4" x14ac:dyDescent="0.3">
      <c r="A6747" s="24" t="s">
        <v>3075</v>
      </c>
      <c r="B6747" s="24" t="s">
        <v>3076</v>
      </c>
      <c r="C6747" s="24" t="s">
        <v>3060</v>
      </c>
      <c r="D6747" t="e">
        <f>VLOOKUP(B6747,Product!B:G,6,FALSE)</f>
        <v>#N/A</v>
      </c>
    </row>
    <row r="6748" spans="1:4" x14ac:dyDescent="0.3">
      <c r="A6748" s="24" t="s">
        <v>3077</v>
      </c>
      <c r="B6748" s="24" t="s">
        <v>3078</v>
      </c>
      <c r="C6748" s="24" t="s">
        <v>3060</v>
      </c>
      <c r="D6748" t="e">
        <f>VLOOKUP(B6748,Product!B:G,6,FALSE)</f>
        <v>#N/A</v>
      </c>
    </row>
    <row r="6749" spans="1:4" x14ac:dyDescent="0.3">
      <c r="A6749" s="24" t="s">
        <v>3079</v>
      </c>
      <c r="B6749" s="24" t="s">
        <v>3080</v>
      </c>
      <c r="C6749" s="24" t="s">
        <v>3060</v>
      </c>
      <c r="D6749" t="e">
        <f>VLOOKUP(B6749,Product!B:G,6,FALSE)</f>
        <v>#N/A</v>
      </c>
    </row>
    <row r="6750" spans="1:4" x14ac:dyDescent="0.3">
      <c r="A6750" s="24" t="s">
        <v>3081</v>
      </c>
      <c r="B6750" s="24" t="s">
        <v>3082</v>
      </c>
      <c r="C6750" s="24" t="s">
        <v>3060</v>
      </c>
      <c r="D6750" t="e">
        <f>VLOOKUP(B6750,Product!B:G,6,FALSE)</f>
        <v>#N/A</v>
      </c>
    </row>
    <row r="6751" spans="1:4" x14ac:dyDescent="0.3">
      <c r="A6751" s="24" t="s">
        <v>3083</v>
      </c>
      <c r="B6751" s="24" t="s">
        <v>3084</v>
      </c>
      <c r="C6751" s="24" t="s">
        <v>3060</v>
      </c>
      <c r="D6751" t="e">
        <f>VLOOKUP(B6751,Product!B:G,6,FALSE)</f>
        <v>#N/A</v>
      </c>
    </row>
    <row r="6752" spans="1:4" x14ac:dyDescent="0.3">
      <c r="A6752" s="24" t="s">
        <v>3085</v>
      </c>
      <c r="B6752" s="24" t="s">
        <v>3086</v>
      </c>
      <c r="C6752" s="24" t="s">
        <v>3060</v>
      </c>
      <c r="D6752" t="e">
        <f>VLOOKUP(B6752,Product!B:G,6,FALSE)</f>
        <v>#N/A</v>
      </c>
    </row>
    <row r="6753" spans="1:4" x14ac:dyDescent="0.3">
      <c r="A6753" s="24" t="s">
        <v>3087</v>
      </c>
      <c r="B6753" s="24" t="s">
        <v>3088</v>
      </c>
      <c r="C6753" s="24" t="s">
        <v>3060</v>
      </c>
      <c r="D6753" t="e">
        <f>VLOOKUP(B6753,Product!B:G,6,FALSE)</f>
        <v>#N/A</v>
      </c>
    </row>
    <row r="6754" spans="1:4" x14ac:dyDescent="0.3">
      <c r="A6754" s="24" t="s">
        <v>3089</v>
      </c>
      <c r="B6754" s="24" t="s">
        <v>3090</v>
      </c>
      <c r="C6754" s="24" t="s">
        <v>3060</v>
      </c>
      <c r="D6754" t="e">
        <f>VLOOKUP(B6754,Product!B:G,6,FALSE)</f>
        <v>#N/A</v>
      </c>
    </row>
    <row r="6755" spans="1:4" x14ac:dyDescent="0.3">
      <c r="A6755" s="24" t="s">
        <v>3091</v>
      </c>
      <c r="B6755" s="24" t="s">
        <v>3092</v>
      </c>
      <c r="C6755" s="24" t="s">
        <v>3060</v>
      </c>
      <c r="D6755" t="e">
        <f>VLOOKUP(B6755,Product!B:G,6,FALSE)</f>
        <v>#N/A</v>
      </c>
    </row>
    <row r="6756" spans="1:4" x14ac:dyDescent="0.3">
      <c r="A6756" s="24" t="s">
        <v>3116</v>
      </c>
      <c r="B6756" s="24" t="s">
        <v>3117</v>
      </c>
      <c r="C6756" s="24" t="s">
        <v>3118</v>
      </c>
      <c r="D6756" t="e">
        <f>VLOOKUP(B6756,Product!B:G,6,FALSE)</f>
        <v>#N/A</v>
      </c>
    </row>
    <row r="6757" spans="1:4" x14ac:dyDescent="0.3">
      <c r="A6757" s="23" t="s">
        <v>86</v>
      </c>
      <c r="B6757" s="23" t="s">
        <v>5872</v>
      </c>
      <c r="C6757" s="23" t="s">
        <v>5868</v>
      </c>
      <c r="D6757" t="e">
        <f>VLOOKUP(B6757,Product!B:G,6,FALSE)</f>
        <v>#N/A</v>
      </c>
    </row>
    <row r="6758" spans="1:4" x14ac:dyDescent="0.3">
      <c r="A6758" s="24" t="s">
        <v>4552</v>
      </c>
      <c r="B6758" s="24" t="s">
        <v>5143</v>
      </c>
      <c r="C6758" s="24" t="s">
        <v>4813</v>
      </c>
      <c r="D6758" t="e">
        <f>VLOOKUP(B6758,Product!B:G,6,FALSE)</f>
        <v>#N/A</v>
      </c>
    </row>
    <row r="6759" spans="1:4" x14ac:dyDescent="0.3">
      <c r="A6759" s="25" t="s">
        <v>4768</v>
      </c>
      <c r="B6759" s="25" t="s">
        <v>4667</v>
      </c>
      <c r="C6759" s="25" t="s">
        <v>4668</v>
      </c>
      <c r="D6759" t="e">
        <f>VLOOKUP(B6759,Product!B:G,6,FALSE)</f>
        <v>#N/A</v>
      </c>
    </row>
    <row r="6760" spans="1:4" x14ac:dyDescent="0.3">
      <c r="A6760" s="25" t="s">
        <v>4769</v>
      </c>
      <c r="B6760" s="25" t="s">
        <v>4669</v>
      </c>
      <c r="C6760" s="25" t="s">
        <v>4670</v>
      </c>
      <c r="D6760" t="e">
        <f>VLOOKUP(B6760,Product!B:G,6,FALSE)</f>
        <v>#N/A</v>
      </c>
    </row>
    <row r="6761" spans="1:4" x14ac:dyDescent="0.3">
      <c r="A6761" s="25" t="s">
        <v>4770</v>
      </c>
      <c r="B6761" s="25" t="s">
        <v>4671</v>
      </c>
      <c r="C6761" s="25" t="s">
        <v>4672</v>
      </c>
      <c r="D6761" t="e">
        <f>VLOOKUP(B6761,Product!B:G,6,FALSE)</f>
        <v>#N/A</v>
      </c>
    </row>
    <row r="6762" spans="1:4" x14ac:dyDescent="0.3">
      <c r="A6762" s="25" t="s">
        <v>4767</v>
      </c>
      <c r="B6762" s="25" t="s">
        <v>4665</v>
      </c>
      <c r="C6762" s="25" t="s">
        <v>4666</v>
      </c>
      <c r="D6762" t="e">
        <f>VLOOKUP(B6762,Product!B:G,6,FALSE)</f>
        <v>#N/A</v>
      </c>
    </row>
    <row r="6763" spans="1:4" x14ac:dyDescent="0.3">
      <c r="A6763" s="25" t="s">
        <v>4771</v>
      </c>
      <c r="B6763" s="25" t="s">
        <v>4772</v>
      </c>
      <c r="C6763" s="25" t="s">
        <v>4773</v>
      </c>
      <c r="D6763" t="e">
        <f>VLOOKUP(B6763,Product!B:G,6,FALSE)</f>
        <v>#N/A</v>
      </c>
    </row>
    <row r="6764" spans="1:4" x14ac:dyDescent="0.3">
      <c r="A6764" s="25" t="s">
        <v>4552</v>
      </c>
      <c r="B6764" s="25" t="s">
        <v>5144</v>
      </c>
      <c r="C6764" s="25" t="s">
        <v>4814</v>
      </c>
      <c r="D6764" t="e">
        <f>VLOOKUP(B6764,Product!B:G,6,FALSE)</f>
        <v>#N/A</v>
      </c>
    </row>
    <row r="6765" spans="1:4" x14ac:dyDescent="0.3">
      <c r="A6765" s="26" t="s">
        <v>4552</v>
      </c>
      <c r="B6765" s="26" t="s">
        <v>5145</v>
      </c>
      <c r="C6765" s="26" t="s">
        <v>4814</v>
      </c>
      <c r="D6765" t="e">
        <f>VLOOKUP(B6765,Product!B:G,6,FALSE)</f>
        <v>#N/A</v>
      </c>
    </row>
    <row r="6766" spans="1:4" x14ac:dyDescent="0.3">
      <c r="A6766" s="27" t="s">
        <v>77</v>
      </c>
      <c r="B6766" s="27" t="s">
        <v>5146</v>
      </c>
      <c r="C6766" s="27" t="s">
        <v>4852</v>
      </c>
      <c r="D6766" t="e">
        <f>VLOOKUP(B6766,Product!B:G,6,FALSE)</f>
        <v>#N/A</v>
      </c>
    </row>
    <row r="6767" spans="1:4" x14ac:dyDescent="0.3">
      <c r="A6767" s="27" t="s">
        <v>5605</v>
      </c>
      <c r="B6767" s="27" t="s">
        <v>5606</v>
      </c>
      <c r="C6767" s="27" t="s">
        <v>3048</v>
      </c>
      <c r="D6767" t="e">
        <f>VLOOKUP(B6767,Product!B:G,6,FALSE)</f>
        <v>#N/A</v>
      </c>
    </row>
    <row r="6768" spans="1:4" x14ac:dyDescent="0.3">
      <c r="A6768" s="34" t="s">
        <v>4781</v>
      </c>
      <c r="B6768" s="34" t="s">
        <v>4782</v>
      </c>
      <c r="C6768" s="34" t="s">
        <v>4783</v>
      </c>
      <c r="D6768" t="e">
        <f>VLOOKUP(B6768,Product!B:G,6,FALSE)</f>
        <v>#N/A</v>
      </c>
    </row>
    <row r="6769" spans="1:4" x14ac:dyDescent="0.3">
      <c r="A6769" s="34" t="s">
        <v>2852</v>
      </c>
      <c r="B6769" s="34" t="s">
        <v>2853</v>
      </c>
      <c r="C6769" s="34" t="s">
        <v>2854</v>
      </c>
      <c r="D6769" t="e">
        <f>VLOOKUP(B6769,Product!B:G,6,FALSE)</f>
        <v>#N/A</v>
      </c>
    </row>
    <row r="6770" spans="1:4" x14ac:dyDescent="0.3">
      <c r="A6770" s="27" t="s">
        <v>5147</v>
      </c>
      <c r="B6770" s="27" t="s">
        <v>73</v>
      </c>
      <c r="C6770" s="27" t="s">
        <v>5148</v>
      </c>
      <c r="D6770" t="e">
        <f>VLOOKUP(B6770,Product!B:G,6,FALSE)</f>
        <v>#N/A</v>
      </c>
    </row>
    <row r="6771" spans="1:4" x14ac:dyDescent="0.3">
      <c r="A6771" s="27" t="s">
        <v>5149</v>
      </c>
      <c r="B6771" s="27" t="s">
        <v>76</v>
      </c>
      <c r="C6771" s="27" t="s">
        <v>5148</v>
      </c>
      <c r="D6771" t="e">
        <f>VLOOKUP(B6771,Product!B:G,6,FALSE)</f>
        <v>#N/A</v>
      </c>
    </row>
    <row r="6772" spans="1:4" x14ac:dyDescent="0.3">
      <c r="A6772" s="25" t="s">
        <v>2048</v>
      </c>
      <c r="B6772" s="25" t="s">
        <v>2049</v>
      </c>
      <c r="C6772" s="25" t="s">
        <v>4820</v>
      </c>
      <c r="D6772" t="e">
        <f>VLOOKUP(B6772,Product!B:G,6,FALSE)</f>
        <v>#N/A</v>
      </c>
    </row>
    <row r="6773" spans="1:4" x14ac:dyDescent="0.3">
      <c r="A6773" s="26" t="s">
        <v>2033</v>
      </c>
      <c r="B6773" s="26" t="s">
        <v>2034</v>
      </c>
      <c r="C6773" s="26" t="s">
        <v>3042</v>
      </c>
      <c r="D6773" t="e">
        <f>VLOOKUP(B6773,Product!B:G,6,FALSE)</f>
        <v>#N/A</v>
      </c>
    </row>
    <row r="6774" spans="1:4" x14ac:dyDescent="0.3">
      <c r="A6774" s="27" t="s">
        <v>4822</v>
      </c>
      <c r="B6774" s="27" t="s">
        <v>4823</v>
      </c>
      <c r="C6774" s="27" t="s">
        <v>4824</v>
      </c>
      <c r="D6774" t="e">
        <f>VLOOKUP(B6774,Product!B:G,6,FALSE)</f>
        <v>#N/A</v>
      </c>
    </row>
    <row r="6775" spans="1:4" x14ac:dyDescent="0.3">
      <c r="A6775" s="27" t="s">
        <v>2852</v>
      </c>
      <c r="B6775" s="27" t="s">
        <v>2853</v>
      </c>
      <c r="C6775" s="27" t="s">
        <v>2854</v>
      </c>
      <c r="D6775" t="e">
        <f>VLOOKUP(B6775,Product!B:G,6,FALSE)</f>
        <v>#N/A</v>
      </c>
    </row>
    <row r="6776" spans="1:4" x14ac:dyDescent="0.3">
      <c r="A6776" s="26" t="s">
        <v>101</v>
      </c>
      <c r="B6776" s="26" t="s">
        <v>102</v>
      </c>
      <c r="C6776" s="26" t="s">
        <v>3003</v>
      </c>
      <c r="D6776" t="e">
        <f>VLOOKUP(B6776,Product!B:G,6,FALSE)</f>
        <v>#N/A</v>
      </c>
    </row>
    <row r="6777" spans="1:4" x14ac:dyDescent="0.3">
      <c r="A6777" s="25" t="s">
        <v>69</v>
      </c>
      <c r="B6777" s="25" t="s">
        <v>70</v>
      </c>
      <c r="C6777" s="25" t="s">
        <v>3114</v>
      </c>
      <c r="D6777" t="e">
        <f>VLOOKUP(B6777,Product!B:G,6,FALSE)</f>
        <v>#N/A</v>
      </c>
    </row>
    <row r="6778" spans="1:4" x14ac:dyDescent="0.3">
      <c r="A6778" s="25" t="s">
        <v>61</v>
      </c>
      <c r="B6778" s="25" t="s">
        <v>4946</v>
      </c>
      <c r="C6778" s="25" t="s">
        <v>3115</v>
      </c>
      <c r="D6778" t="e">
        <f>VLOOKUP(B6778,Product!B:G,6,FALSE)</f>
        <v>#N/A</v>
      </c>
    </row>
    <row r="6779" spans="1:4" x14ac:dyDescent="0.3">
      <c r="A6779" s="26" t="s">
        <v>91</v>
      </c>
      <c r="B6779" s="26" t="s">
        <v>92</v>
      </c>
      <c r="C6779" s="26" t="s">
        <v>3115</v>
      </c>
      <c r="D6779" t="e">
        <f>VLOOKUP(B6779,Product!B:G,6,FALSE)</f>
        <v>#N/A</v>
      </c>
    </row>
    <row r="6780" spans="1:4" x14ac:dyDescent="0.3">
      <c r="A6780" s="26" t="s">
        <v>94</v>
      </c>
      <c r="B6780" s="26" t="s">
        <v>95</v>
      </c>
      <c r="C6780" s="26" t="s">
        <v>4918</v>
      </c>
      <c r="D6780" t="e">
        <f>VLOOKUP(B6780,Product!B:G,6,FALSE)</f>
        <v>#N/A</v>
      </c>
    </row>
    <row r="6781" spans="1:4" x14ac:dyDescent="0.3">
      <c r="A6781" s="26" t="s">
        <v>4947</v>
      </c>
      <c r="B6781" s="26" t="s">
        <v>4948</v>
      </c>
      <c r="C6781" s="26" t="s">
        <v>4949</v>
      </c>
      <c r="D6781" t="e">
        <f>VLOOKUP(B6781,Product!B:G,6,FALSE)</f>
        <v>#N/A</v>
      </c>
    </row>
    <row r="6782" spans="1:4" x14ac:dyDescent="0.3">
      <c r="A6782" s="25" t="s">
        <v>51</v>
      </c>
      <c r="B6782" s="25" t="s">
        <v>52</v>
      </c>
      <c r="C6782" s="25" t="s">
        <v>4799</v>
      </c>
      <c r="D6782" t="e">
        <f>VLOOKUP(B6782,Product!B:G,6,FALSE)</f>
        <v>#N/A</v>
      </c>
    </row>
    <row r="6783" spans="1:4" x14ac:dyDescent="0.3">
      <c r="A6783" s="25" t="s">
        <v>55</v>
      </c>
      <c r="B6783" s="25" t="s">
        <v>56</v>
      </c>
      <c r="C6783" s="25" t="s">
        <v>4799</v>
      </c>
      <c r="D6783" t="e">
        <f>VLOOKUP(B6783,Product!B:G,6,FALSE)</f>
        <v>#N/A</v>
      </c>
    </row>
    <row r="6784" spans="1:4" x14ac:dyDescent="0.3">
      <c r="A6784" s="25" t="s">
        <v>2102</v>
      </c>
      <c r="B6784" s="25" t="s">
        <v>58</v>
      </c>
      <c r="C6784" s="25" t="s">
        <v>3113</v>
      </c>
      <c r="D6784" t="str">
        <f>VLOOKUP(B6784,Product!B:G,6,FALSE)</f>
        <v>A0Y005</v>
      </c>
    </row>
    <row r="6785" spans="1:4" x14ac:dyDescent="0.3">
      <c r="A6785" s="25" t="s">
        <v>4806</v>
      </c>
      <c r="B6785" s="25" t="s">
        <v>4807</v>
      </c>
      <c r="C6785" s="25" t="s">
        <v>3060</v>
      </c>
      <c r="D6785" t="e">
        <f>VLOOKUP(B6785,Product!B:G,6,FALSE)</f>
        <v>#N/A</v>
      </c>
    </row>
    <row r="6786" spans="1:4" x14ac:dyDescent="0.3">
      <c r="A6786" s="25" t="s">
        <v>3079</v>
      </c>
      <c r="B6786" s="25" t="s">
        <v>3080</v>
      </c>
      <c r="C6786" s="25" t="s">
        <v>3060</v>
      </c>
      <c r="D6786" t="e">
        <f>VLOOKUP(B6786,Product!B:G,6,FALSE)</f>
        <v>#N/A</v>
      </c>
    </row>
    <row r="6787" spans="1:4" x14ac:dyDescent="0.3">
      <c r="A6787" s="25" t="s">
        <v>3081</v>
      </c>
      <c r="B6787" s="25" t="s">
        <v>3082</v>
      </c>
      <c r="C6787" s="25" t="s">
        <v>3060</v>
      </c>
      <c r="D6787" t="e">
        <f>VLOOKUP(B6787,Product!B:G,6,FALSE)</f>
        <v>#N/A</v>
      </c>
    </row>
    <row r="6788" spans="1:4" x14ac:dyDescent="0.3">
      <c r="A6788" s="25" t="s">
        <v>3083</v>
      </c>
      <c r="B6788" s="25" t="s">
        <v>3084</v>
      </c>
      <c r="C6788" s="25" t="s">
        <v>3060</v>
      </c>
      <c r="D6788" t="e">
        <f>VLOOKUP(B6788,Product!B:G,6,FALSE)</f>
        <v>#N/A</v>
      </c>
    </row>
    <row r="6789" spans="1:4" x14ac:dyDescent="0.3">
      <c r="A6789" s="25" t="s">
        <v>3085</v>
      </c>
      <c r="B6789" s="25" t="s">
        <v>3086</v>
      </c>
      <c r="C6789" s="25" t="s">
        <v>3060</v>
      </c>
      <c r="D6789" t="e">
        <f>VLOOKUP(B6789,Product!B:G,6,FALSE)</f>
        <v>#N/A</v>
      </c>
    </row>
    <row r="6790" spans="1:4" x14ac:dyDescent="0.3">
      <c r="A6790" s="25" t="s">
        <v>3087</v>
      </c>
      <c r="B6790" s="25" t="s">
        <v>3088</v>
      </c>
      <c r="C6790" s="25" t="s">
        <v>3060</v>
      </c>
      <c r="D6790" t="e">
        <f>VLOOKUP(B6790,Product!B:G,6,FALSE)</f>
        <v>#N/A</v>
      </c>
    </row>
    <row r="6791" spans="1:4" x14ac:dyDescent="0.3">
      <c r="A6791" s="25" t="s">
        <v>3089</v>
      </c>
      <c r="B6791" s="25" t="s">
        <v>3090</v>
      </c>
      <c r="C6791" s="25" t="s">
        <v>3060</v>
      </c>
      <c r="D6791" t="e">
        <f>VLOOKUP(B6791,Product!B:G,6,FALSE)</f>
        <v>#N/A</v>
      </c>
    </row>
    <row r="6792" spans="1:4" x14ac:dyDescent="0.3">
      <c r="A6792" s="25" t="s">
        <v>3091</v>
      </c>
      <c r="B6792" s="25" t="s">
        <v>3092</v>
      </c>
      <c r="C6792" s="25" t="s">
        <v>3060</v>
      </c>
      <c r="D6792" t="e">
        <f>VLOOKUP(B6792,Product!B:G,6,FALSE)</f>
        <v>#N/A</v>
      </c>
    </row>
    <row r="6793" spans="1:4" x14ac:dyDescent="0.3">
      <c r="A6793" s="25" t="s">
        <v>4808</v>
      </c>
      <c r="B6793" s="25" t="s">
        <v>4614</v>
      </c>
      <c r="C6793" s="25" t="s">
        <v>3060</v>
      </c>
      <c r="D6793" t="e">
        <f>VLOOKUP(B6793,Product!B:G,6,FALSE)</f>
        <v>#N/A</v>
      </c>
    </row>
    <row r="6794" spans="1:4" x14ac:dyDescent="0.3">
      <c r="A6794" s="25" t="s">
        <v>4809</v>
      </c>
      <c r="B6794" s="25" t="s">
        <v>4810</v>
      </c>
      <c r="C6794" s="25" t="s">
        <v>3060</v>
      </c>
      <c r="D6794" t="e">
        <f>VLOOKUP(B6794,Product!B:G,6,FALSE)</f>
        <v>#N/A</v>
      </c>
    </row>
    <row r="6795" spans="1:4" x14ac:dyDescent="0.3">
      <c r="A6795" s="24" t="s">
        <v>5611</v>
      </c>
      <c r="B6795" s="24" t="s">
        <v>2066</v>
      </c>
      <c r="C6795" s="24" t="s">
        <v>2833</v>
      </c>
      <c r="D6795" t="e">
        <f>VLOOKUP(B6795,Product!B:G,6,FALSE)</f>
        <v>#N/A</v>
      </c>
    </row>
    <row r="6796" spans="1:4" x14ac:dyDescent="0.3">
      <c r="A6796" s="25" t="s">
        <v>2053</v>
      </c>
      <c r="B6796" s="25" t="s">
        <v>2054</v>
      </c>
      <c r="C6796" s="25" t="s">
        <v>4969</v>
      </c>
      <c r="D6796" t="e">
        <f>VLOOKUP(B6796,Product!B:G,6,FALSE)</f>
        <v>#N/A</v>
      </c>
    </row>
    <row r="6797" spans="1:4" x14ac:dyDescent="0.3">
      <c r="A6797" s="26" t="s">
        <v>4950</v>
      </c>
      <c r="B6797" s="26" t="s">
        <v>4951</v>
      </c>
      <c r="C6797" s="26" t="s">
        <v>4952</v>
      </c>
      <c r="D6797" t="e">
        <f>VLOOKUP(B6797,Product!B:G,6,FALSE)</f>
        <v>#N/A</v>
      </c>
    </row>
    <row r="6798" spans="1:4" x14ac:dyDescent="0.3">
      <c r="A6798" s="26" t="s">
        <v>2852</v>
      </c>
      <c r="B6798" s="26" t="s">
        <v>2853</v>
      </c>
      <c r="C6798" s="26" t="s">
        <v>2854</v>
      </c>
      <c r="D6798" t="e">
        <f>VLOOKUP(B6798,Product!B:G,6,FALSE)</f>
        <v>#N/A</v>
      </c>
    </row>
    <row r="6799" spans="1:4" x14ac:dyDescent="0.3">
      <c r="A6799" s="25" t="s">
        <v>4761</v>
      </c>
      <c r="B6799" s="25" t="s">
        <v>4627</v>
      </c>
      <c r="C6799" s="25" t="s">
        <v>3003</v>
      </c>
      <c r="D6799" t="e">
        <f>VLOOKUP(B6799,Product!B:G,6,FALSE)</f>
        <v>#N/A</v>
      </c>
    </row>
    <row r="6800" spans="1:4" x14ac:dyDescent="0.3">
      <c r="A6800" s="25" t="s">
        <v>1461</v>
      </c>
      <c r="B6800" s="25" t="s">
        <v>1462</v>
      </c>
      <c r="C6800" s="25" t="s">
        <v>4866</v>
      </c>
      <c r="D6800" t="e">
        <f>VLOOKUP(B6800,Product!B:G,6,FALSE)</f>
        <v>#N/A</v>
      </c>
    </row>
    <row r="6801" spans="1:4" x14ac:dyDescent="0.3">
      <c r="A6801" s="24" t="s">
        <v>153</v>
      </c>
      <c r="B6801" s="24" t="s">
        <v>60</v>
      </c>
      <c r="C6801" s="24" t="s">
        <v>4889</v>
      </c>
      <c r="D6801" t="e">
        <f>VLOOKUP(B6801,Product!B:G,6,FALSE)</f>
        <v>#N/A</v>
      </c>
    </row>
    <row r="6802" spans="1:4" x14ac:dyDescent="0.3">
      <c r="A6802" s="24" t="s">
        <v>3119</v>
      </c>
      <c r="B6802" s="24" t="s">
        <v>3120</v>
      </c>
      <c r="C6802" s="24" t="s">
        <v>3121</v>
      </c>
      <c r="D6802" t="e">
        <f>VLOOKUP(B6802,Product!B:G,6,FALSE)</f>
        <v>#N/A</v>
      </c>
    </row>
    <row r="6803" spans="1:4" x14ac:dyDescent="0.3">
      <c r="A6803" s="24" t="s">
        <v>3116</v>
      </c>
      <c r="B6803" s="24" t="s">
        <v>3117</v>
      </c>
      <c r="C6803" s="24" t="s">
        <v>3118</v>
      </c>
      <c r="D6803" t="e">
        <f>VLOOKUP(B6803,Product!B:G,6,FALSE)</f>
        <v>#N/A</v>
      </c>
    </row>
    <row r="6804" spans="1:4" x14ac:dyDescent="0.3">
      <c r="A6804" s="24" t="s">
        <v>2859</v>
      </c>
      <c r="B6804" s="24" t="s">
        <v>2860</v>
      </c>
      <c r="C6804" s="24" t="s">
        <v>2861</v>
      </c>
      <c r="D6804" t="e">
        <f>VLOOKUP(B6804,Product!B:G,6,FALSE)</f>
        <v>#N/A</v>
      </c>
    </row>
    <row r="6805" spans="1:4" x14ac:dyDescent="0.3">
      <c r="A6805" s="23" t="s">
        <v>2348</v>
      </c>
      <c r="B6805" s="23" t="s">
        <v>2349</v>
      </c>
      <c r="C6805" s="23" t="s">
        <v>2350</v>
      </c>
      <c r="D6805" t="e">
        <f>VLOOKUP(B6805,Product!B:G,6,FALSE)</f>
        <v>#N/A</v>
      </c>
    </row>
    <row r="6806" spans="1:4" x14ac:dyDescent="0.3">
      <c r="A6806" s="24" t="s">
        <v>4552</v>
      </c>
      <c r="B6806" s="24" t="s">
        <v>5761</v>
      </c>
      <c r="C6806" s="24" t="s">
        <v>5762</v>
      </c>
      <c r="D6806" t="e">
        <f>VLOOKUP(B6806,Product!B:G,6,FALSE)</f>
        <v>#N/A</v>
      </c>
    </row>
    <row r="6807" spans="1:4" x14ac:dyDescent="0.3">
      <c r="A6807" s="25" t="s">
        <v>4767</v>
      </c>
      <c r="B6807" s="25" t="s">
        <v>4665</v>
      </c>
      <c r="C6807" s="25" t="s">
        <v>4666</v>
      </c>
      <c r="D6807" t="e">
        <f>VLOOKUP(B6807,Product!B:G,6,FALSE)</f>
        <v>#N/A</v>
      </c>
    </row>
    <row r="6808" spans="1:4" x14ac:dyDescent="0.3">
      <c r="A6808" s="25" t="s">
        <v>4768</v>
      </c>
      <c r="B6808" s="25" t="s">
        <v>4667</v>
      </c>
      <c r="C6808" s="25" t="s">
        <v>4668</v>
      </c>
      <c r="D6808" t="e">
        <f>VLOOKUP(B6808,Product!B:G,6,FALSE)</f>
        <v>#N/A</v>
      </c>
    </row>
    <row r="6809" spans="1:4" x14ac:dyDescent="0.3">
      <c r="A6809" s="25" t="s">
        <v>4769</v>
      </c>
      <c r="B6809" s="25" t="s">
        <v>4669</v>
      </c>
      <c r="C6809" s="25" t="s">
        <v>4670</v>
      </c>
      <c r="D6809" t="e">
        <f>VLOOKUP(B6809,Product!B:G,6,FALSE)</f>
        <v>#N/A</v>
      </c>
    </row>
    <row r="6810" spans="1:4" x14ac:dyDescent="0.3">
      <c r="A6810" s="25" t="s">
        <v>4770</v>
      </c>
      <c r="B6810" s="25" t="s">
        <v>4671</v>
      </c>
      <c r="C6810" s="25" t="s">
        <v>4672</v>
      </c>
      <c r="D6810" t="e">
        <f>VLOOKUP(B6810,Product!B:G,6,FALSE)</f>
        <v>#N/A</v>
      </c>
    </row>
    <row r="6811" spans="1:4" x14ac:dyDescent="0.3">
      <c r="A6811" s="25" t="s">
        <v>4771</v>
      </c>
      <c r="B6811" s="25" t="s">
        <v>4772</v>
      </c>
      <c r="C6811" s="25" t="s">
        <v>4773</v>
      </c>
      <c r="D6811" t="e">
        <f>VLOOKUP(B6811,Product!B:G,6,FALSE)</f>
        <v>#N/A</v>
      </c>
    </row>
    <row r="6812" spans="1:4" x14ac:dyDescent="0.3">
      <c r="A6812" s="25" t="s">
        <v>5765</v>
      </c>
      <c r="B6812" s="25" t="s">
        <v>5766</v>
      </c>
      <c r="C6812" s="25" t="s">
        <v>5708</v>
      </c>
      <c r="D6812" t="e">
        <f>VLOOKUP(B6812,Product!B:G,6,FALSE)</f>
        <v>#N/A</v>
      </c>
    </row>
    <row r="6813" spans="1:4" x14ac:dyDescent="0.3">
      <c r="A6813" s="26" t="s">
        <v>2332</v>
      </c>
      <c r="B6813" s="26" t="s">
        <v>2333</v>
      </c>
      <c r="C6813" s="26" t="s">
        <v>5708</v>
      </c>
      <c r="D6813" t="e">
        <f>VLOOKUP(B6813,Product!B:G,6,FALSE)</f>
        <v>#N/A</v>
      </c>
    </row>
    <row r="6814" spans="1:4" x14ac:dyDescent="0.3">
      <c r="A6814" s="26" t="s">
        <v>5709</v>
      </c>
      <c r="B6814" s="26" t="s">
        <v>4646</v>
      </c>
      <c r="C6814" s="26" t="s">
        <v>4647</v>
      </c>
      <c r="D6814" t="e">
        <f>VLOOKUP(B6814,Product!B:G,6,FALSE)</f>
        <v>#N/A</v>
      </c>
    </row>
    <row r="6815" spans="1:4" x14ac:dyDescent="0.3">
      <c r="A6815" s="26" t="s">
        <v>2852</v>
      </c>
      <c r="B6815" s="26" t="s">
        <v>2853</v>
      </c>
      <c r="C6815" s="26" t="s">
        <v>2854</v>
      </c>
      <c r="D6815" t="e">
        <f>VLOOKUP(B6815,Product!B:G,6,FALSE)</f>
        <v>#N/A</v>
      </c>
    </row>
    <row r="6816" spans="1:4" x14ac:dyDescent="0.3">
      <c r="A6816" s="25" t="s">
        <v>2323</v>
      </c>
      <c r="B6816" s="25" t="s">
        <v>2324</v>
      </c>
      <c r="C6816" s="25" t="s">
        <v>5764</v>
      </c>
      <c r="D6816" t="e">
        <f>VLOOKUP(B6816,Product!B:G,6,FALSE)</f>
        <v>#N/A</v>
      </c>
    </row>
    <row r="6817" spans="1:4" x14ac:dyDescent="0.3">
      <c r="A6817" s="25" t="s">
        <v>5873</v>
      </c>
      <c r="B6817" s="25" t="s">
        <v>5874</v>
      </c>
      <c r="C6817" s="25" t="s">
        <v>4856</v>
      </c>
      <c r="D6817" t="e">
        <f>VLOOKUP(B6817,Product!B:G,6,FALSE)</f>
        <v>#N/A</v>
      </c>
    </row>
    <row r="6818" spans="1:4" x14ac:dyDescent="0.3">
      <c r="A6818" s="25" t="s">
        <v>5875</v>
      </c>
      <c r="B6818" s="25" t="s">
        <v>5876</v>
      </c>
      <c r="C6818" s="25" t="s">
        <v>5763</v>
      </c>
      <c r="D6818" t="e">
        <f>VLOOKUP(B6818,Product!B:G,6,FALSE)</f>
        <v>#N/A</v>
      </c>
    </row>
    <row r="6819" spans="1:4" x14ac:dyDescent="0.3">
      <c r="A6819" s="24" t="s">
        <v>4767</v>
      </c>
      <c r="B6819" s="24" t="s">
        <v>4665</v>
      </c>
      <c r="C6819" s="24" t="s">
        <v>4666</v>
      </c>
      <c r="D6819" t="e">
        <f>VLOOKUP(B6819,Product!B:G,6,FALSE)</f>
        <v>#N/A</v>
      </c>
    </row>
    <row r="6820" spans="1:4" x14ac:dyDescent="0.3">
      <c r="A6820" s="24" t="s">
        <v>4768</v>
      </c>
      <c r="B6820" s="24" t="s">
        <v>4667</v>
      </c>
      <c r="C6820" s="24" t="s">
        <v>4668</v>
      </c>
      <c r="D6820" t="e">
        <f>VLOOKUP(B6820,Product!B:G,6,FALSE)</f>
        <v>#N/A</v>
      </c>
    </row>
    <row r="6821" spans="1:4" x14ac:dyDescent="0.3">
      <c r="A6821" s="24" t="s">
        <v>4769</v>
      </c>
      <c r="B6821" s="24" t="s">
        <v>4669</v>
      </c>
      <c r="C6821" s="24" t="s">
        <v>4670</v>
      </c>
      <c r="D6821" t="e">
        <f>VLOOKUP(B6821,Product!B:G,6,FALSE)</f>
        <v>#N/A</v>
      </c>
    </row>
    <row r="6822" spans="1:4" x14ac:dyDescent="0.3">
      <c r="A6822" s="24" t="s">
        <v>4770</v>
      </c>
      <c r="B6822" s="24" t="s">
        <v>4671</v>
      </c>
      <c r="C6822" s="24" t="s">
        <v>4672</v>
      </c>
      <c r="D6822" t="e">
        <f>VLOOKUP(B6822,Product!B:G,6,FALSE)</f>
        <v>#N/A</v>
      </c>
    </row>
    <row r="6823" spans="1:4" x14ac:dyDescent="0.3">
      <c r="A6823" s="24" t="s">
        <v>4771</v>
      </c>
      <c r="B6823" s="24" t="s">
        <v>4772</v>
      </c>
      <c r="C6823" s="24" t="s">
        <v>4773</v>
      </c>
      <c r="D6823" t="e">
        <f>VLOOKUP(B6823,Product!B:G,6,FALSE)</f>
        <v>#N/A</v>
      </c>
    </row>
    <row r="6824" spans="1:4" x14ac:dyDescent="0.3">
      <c r="A6824" s="24" t="s">
        <v>5877</v>
      </c>
      <c r="B6824" s="24" t="s">
        <v>2278</v>
      </c>
      <c r="C6824" s="24" t="s">
        <v>5711</v>
      </c>
      <c r="D6824" t="e">
        <f>VLOOKUP(B6824,Product!B:G,6,FALSE)</f>
        <v>#N/A</v>
      </c>
    </row>
    <row r="6825" spans="1:4" x14ac:dyDescent="0.3">
      <c r="A6825" s="24" t="s">
        <v>5878</v>
      </c>
      <c r="B6825" s="24" t="s">
        <v>2278</v>
      </c>
      <c r="C6825" s="24" t="s">
        <v>5711</v>
      </c>
      <c r="D6825" t="e">
        <f>VLOOKUP(B6825,Product!B:G,6,FALSE)</f>
        <v>#N/A</v>
      </c>
    </row>
    <row r="6826" spans="1:4" x14ac:dyDescent="0.3">
      <c r="A6826" s="25" t="s">
        <v>2256</v>
      </c>
      <c r="B6826" s="25" t="s">
        <v>2257</v>
      </c>
      <c r="C6826" s="25" t="s">
        <v>5712</v>
      </c>
      <c r="D6826" t="e">
        <f>VLOOKUP(B6826,Product!B:G,6,FALSE)</f>
        <v>#N/A</v>
      </c>
    </row>
    <row r="6827" spans="1:4" x14ac:dyDescent="0.3">
      <c r="A6827" s="26" t="s">
        <v>5713</v>
      </c>
      <c r="B6827" s="26" t="s">
        <v>4656</v>
      </c>
      <c r="C6827" s="26" t="s">
        <v>4657</v>
      </c>
      <c r="D6827" t="e">
        <f>VLOOKUP(B6827,Product!B:G,6,FALSE)</f>
        <v>#N/A</v>
      </c>
    </row>
    <row r="6828" spans="1:4" x14ac:dyDescent="0.3">
      <c r="A6828" s="26" t="s">
        <v>2852</v>
      </c>
      <c r="B6828" s="26" t="s">
        <v>2853</v>
      </c>
      <c r="C6828" s="26" t="s">
        <v>2854</v>
      </c>
      <c r="D6828" t="e">
        <f>VLOOKUP(B6828,Product!B:G,6,FALSE)</f>
        <v>#N/A</v>
      </c>
    </row>
    <row r="6829" spans="1:4" x14ac:dyDescent="0.3">
      <c r="A6829" s="25" t="s">
        <v>2252</v>
      </c>
      <c r="B6829" s="25" t="s">
        <v>2253</v>
      </c>
      <c r="C6829" s="25" t="s">
        <v>5879</v>
      </c>
      <c r="D6829" t="e">
        <f>VLOOKUP(B6829,Product!B:G,6,FALSE)</f>
        <v>#N/A</v>
      </c>
    </row>
    <row r="6830" spans="1:4" x14ac:dyDescent="0.3">
      <c r="A6830" s="25" t="s">
        <v>2267</v>
      </c>
      <c r="B6830" s="25" t="s">
        <v>2268</v>
      </c>
      <c r="C6830" s="25" t="s">
        <v>3113</v>
      </c>
      <c r="D6830" t="e">
        <f>VLOOKUP(B6830,Product!B:G,6,FALSE)</f>
        <v>#N/A</v>
      </c>
    </row>
    <row r="6831" spans="1:4" x14ac:dyDescent="0.3">
      <c r="A6831" s="25" t="s">
        <v>5880</v>
      </c>
      <c r="B6831" s="25" t="s">
        <v>4661</v>
      </c>
      <c r="C6831" s="25" t="s">
        <v>4567</v>
      </c>
      <c r="D6831" t="e">
        <f>VLOOKUP(B6831,Product!B:G,6,FALSE)</f>
        <v>#N/A</v>
      </c>
    </row>
    <row r="6832" spans="1:4" x14ac:dyDescent="0.3">
      <c r="A6832" s="25" t="s">
        <v>5881</v>
      </c>
      <c r="B6832" s="25" t="s">
        <v>2270</v>
      </c>
      <c r="C6832" s="25" t="s">
        <v>4727</v>
      </c>
      <c r="D6832" t="e">
        <f>VLOOKUP(B6832,Product!B:G,6,FALSE)</f>
        <v>#N/A</v>
      </c>
    </row>
    <row r="6833" spans="1:4" x14ac:dyDescent="0.3">
      <c r="A6833" s="24" t="s">
        <v>2343</v>
      </c>
      <c r="B6833" s="24" t="s">
        <v>2344</v>
      </c>
      <c r="C6833" s="24" t="s">
        <v>3114</v>
      </c>
      <c r="D6833" t="e">
        <f>VLOOKUP(B6833,Product!B:G,6,FALSE)</f>
        <v>#N/A</v>
      </c>
    </row>
    <row r="6834" spans="1:4" x14ac:dyDescent="0.3">
      <c r="A6834" s="24" t="s">
        <v>2329</v>
      </c>
      <c r="B6834" s="24" t="s">
        <v>2330</v>
      </c>
      <c r="C6834" s="24" t="s">
        <v>5313</v>
      </c>
      <c r="D6834" t="e">
        <f>VLOOKUP(B6834,Product!B:G,6,FALSE)</f>
        <v>#N/A</v>
      </c>
    </row>
    <row r="6835" spans="1:4" x14ac:dyDescent="0.3">
      <c r="A6835" s="24" t="s">
        <v>5702</v>
      </c>
      <c r="B6835" s="24" t="s">
        <v>4663</v>
      </c>
      <c r="C6835" s="24" t="s">
        <v>5313</v>
      </c>
      <c r="D6835" t="e">
        <f>VLOOKUP(B6835,Product!B:G,6,FALSE)</f>
        <v>#N/A</v>
      </c>
    </row>
    <row r="6836" spans="1:4" x14ac:dyDescent="0.3">
      <c r="A6836" s="24" t="s">
        <v>5703</v>
      </c>
      <c r="B6836" s="24" t="s">
        <v>4664</v>
      </c>
      <c r="C6836" s="24" t="s">
        <v>5313</v>
      </c>
      <c r="D6836" t="e">
        <f>VLOOKUP(B6836,Product!B:G,6,FALSE)</f>
        <v>#N/A</v>
      </c>
    </row>
    <row r="6837" spans="1:4" x14ac:dyDescent="0.3">
      <c r="A6837" s="24" t="s">
        <v>5882</v>
      </c>
      <c r="B6837" s="24" t="s">
        <v>5883</v>
      </c>
      <c r="C6837" s="24" t="s">
        <v>5313</v>
      </c>
      <c r="D6837" t="e">
        <f>VLOOKUP(B6837,Product!B:G,6,FALSE)</f>
        <v>#N/A</v>
      </c>
    </row>
    <row r="6838" spans="1:4" x14ac:dyDescent="0.3">
      <c r="A6838" s="24" t="s">
        <v>5884</v>
      </c>
      <c r="B6838" s="24" t="s">
        <v>5885</v>
      </c>
      <c r="C6838" s="24" t="s">
        <v>5313</v>
      </c>
      <c r="D6838" t="e">
        <f>VLOOKUP(B6838,Product!B:G,6,FALSE)</f>
        <v>#N/A</v>
      </c>
    </row>
    <row r="6839" spans="1:4" x14ac:dyDescent="0.3">
      <c r="A6839" s="24" t="s">
        <v>5886</v>
      </c>
      <c r="B6839" s="24" t="s">
        <v>5887</v>
      </c>
      <c r="C6839" s="24" t="s">
        <v>5313</v>
      </c>
      <c r="D6839" t="e">
        <f>VLOOKUP(B6839,Product!B:G,6,FALSE)</f>
        <v>#N/A</v>
      </c>
    </row>
    <row r="6840" spans="1:4" x14ac:dyDescent="0.3">
      <c r="A6840" s="24" t="s">
        <v>5888</v>
      </c>
      <c r="B6840" s="24" t="s">
        <v>5889</v>
      </c>
      <c r="C6840" s="24" t="s">
        <v>5313</v>
      </c>
      <c r="D6840" t="e">
        <f>VLOOKUP(B6840,Product!B:G,6,FALSE)</f>
        <v>#N/A</v>
      </c>
    </row>
    <row r="6841" spans="1:4" x14ac:dyDescent="0.3">
      <c r="A6841" s="24" t="s">
        <v>5890</v>
      </c>
      <c r="B6841" s="24" t="s">
        <v>5891</v>
      </c>
      <c r="C6841" s="24" t="s">
        <v>5313</v>
      </c>
      <c r="D6841" t="e">
        <f>VLOOKUP(B6841,Product!B:G,6,FALSE)</f>
        <v>#N/A</v>
      </c>
    </row>
    <row r="6842" spans="1:4" x14ac:dyDescent="0.3">
      <c r="A6842" s="24" t="s">
        <v>5892</v>
      </c>
      <c r="B6842" s="24" t="s">
        <v>5893</v>
      </c>
      <c r="C6842" s="24" t="s">
        <v>5313</v>
      </c>
      <c r="D6842" t="e">
        <f>VLOOKUP(B6842,Product!B:G,6,FALSE)</f>
        <v>#N/A</v>
      </c>
    </row>
    <row r="6843" spans="1:4" x14ac:dyDescent="0.3">
      <c r="A6843" s="24" t="s">
        <v>3116</v>
      </c>
      <c r="B6843" s="24" t="s">
        <v>3117</v>
      </c>
      <c r="C6843" s="24" t="s">
        <v>3118</v>
      </c>
      <c r="D6843" t="e">
        <f>VLOOKUP(B6843,Product!B:G,6,FALSE)</f>
        <v>#N/A</v>
      </c>
    </row>
    <row r="6844" spans="1:4" x14ac:dyDescent="0.3">
      <c r="A6844" s="24" t="s">
        <v>3119</v>
      </c>
      <c r="B6844" s="24" t="s">
        <v>3120</v>
      </c>
      <c r="C6844" s="24" t="s">
        <v>4953</v>
      </c>
      <c r="D6844" t="e">
        <f>VLOOKUP(B6844,Product!B:G,6,FALSE)</f>
        <v>#N/A</v>
      </c>
    </row>
    <row r="6845" spans="1:4" x14ac:dyDescent="0.3">
      <c r="A6845" s="24" t="s">
        <v>2859</v>
      </c>
      <c r="B6845" s="24" t="s">
        <v>2860</v>
      </c>
      <c r="C6845" s="24" t="s">
        <v>2861</v>
      </c>
      <c r="D6845" t="e">
        <f>VLOOKUP(B6845,Product!B:G,6,FALSE)</f>
        <v>#N/A</v>
      </c>
    </row>
    <row r="6846" spans="1:4" x14ac:dyDescent="0.3">
      <c r="A6846" s="23" t="s">
        <v>2737</v>
      </c>
      <c r="B6846" s="23" t="s">
        <v>694</v>
      </c>
      <c r="C6846" s="23" t="s">
        <v>5894</v>
      </c>
      <c r="D6846" t="e">
        <f>VLOOKUP(B6846,Product!B:G,6,FALSE)</f>
        <v>#N/A</v>
      </c>
    </row>
    <row r="6847" spans="1:4" x14ac:dyDescent="0.3">
      <c r="A6847" s="24" t="s">
        <v>638</v>
      </c>
      <c r="B6847" s="24" t="s">
        <v>639</v>
      </c>
      <c r="C6847" s="24" t="s">
        <v>4991</v>
      </c>
      <c r="D6847" t="e">
        <f>VLOOKUP(B6847,Product!B:G,6,FALSE)</f>
        <v>#N/A</v>
      </c>
    </row>
    <row r="6848" spans="1:4" x14ac:dyDescent="0.3">
      <c r="A6848" s="24" t="s">
        <v>624</v>
      </c>
      <c r="B6848" s="24" t="s">
        <v>625</v>
      </c>
      <c r="C6848" s="24" t="s">
        <v>2934</v>
      </c>
      <c r="D6848" t="e">
        <f>VLOOKUP(B6848,Product!B:G,6,FALSE)</f>
        <v>#N/A</v>
      </c>
    </row>
    <row r="6849" spans="1:4" x14ac:dyDescent="0.3">
      <c r="A6849" s="24" t="s">
        <v>635</v>
      </c>
      <c r="B6849" s="24" t="s">
        <v>636</v>
      </c>
      <c r="C6849" s="24" t="s">
        <v>2877</v>
      </c>
      <c r="D6849" t="e">
        <f>VLOOKUP(B6849,Product!B:G,6,FALSE)</f>
        <v>#N/A</v>
      </c>
    </row>
    <row r="6850" spans="1:4" x14ac:dyDescent="0.3">
      <c r="A6850" s="24" t="s">
        <v>2842</v>
      </c>
      <c r="B6850" s="24" t="s">
        <v>2843</v>
      </c>
      <c r="C6850" s="24" t="s">
        <v>4752</v>
      </c>
      <c r="D6850" t="e">
        <f>VLOOKUP(B6850,Product!B:G,6,FALSE)</f>
        <v>#N/A</v>
      </c>
    </row>
    <row r="6851" spans="1:4" x14ac:dyDescent="0.3">
      <c r="A6851" s="24" t="s">
        <v>616</v>
      </c>
      <c r="B6851" s="24" t="s">
        <v>617</v>
      </c>
      <c r="C6851" s="24" t="s">
        <v>2825</v>
      </c>
      <c r="D6851" t="e">
        <f>VLOOKUP(B6851,Product!B:G,6,FALSE)</f>
        <v>#N/A</v>
      </c>
    </row>
    <row r="6852" spans="1:4" x14ac:dyDescent="0.3">
      <c r="A6852" s="23" t="s">
        <v>1283</v>
      </c>
      <c r="B6852" s="23" t="s">
        <v>1284</v>
      </c>
      <c r="C6852" s="23" t="s">
        <v>5895</v>
      </c>
      <c r="D6852" t="e">
        <f>VLOOKUP(B6852,Product!B:G,6,FALSE)</f>
        <v>#N/A</v>
      </c>
    </row>
    <row r="6853" spans="1:4" x14ac:dyDescent="0.3">
      <c r="A6853" s="24" t="s">
        <v>1275</v>
      </c>
      <c r="B6853" s="24" t="s">
        <v>1276</v>
      </c>
      <c r="C6853" s="24" t="s">
        <v>2934</v>
      </c>
      <c r="D6853" t="e">
        <f>VLOOKUP(B6853,Product!B:G,6,FALSE)</f>
        <v>#N/A</v>
      </c>
    </row>
    <row r="6854" spans="1:4" x14ac:dyDescent="0.3">
      <c r="A6854" s="24" t="s">
        <v>1277</v>
      </c>
      <c r="B6854" s="24" t="s">
        <v>1278</v>
      </c>
      <c r="C6854" s="24" t="s">
        <v>4866</v>
      </c>
      <c r="D6854" t="e">
        <f>VLOOKUP(B6854,Product!B:G,6,FALSE)</f>
        <v>#N/A</v>
      </c>
    </row>
    <row r="6855" spans="1:4" x14ac:dyDescent="0.3">
      <c r="A6855" s="23" t="s">
        <v>2248</v>
      </c>
      <c r="B6855" s="23" t="s">
        <v>2249</v>
      </c>
      <c r="C6855" s="23" t="s">
        <v>5687</v>
      </c>
      <c r="D6855" t="e">
        <f>VLOOKUP(B6855,Product!B:G,6,FALSE)</f>
        <v>#N/A</v>
      </c>
    </row>
    <row r="6856" spans="1:4" x14ac:dyDescent="0.3">
      <c r="A6856" s="24" t="s">
        <v>2231</v>
      </c>
      <c r="B6856" s="24" t="s">
        <v>2232</v>
      </c>
      <c r="C6856" s="24" t="s">
        <v>5896</v>
      </c>
      <c r="D6856" t="e">
        <f>VLOOKUP(B6856,Product!B:G,6,FALSE)</f>
        <v>#N/A</v>
      </c>
    </row>
    <row r="6857" spans="1:4" x14ac:dyDescent="0.3">
      <c r="A6857" s="24" t="s">
        <v>2238</v>
      </c>
      <c r="B6857" s="24" t="s">
        <v>2239</v>
      </c>
      <c r="C6857" s="24" t="s">
        <v>5847</v>
      </c>
      <c r="D6857" t="e">
        <f>VLOOKUP(B6857,Product!B:G,6,FALSE)</f>
        <v>#N/A</v>
      </c>
    </row>
    <row r="6858" spans="1:4" x14ac:dyDescent="0.3">
      <c r="A6858" s="24" t="s">
        <v>2233</v>
      </c>
      <c r="B6858" s="24" t="s">
        <v>2234</v>
      </c>
      <c r="C6858" s="24" t="s">
        <v>5030</v>
      </c>
      <c r="D6858" t="e">
        <f>VLOOKUP(B6858,Product!B:G,6,FALSE)</f>
        <v>#N/A</v>
      </c>
    </row>
    <row r="6859" spans="1:4" x14ac:dyDescent="0.3">
      <c r="A6859" s="24" t="s">
        <v>2221</v>
      </c>
      <c r="B6859" s="24" t="s">
        <v>2222</v>
      </c>
      <c r="C6859" s="24" t="s">
        <v>5035</v>
      </c>
      <c r="D6859" t="e">
        <f>VLOOKUP(B6859,Product!B:G,6,FALSE)</f>
        <v>#N/A</v>
      </c>
    </row>
    <row r="6860" spans="1:4" x14ac:dyDescent="0.3">
      <c r="A6860" s="24" t="s">
        <v>2241</v>
      </c>
      <c r="B6860" s="24" t="s">
        <v>2242</v>
      </c>
      <c r="C6860" s="24" t="s">
        <v>5570</v>
      </c>
      <c r="D6860" t="e">
        <f>VLOOKUP(B6860,Product!B:G,6,FALSE)</f>
        <v>#N/A</v>
      </c>
    </row>
    <row r="6861" spans="1:4" x14ac:dyDescent="0.3">
      <c r="A6861" s="24" t="s">
        <v>2191</v>
      </c>
      <c r="B6861" s="24" t="s">
        <v>2192</v>
      </c>
      <c r="C6861" s="24" t="s">
        <v>2825</v>
      </c>
      <c r="D6861" t="e">
        <f>VLOOKUP(B6861,Product!B:G,6,FALSE)</f>
        <v>#N/A</v>
      </c>
    </row>
    <row r="6862" spans="1:4" x14ac:dyDescent="0.3">
      <c r="A6862" s="24" t="s">
        <v>2217</v>
      </c>
      <c r="B6862" s="24" t="s">
        <v>2218</v>
      </c>
      <c r="C6862" s="24" t="s">
        <v>2919</v>
      </c>
      <c r="D6862" t="e">
        <f>VLOOKUP(B6862,Product!B:G,6,FALSE)</f>
        <v>#N/A</v>
      </c>
    </row>
    <row r="6863" spans="1:4" x14ac:dyDescent="0.3">
      <c r="A6863" s="25" t="s">
        <v>5572</v>
      </c>
      <c r="B6863" s="25" t="s">
        <v>5573</v>
      </c>
      <c r="C6863" s="25" t="s">
        <v>5574</v>
      </c>
      <c r="D6863" t="e">
        <f>VLOOKUP(B6863,Product!B:G,6,FALSE)</f>
        <v>#N/A</v>
      </c>
    </row>
    <row r="6864" spans="1:4" x14ac:dyDescent="0.3">
      <c r="A6864" s="25" t="s">
        <v>2852</v>
      </c>
      <c r="B6864" s="25" t="s">
        <v>2853</v>
      </c>
      <c r="C6864" s="25" t="s">
        <v>2854</v>
      </c>
      <c r="D6864" t="e">
        <f>VLOOKUP(B6864,Product!B:G,6,FALSE)</f>
        <v>#N/A</v>
      </c>
    </row>
    <row r="6865" spans="1:4" x14ac:dyDescent="0.3">
      <c r="A6865" s="24" t="s">
        <v>4552</v>
      </c>
      <c r="B6865" s="24" t="s">
        <v>5897</v>
      </c>
      <c r="C6865" s="24" t="s">
        <v>5898</v>
      </c>
      <c r="D6865" t="e">
        <f>VLOOKUP(B6865,Product!B:G,6,FALSE)</f>
        <v>#N/A</v>
      </c>
    </row>
    <row r="6866" spans="1:4" x14ac:dyDescent="0.3">
      <c r="A6866" s="25" t="s">
        <v>2122</v>
      </c>
      <c r="B6866" s="25" t="s">
        <v>2123</v>
      </c>
      <c r="C6866" s="25" t="s">
        <v>5031</v>
      </c>
      <c r="D6866" t="e">
        <f>VLOOKUP(B6866,Product!B:G,6,FALSE)</f>
        <v>#N/A</v>
      </c>
    </row>
    <row r="6867" spans="1:4" x14ac:dyDescent="0.3">
      <c r="A6867" s="25" t="s">
        <v>2115</v>
      </c>
      <c r="B6867" s="25" t="s">
        <v>2116</v>
      </c>
      <c r="C6867" s="25" t="s">
        <v>5034</v>
      </c>
      <c r="D6867" t="e">
        <f>VLOOKUP(B6867,Product!B:G,6,FALSE)</f>
        <v>#N/A</v>
      </c>
    </row>
    <row r="6868" spans="1:4" x14ac:dyDescent="0.3">
      <c r="A6868" s="25" t="s">
        <v>2124</v>
      </c>
      <c r="B6868" s="25" t="s">
        <v>2125</v>
      </c>
      <c r="C6868" s="25" t="s">
        <v>2825</v>
      </c>
      <c r="D6868" t="e">
        <f>VLOOKUP(B6868,Product!B:G,6,FALSE)</f>
        <v>#N/A</v>
      </c>
    </row>
    <row r="6869" spans="1:4" x14ac:dyDescent="0.3">
      <c r="A6869" s="24" t="s">
        <v>4552</v>
      </c>
      <c r="B6869" s="24" t="s">
        <v>5899</v>
      </c>
      <c r="C6869" s="24" t="s">
        <v>5900</v>
      </c>
      <c r="D6869" t="e">
        <f>VLOOKUP(B6869,Product!B:G,6,FALSE)</f>
        <v>#N/A</v>
      </c>
    </row>
    <row r="6870" spans="1:4" x14ac:dyDescent="0.3">
      <c r="A6870" s="25" t="s">
        <v>2155</v>
      </c>
      <c r="B6870" s="25" t="s">
        <v>2156</v>
      </c>
      <c r="C6870" s="25" t="s">
        <v>5901</v>
      </c>
      <c r="D6870" t="e">
        <f>VLOOKUP(B6870,Product!B:G,6,FALSE)</f>
        <v>#N/A</v>
      </c>
    </row>
    <row r="6871" spans="1:4" x14ac:dyDescent="0.3">
      <c r="A6871" s="26" t="s">
        <v>5567</v>
      </c>
      <c r="B6871" s="26" t="s">
        <v>5568</v>
      </c>
      <c r="C6871" s="26" t="s">
        <v>5569</v>
      </c>
      <c r="D6871" t="e">
        <f>VLOOKUP(B6871,Product!B:G,6,FALSE)</f>
        <v>#N/A</v>
      </c>
    </row>
    <row r="6872" spans="1:4" x14ac:dyDescent="0.3">
      <c r="A6872" s="26" t="s">
        <v>2852</v>
      </c>
      <c r="B6872" s="26" t="s">
        <v>2853</v>
      </c>
      <c r="C6872" s="26" t="s">
        <v>2854</v>
      </c>
      <c r="D6872" t="e">
        <f>VLOOKUP(B6872,Product!B:G,6,FALSE)</f>
        <v>#N/A</v>
      </c>
    </row>
    <row r="6873" spans="1:4" x14ac:dyDescent="0.3">
      <c r="A6873" s="25" t="s">
        <v>658</v>
      </c>
      <c r="B6873" s="25" t="s">
        <v>659</v>
      </c>
      <c r="C6873" s="25" t="s">
        <v>5104</v>
      </c>
      <c r="D6873" t="e">
        <f>VLOOKUP(B6873,Product!B:G,6,FALSE)</f>
        <v>#N/A</v>
      </c>
    </row>
    <row r="6874" spans="1:4" x14ac:dyDescent="0.3">
      <c r="A6874" s="25" t="s">
        <v>451</v>
      </c>
      <c r="B6874" s="25" t="s">
        <v>452</v>
      </c>
      <c r="C6874" s="25" t="s">
        <v>5034</v>
      </c>
      <c r="D6874" t="e">
        <f>VLOOKUP(B6874,Product!B:G,6,FALSE)</f>
        <v>#N/A</v>
      </c>
    </row>
    <row r="6875" spans="1:4" x14ac:dyDescent="0.3">
      <c r="A6875" s="25" t="s">
        <v>2146</v>
      </c>
      <c r="B6875" s="25" t="s">
        <v>2147</v>
      </c>
      <c r="C6875" s="25" t="s">
        <v>5571</v>
      </c>
      <c r="D6875" t="e">
        <f>VLOOKUP(B6875,Product!B:G,6,FALSE)</f>
        <v>#N/A</v>
      </c>
    </row>
    <row r="6876" spans="1:4" x14ac:dyDescent="0.3">
      <c r="A6876" s="26" t="s">
        <v>2141</v>
      </c>
      <c r="B6876" s="26" t="s">
        <v>2142</v>
      </c>
      <c r="C6876" s="26" t="s">
        <v>5031</v>
      </c>
      <c r="D6876" t="e">
        <f>VLOOKUP(B6876,Product!B:G,6,FALSE)</f>
        <v>#N/A</v>
      </c>
    </row>
    <row r="6877" spans="1:4" x14ac:dyDescent="0.3">
      <c r="A6877" s="26" t="s">
        <v>2143</v>
      </c>
      <c r="B6877" s="26" t="s">
        <v>2144</v>
      </c>
      <c r="C6877" s="26" t="s">
        <v>5571</v>
      </c>
      <c r="D6877" t="e">
        <f>VLOOKUP(B6877,Product!B:G,6,FALSE)</f>
        <v>#N/A</v>
      </c>
    </row>
    <row r="6878" spans="1:4" x14ac:dyDescent="0.3">
      <c r="A6878" s="24" t="s">
        <v>2193</v>
      </c>
      <c r="B6878" s="24" t="s">
        <v>2194</v>
      </c>
      <c r="C6878" s="24" t="s">
        <v>5023</v>
      </c>
      <c r="D6878" t="e">
        <f>VLOOKUP(B6878,Product!B:G,6,FALSE)</f>
        <v>#N/A</v>
      </c>
    </row>
    <row r="6879" spans="1:4" x14ac:dyDescent="0.3">
      <c r="A6879" s="24" t="s">
        <v>2236</v>
      </c>
      <c r="B6879" s="24" t="s">
        <v>2237</v>
      </c>
      <c r="C6879" s="24" t="s">
        <v>5023</v>
      </c>
      <c r="D6879" t="e">
        <f>VLOOKUP(B6879,Product!B:G,6,FALSE)</f>
        <v>#N/A</v>
      </c>
    </row>
    <row r="6880" spans="1:4" x14ac:dyDescent="0.3">
      <c r="A6880" s="24" t="s">
        <v>310</v>
      </c>
      <c r="B6880" s="24" t="s">
        <v>311</v>
      </c>
      <c r="C6880" s="24" t="s">
        <v>4866</v>
      </c>
      <c r="D6880" t="e">
        <f>VLOOKUP(B6880,Product!B:G,6,FALSE)</f>
        <v>#N/A</v>
      </c>
    </row>
    <row r="6881" spans="1:4" x14ac:dyDescent="0.3">
      <c r="A6881" s="24" t="s">
        <v>2223</v>
      </c>
      <c r="B6881" s="24" t="s">
        <v>2224</v>
      </c>
      <c r="C6881" s="24" t="s">
        <v>2825</v>
      </c>
      <c r="D6881" t="e">
        <f>VLOOKUP(B6881,Product!B:G,6,FALSE)</f>
        <v>#N/A</v>
      </c>
    </row>
    <row r="6882" spans="1:4" x14ac:dyDescent="0.3">
      <c r="A6882" s="24" t="s">
        <v>5040</v>
      </c>
      <c r="B6882" s="24" t="s">
        <v>5041</v>
      </c>
      <c r="C6882" s="24" t="s">
        <v>5042</v>
      </c>
      <c r="D6882" t="e">
        <f>VLOOKUP(B6882,Product!B:G,6,FALSE)</f>
        <v>#N/A</v>
      </c>
    </row>
    <row r="6883" spans="1:4" x14ac:dyDescent="0.3">
      <c r="A6883" s="24" t="s">
        <v>2899</v>
      </c>
      <c r="B6883" s="24" t="s">
        <v>2900</v>
      </c>
      <c r="C6883" s="24" t="s">
        <v>2901</v>
      </c>
      <c r="D6883" t="e">
        <f>VLOOKUP(B6883,Product!B:G,6,FALSE)</f>
        <v>#N/A</v>
      </c>
    </row>
    <row r="6884" spans="1:4" x14ac:dyDescent="0.3">
      <c r="A6884" s="24" t="s">
        <v>2859</v>
      </c>
      <c r="B6884" s="24" t="s">
        <v>2860</v>
      </c>
      <c r="C6884" s="24" t="s">
        <v>2861</v>
      </c>
      <c r="D6884" t="e">
        <f>VLOOKUP(B6884,Product!B:G,6,FALSE)</f>
        <v>#N/A</v>
      </c>
    </row>
    <row r="6885" spans="1:4" x14ac:dyDescent="0.3">
      <c r="A6885" s="24" t="s">
        <v>2246</v>
      </c>
      <c r="B6885" s="24" t="s">
        <v>2247</v>
      </c>
      <c r="C6885" s="24" t="s">
        <v>314</v>
      </c>
      <c r="D6885" t="e">
        <f>VLOOKUP(B6885,Product!B:G,6,FALSE)</f>
        <v>#N/A</v>
      </c>
    </row>
    <row r="6886" spans="1:4" x14ac:dyDescent="0.3">
      <c r="A6886" s="24" t="s">
        <v>2149</v>
      </c>
      <c r="B6886" s="24" t="s">
        <v>2150</v>
      </c>
      <c r="C6886" s="24" t="s">
        <v>5901</v>
      </c>
      <c r="D6886" t="e">
        <f>VLOOKUP(B6886,Product!B:G,6,FALSE)</f>
        <v>#N/A</v>
      </c>
    </row>
    <row r="6887" spans="1:4" x14ac:dyDescent="0.3">
      <c r="A6887" s="24" t="s">
        <v>5567</v>
      </c>
      <c r="B6887" s="24" t="s">
        <v>5568</v>
      </c>
      <c r="C6887" s="24" t="s">
        <v>5569</v>
      </c>
      <c r="D6887" t="e">
        <f>VLOOKUP(B6887,Product!B:G,6,FALSE)</f>
        <v>#N/A</v>
      </c>
    </row>
    <row r="6888" spans="1:4" x14ac:dyDescent="0.3">
      <c r="A6888" s="24" t="s">
        <v>2852</v>
      </c>
      <c r="B6888" s="24" t="s">
        <v>2853</v>
      </c>
      <c r="C6888" s="24" t="s">
        <v>2854</v>
      </c>
      <c r="D6888" t="e">
        <f>VLOOKUP(B6888,Product!B:G,6,FALSE)</f>
        <v>#N/A</v>
      </c>
    </row>
    <row r="6889" spans="1:4" x14ac:dyDescent="0.3">
      <c r="A6889" s="24" t="s">
        <v>2225</v>
      </c>
      <c r="B6889" s="24" t="s">
        <v>2226</v>
      </c>
      <c r="C6889" s="24" t="s">
        <v>3107</v>
      </c>
      <c r="D6889" t="e">
        <f>VLOOKUP(B6889,Product!B:G,6,FALSE)</f>
        <v>#N/A</v>
      </c>
    </row>
    <row r="6890" spans="1:4" x14ac:dyDescent="0.3">
      <c r="A6890" s="24" t="s">
        <v>658</v>
      </c>
      <c r="B6890" s="24" t="s">
        <v>659</v>
      </c>
      <c r="C6890" s="24" t="s">
        <v>5104</v>
      </c>
      <c r="D6890" t="e">
        <f>VLOOKUP(B6890,Product!B:G,6,FALSE)</f>
        <v>#N/A</v>
      </c>
    </row>
    <row r="6891" spans="1:4" x14ac:dyDescent="0.3">
      <c r="A6891" s="24" t="s">
        <v>2137</v>
      </c>
      <c r="B6891" s="24" t="s">
        <v>2138</v>
      </c>
      <c r="C6891" s="24" t="s">
        <v>2876</v>
      </c>
      <c r="D6891" t="e">
        <f>VLOOKUP(B6891,Product!B:G,6,FALSE)</f>
        <v>#N/A</v>
      </c>
    </row>
    <row r="6892" spans="1:4" x14ac:dyDescent="0.3">
      <c r="A6892" s="24" t="s">
        <v>2113</v>
      </c>
      <c r="B6892" s="24" t="s">
        <v>2114</v>
      </c>
      <c r="C6892" s="24" t="s">
        <v>2828</v>
      </c>
      <c r="D6892" t="e">
        <f>VLOOKUP(B6892,Product!B:G,6,FALSE)</f>
        <v>#N/A</v>
      </c>
    </row>
    <row r="6893" spans="1:4" x14ac:dyDescent="0.3">
      <c r="A6893" s="24" t="s">
        <v>2115</v>
      </c>
      <c r="B6893" s="24" t="s">
        <v>2116</v>
      </c>
      <c r="C6893" s="24" t="s">
        <v>5034</v>
      </c>
      <c r="D6893" t="e">
        <f>VLOOKUP(B6893,Product!B:G,6,FALSE)</f>
        <v>#N/A</v>
      </c>
    </row>
    <row r="6894" spans="1:4" x14ac:dyDescent="0.3">
      <c r="A6894" s="24" t="s">
        <v>451</v>
      </c>
      <c r="B6894" s="24" t="s">
        <v>452</v>
      </c>
      <c r="C6894" s="24" t="s">
        <v>5034</v>
      </c>
      <c r="D6894" t="e">
        <f>VLOOKUP(B6894,Product!B:G,6,FALSE)</f>
        <v>#N/A</v>
      </c>
    </row>
    <row r="6895" spans="1:4" x14ac:dyDescent="0.3">
      <c r="A6895" s="24" t="s">
        <v>2241</v>
      </c>
      <c r="B6895" s="24" t="s">
        <v>2242</v>
      </c>
      <c r="C6895" s="24" t="s">
        <v>5570</v>
      </c>
      <c r="D6895" t="e">
        <f>VLOOKUP(B6895,Product!B:G,6,FALSE)</f>
        <v>#N/A</v>
      </c>
    </row>
    <row r="6896" spans="1:4" x14ac:dyDescent="0.3">
      <c r="A6896" s="24" t="s">
        <v>2143</v>
      </c>
      <c r="B6896" s="24" t="s">
        <v>2144</v>
      </c>
      <c r="C6896" s="24" t="s">
        <v>5571</v>
      </c>
      <c r="D6896" t="e">
        <f>VLOOKUP(B6896,Product!B:G,6,FALSE)</f>
        <v>#N/A</v>
      </c>
    </row>
    <row r="6897" spans="1:4" x14ac:dyDescent="0.3">
      <c r="A6897" s="24" t="s">
        <v>2146</v>
      </c>
      <c r="B6897" s="24" t="s">
        <v>2147</v>
      </c>
      <c r="C6897" s="24" t="s">
        <v>5571</v>
      </c>
      <c r="D6897" t="e">
        <f>VLOOKUP(B6897,Product!B:G,6,FALSE)</f>
        <v>#N/A</v>
      </c>
    </row>
    <row r="6898" spans="1:4" x14ac:dyDescent="0.3">
      <c r="A6898" s="24" t="s">
        <v>2117</v>
      </c>
      <c r="B6898" s="24" t="s">
        <v>2118</v>
      </c>
      <c r="C6898" s="24" t="s">
        <v>2825</v>
      </c>
      <c r="D6898" t="e">
        <f>VLOOKUP(B6898,Product!B:G,6,FALSE)</f>
        <v>#N/A</v>
      </c>
    </row>
    <row r="6899" spans="1:4" x14ac:dyDescent="0.3">
      <c r="A6899" s="24" t="s">
        <v>2191</v>
      </c>
      <c r="B6899" s="24" t="s">
        <v>2192</v>
      </c>
      <c r="C6899" s="24" t="s">
        <v>2825</v>
      </c>
      <c r="D6899" t="e">
        <f>VLOOKUP(B6899,Product!B:G,6,FALSE)</f>
        <v>#N/A</v>
      </c>
    </row>
    <row r="6900" spans="1:4" x14ac:dyDescent="0.3">
      <c r="A6900" s="24" t="s">
        <v>2223</v>
      </c>
      <c r="B6900" s="24" t="s">
        <v>2224</v>
      </c>
      <c r="C6900" s="24" t="s">
        <v>2825</v>
      </c>
      <c r="D6900" t="e">
        <f>VLOOKUP(B6900,Product!B:G,6,FALSE)</f>
        <v>#N/A</v>
      </c>
    </row>
    <row r="6901" spans="1:4" x14ac:dyDescent="0.3">
      <c r="A6901" s="24" t="s">
        <v>2217</v>
      </c>
      <c r="B6901" s="24" t="s">
        <v>2218</v>
      </c>
      <c r="C6901" s="24" t="s">
        <v>2919</v>
      </c>
      <c r="D6901" t="e">
        <f>VLOOKUP(B6901,Product!B:G,6,FALSE)</f>
        <v>#N/A</v>
      </c>
    </row>
    <row r="6902" spans="1:4" x14ac:dyDescent="0.3">
      <c r="A6902" s="24" t="s">
        <v>5572</v>
      </c>
      <c r="B6902" s="24" t="s">
        <v>5573</v>
      </c>
      <c r="C6902" s="24" t="s">
        <v>5574</v>
      </c>
      <c r="D6902" t="e">
        <f>VLOOKUP(B6902,Product!B:G,6,FALSE)</f>
        <v>#N/A</v>
      </c>
    </row>
    <row r="6903" spans="1:4" x14ac:dyDescent="0.3">
      <c r="A6903" s="24" t="s">
        <v>2852</v>
      </c>
      <c r="B6903" s="24" t="s">
        <v>2853</v>
      </c>
      <c r="C6903" s="24" t="s">
        <v>2854</v>
      </c>
      <c r="D6903" t="e">
        <f>VLOOKUP(B6903,Product!B:G,6,FALSE)</f>
        <v>#N/A</v>
      </c>
    </row>
    <row r="6904" spans="1:4" x14ac:dyDescent="0.3">
      <c r="A6904" s="24" t="s">
        <v>5040</v>
      </c>
      <c r="B6904" s="24" t="s">
        <v>5041</v>
      </c>
      <c r="C6904" s="24" t="s">
        <v>5042</v>
      </c>
      <c r="D6904" t="e">
        <f>VLOOKUP(B6904,Product!B:G,6,FALSE)</f>
        <v>#N/A</v>
      </c>
    </row>
    <row r="6905" spans="1:4" x14ac:dyDescent="0.3">
      <c r="A6905" s="24" t="s">
        <v>2193</v>
      </c>
      <c r="B6905" s="24" t="s">
        <v>2194</v>
      </c>
      <c r="C6905" s="24" t="s">
        <v>5023</v>
      </c>
      <c r="D6905" t="e">
        <f>VLOOKUP(B6905,Product!B:G,6,FALSE)</f>
        <v>#N/A</v>
      </c>
    </row>
    <row r="6906" spans="1:4" x14ac:dyDescent="0.3">
      <c r="A6906" s="24" t="s">
        <v>2236</v>
      </c>
      <c r="B6906" s="24" t="s">
        <v>2237</v>
      </c>
      <c r="C6906" s="24" t="s">
        <v>5023</v>
      </c>
      <c r="D6906" t="e">
        <f>VLOOKUP(B6906,Product!B:G,6,FALSE)</f>
        <v>#N/A</v>
      </c>
    </row>
    <row r="6907" spans="1:4" x14ac:dyDescent="0.3">
      <c r="A6907" s="24" t="s">
        <v>310</v>
      </c>
      <c r="B6907" s="24" t="s">
        <v>311</v>
      </c>
      <c r="C6907" s="24" t="s">
        <v>4866</v>
      </c>
      <c r="D6907" t="e">
        <f>VLOOKUP(B6907,Product!B:G,6,FALSE)</f>
        <v>#N/A</v>
      </c>
    </row>
    <row r="6908" spans="1:4" x14ac:dyDescent="0.3">
      <c r="A6908" s="24" t="s">
        <v>2899</v>
      </c>
      <c r="B6908" s="24" t="s">
        <v>2900</v>
      </c>
      <c r="C6908" s="24" t="s">
        <v>5616</v>
      </c>
      <c r="D6908" t="e">
        <f>VLOOKUP(B6908,Product!B:G,6,FALSE)</f>
        <v>#N/A</v>
      </c>
    </row>
    <row r="6909" spans="1:4" x14ac:dyDescent="0.3">
      <c r="A6909" s="24" t="s">
        <v>2859</v>
      </c>
      <c r="B6909" s="24" t="s">
        <v>2860</v>
      </c>
      <c r="C6909" s="24" t="s">
        <v>2861</v>
      </c>
      <c r="D6909" t="e">
        <f>VLOOKUP(B6909,Product!B:G,6,FALSE)</f>
        <v>#N/A</v>
      </c>
    </row>
    <row r="6910" spans="1:4" x14ac:dyDescent="0.3">
      <c r="A6910" s="23" t="s">
        <v>1236</v>
      </c>
      <c r="B6910" s="23" t="s">
        <v>1232</v>
      </c>
      <c r="C6910" s="23" t="s">
        <v>4526</v>
      </c>
      <c r="D6910" t="e">
        <f>VLOOKUP(B6910,Product!B:G,6,FALSE)</f>
        <v>#N/A</v>
      </c>
    </row>
    <row r="6911" spans="1:4" x14ac:dyDescent="0.3">
      <c r="A6911" s="24" t="s">
        <v>1220</v>
      </c>
      <c r="B6911" s="24" t="s">
        <v>1221</v>
      </c>
      <c r="C6911" s="24" t="s">
        <v>2825</v>
      </c>
      <c r="D6911" t="e">
        <f>VLOOKUP(B6911,Product!B:G,6,FALSE)</f>
        <v>#N/A</v>
      </c>
    </row>
    <row r="6912" spans="1:4" x14ac:dyDescent="0.3">
      <c r="A6912" s="24" t="s">
        <v>1243</v>
      </c>
      <c r="B6912" s="24" t="s">
        <v>1244</v>
      </c>
      <c r="C6912" s="24" t="s">
        <v>1245</v>
      </c>
      <c r="D6912" t="e">
        <f>VLOOKUP(B6912,Product!B:G,6,FALSE)</f>
        <v>#N/A</v>
      </c>
    </row>
    <row r="6913" spans="1:4" x14ac:dyDescent="0.3">
      <c r="A6913" s="25" t="s">
        <v>2945</v>
      </c>
      <c r="B6913" s="25" t="s">
        <v>2946</v>
      </c>
      <c r="C6913" s="25" t="s">
        <v>2947</v>
      </c>
      <c r="D6913" t="e">
        <f>VLOOKUP(B6913,Product!B:G,6,FALSE)</f>
        <v>#N/A</v>
      </c>
    </row>
    <row r="6914" spans="1:4" x14ac:dyDescent="0.3">
      <c r="A6914" s="25" t="s">
        <v>4546</v>
      </c>
      <c r="B6914" s="25" t="s">
        <v>2683</v>
      </c>
      <c r="C6914" s="25" t="s">
        <v>3022</v>
      </c>
      <c r="D6914" t="e">
        <f>VLOOKUP(B6914,Product!B:G,6,FALSE)</f>
        <v>#N/A</v>
      </c>
    </row>
    <row r="6915" spans="1:4" x14ac:dyDescent="0.3">
      <c r="A6915" s="25" t="s">
        <v>2680</v>
      </c>
      <c r="B6915" s="25" t="s">
        <v>2681</v>
      </c>
      <c r="C6915" s="25" t="s">
        <v>2940</v>
      </c>
      <c r="D6915" t="e">
        <f>VLOOKUP(B6915,Product!B:G,6,FALSE)</f>
        <v>#N/A</v>
      </c>
    </row>
    <row r="6916" spans="1:4" x14ac:dyDescent="0.3">
      <c r="A6916" s="25" t="s">
        <v>2671</v>
      </c>
      <c r="B6916" s="25" t="s">
        <v>4547</v>
      </c>
      <c r="C6916" s="25" t="s">
        <v>4548</v>
      </c>
      <c r="D6916" t="e">
        <f>VLOOKUP(B6916,Product!B:G,6,FALSE)</f>
        <v>#N/A</v>
      </c>
    </row>
    <row r="6917" spans="1:4" x14ac:dyDescent="0.3">
      <c r="A6917" s="26" t="s">
        <v>4549</v>
      </c>
      <c r="B6917" s="26" t="s">
        <v>4550</v>
      </c>
      <c r="C6917" s="26" t="s">
        <v>4551</v>
      </c>
      <c r="D6917" t="e">
        <f>VLOOKUP(B6917,Product!B:G,6,FALSE)</f>
        <v>#N/A</v>
      </c>
    </row>
    <row r="6918" spans="1:4" x14ac:dyDescent="0.3">
      <c r="A6918" s="26" t="s">
        <v>2868</v>
      </c>
      <c r="B6918" s="26" t="s">
        <v>2869</v>
      </c>
      <c r="C6918" s="26" t="s">
        <v>2870</v>
      </c>
      <c r="D6918" t="e">
        <f>VLOOKUP(B6918,Product!B:G,6,FALSE)</f>
        <v>#N/A</v>
      </c>
    </row>
    <row r="6919" spans="1:4" x14ac:dyDescent="0.3">
      <c r="A6919" s="26" t="s">
        <v>4552</v>
      </c>
      <c r="B6919" s="26" t="s">
        <v>4547</v>
      </c>
      <c r="C6919" s="26" t="s">
        <v>4548</v>
      </c>
      <c r="D6919" t="e">
        <f>VLOOKUP(B6919,Product!B:G,6,FALSE)</f>
        <v>#N/A</v>
      </c>
    </row>
    <row r="6920" spans="1:4" x14ac:dyDescent="0.3">
      <c r="A6920" s="27" t="s">
        <v>2954</v>
      </c>
      <c r="B6920" s="27" t="s">
        <v>2955</v>
      </c>
      <c r="C6920" s="27" t="s">
        <v>2956</v>
      </c>
      <c r="D6920" t="e">
        <f>VLOOKUP(B6920,Product!B:G,6,FALSE)</f>
        <v>#N/A</v>
      </c>
    </row>
    <row r="6921" spans="1:4" x14ac:dyDescent="0.3">
      <c r="A6921" s="26" t="s">
        <v>4552</v>
      </c>
      <c r="B6921" s="26" t="s">
        <v>4547</v>
      </c>
      <c r="C6921" s="26" t="s">
        <v>4548</v>
      </c>
      <c r="D6921" t="e">
        <f>VLOOKUP(B6921,Product!B:G,6,FALSE)</f>
        <v>#N/A</v>
      </c>
    </row>
    <row r="6922" spans="1:4" x14ac:dyDescent="0.3">
      <c r="A6922" s="27" t="s">
        <v>2961</v>
      </c>
      <c r="B6922" s="27" t="s">
        <v>2962</v>
      </c>
      <c r="C6922" s="27" t="s">
        <v>2963</v>
      </c>
      <c r="D6922" t="e">
        <f>VLOOKUP(B6922,Product!B:G,6,FALSE)</f>
        <v>#N/A</v>
      </c>
    </row>
    <row r="6923" spans="1:4" x14ac:dyDescent="0.3">
      <c r="A6923" s="25" t="s">
        <v>2665</v>
      </c>
      <c r="B6923" s="25" t="s">
        <v>2666</v>
      </c>
      <c r="C6923" s="25" t="s">
        <v>4553</v>
      </c>
      <c r="D6923" t="e">
        <f>VLOOKUP(B6923,Product!B:G,6,FALSE)</f>
        <v>#N/A</v>
      </c>
    </row>
    <row r="6924" spans="1:4" x14ac:dyDescent="0.3">
      <c r="A6924" s="26" t="s">
        <v>4703</v>
      </c>
      <c r="B6924" s="26" t="s">
        <v>4554</v>
      </c>
      <c r="C6924" s="26" t="s">
        <v>4555</v>
      </c>
      <c r="D6924" t="e">
        <f>VLOOKUP(B6924,Product!B:G,6,FALSE)</f>
        <v>#N/A</v>
      </c>
    </row>
    <row r="6925" spans="1:4" x14ac:dyDescent="0.3">
      <c r="A6925" s="26" t="s">
        <v>2868</v>
      </c>
      <c r="B6925" s="26" t="s">
        <v>2869</v>
      </c>
      <c r="C6925" s="26" t="s">
        <v>2870</v>
      </c>
      <c r="D6925" t="e">
        <f>VLOOKUP(B6925,Product!B:G,6,FALSE)</f>
        <v>#N/A</v>
      </c>
    </row>
    <row r="6926" spans="1:4" x14ac:dyDescent="0.3">
      <c r="A6926" s="26" t="s">
        <v>4552</v>
      </c>
      <c r="B6926" s="26" t="s">
        <v>2666</v>
      </c>
      <c r="C6926" s="26" t="s">
        <v>4553</v>
      </c>
      <c r="D6926" t="e">
        <f>VLOOKUP(B6926,Product!B:G,6,FALSE)</f>
        <v>#N/A</v>
      </c>
    </row>
    <row r="6927" spans="1:4" x14ac:dyDescent="0.3">
      <c r="A6927" s="27" t="s">
        <v>2954</v>
      </c>
      <c r="B6927" s="27" t="s">
        <v>2955</v>
      </c>
      <c r="C6927" s="27" t="s">
        <v>2956</v>
      </c>
      <c r="D6927" t="e">
        <f>VLOOKUP(B6927,Product!B:G,6,FALSE)</f>
        <v>#N/A</v>
      </c>
    </row>
    <row r="6928" spans="1:4" x14ac:dyDescent="0.3">
      <c r="A6928" s="26" t="s">
        <v>4552</v>
      </c>
      <c r="B6928" s="26" t="s">
        <v>2666</v>
      </c>
      <c r="C6928" s="26" t="s">
        <v>4553</v>
      </c>
      <c r="D6928" t="e">
        <f>VLOOKUP(B6928,Product!B:G,6,FALSE)</f>
        <v>#N/A</v>
      </c>
    </row>
    <row r="6929" spans="1:4" x14ac:dyDescent="0.3">
      <c r="A6929" s="27" t="s">
        <v>2961</v>
      </c>
      <c r="B6929" s="27" t="s">
        <v>2962</v>
      </c>
      <c r="C6929" s="27" t="s">
        <v>2963</v>
      </c>
      <c r="D6929" t="e">
        <f>VLOOKUP(B6929,Product!B:G,6,FALSE)</f>
        <v>#N/A</v>
      </c>
    </row>
    <row r="6930" spans="1:4" x14ac:dyDescent="0.3">
      <c r="A6930" s="25" t="s">
        <v>2668</v>
      </c>
      <c r="B6930" s="25" t="s">
        <v>2669</v>
      </c>
      <c r="C6930" s="25" t="s">
        <v>2948</v>
      </c>
      <c r="D6930" t="e">
        <f>VLOOKUP(B6930,Product!B:G,6,FALSE)</f>
        <v>#N/A</v>
      </c>
    </row>
    <row r="6931" spans="1:4" x14ac:dyDescent="0.3">
      <c r="A6931" s="26" t="s">
        <v>4705</v>
      </c>
      <c r="B6931" s="26" t="s">
        <v>4556</v>
      </c>
      <c r="C6931" s="26" t="s">
        <v>4557</v>
      </c>
      <c r="D6931" t="e">
        <f>VLOOKUP(B6931,Product!B:G,6,FALSE)</f>
        <v>#N/A</v>
      </c>
    </row>
    <row r="6932" spans="1:4" x14ac:dyDescent="0.3">
      <c r="A6932" s="26" t="s">
        <v>2868</v>
      </c>
      <c r="B6932" s="26" t="s">
        <v>2869</v>
      </c>
      <c r="C6932" s="26" t="s">
        <v>2870</v>
      </c>
      <c r="D6932" t="e">
        <f>VLOOKUP(B6932,Product!B:G,6,FALSE)</f>
        <v>#N/A</v>
      </c>
    </row>
    <row r="6933" spans="1:4" x14ac:dyDescent="0.3">
      <c r="A6933" s="26" t="s">
        <v>4552</v>
      </c>
      <c r="B6933" s="26" t="s">
        <v>2669</v>
      </c>
      <c r="C6933" s="26" t="s">
        <v>2948</v>
      </c>
      <c r="D6933" t="e">
        <f>VLOOKUP(B6933,Product!B:G,6,FALSE)</f>
        <v>#N/A</v>
      </c>
    </row>
    <row r="6934" spans="1:4" x14ac:dyDescent="0.3">
      <c r="A6934" s="27" t="s">
        <v>2954</v>
      </c>
      <c r="B6934" s="27" t="s">
        <v>2955</v>
      </c>
      <c r="C6934" s="27" t="s">
        <v>2956</v>
      </c>
      <c r="D6934" t="e">
        <f>VLOOKUP(B6934,Product!B:G,6,FALSE)</f>
        <v>#N/A</v>
      </c>
    </row>
    <row r="6935" spans="1:4" x14ac:dyDescent="0.3">
      <c r="A6935" s="26" t="s">
        <v>4552</v>
      </c>
      <c r="B6935" s="26" t="s">
        <v>2669</v>
      </c>
      <c r="C6935" s="26" t="s">
        <v>2948</v>
      </c>
      <c r="D6935" t="e">
        <f>VLOOKUP(B6935,Product!B:G,6,FALSE)</f>
        <v>#N/A</v>
      </c>
    </row>
    <row r="6936" spans="1:4" x14ac:dyDescent="0.3">
      <c r="A6936" s="25" t="s">
        <v>2672</v>
      </c>
      <c r="B6936" s="25" t="s">
        <v>2673</v>
      </c>
      <c r="C6936" s="25" t="s">
        <v>3028</v>
      </c>
      <c r="D6936" t="e">
        <f>VLOOKUP(B6936,Product!B:G,6,FALSE)</f>
        <v>#N/A</v>
      </c>
    </row>
    <row r="6937" spans="1:4" x14ac:dyDescent="0.3">
      <c r="A6937" s="26" t="s">
        <v>4707</v>
      </c>
      <c r="B6937" s="26" t="s">
        <v>2673</v>
      </c>
      <c r="C6937" s="26" t="s">
        <v>3028</v>
      </c>
      <c r="D6937" t="e">
        <f>VLOOKUP(B6937,Product!B:G,6,FALSE)</f>
        <v>#N/A</v>
      </c>
    </row>
    <row r="6938" spans="1:4" x14ac:dyDescent="0.3">
      <c r="A6938" s="27" t="s">
        <v>4708</v>
      </c>
      <c r="B6938" s="27" t="s">
        <v>4558</v>
      </c>
      <c r="C6938" s="27" t="s">
        <v>4559</v>
      </c>
      <c r="D6938" t="e">
        <f>VLOOKUP(B6938,Product!B:G,6,FALSE)</f>
        <v>#N/A</v>
      </c>
    </row>
    <row r="6939" spans="1:4" x14ac:dyDescent="0.3">
      <c r="A6939" s="27" t="s">
        <v>2868</v>
      </c>
      <c r="B6939" s="27" t="s">
        <v>2869</v>
      </c>
      <c r="C6939" s="27" t="s">
        <v>2870</v>
      </c>
      <c r="D6939" t="e">
        <f>VLOOKUP(B6939,Product!B:G,6,FALSE)</f>
        <v>#N/A</v>
      </c>
    </row>
    <row r="6940" spans="1:4" x14ac:dyDescent="0.3">
      <c r="A6940" s="25" t="s">
        <v>2675</v>
      </c>
      <c r="B6940" s="25" t="s">
        <v>4560</v>
      </c>
      <c r="C6940" s="25" t="s">
        <v>2982</v>
      </c>
      <c r="D6940" t="e">
        <f>VLOOKUP(B6940,Product!B:G,6,FALSE)</f>
        <v>#N/A</v>
      </c>
    </row>
    <row r="6941" spans="1:4" x14ac:dyDescent="0.3">
      <c r="A6941" s="26" t="s">
        <v>4709</v>
      </c>
      <c r="B6941" s="26" t="s">
        <v>4560</v>
      </c>
      <c r="C6941" s="26" t="s">
        <v>2988</v>
      </c>
      <c r="D6941" t="e">
        <f>VLOOKUP(B6941,Product!B:G,6,FALSE)</f>
        <v>#N/A</v>
      </c>
    </row>
    <row r="6942" spans="1:4" x14ac:dyDescent="0.3">
      <c r="A6942" s="27" t="s">
        <v>4708</v>
      </c>
      <c r="B6942" s="27" t="s">
        <v>4558</v>
      </c>
      <c r="C6942" s="27" t="s">
        <v>4559</v>
      </c>
      <c r="D6942" t="e">
        <f>VLOOKUP(B6942,Product!B:G,6,FALSE)</f>
        <v>#N/A</v>
      </c>
    </row>
    <row r="6943" spans="1:4" x14ac:dyDescent="0.3">
      <c r="A6943" s="27" t="s">
        <v>2868</v>
      </c>
      <c r="B6943" s="27" t="s">
        <v>2869</v>
      </c>
      <c r="C6943" s="27" t="s">
        <v>2870</v>
      </c>
      <c r="D6943" t="e">
        <f>VLOOKUP(B6943,Product!B:G,6,FALSE)</f>
        <v>#N/A</v>
      </c>
    </row>
    <row r="6944" spans="1:4" x14ac:dyDescent="0.3">
      <c r="A6944" s="25" t="s">
        <v>2677</v>
      </c>
      <c r="B6944" s="25" t="s">
        <v>2678</v>
      </c>
      <c r="C6944" s="25" t="s">
        <v>1627</v>
      </c>
      <c r="D6944" t="e">
        <f>VLOOKUP(B6944,Product!B:G,6,FALSE)</f>
        <v>#N/A</v>
      </c>
    </row>
    <row r="6945" spans="1:4" x14ac:dyDescent="0.3">
      <c r="A6945" s="26" t="s">
        <v>4710</v>
      </c>
      <c r="B6945" s="26" t="s">
        <v>2678</v>
      </c>
      <c r="C6945" s="26" t="s">
        <v>1627</v>
      </c>
      <c r="D6945" t="e">
        <f>VLOOKUP(B6945,Product!B:G,6,FALSE)</f>
        <v>#N/A</v>
      </c>
    </row>
    <row r="6946" spans="1:4" x14ac:dyDescent="0.3">
      <c r="A6946" s="27" t="s">
        <v>4711</v>
      </c>
      <c r="B6946" s="27" t="s">
        <v>4561</v>
      </c>
      <c r="C6946" s="27" t="s">
        <v>4562</v>
      </c>
      <c r="D6946" t="e">
        <f>VLOOKUP(B6946,Product!B:G,6,FALSE)</f>
        <v>#N/A</v>
      </c>
    </row>
    <row r="6947" spans="1:4" x14ac:dyDescent="0.3">
      <c r="A6947" s="27" t="s">
        <v>2868</v>
      </c>
      <c r="B6947" s="27" t="s">
        <v>2869</v>
      </c>
      <c r="C6947" s="27" t="s">
        <v>2870</v>
      </c>
      <c r="D6947" t="e">
        <f>VLOOKUP(B6947,Product!B:G,6,FALSE)</f>
        <v>#N/A</v>
      </c>
    </row>
    <row r="6948" spans="1:4" x14ac:dyDescent="0.3">
      <c r="A6948" s="24" t="s">
        <v>1215</v>
      </c>
      <c r="B6948" s="24" t="s">
        <v>1216</v>
      </c>
      <c r="C6948" s="24" t="s">
        <v>4541</v>
      </c>
      <c r="D6948" t="e">
        <f>VLOOKUP(B6948,Product!B:G,6,FALSE)</f>
        <v>#N/A</v>
      </c>
    </row>
    <row r="6949" spans="1:4" x14ac:dyDescent="0.3">
      <c r="A6949" s="24" t="s">
        <v>1238</v>
      </c>
      <c r="B6949" s="24" t="s">
        <v>1239</v>
      </c>
      <c r="C6949" s="24" t="s">
        <v>2919</v>
      </c>
      <c r="D6949" t="e">
        <f>VLOOKUP(B6949,Product!B:G,6,FALSE)</f>
        <v>#N/A</v>
      </c>
    </row>
    <row r="6950" spans="1:4" x14ac:dyDescent="0.3">
      <c r="A6950" s="25" t="s">
        <v>2990</v>
      </c>
      <c r="B6950" s="25" t="s">
        <v>2991</v>
      </c>
      <c r="C6950" s="25" t="s">
        <v>4607</v>
      </c>
      <c r="D6950" t="e">
        <f>VLOOKUP(B6950,Product!B:G,6,FALSE)</f>
        <v>#N/A</v>
      </c>
    </row>
    <row r="6951" spans="1:4" x14ac:dyDescent="0.3">
      <c r="A6951" s="25" t="s">
        <v>2852</v>
      </c>
      <c r="B6951" s="25" t="s">
        <v>2853</v>
      </c>
      <c r="C6951" s="25" t="s">
        <v>2854</v>
      </c>
      <c r="D6951" t="e">
        <f>VLOOKUP(B6951,Product!B:G,6,FALSE)</f>
        <v>#N/A</v>
      </c>
    </row>
    <row r="6952" spans="1:4" x14ac:dyDescent="0.3">
      <c r="A6952" s="24" t="s">
        <v>1217</v>
      </c>
      <c r="B6952" s="24" t="s">
        <v>1218</v>
      </c>
      <c r="C6952" s="24" t="s">
        <v>4567</v>
      </c>
      <c r="D6952" t="e">
        <f>VLOOKUP(B6952,Product!B:G,6,FALSE)</f>
        <v>#N/A</v>
      </c>
    </row>
    <row r="6953" spans="1:4" x14ac:dyDescent="0.3">
      <c r="A6953" s="24" t="s">
        <v>1242</v>
      </c>
      <c r="B6953" s="24" t="s">
        <v>1241</v>
      </c>
      <c r="C6953" s="24" t="s">
        <v>2997</v>
      </c>
      <c r="D6953" t="e">
        <f>VLOOKUP(B6953,Product!B:G,6,FALSE)</f>
        <v>#N/A</v>
      </c>
    </row>
    <row r="6954" spans="1:4" x14ac:dyDescent="0.3">
      <c r="A6954" s="24" t="s">
        <v>1207</v>
      </c>
      <c r="B6954" s="24" t="s">
        <v>1208</v>
      </c>
      <c r="C6954" s="24" t="s">
        <v>4573</v>
      </c>
      <c r="D6954" t="e">
        <f>VLOOKUP(B6954,Product!B:G,6,FALSE)</f>
        <v>#N/A</v>
      </c>
    </row>
    <row r="6955" spans="1:4" x14ac:dyDescent="0.3">
      <c r="A6955" s="24" t="s">
        <v>2859</v>
      </c>
      <c r="B6955" s="24" t="s">
        <v>2860</v>
      </c>
      <c r="C6955" s="24" t="s">
        <v>2861</v>
      </c>
      <c r="D6955" t="e">
        <f>VLOOKUP(B6955,Product!B:G,6,FALSE)</f>
        <v>#N/A</v>
      </c>
    </row>
    <row r="6956" spans="1:4" x14ac:dyDescent="0.3">
      <c r="A6956" s="23" t="s">
        <v>2728</v>
      </c>
      <c r="B6956" s="23" t="s">
        <v>2744</v>
      </c>
      <c r="C6956" s="23" t="s">
        <v>5578</v>
      </c>
      <c r="D6956" t="e">
        <f>VLOOKUP(B6956,Product!B:G,6,FALSE)</f>
        <v>#N/A</v>
      </c>
    </row>
    <row r="6957" spans="1:4" x14ac:dyDescent="0.3">
      <c r="A6957" s="24" t="s">
        <v>5902</v>
      </c>
      <c r="B6957" s="24" t="s">
        <v>5903</v>
      </c>
      <c r="C6957" s="24" t="s">
        <v>2938</v>
      </c>
      <c r="D6957" t="e">
        <f>VLOOKUP(B6957,Product!B:G,6,FALSE)</f>
        <v>#N/A</v>
      </c>
    </row>
    <row r="6958" spans="1:4" x14ac:dyDescent="0.3">
      <c r="A6958" s="25" t="s">
        <v>5020</v>
      </c>
      <c r="B6958" s="25" t="s">
        <v>5021</v>
      </c>
      <c r="C6958" s="25" t="s">
        <v>5022</v>
      </c>
      <c r="D6958" t="e">
        <f>VLOOKUP(B6958,Product!B:G,6,FALSE)</f>
        <v>#N/A</v>
      </c>
    </row>
    <row r="6959" spans="1:4" x14ac:dyDescent="0.3">
      <c r="A6959" s="25" t="s">
        <v>2852</v>
      </c>
      <c r="B6959" s="25" t="s">
        <v>2853</v>
      </c>
      <c r="C6959" s="25" t="s">
        <v>2854</v>
      </c>
      <c r="D6959" t="e">
        <f>VLOOKUP(B6959,Product!B:G,6,FALSE)</f>
        <v>#N/A</v>
      </c>
    </row>
    <row r="6960" spans="1:4" x14ac:dyDescent="0.3">
      <c r="A6960" s="24" t="s">
        <v>3001</v>
      </c>
      <c r="B6960" s="24" t="s">
        <v>3002</v>
      </c>
      <c r="C6960" s="24" t="s">
        <v>3003</v>
      </c>
      <c r="D6960" t="e">
        <f>VLOOKUP(B6960,Product!B:G,6,FALSE)</f>
        <v>#N/A</v>
      </c>
    </row>
    <row r="6961" spans="1:4" x14ac:dyDescent="0.3">
      <c r="A6961" s="24" t="s">
        <v>310</v>
      </c>
      <c r="B6961" s="24" t="s">
        <v>311</v>
      </c>
      <c r="C6961" s="24" t="s">
        <v>4866</v>
      </c>
      <c r="D6961" t="e">
        <f>VLOOKUP(B6961,Product!B:G,6,FALSE)</f>
        <v>#N/A</v>
      </c>
    </row>
    <row r="6962" spans="1:4" x14ac:dyDescent="0.3">
      <c r="A6962" s="24" t="s">
        <v>2993</v>
      </c>
      <c r="B6962" s="24" t="s">
        <v>2994</v>
      </c>
      <c r="C6962" s="24" t="s">
        <v>2995</v>
      </c>
      <c r="D6962" t="e">
        <f>VLOOKUP(B6962,Product!B:G,6,FALSE)</f>
        <v>#N/A</v>
      </c>
    </row>
    <row r="6963" spans="1:4" x14ac:dyDescent="0.3">
      <c r="A6963" s="23" t="s">
        <v>1897</v>
      </c>
      <c r="B6963" s="23" t="s">
        <v>1898</v>
      </c>
      <c r="C6963" s="23" t="s">
        <v>5904</v>
      </c>
      <c r="D6963" t="e">
        <f>VLOOKUP(B6963,Product!B:G,6,FALSE)</f>
        <v>#N/A</v>
      </c>
    </row>
    <row r="6964" spans="1:4" x14ac:dyDescent="0.3">
      <c r="A6964" s="24" t="s">
        <v>1730</v>
      </c>
      <c r="B6964" s="24" t="s">
        <v>1731</v>
      </c>
      <c r="C6964" s="24" t="s">
        <v>5099</v>
      </c>
      <c r="D6964" t="e">
        <f>VLOOKUP(B6964,Product!B:G,6,FALSE)</f>
        <v>#N/A</v>
      </c>
    </row>
    <row r="6965" spans="1:4" x14ac:dyDescent="0.3">
      <c r="A6965" s="25" t="s">
        <v>4529</v>
      </c>
      <c r="B6965" s="25" t="s">
        <v>4530</v>
      </c>
      <c r="C6965" s="25" t="s">
        <v>4531</v>
      </c>
      <c r="D6965" t="e">
        <f>VLOOKUP(B6965,Product!B:G,6,FALSE)</f>
        <v>#N/A</v>
      </c>
    </row>
    <row r="6966" spans="1:4" x14ac:dyDescent="0.3">
      <c r="A6966" s="25" t="s">
        <v>2852</v>
      </c>
      <c r="B6966" s="25" t="s">
        <v>2853</v>
      </c>
      <c r="C6966" s="25" t="s">
        <v>2854</v>
      </c>
      <c r="D6966" t="e">
        <f>VLOOKUP(B6966,Product!B:G,6,FALSE)</f>
        <v>#N/A</v>
      </c>
    </row>
    <row r="6967" spans="1:4" x14ac:dyDescent="0.3">
      <c r="A6967" s="24" t="s">
        <v>5100</v>
      </c>
      <c r="B6967" s="24" t="s">
        <v>1737</v>
      </c>
      <c r="C6967" s="24" t="s">
        <v>5101</v>
      </c>
      <c r="D6967" t="e">
        <f>VLOOKUP(B6967,Product!B:G,6,FALSE)</f>
        <v>#N/A</v>
      </c>
    </row>
    <row r="6968" spans="1:4" x14ac:dyDescent="0.3">
      <c r="A6968" s="24" t="s">
        <v>1243</v>
      </c>
      <c r="B6968" s="24" t="s">
        <v>1244</v>
      </c>
      <c r="C6968" s="24" t="s">
        <v>4702</v>
      </c>
      <c r="D6968" t="e">
        <f>VLOOKUP(B6968,Product!B:G,6,FALSE)</f>
        <v>#N/A</v>
      </c>
    </row>
    <row r="6969" spans="1:4" x14ac:dyDescent="0.3">
      <c r="A6969" s="25" t="s">
        <v>2945</v>
      </c>
      <c r="B6969" s="25" t="s">
        <v>2946</v>
      </c>
      <c r="C6969" s="25" t="s">
        <v>2947</v>
      </c>
      <c r="D6969" t="e">
        <f>VLOOKUP(B6969,Product!B:G,6,FALSE)</f>
        <v>#N/A</v>
      </c>
    </row>
    <row r="6970" spans="1:4" x14ac:dyDescent="0.3">
      <c r="A6970" s="25" t="s">
        <v>4546</v>
      </c>
      <c r="B6970" s="25" t="s">
        <v>2683</v>
      </c>
      <c r="C6970" s="25" t="s">
        <v>3022</v>
      </c>
      <c r="D6970" t="e">
        <f>VLOOKUP(B6970,Product!B:G,6,FALSE)</f>
        <v>#N/A</v>
      </c>
    </row>
    <row r="6971" spans="1:4" x14ac:dyDescent="0.3">
      <c r="A6971" s="25" t="s">
        <v>2680</v>
      </c>
      <c r="B6971" s="25" t="s">
        <v>2681</v>
      </c>
      <c r="C6971" s="25" t="s">
        <v>2940</v>
      </c>
      <c r="D6971" t="e">
        <f>VLOOKUP(B6971,Product!B:G,6,FALSE)</f>
        <v>#N/A</v>
      </c>
    </row>
    <row r="6972" spans="1:4" x14ac:dyDescent="0.3">
      <c r="A6972" s="25" t="s">
        <v>2671</v>
      </c>
      <c r="B6972" s="25" t="s">
        <v>4547</v>
      </c>
      <c r="C6972" s="25" t="s">
        <v>4548</v>
      </c>
      <c r="D6972" t="e">
        <f>VLOOKUP(B6972,Product!B:G,6,FALSE)</f>
        <v>#N/A</v>
      </c>
    </row>
    <row r="6973" spans="1:4" x14ac:dyDescent="0.3">
      <c r="A6973" s="26" t="s">
        <v>4549</v>
      </c>
      <c r="B6973" s="26" t="s">
        <v>4550</v>
      </c>
      <c r="C6973" s="26" t="s">
        <v>4551</v>
      </c>
      <c r="D6973" t="e">
        <f>VLOOKUP(B6973,Product!B:G,6,FALSE)</f>
        <v>#N/A</v>
      </c>
    </row>
    <row r="6974" spans="1:4" x14ac:dyDescent="0.3">
      <c r="A6974" s="26" t="s">
        <v>2868</v>
      </c>
      <c r="B6974" s="26" t="s">
        <v>2869</v>
      </c>
      <c r="C6974" s="26" t="s">
        <v>2870</v>
      </c>
      <c r="D6974" t="e">
        <f>VLOOKUP(B6974,Product!B:G,6,FALSE)</f>
        <v>#N/A</v>
      </c>
    </row>
    <row r="6975" spans="1:4" x14ac:dyDescent="0.3">
      <c r="A6975" s="27" t="s">
        <v>2671</v>
      </c>
      <c r="B6975" s="27" t="s">
        <v>4547</v>
      </c>
      <c r="C6975" s="27" t="s">
        <v>4548</v>
      </c>
      <c r="D6975" t="e">
        <f>VLOOKUP(B6975,Product!B:G,6,FALSE)</f>
        <v>#N/A</v>
      </c>
    </row>
    <row r="6976" spans="1:4" x14ac:dyDescent="0.3">
      <c r="A6976" s="27" t="s">
        <v>2954</v>
      </c>
      <c r="B6976" s="27" t="s">
        <v>2955</v>
      </c>
      <c r="C6976" s="27" t="s">
        <v>2956</v>
      </c>
      <c r="D6976" t="e">
        <f>VLOOKUP(B6976,Product!B:G,6,FALSE)</f>
        <v>#N/A</v>
      </c>
    </row>
    <row r="6977" spans="1:4" x14ac:dyDescent="0.3">
      <c r="A6977" s="27" t="s">
        <v>2671</v>
      </c>
      <c r="B6977" s="27" t="s">
        <v>4547</v>
      </c>
      <c r="C6977" s="27" t="s">
        <v>4548</v>
      </c>
      <c r="D6977" t="e">
        <f>VLOOKUP(B6977,Product!B:G,6,FALSE)</f>
        <v>#N/A</v>
      </c>
    </row>
    <row r="6978" spans="1:4" x14ac:dyDescent="0.3">
      <c r="A6978" s="27" t="s">
        <v>2961</v>
      </c>
      <c r="B6978" s="27" t="s">
        <v>2962</v>
      </c>
      <c r="C6978" s="27" t="s">
        <v>2963</v>
      </c>
      <c r="D6978" t="e">
        <f>VLOOKUP(B6978,Product!B:G,6,FALSE)</f>
        <v>#N/A</v>
      </c>
    </row>
    <row r="6979" spans="1:4" x14ac:dyDescent="0.3">
      <c r="A6979" s="25" t="s">
        <v>2665</v>
      </c>
      <c r="B6979" s="25" t="s">
        <v>2666</v>
      </c>
      <c r="C6979" s="25" t="s">
        <v>4553</v>
      </c>
      <c r="D6979" t="e">
        <f>VLOOKUP(B6979,Product!B:G,6,FALSE)</f>
        <v>#N/A</v>
      </c>
    </row>
    <row r="6980" spans="1:4" x14ac:dyDescent="0.3">
      <c r="A6980" s="26" t="s">
        <v>4703</v>
      </c>
      <c r="B6980" s="26" t="s">
        <v>4554</v>
      </c>
      <c r="C6980" s="26" t="s">
        <v>4704</v>
      </c>
      <c r="D6980" t="e">
        <f>VLOOKUP(B6980,Product!B:G,6,FALSE)</f>
        <v>#N/A</v>
      </c>
    </row>
    <row r="6981" spans="1:4" x14ac:dyDescent="0.3">
      <c r="A6981" s="26" t="s">
        <v>2868</v>
      </c>
      <c r="B6981" s="26" t="s">
        <v>2869</v>
      </c>
      <c r="C6981" s="26" t="s">
        <v>2870</v>
      </c>
      <c r="D6981" t="e">
        <f>VLOOKUP(B6981,Product!B:G,6,FALSE)</f>
        <v>#N/A</v>
      </c>
    </row>
    <row r="6982" spans="1:4" x14ac:dyDescent="0.3">
      <c r="A6982" s="27" t="s">
        <v>2665</v>
      </c>
      <c r="B6982" s="27" t="s">
        <v>2666</v>
      </c>
      <c r="C6982" s="27" t="s">
        <v>4553</v>
      </c>
      <c r="D6982" t="e">
        <f>VLOOKUP(B6982,Product!B:G,6,FALSE)</f>
        <v>#N/A</v>
      </c>
    </row>
    <row r="6983" spans="1:4" x14ac:dyDescent="0.3">
      <c r="A6983" s="27" t="s">
        <v>2954</v>
      </c>
      <c r="B6983" s="27" t="s">
        <v>2955</v>
      </c>
      <c r="C6983" s="27" t="s">
        <v>2956</v>
      </c>
      <c r="D6983" t="e">
        <f>VLOOKUP(B6983,Product!B:G,6,FALSE)</f>
        <v>#N/A</v>
      </c>
    </row>
    <row r="6984" spans="1:4" x14ac:dyDescent="0.3">
      <c r="A6984" s="27" t="s">
        <v>2665</v>
      </c>
      <c r="B6984" s="27" t="s">
        <v>2666</v>
      </c>
      <c r="C6984" s="27" t="s">
        <v>4553</v>
      </c>
      <c r="D6984" t="e">
        <f>VLOOKUP(B6984,Product!B:G,6,FALSE)</f>
        <v>#N/A</v>
      </c>
    </row>
    <row r="6985" spans="1:4" x14ac:dyDescent="0.3">
      <c r="A6985" s="27" t="s">
        <v>2961</v>
      </c>
      <c r="B6985" s="27" t="s">
        <v>2962</v>
      </c>
      <c r="C6985" s="27" t="s">
        <v>2963</v>
      </c>
      <c r="D6985" t="e">
        <f>VLOOKUP(B6985,Product!B:G,6,FALSE)</f>
        <v>#N/A</v>
      </c>
    </row>
    <row r="6986" spans="1:4" x14ac:dyDescent="0.3">
      <c r="A6986" s="25" t="s">
        <v>2668</v>
      </c>
      <c r="B6986" s="25" t="s">
        <v>2669</v>
      </c>
      <c r="C6986" s="25" t="s">
        <v>2948</v>
      </c>
      <c r="D6986" t="e">
        <f>VLOOKUP(B6986,Product!B:G,6,FALSE)</f>
        <v>#N/A</v>
      </c>
    </row>
    <row r="6987" spans="1:4" x14ac:dyDescent="0.3">
      <c r="A6987" s="26" t="s">
        <v>4705</v>
      </c>
      <c r="B6987" s="26" t="s">
        <v>4556</v>
      </c>
      <c r="C6987" s="26" t="s">
        <v>4706</v>
      </c>
      <c r="D6987" t="e">
        <f>VLOOKUP(B6987,Product!B:G,6,FALSE)</f>
        <v>#N/A</v>
      </c>
    </row>
    <row r="6988" spans="1:4" x14ac:dyDescent="0.3">
      <c r="A6988" s="26" t="s">
        <v>2868</v>
      </c>
      <c r="B6988" s="26" t="s">
        <v>2869</v>
      </c>
      <c r="C6988" s="26" t="s">
        <v>2870</v>
      </c>
      <c r="D6988" t="e">
        <f>VLOOKUP(B6988,Product!B:G,6,FALSE)</f>
        <v>#N/A</v>
      </c>
    </row>
    <row r="6989" spans="1:4" x14ac:dyDescent="0.3">
      <c r="A6989" s="27" t="s">
        <v>2668</v>
      </c>
      <c r="B6989" s="27" t="s">
        <v>2669</v>
      </c>
      <c r="C6989" s="27" t="s">
        <v>2948</v>
      </c>
      <c r="D6989" t="e">
        <f>VLOOKUP(B6989,Product!B:G,6,FALSE)</f>
        <v>#N/A</v>
      </c>
    </row>
    <row r="6990" spans="1:4" x14ac:dyDescent="0.3">
      <c r="A6990" s="27" t="s">
        <v>2954</v>
      </c>
      <c r="B6990" s="27" t="s">
        <v>2955</v>
      </c>
      <c r="C6990" s="27" t="s">
        <v>2956</v>
      </c>
      <c r="D6990" t="e">
        <f>VLOOKUP(B6990,Product!B:G,6,FALSE)</f>
        <v>#N/A</v>
      </c>
    </row>
    <row r="6991" spans="1:4" x14ac:dyDescent="0.3">
      <c r="A6991" s="27" t="s">
        <v>2668</v>
      </c>
      <c r="B6991" s="27" t="s">
        <v>2669</v>
      </c>
      <c r="C6991" s="27" t="s">
        <v>2948</v>
      </c>
      <c r="D6991" t="e">
        <f>VLOOKUP(B6991,Product!B:G,6,FALSE)</f>
        <v>#N/A</v>
      </c>
    </row>
    <row r="6992" spans="1:4" x14ac:dyDescent="0.3">
      <c r="A6992" s="25" t="s">
        <v>2672</v>
      </c>
      <c r="B6992" s="25" t="s">
        <v>2673</v>
      </c>
      <c r="C6992" s="25" t="s">
        <v>3028</v>
      </c>
      <c r="D6992" t="e">
        <f>VLOOKUP(B6992,Product!B:G,6,FALSE)</f>
        <v>#N/A</v>
      </c>
    </row>
    <row r="6993" spans="1:4" x14ac:dyDescent="0.3">
      <c r="A6993" s="26" t="s">
        <v>4707</v>
      </c>
      <c r="B6993" s="26" t="s">
        <v>2673</v>
      </c>
      <c r="C6993" s="26" t="s">
        <v>3028</v>
      </c>
      <c r="D6993" t="e">
        <f>VLOOKUP(B6993,Product!B:G,6,FALSE)</f>
        <v>#N/A</v>
      </c>
    </row>
    <row r="6994" spans="1:4" x14ac:dyDescent="0.3">
      <c r="A6994" s="27" t="s">
        <v>4708</v>
      </c>
      <c r="B6994" s="27" t="s">
        <v>4558</v>
      </c>
      <c r="C6994" s="27" t="s">
        <v>4559</v>
      </c>
      <c r="D6994" t="e">
        <f>VLOOKUP(B6994,Product!B:G,6,FALSE)</f>
        <v>#N/A</v>
      </c>
    </row>
    <row r="6995" spans="1:4" x14ac:dyDescent="0.3">
      <c r="A6995" s="27" t="s">
        <v>2868</v>
      </c>
      <c r="B6995" s="27" t="s">
        <v>2869</v>
      </c>
      <c r="C6995" s="27" t="s">
        <v>2870</v>
      </c>
      <c r="D6995" t="e">
        <f>VLOOKUP(B6995,Product!B:G,6,FALSE)</f>
        <v>#N/A</v>
      </c>
    </row>
    <row r="6996" spans="1:4" x14ac:dyDescent="0.3">
      <c r="A6996" s="25" t="s">
        <v>2675</v>
      </c>
      <c r="B6996" s="25" t="s">
        <v>4560</v>
      </c>
      <c r="C6996" s="25" t="s">
        <v>2982</v>
      </c>
      <c r="D6996" t="e">
        <f>VLOOKUP(B6996,Product!B:G,6,FALSE)</f>
        <v>#N/A</v>
      </c>
    </row>
    <row r="6997" spans="1:4" x14ac:dyDescent="0.3">
      <c r="A6997" s="26" t="s">
        <v>4709</v>
      </c>
      <c r="B6997" s="26" t="s">
        <v>4560</v>
      </c>
      <c r="C6997" s="26" t="s">
        <v>2988</v>
      </c>
      <c r="D6997" t="e">
        <f>VLOOKUP(B6997,Product!B:G,6,FALSE)</f>
        <v>#N/A</v>
      </c>
    </row>
    <row r="6998" spans="1:4" x14ac:dyDescent="0.3">
      <c r="A6998" s="27" t="s">
        <v>4708</v>
      </c>
      <c r="B6998" s="27" t="s">
        <v>4558</v>
      </c>
      <c r="C6998" s="27" t="s">
        <v>4559</v>
      </c>
      <c r="D6998" t="e">
        <f>VLOOKUP(B6998,Product!B:G,6,FALSE)</f>
        <v>#N/A</v>
      </c>
    </row>
    <row r="6999" spans="1:4" x14ac:dyDescent="0.3">
      <c r="A6999" s="27" t="s">
        <v>2868</v>
      </c>
      <c r="B6999" s="27" t="s">
        <v>2869</v>
      </c>
      <c r="C6999" s="27" t="s">
        <v>2870</v>
      </c>
      <c r="D6999" t="e">
        <f>VLOOKUP(B6999,Product!B:G,6,FALSE)</f>
        <v>#N/A</v>
      </c>
    </row>
    <row r="7000" spans="1:4" x14ac:dyDescent="0.3">
      <c r="A7000" s="25" t="s">
        <v>2677</v>
      </c>
      <c r="B7000" s="25" t="s">
        <v>2678</v>
      </c>
      <c r="C7000" s="25" t="s">
        <v>1627</v>
      </c>
      <c r="D7000" t="e">
        <f>VLOOKUP(B7000,Product!B:G,6,FALSE)</f>
        <v>#N/A</v>
      </c>
    </row>
    <row r="7001" spans="1:4" x14ac:dyDescent="0.3">
      <c r="A7001" s="26" t="s">
        <v>4710</v>
      </c>
      <c r="B7001" s="26" t="s">
        <v>2678</v>
      </c>
      <c r="C7001" s="26" t="s">
        <v>1627</v>
      </c>
      <c r="D7001" t="e">
        <f>VLOOKUP(B7001,Product!B:G,6,FALSE)</f>
        <v>#N/A</v>
      </c>
    </row>
    <row r="7002" spans="1:4" x14ac:dyDescent="0.3">
      <c r="A7002" s="27" t="s">
        <v>4711</v>
      </c>
      <c r="B7002" s="27" t="s">
        <v>4561</v>
      </c>
      <c r="C7002" s="27" t="s">
        <v>4562</v>
      </c>
      <c r="D7002" t="e">
        <f>VLOOKUP(B7002,Product!B:G,6,FALSE)</f>
        <v>#N/A</v>
      </c>
    </row>
    <row r="7003" spans="1:4" x14ac:dyDescent="0.3">
      <c r="A7003" s="27" t="s">
        <v>2868</v>
      </c>
      <c r="B7003" s="27" t="s">
        <v>2869</v>
      </c>
      <c r="C7003" s="27" t="s">
        <v>2870</v>
      </c>
      <c r="D7003" t="e">
        <f>VLOOKUP(B7003,Product!B:G,6,FALSE)</f>
        <v>#N/A</v>
      </c>
    </row>
    <row r="7004" spans="1:4" x14ac:dyDescent="0.3">
      <c r="A7004" s="24" t="s">
        <v>1757</v>
      </c>
      <c r="B7004" s="24" t="s">
        <v>1758</v>
      </c>
      <c r="C7004" s="24" t="s">
        <v>4541</v>
      </c>
      <c r="D7004" t="e">
        <f>VLOOKUP(B7004,Product!B:G,6,FALSE)</f>
        <v>#N/A</v>
      </c>
    </row>
    <row r="7005" spans="1:4" x14ac:dyDescent="0.3">
      <c r="A7005" s="24" t="s">
        <v>1832</v>
      </c>
      <c r="B7005" s="24" t="s">
        <v>1833</v>
      </c>
      <c r="C7005" s="24" t="s">
        <v>4536</v>
      </c>
      <c r="D7005" t="e">
        <f>VLOOKUP(B7005,Product!B:G,6,FALSE)</f>
        <v>#N/A</v>
      </c>
    </row>
    <row r="7006" spans="1:4" x14ac:dyDescent="0.3">
      <c r="A7006" s="24" t="s">
        <v>1844</v>
      </c>
      <c r="B7006" s="24" t="s">
        <v>1845</v>
      </c>
      <c r="C7006" s="24" t="s">
        <v>5102</v>
      </c>
      <c r="D7006" t="e">
        <f>VLOOKUP(B7006,Product!B:G,6,FALSE)</f>
        <v>#N/A</v>
      </c>
    </row>
    <row r="7007" spans="1:4" x14ac:dyDescent="0.3">
      <c r="A7007" s="25" t="s">
        <v>5589</v>
      </c>
      <c r="B7007" s="25" t="s">
        <v>5590</v>
      </c>
      <c r="C7007" s="25" t="s">
        <v>5591</v>
      </c>
      <c r="D7007" t="e">
        <f>VLOOKUP(B7007,Product!B:G,6,FALSE)</f>
        <v>#N/A</v>
      </c>
    </row>
    <row r="7008" spans="1:4" x14ac:dyDescent="0.3">
      <c r="A7008" s="25" t="s">
        <v>2852</v>
      </c>
      <c r="B7008" s="25" t="s">
        <v>2853</v>
      </c>
      <c r="C7008" s="25" t="s">
        <v>2854</v>
      </c>
      <c r="D7008" t="e">
        <f>VLOOKUP(B7008,Product!B:G,6,FALSE)</f>
        <v>#N/A</v>
      </c>
    </row>
    <row r="7009" spans="1:4" x14ac:dyDescent="0.3">
      <c r="A7009" s="24" t="s">
        <v>1862</v>
      </c>
      <c r="B7009" s="24" t="s">
        <v>1863</v>
      </c>
      <c r="C7009" s="24" t="s">
        <v>4720</v>
      </c>
      <c r="D7009" t="e">
        <f>VLOOKUP(B7009,Product!B:G,6,FALSE)</f>
        <v>#N/A</v>
      </c>
    </row>
    <row r="7010" spans="1:4" x14ac:dyDescent="0.3">
      <c r="A7010" s="24" t="s">
        <v>1860</v>
      </c>
      <c r="B7010" s="24" t="s">
        <v>1861</v>
      </c>
      <c r="C7010" s="24" t="s">
        <v>2940</v>
      </c>
      <c r="D7010" t="e">
        <f>VLOOKUP(B7010,Product!B:G,6,FALSE)</f>
        <v>#N/A</v>
      </c>
    </row>
    <row r="7011" spans="1:4" x14ac:dyDescent="0.3">
      <c r="A7011" s="24" t="s">
        <v>2993</v>
      </c>
      <c r="B7011" s="24" t="s">
        <v>2994</v>
      </c>
      <c r="C7011" s="24" t="s">
        <v>2861</v>
      </c>
      <c r="D7011" t="e">
        <f>VLOOKUP(B7011,Product!B:G,6,FALSE)</f>
        <v>#N/A</v>
      </c>
    </row>
    <row r="7012" spans="1:4" x14ac:dyDescent="0.3">
      <c r="A7012" s="24" t="s">
        <v>2899</v>
      </c>
      <c r="B7012" s="24" t="s">
        <v>2900</v>
      </c>
      <c r="C7012" s="24" t="s">
        <v>5616</v>
      </c>
      <c r="D7012" t="e">
        <f>VLOOKUP(B7012,Product!B:G,6,FALSE)</f>
        <v>#N/A</v>
      </c>
    </row>
    <row r="7013" spans="1:4" x14ac:dyDescent="0.3">
      <c r="A7013" s="23" t="s">
        <v>1879</v>
      </c>
      <c r="B7013" s="23" t="s">
        <v>1880</v>
      </c>
      <c r="C7013" s="23" t="s">
        <v>1881</v>
      </c>
      <c r="D7013" t="e">
        <f>VLOOKUP(B7013,Product!B:G,6,FALSE)</f>
        <v>#N/A</v>
      </c>
    </row>
    <row r="7014" spans="1:4" x14ac:dyDescent="0.3">
      <c r="A7014" s="24" t="s">
        <v>1730</v>
      </c>
      <c r="B7014" s="24" t="s">
        <v>1731</v>
      </c>
      <c r="C7014" s="24" t="s">
        <v>5099</v>
      </c>
      <c r="D7014" t="e">
        <f>VLOOKUP(B7014,Product!B:G,6,FALSE)</f>
        <v>#N/A</v>
      </c>
    </row>
    <row r="7015" spans="1:4" x14ac:dyDescent="0.3">
      <c r="A7015" s="25" t="s">
        <v>4529</v>
      </c>
      <c r="B7015" s="25" t="s">
        <v>4530</v>
      </c>
      <c r="C7015" s="25" t="s">
        <v>4531</v>
      </c>
      <c r="D7015" t="e">
        <f>VLOOKUP(B7015,Product!B:G,6,FALSE)</f>
        <v>#N/A</v>
      </c>
    </row>
    <row r="7016" spans="1:4" x14ac:dyDescent="0.3">
      <c r="A7016" s="25" t="s">
        <v>2852</v>
      </c>
      <c r="B7016" s="25" t="s">
        <v>2853</v>
      </c>
      <c r="C7016" s="25" t="s">
        <v>2854</v>
      </c>
      <c r="D7016" t="e">
        <f>VLOOKUP(B7016,Product!B:G,6,FALSE)</f>
        <v>#N/A</v>
      </c>
    </row>
    <row r="7017" spans="1:4" x14ac:dyDescent="0.3">
      <c r="A7017" s="24" t="s">
        <v>5100</v>
      </c>
      <c r="B7017" s="24" t="s">
        <v>1737</v>
      </c>
      <c r="C7017" s="24" t="s">
        <v>5101</v>
      </c>
      <c r="D7017" t="e">
        <f>VLOOKUP(B7017,Product!B:G,6,FALSE)</f>
        <v>#N/A</v>
      </c>
    </row>
    <row r="7018" spans="1:4" x14ac:dyDescent="0.3">
      <c r="A7018" s="24" t="s">
        <v>1243</v>
      </c>
      <c r="B7018" s="24" t="s">
        <v>1244</v>
      </c>
      <c r="C7018" s="24" t="s">
        <v>4702</v>
      </c>
      <c r="D7018" t="e">
        <f>VLOOKUP(B7018,Product!B:G,6,FALSE)</f>
        <v>#N/A</v>
      </c>
    </row>
    <row r="7019" spans="1:4" x14ac:dyDescent="0.3">
      <c r="A7019" s="25" t="s">
        <v>2945</v>
      </c>
      <c r="B7019" s="25" t="s">
        <v>2946</v>
      </c>
      <c r="C7019" s="25" t="s">
        <v>2947</v>
      </c>
      <c r="D7019" t="e">
        <f>VLOOKUP(B7019,Product!B:G,6,FALSE)</f>
        <v>#N/A</v>
      </c>
    </row>
    <row r="7020" spans="1:4" x14ac:dyDescent="0.3">
      <c r="A7020" s="25" t="s">
        <v>4546</v>
      </c>
      <c r="B7020" s="25" t="s">
        <v>2683</v>
      </c>
      <c r="C7020" s="25" t="s">
        <v>3022</v>
      </c>
      <c r="D7020" t="e">
        <f>VLOOKUP(B7020,Product!B:G,6,FALSE)</f>
        <v>#N/A</v>
      </c>
    </row>
    <row r="7021" spans="1:4" x14ac:dyDescent="0.3">
      <c r="A7021" s="25" t="s">
        <v>2680</v>
      </c>
      <c r="B7021" s="25" t="s">
        <v>2681</v>
      </c>
      <c r="C7021" s="25" t="s">
        <v>2940</v>
      </c>
      <c r="D7021" t="e">
        <f>VLOOKUP(B7021,Product!B:G,6,FALSE)</f>
        <v>#N/A</v>
      </c>
    </row>
    <row r="7022" spans="1:4" x14ac:dyDescent="0.3">
      <c r="A7022" s="25" t="s">
        <v>2671</v>
      </c>
      <c r="B7022" s="25" t="s">
        <v>4547</v>
      </c>
      <c r="C7022" s="25" t="s">
        <v>5194</v>
      </c>
      <c r="D7022" t="e">
        <f>VLOOKUP(B7022,Product!B:G,6,FALSE)</f>
        <v>#N/A</v>
      </c>
    </row>
    <row r="7023" spans="1:4" x14ac:dyDescent="0.3">
      <c r="A7023" s="26" t="s">
        <v>4549</v>
      </c>
      <c r="B7023" s="26" t="s">
        <v>4550</v>
      </c>
      <c r="C7023" s="26" t="s">
        <v>4551</v>
      </c>
      <c r="D7023" t="e">
        <f>VLOOKUP(B7023,Product!B:G,6,FALSE)</f>
        <v>#N/A</v>
      </c>
    </row>
    <row r="7024" spans="1:4" x14ac:dyDescent="0.3">
      <c r="A7024" s="26" t="s">
        <v>2868</v>
      </c>
      <c r="B7024" s="26" t="s">
        <v>2869</v>
      </c>
      <c r="C7024" s="26" t="s">
        <v>2870</v>
      </c>
      <c r="D7024" t="e">
        <f>VLOOKUP(B7024,Product!B:G,6,FALSE)</f>
        <v>#N/A</v>
      </c>
    </row>
    <row r="7025" spans="1:4" x14ac:dyDescent="0.3">
      <c r="A7025" s="26" t="s">
        <v>2671</v>
      </c>
      <c r="B7025" s="26" t="s">
        <v>4547</v>
      </c>
      <c r="C7025" s="26" t="s">
        <v>5194</v>
      </c>
      <c r="D7025" t="e">
        <f>VLOOKUP(B7025,Product!B:G,6,FALSE)</f>
        <v>#N/A</v>
      </c>
    </row>
    <row r="7026" spans="1:4" x14ac:dyDescent="0.3">
      <c r="A7026" s="27" t="s">
        <v>2954</v>
      </c>
      <c r="B7026" s="27" t="s">
        <v>2955</v>
      </c>
      <c r="C7026" s="27" t="s">
        <v>2956</v>
      </c>
      <c r="D7026" t="e">
        <f>VLOOKUP(B7026,Product!B:G,6,FALSE)</f>
        <v>#N/A</v>
      </c>
    </row>
    <row r="7027" spans="1:4" x14ac:dyDescent="0.3">
      <c r="A7027" s="26" t="s">
        <v>2671</v>
      </c>
      <c r="B7027" s="26" t="s">
        <v>4547</v>
      </c>
      <c r="C7027" s="26" t="s">
        <v>5194</v>
      </c>
      <c r="D7027" t="e">
        <f>VLOOKUP(B7027,Product!B:G,6,FALSE)</f>
        <v>#N/A</v>
      </c>
    </row>
    <row r="7028" spans="1:4" x14ac:dyDescent="0.3">
      <c r="A7028" s="27" t="s">
        <v>2961</v>
      </c>
      <c r="B7028" s="27" t="s">
        <v>2962</v>
      </c>
      <c r="C7028" s="27" t="s">
        <v>2963</v>
      </c>
      <c r="D7028" t="e">
        <f>VLOOKUP(B7028,Product!B:G,6,FALSE)</f>
        <v>#N/A</v>
      </c>
    </row>
    <row r="7029" spans="1:4" x14ac:dyDescent="0.3">
      <c r="A7029" s="25" t="s">
        <v>2665</v>
      </c>
      <c r="B7029" s="25" t="s">
        <v>2666</v>
      </c>
      <c r="C7029" s="25" t="s">
        <v>3014</v>
      </c>
      <c r="D7029" t="e">
        <f>VLOOKUP(B7029,Product!B:G,6,FALSE)</f>
        <v>#N/A</v>
      </c>
    </row>
    <row r="7030" spans="1:4" x14ac:dyDescent="0.3">
      <c r="A7030" s="26" t="s">
        <v>4703</v>
      </c>
      <c r="B7030" s="26" t="s">
        <v>4554</v>
      </c>
      <c r="C7030" s="26" t="s">
        <v>4704</v>
      </c>
      <c r="D7030" t="e">
        <f>VLOOKUP(B7030,Product!B:G,6,FALSE)</f>
        <v>#N/A</v>
      </c>
    </row>
    <row r="7031" spans="1:4" x14ac:dyDescent="0.3">
      <c r="A7031" s="26" t="s">
        <v>2868</v>
      </c>
      <c r="B7031" s="26" t="s">
        <v>2869</v>
      </c>
      <c r="C7031" s="26" t="s">
        <v>2870</v>
      </c>
      <c r="D7031" t="e">
        <f>VLOOKUP(B7031,Product!B:G,6,FALSE)</f>
        <v>#N/A</v>
      </c>
    </row>
    <row r="7032" spans="1:4" x14ac:dyDescent="0.3">
      <c r="A7032" s="26" t="s">
        <v>2665</v>
      </c>
      <c r="B7032" s="26" t="s">
        <v>2666</v>
      </c>
      <c r="C7032" s="26" t="s">
        <v>3014</v>
      </c>
      <c r="D7032" t="e">
        <f>VLOOKUP(B7032,Product!B:G,6,FALSE)</f>
        <v>#N/A</v>
      </c>
    </row>
    <row r="7033" spans="1:4" x14ac:dyDescent="0.3">
      <c r="A7033" s="27" t="s">
        <v>2954</v>
      </c>
      <c r="B7033" s="27" t="s">
        <v>2955</v>
      </c>
      <c r="C7033" s="27" t="s">
        <v>2956</v>
      </c>
      <c r="D7033" t="e">
        <f>VLOOKUP(B7033,Product!B:G,6,FALSE)</f>
        <v>#N/A</v>
      </c>
    </row>
    <row r="7034" spans="1:4" x14ac:dyDescent="0.3">
      <c r="A7034" s="26" t="s">
        <v>2665</v>
      </c>
      <c r="B7034" s="26" t="s">
        <v>2666</v>
      </c>
      <c r="C7034" s="26" t="s">
        <v>3014</v>
      </c>
      <c r="D7034" t="e">
        <f>VLOOKUP(B7034,Product!B:G,6,FALSE)</f>
        <v>#N/A</v>
      </c>
    </row>
    <row r="7035" spans="1:4" x14ac:dyDescent="0.3">
      <c r="A7035" s="27" t="s">
        <v>2961</v>
      </c>
      <c r="B7035" s="27" t="s">
        <v>2962</v>
      </c>
      <c r="C7035" s="27" t="s">
        <v>2963</v>
      </c>
      <c r="D7035" t="e">
        <f>VLOOKUP(B7035,Product!B:G,6,FALSE)</f>
        <v>#N/A</v>
      </c>
    </row>
    <row r="7036" spans="1:4" x14ac:dyDescent="0.3">
      <c r="A7036" s="25" t="s">
        <v>2668</v>
      </c>
      <c r="B7036" s="25" t="s">
        <v>2669</v>
      </c>
      <c r="C7036" s="25" t="s">
        <v>2948</v>
      </c>
      <c r="D7036" t="e">
        <f>VLOOKUP(B7036,Product!B:G,6,FALSE)</f>
        <v>#N/A</v>
      </c>
    </row>
    <row r="7037" spans="1:4" x14ac:dyDescent="0.3">
      <c r="A7037" s="26" t="s">
        <v>4705</v>
      </c>
      <c r="B7037" s="26" t="s">
        <v>4556</v>
      </c>
      <c r="C7037" s="26" t="s">
        <v>4706</v>
      </c>
      <c r="D7037" t="e">
        <f>VLOOKUP(B7037,Product!B:G,6,FALSE)</f>
        <v>#N/A</v>
      </c>
    </row>
    <row r="7038" spans="1:4" x14ac:dyDescent="0.3">
      <c r="A7038" s="26" t="s">
        <v>2868</v>
      </c>
      <c r="B7038" s="26" t="s">
        <v>2869</v>
      </c>
      <c r="C7038" s="26" t="s">
        <v>2870</v>
      </c>
      <c r="D7038" t="e">
        <f>VLOOKUP(B7038,Product!B:G,6,FALSE)</f>
        <v>#N/A</v>
      </c>
    </row>
    <row r="7039" spans="1:4" x14ac:dyDescent="0.3">
      <c r="A7039" s="26" t="s">
        <v>2668</v>
      </c>
      <c r="B7039" s="26" t="s">
        <v>2669</v>
      </c>
      <c r="C7039" s="26" t="s">
        <v>2948</v>
      </c>
      <c r="D7039" t="e">
        <f>VLOOKUP(B7039,Product!B:G,6,FALSE)</f>
        <v>#N/A</v>
      </c>
    </row>
    <row r="7040" spans="1:4" x14ac:dyDescent="0.3">
      <c r="A7040" s="27" t="s">
        <v>2954</v>
      </c>
      <c r="B7040" s="27" t="s">
        <v>2955</v>
      </c>
      <c r="C7040" s="27" t="s">
        <v>2956</v>
      </c>
      <c r="D7040" t="e">
        <f>VLOOKUP(B7040,Product!B:G,6,FALSE)</f>
        <v>#N/A</v>
      </c>
    </row>
    <row r="7041" spans="1:4" x14ac:dyDescent="0.3">
      <c r="A7041" s="26" t="s">
        <v>2668</v>
      </c>
      <c r="B7041" s="26" t="s">
        <v>2669</v>
      </c>
      <c r="C7041" s="26" t="s">
        <v>2948</v>
      </c>
      <c r="D7041" t="e">
        <f>VLOOKUP(B7041,Product!B:G,6,FALSE)</f>
        <v>#N/A</v>
      </c>
    </row>
    <row r="7042" spans="1:4" x14ac:dyDescent="0.3">
      <c r="A7042" s="25" t="s">
        <v>2672</v>
      </c>
      <c r="B7042" s="25" t="s">
        <v>2673</v>
      </c>
      <c r="C7042" s="25" t="s">
        <v>3025</v>
      </c>
      <c r="D7042" t="e">
        <f>VLOOKUP(B7042,Product!B:G,6,FALSE)</f>
        <v>#N/A</v>
      </c>
    </row>
    <row r="7043" spans="1:4" x14ac:dyDescent="0.3">
      <c r="A7043" s="26" t="s">
        <v>4707</v>
      </c>
      <c r="B7043" s="26" t="s">
        <v>2673</v>
      </c>
      <c r="C7043" s="26" t="s">
        <v>3028</v>
      </c>
      <c r="D7043" t="e">
        <f>VLOOKUP(B7043,Product!B:G,6,FALSE)</f>
        <v>#N/A</v>
      </c>
    </row>
    <row r="7044" spans="1:4" x14ac:dyDescent="0.3">
      <c r="A7044" s="27" t="s">
        <v>4708</v>
      </c>
      <c r="B7044" s="27" t="s">
        <v>4558</v>
      </c>
      <c r="C7044" s="27" t="s">
        <v>4559</v>
      </c>
      <c r="D7044" t="e">
        <f>VLOOKUP(B7044,Product!B:G,6,FALSE)</f>
        <v>#N/A</v>
      </c>
    </row>
    <row r="7045" spans="1:4" x14ac:dyDescent="0.3">
      <c r="A7045" s="27" t="s">
        <v>2868</v>
      </c>
      <c r="B7045" s="27" t="s">
        <v>2869</v>
      </c>
      <c r="C7045" s="27" t="s">
        <v>2870</v>
      </c>
      <c r="D7045" t="e">
        <f>VLOOKUP(B7045,Product!B:G,6,FALSE)</f>
        <v>#N/A</v>
      </c>
    </row>
    <row r="7046" spans="1:4" x14ac:dyDescent="0.3">
      <c r="A7046" s="25" t="s">
        <v>2675</v>
      </c>
      <c r="B7046" s="25" t="s">
        <v>4560</v>
      </c>
      <c r="C7046" s="25" t="s">
        <v>2982</v>
      </c>
      <c r="D7046" t="e">
        <f>VLOOKUP(B7046,Product!B:G,6,FALSE)</f>
        <v>#N/A</v>
      </c>
    </row>
    <row r="7047" spans="1:4" x14ac:dyDescent="0.3">
      <c r="A7047" s="26" t="s">
        <v>4709</v>
      </c>
      <c r="B7047" s="26" t="s">
        <v>4560</v>
      </c>
      <c r="C7047" s="26" t="s">
        <v>2988</v>
      </c>
      <c r="D7047" t="e">
        <f>VLOOKUP(B7047,Product!B:G,6,FALSE)</f>
        <v>#N/A</v>
      </c>
    </row>
    <row r="7048" spans="1:4" x14ac:dyDescent="0.3">
      <c r="A7048" s="27" t="s">
        <v>4708</v>
      </c>
      <c r="B7048" s="27" t="s">
        <v>4558</v>
      </c>
      <c r="C7048" s="27" t="s">
        <v>4559</v>
      </c>
      <c r="D7048" t="e">
        <f>VLOOKUP(B7048,Product!B:G,6,FALSE)</f>
        <v>#N/A</v>
      </c>
    </row>
    <row r="7049" spans="1:4" x14ac:dyDescent="0.3">
      <c r="A7049" s="27" t="s">
        <v>2868</v>
      </c>
      <c r="B7049" s="27" t="s">
        <v>2869</v>
      </c>
      <c r="C7049" s="27" t="s">
        <v>2870</v>
      </c>
      <c r="D7049" t="e">
        <f>VLOOKUP(B7049,Product!B:G,6,FALSE)</f>
        <v>#N/A</v>
      </c>
    </row>
    <row r="7050" spans="1:4" x14ac:dyDescent="0.3">
      <c r="A7050" s="25" t="s">
        <v>2677</v>
      </c>
      <c r="B7050" s="25" t="s">
        <v>2678</v>
      </c>
      <c r="C7050" s="25" t="s">
        <v>3022</v>
      </c>
      <c r="D7050" t="e">
        <f>VLOOKUP(B7050,Product!B:G,6,FALSE)</f>
        <v>#N/A</v>
      </c>
    </row>
    <row r="7051" spans="1:4" x14ac:dyDescent="0.3">
      <c r="A7051" s="26" t="s">
        <v>4710</v>
      </c>
      <c r="B7051" s="26" t="s">
        <v>2678</v>
      </c>
      <c r="C7051" s="26" t="s">
        <v>1627</v>
      </c>
      <c r="D7051" t="e">
        <f>VLOOKUP(B7051,Product!B:G,6,FALSE)</f>
        <v>#N/A</v>
      </c>
    </row>
    <row r="7052" spans="1:4" x14ac:dyDescent="0.3">
      <c r="A7052" s="27" t="s">
        <v>4711</v>
      </c>
      <c r="B7052" s="27" t="s">
        <v>4561</v>
      </c>
      <c r="C7052" s="27" t="s">
        <v>4562</v>
      </c>
      <c r="D7052" t="e">
        <f>VLOOKUP(B7052,Product!B:G,6,FALSE)</f>
        <v>#N/A</v>
      </c>
    </row>
    <row r="7053" spans="1:4" x14ac:dyDescent="0.3">
      <c r="A7053" s="27" t="s">
        <v>2868</v>
      </c>
      <c r="B7053" s="27" t="s">
        <v>2869</v>
      </c>
      <c r="C7053" s="27" t="s">
        <v>2870</v>
      </c>
      <c r="D7053" t="e">
        <f>VLOOKUP(B7053,Product!B:G,6,FALSE)</f>
        <v>#N/A</v>
      </c>
    </row>
    <row r="7054" spans="1:4" x14ac:dyDescent="0.3">
      <c r="A7054" s="24" t="s">
        <v>1753</v>
      </c>
      <c r="B7054" s="24" t="s">
        <v>1754</v>
      </c>
      <c r="C7054" s="24" t="s">
        <v>4536</v>
      </c>
      <c r="D7054" t="e">
        <f>VLOOKUP(B7054,Product!B:G,6,FALSE)</f>
        <v>#N/A</v>
      </c>
    </row>
    <row r="7055" spans="1:4" x14ac:dyDescent="0.3">
      <c r="A7055" s="24" t="s">
        <v>1850</v>
      </c>
      <c r="B7055" s="24" t="s">
        <v>1851</v>
      </c>
      <c r="C7055" s="24" t="s">
        <v>5102</v>
      </c>
      <c r="D7055" t="e">
        <f>VLOOKUP(B7055,Product!B:G,6,FALSE)</f>
        <v>#N/A</v>
      </c>
    </row>
    <row r="7056" spans="1:4" x14ac:dyDescent="0.3">
      <c r="A7056" s="25" t="s">
        <v>5589</v>
      </c>
      <c r="B7056" s="25" t="s">
        <v>5590</v>
      </c>
      <c r="C7056" s="25" t="s">
        <v>5591</v>
      </c>
      <c r="D7056" t="e">
        <f>VLOOKUP(B7056,Product!B:G,6,FALSE)</f>
        <v>#N/A</v>
      </c>
    </row>
    <row r="7057" spans="1:4" x14ac:dyDescent="0.3">
      <c r="A7057" s="25" t="s">
        <v>2852</v>
      </c>
      <c r="B7057" s="25" t="s">
        <v>2853</v>
      </c>
      <c r="C7057" s="25" t="s">
        <v>2854</v>
      </c>
      <c r="D7057" t="e">
        <f>VLOOKUP(B7057,Product!B:G,6,FALSE)</f>
        <v>#N/A</v>
      </c>
    </row>
    <row r="7058" spans="1:4" x14ac:dyDescent="0.3">
      <c r="A7058" s="24" t="s">
        <v>1867</v>
      </c>
      <c r="B7058" s="24" t="s">
        <v>1868</v>
      </c>
      <c r="C7058" s="24" t="s">
        <v>5095</v>
      </c>
      <c r="D7058" t="e">
        <f>VLOOKUP(B7058,Product!B:G,6,FALSE)</f>
        <v>#N/A</v>
      </c>
    </row>
    <row r="7059" spans="1:4" x14ac:dyDescent="0.3">
      <c r="A7059" s="24" t="s">
        <v>1860</v>
      </c>
      <c r="B7059" s="24" t="s">
        <v>1861</v>
      </c>
      <c r="C7059" s="24" t="s">
        <v>2940</v>
      </c>
      <c r="D7059" t="e">
        <f>VLOOKUP(B7059,Product!B:G,6,FALSE)</f>
        <v>#N/A</v>
      </c>
    </row>
    <row r="7060" spans="1:4" x14ac:dyDescent="0.3">
      <c r="A7060" s="24" t="s">
        <v>2993</v>
      </c>
      <c r="B7060" s="24" t="s">
        <v>2994</v>
      </c>
      <c r="C7060" s="24" t="s">
        <v>2995</v>
      </c>
      <c r="D7060" t="e">
        <f>VLOOKUP(B7060,Product!B:G,6,FALSE)</f>
        <v>#N/A</v>
      </c>
    </row>
    <row r="7061" spans="1:4" x14ac:dyDescent="0.3">
      <c r="A7061" s="24" t="s">
        <v>2899</v>
      </c>
      <c r="B7061" s="24" t="s">
        <v>2900</v>
      </c>
      <c r="C7061" s="24" t="s">
        <v>5627</v>
      </c>
      <c r="D7061" t="e">
        <f>VLOOKUP(B7061,Product!B:G,6,FALSE)</f>
        <v>#N/A</v>
      </c>
    </row>
    <row r="7062" spans="1:4" x14ac:dyDescent="0.3">
      <c r="A7062" s="23" t="s">
        <v>1884</v>
      </c>
      <c r="B7062" s="23" t="s">
        <v>1885</v>
      </c>
      <c r="C7062" s="23" t="s">
        <v>5905</v>
      </c>
      <c r="D7062" t="e">
        <f>VLOOKUP(B7062,Product!B:G,6,FALSE)</f>
        <v>#N/A</v>
      </c>
    </row>
    <row r="7063" spans="1:4" x14ac:dyDescent="0.3">
      <c r="A7063" s="24" t="s">
        <v>1733</v>
      </c>
      <c r="B7063" s="24" t="s">
        <v>1734</v>
      </c>
      <c r="C7063" s="24" t="s">
        <v>4719</v>
      </c>
      <c r="D7063" t="e">
        <f>VLOOKUP(B7063,Product!B:G,6,FALSE)</f>
        <v>#N/A</v>
      </c>
    </row>
    <row r="7064" spans="1:4" x14ac:dyDescent="0.3">
      <c r="A7064" s="25" t="s">
        <v>4529</v>
      </c>
      <c r="B7064" s="25" t="s">
        <v>4530</v>
      </c>
      <c r="C7064" s="25" t="s">
        <v>4531</v>
      </c>
      <c r="D7064" t="e">
        <f>VLOOKUP(B7064,Product!B:G,6,FALSE)</f>
        <v>#N/A</v>
      </c>
    </row>
    <row r="7065" spans="1:4" x14ac:dyDescent="0.3">
      <c r="A7065" s="25" t="s">
        <v>2852</v>
      </c>
      <c r="B7065" s="25" t="s">
        <v>2853</v>
      </c>
      <c r="C7065" s="25" t="s">
        <v>2854</v>
      </c>
      <c r="D7065" t="e">
        <f>VLOOKUP(B7065,Product!B:G,6,FALSE)</f>
        <v>#N/A</v>
      </c>
    </row>
    <row r="7066" spans="1:4" x14ac:dyDescent="0.3">
      <c r="A7066" s="24" t="s">
        <v>4542</v>
      </c>
      <c r="B7066" s="24" t="s">
        <v>1740</v>
      </c>
      <c r="C7066" s="24" t="s">
        <v>4543</v>
      </c>
      <c r="D7066" t="e">
        <f>VLOOKUP(B7066,Product!B:G,6,FALSE)</f>
        <v>#N/A</v>
      </c>
    </row>
    <row r="7067" spans="1:4" x14ac:dyDescent="0.3">
      <c r="A7067" s="24" t="s">
        <v>1210</v>
      </c>
      <c r="B7067" s="24" t="s">
        <v>1211</v>
      </c>
      <c r="C7067" s="24" t="s">
        <v>4545</v>
      </c>
      <c r="D7067" t="e">
        <f>VLOOKUP(B7067,Product!B:G,6,FALSE)</f>
        <v>#N/A</v>
      </c>
    </row>
    <row r="7068" spans="1:4" x14ac:dyDescent="0.3">
      <c r="A7068" s="25" t="s">
        <v>2945</v>
      </c>
      <c r="B7068" s="25" t="s">
        <v>2946</v>
      </c>
      <c r="C7068" s="25" t="s">
        <v>2947</v>
      </c>
      <c r="D7068" t="e">
        <f>VLOOKUP(B7068,Product!B:G,6,FALSE)</f>
        <v>#N/A</v>
      </c>
    </row>
    <row r="7069" spans="1:4" x14ac:dyDescent="0.3">
      <c r="A7069" s="25" t="s">
        <v>4546</v>
      </c>
      <c r="B7069" s="25" t="s">
        <v>2683</v>
      </c>
      <c r="C7069" s="25" t="s">
        <v>3022</v>
      </c>
      <c r="D7069" t="e">
        <f>VLOOKUP(B7069,Product!B:G,6,FALSE)</f>
        <v>#N/A</v>
      </c>
    </row>
    <row r="7070" spans="1:4" x14ac:dyDescent="0.3">
      <c r="A7070" s="25" t="s">
        <v>2680</v>
      </c>
      <c r="B7070" s="25" t="s">
        <v>2681</v>
      </c>
      <c r="C7070" s="25" t="s">
        <v>2940</v>
      </c>
      <c r="D7070" t="e">
        <f>VLOOKUP(B7070,Product!B:G,6,FALSE)</f>
        <v>#N/A</v>
      </c>
    </row>
    <row r="7071" spans="1:4" x14ac:dyDescent="0.3">
      <c r="A7071" s="25" t="s">
        <v>2671</v>
      </c>
      <c r="B7071" s="25" t="s">
        <v>4547</v>
      </c>
      <c r="C7071" s="25" t="s">
        <v>4548</v>
      </c>
      <c r="D7071" t="e">
        <f>VLOOKUP(B7071,Product!B:G,6,FALSE)</f>
        <v>#N/A</v>
      </c>
    </row>
    <row r="7072" spans="1:4" x14ac:dyDescent="0.3">
      <c r="A7072" s="26" t="s">
        <v>4549</v>
      </c>
      <c r="B7072" s="26" t="s">
        <v>4550</v>
      </c>
      <c r="C7072" s="26" t="s">
        <v>4551</v>
      </c>
      <c r="D7072" t="e">
        <f>VLOOKUP(B7072,Product!B:G,6,FALSE)</f>
        <v>#N/A</v>
      </c>
    </row>
    <row r="7073" spans="1:4" x14ac:dyDescent="0.3">
      <c r="A7073" s="26" t="s">
        <v>2868</v>
      </c>
      <c r="B7073" s="26" t="s">
        <v>2869</v>
      </c>
      <c r="C7073" s="26" t="s">
        <v>2870</v>
      </c>
      <c r="D7073" t="e">
        <f>VLOOKUP(B7073,Product!B:G,6,FALSE)</f>
        <v>#N/A</v>
      </c>
    </row>
    <row r="7074" spans="1:4" x14ac:dyDescent="0.3">
      <c r="A7074" s="27" t="s">
        <v>4552</v>
      </c>
      <c r="B7074" s="27" t="s">
        <v>4547</v>
      </c>
      <c r="C7074" s="27" t="s">
        <v>4548</v>
      </c>
      <c r="D7074" t="e">
        <f>VLOOKUP(B7074,Product!B:G,6,FALSE)</f>
        <v>#N/A</v>
      </c>
    </row>
    <row r="7075" spans="1:4" x14ac:dyDescent="0.3">
      <c r="A7075" s="27" t="s">
        <v>2954</v>
      </c>
      <c r="B7075" s="27" t="s">
        <v>2955</v>
      </c>
      <c r="C7075" s="27" t="s">
        <v>2956</v>
      </c>
      <c r="D7075" t="e">
        <f>VLOOKUP(B7075,Product!B:G,6,FALSE)</f>
        <v>#N/A</v>
      </c>
    </row>
    <row r="7076" spans="1:4" x14ac:dyDescent="0.3">
      <c r="A7076" s="27" t="s">
        <v>4552</v>
      </c>
      <c r="B7076" s="27" t="s">
        <v>4547</v>
      </c>
      <c r="C7076" s="27" t="s">
        <v>4548</v>
      </c>
      <c r="D7076" t="e">
        <f>VLOOKUP(B7076,Product!B:G,6,FALSE)</f>
        <v>#N/A</v>
      </c>
    </row>
    <row r="7077" spans="1:4" x14ac:dyDescent="0.3">
      <c r="A7077" s="27" t="s">
        <v>2961</v>
      </c>
      <c r="B7077" s="27" t="s">
        <v>2962</v>
      </c>
      <c r="C7077" s="27" t="s">
        <v>2963</v>
      </c>
      <c r="D7077" t="e">
        <f>VLOOKUP(B7077,Product!B:G,6,FALSE)</f>
        <v>#N/A</v>
      </c>
    </row>
    <row r="7078" spans="1:4" x14ac:dyDescent="0.3">
      <c r="A7078" s="25" t="s">
        <v>2665</v>
      </c>
      <c r="B7078" s="25" t="s">
        <v>2666</v>
      </c>
      <c r="C7078" s="25" t="s">
        <v>4553</v>
      </c>
      <c r="D7078" t="e">
        <f>VLOOKUP(B7078,Product!B:G,6,FALSE)</f>
        <v>#N/A</v>
      </c>
    </row>
    <row r="7079" spans="1:4" x14ac:dyDescent="0.3">
      <c r="A7079" s="26" t="s">
        <v>4703</v>
      </c>
      <c r="B7079" s="26" t="s">
        <v>4554</v>
      </c>
      <c r="C7079" s="26" t="s">
        <v>4555</v>
      </c>
      <c r="D7079" t="e">
        <f>VLOOKUP(B7079,Product!B:G,6,FALSE)</f>
        <v>#N/A</v>
      </c>
    </row>
    <row r="7080" spans="1:4" x14ac:dyDescent="0.3">
      <c r="A7080" s="26" t="s">
        <v>2868</v>
      </c>
      <c r="B7080" s="26" t="s">
        <v>2869</v>
      </c>
      <c r="C7080" s="26" t="s">
        <v>2870</v>
      </c>
      <c r="D7080" t="e">
        <f>VLOOKUP(B7080,Product!B:G,6,FALSE)</f>
        <v>#N/A</v>
      </c>
    </row>
    <row r="7081" spans="1:4" x14ac:dyDescent="0.3">
      <c r="A7081" s="27" t="s">
        <v>4552</v>
      </c>
      <c r="B7081" s="27" t="s">
        <v>2666</v>
      </c>
      <c r="C7081" s="27" t="s">
        <v>4553</v>
      </c>
      <c r="D7081" t="e">
        <f>VLOOKUP(B7081,Product!B:G,6,FALSE)</f>
        <v>#N/A</v>
      </c>
    </row>
    <row r="7082" spans="1:4" x14ac:dyDescent="0.3">
      <c r="A7082" s="27" t="s">
        <v>2954</v>
      </c>
      <c r="B7082" s="27" t="s">
        <v>2955</v>
      </c>
      <c r="C7082" s="27" t="s">
        <v>2956</v>
      </c>
      <c r="D7082" t="e">
        <f>VLOOKUP(B7082,Product!B:G,6,FALSE)</f>
        <v>#N/A</v>
      </c>
    </row>
    <row r="7083" spans="1:4" x14ac:dyDescent="0.3">
      <c r="A7083" s="27" t="s">
        <v>4552</v>
      </c>
      <c r="B7083" s="27" t="s">
        <v>2666</v>
      </c>
      <c r="C7083" s="27" t="s">
        <v>4553</v>
      </c>
      <c r="D7083" t="e">
        <f>VLOOKUP(B7083,Product!B:G,6,FALSE)</f>
        <v>#N/A</v>
      </c>
    </row>
    <row r="7084" spans="1:4" x14ac:dyDescent="0.3">
      <c r="A7084" s="27" t="s">
        <v>2961</v>
      </c>
      <c r="B7084" s="27" t="s">
        <v>2962</v>
      </c>
      <c r="C7084" s="27" t="s">
        <v>2963</v>
      </c>
      <c r="D7084" t="e">
        <f>VLOOKUP(B7084,Product!B:G,6,FALSE)</f>
        <v>#N/A</v>
      </c>
    </row>
    <row r="7085" spans="1:4" x14ac:dyDescent="0.3">
      <c r="A7085" s="25" t="s">
        <v>2668</v>
      </c>
      <c r="B7085" s="25" t="s">
        <v>2669</v>
      </c>
      <c r="C7085" s="25" t="s">
        <v>2948</v>
      </c>
      <c r="D7085" t="e">
        <f>VLOOKUP(B7085,Product!B:G,6,FALSE)</f>
        <v>#N/A</v>
      </c>
    </row>
    <row r="7086" spans="1:4" x14ac:dyDescent="0.3">
      <c r="A7086" s="26" t="s">
        <v>4705</v>
      </c>
      <c r="B7086" s="26" t="s">
        <v>4556</v>
      </c>
      <c r="C7086" s="26" t="s">
        <v>4557</v>
      </c>
      <c r="D7086" t="e">
        <f>VLOOKUP(B7086,Product!B:G,6,FALSE)</f>
        <v>#N/A</v>
      </c>
    </row>
    <row r="7087" spans="1:4" x14ac:dyDescent="0.3">
      <c r="A7087" s="26" t="s">
        <v>2868</v>
      </c>
      <c r="B7087" s="26" t="s">
        <v>2869</v>
      </c>
      <c r="C7087" s="26" t="s">
        <v>2870</v>
      </c>
      <c r="D7087" t="e">
        <f>VLOOKUP(B7087,Product!B:G,6,FALSE)</f>
        <v>#N/A</v>
      </c>
    </row>
    <row r="7088" spans="1:4" x14ac:dyDescent="0.3">
      <c r="A7088" s="27" t="s">
        <v>4552</v>
      </c>
      <c r="B7088" s="27" t="s">
        <v>2669</v>
      </c>
      <c r="C7088" s="27" t="s">
        <v>2948</v>
      </c>
      <c r="D7088" t="e">
        <f>VLOOKUP(B7088,Product!B:G,6,FALSE)</f>
        <v>#N/A</v>
      </c>
    </row>
    <row r="7089" spans="1:4" x14ac:dyDescent="0.3">
      <c r="A7089" s="27" t="s">
        <v>2954</v>
      </c>
      <c r="B7089" s="27" t="s">
        <v>2955</v>
      </c>
      <c r="C7089" s="27" t="s">
        <v>2956</v>
      </c>
      <c r="D7089" t="e">
        <f>VLOOKUP(B7089,Product!B:G,6,FALSE)</f>
        <v>#N/A</v>
      </c>
    </row>
    <row r="7090" spans="1:4" x14ac:dyDescent="0.3">
      <c r="A7090" s="27" t="s">
        <v>4552</v>
      </c>
      <c r="B7090" s="27" t="s">
        <v>2669</v>
      </c>
      <c r="C7090" s="27" t="s">
        <v>2948</v>
      </c>
      <c r="D7090" t="e">
        <f>VLOOKUP(B7090,Product!B:G,6,FALSE)</f>
        <v>#N/A</v>
      </c>
    </row>
    <row r="7091" spans="1:4" x14ac:dyDescent="0.3">
      <c r="A7091" s="25" t="s">
        <v>2672</v>
      </c>
      <c r="B7091" s="25" t="s">
        <v>2673</v>
      </c>
      <c r="C7091" s="25" t="s">
        <v>3028</v>
      </c>
      <c r="D7091" t="e">
        <f>VLOOKUP(B7091,Product!B:G,6,FALSE)</f>
        <v>#N/A</v>
      </c>
    </row>
    <row r="7092" spans="1:4" x14ac:dyDescent="0.3">
      <c r="A7092" s="26" t="s">
        <v>4707</v>
      </c>
      <c r="B7092" s="26" t="s">
        <v>2673</v>
      </c>
      <c r="C7092" s="26" t="s">
        <v>3028</v>
      </c>
      <c r="D7092" t="e">
        <f>VLOOKUP(B7092,Product!B:G,6,FALSE)</f>
        <v>#N/A</v>
      </c>
    </row>
    <row r="7093" spans="1:4" x14ac:dyDescent="0.3">
      <c r="A7093" s="27" t="s">
        <v>4708</v>
      </c>
      <c r="B7093" s="27" t="s">
        <v>4558</v>
      </c>
      <c r="C7093" s="27" t="s">
        <v>4559</v>
      </c>
      <c r="D7093" t="e">
        <f>VLOOKUP(B7093,Product!B:G,6,FALSE)</f>
        <v>#N/A</v>
      </c>
    </row>
    <row r="7094" spans="1:4" x14ac:dyDescent="0.3">
      <c r="A7094" s="27" t="s">
        <v>2868</v>
      </c>
      <c r="B7094" s="27" t="s">
        <v>2869</v>
      </c>
      <c r="C7094" s="27" t="s">
        <v>2870</v>
      </c>
      <c r="D7094" t="e">
        <f>VLOOKUP(B7094,Product!B:G,6,FALSE)</f>
        <v>#N/A</v>
      </c>
    </row>
    <row r="7095" spans="1:4" x14ac:dyDescent="0.3">
      <c r="A7095" s="25" t="s">
        <v>2675</v>
      </c>
      <c r="B7095" s="25" t="s">
        <v>4560</v>
      </c>
      <c r="C7095" s="25" t="s">
        <v>2982</v>
      </c>
      <c r="D7095" t="e">
        <f>VLOOKUP(B7095,Product!B:G,6,FALSE)</f>
        <v>#N/A</v>
      </c>
    </row>
    <row r="7096" spans="1:4" x14ac:dyDescent="0.3">
      <c r="A7096" s="26" t="s">
        <v>4709</v>
      </c>
      <c r="B7096" s="26" t="s">
        <v>4560</v>
      </c>
      <c r="C7096" s="26" t="s">
        <v>2988</v>
      </c>
      <c r="D7096" t="e">
        <f>VLOOKUP(B7096,Product!B:G,6,FALSE)</f>
        <v>#N/A</v>
      </c>
    </row>
    <row r="7097" spans="1:4" x14ac:dyDescent="0.3">
      <c r="A7097" s="27" t="s">
        <v>4708</v>
      </c>
      <c r="B7097" s="27" t="s">
        <v>4558</v>
      </c>
      <c r="C7097" s="27" t="s">
        <v>4559</v>
      </c>
      <c r="D7097" t="e">
        <f>VLOOKUP(B7097,Product!B:G,6,FALSE)</f>
        <v>#N/A</v>
      </c>
    </row>
    <row r="7098" spans="1:4" x14ac:dyDescent="0.3">
      <c r="A7098" s="27" t="s">
        <v>2868</v>
      </c>
      <c r="B7098" s="27" t="s">
        <v>2869</v>
      </c>
      <c r="C7098" s="27" t="s">
        <v>2870</v>
      </c>
      <c r="D7098" t="e">
        <f>VLOOKUP(B7098,Product!B:G,6,FALSE)</f>
        <v>#N/A</v>
      </c>
    </row>
    <row r="7099" spans="1:4" x14ac:dyDescent="0.3">
      <c r="A7099" s="25" t="s">
        <v>2677</v>
      </c>
      <c r="B7099" s="25" t="s">
        <v>2678</v>
      </c>
      <c r="C7099" s="25" t="s">
        <v>1627</v>
      </c>
      <c r="D7099" t="e">
        <f>VLOOKUP(B7099,Product!B:G,6,FALSE)</f>
        <v>#N/A</v>
      </c>
    </row>
    <row r="7100" spans="1:4" x14ac:dyDescent="0.3">
      <c r="A7100" s="26" t="s">
        <v>4710</v>
      </c>
      <c r="B7100" s="26" t="s">
        <v>2678</v>
      </c>
      <c r="C7100" s="26" t="s">
        <v>1627</v>
      </c>
      <c r="D7100" t="e">
        <f>VLOOKUP(B7100,Product!B:G,6,FALSE)</f>
        <v>#N/A</v>
      </c>
    </row>
    <row r="7101" spans="1:4" x14ac:dyDescent="0.3">
      <c r="A7101" s="34" t="s">
        <v>4711</v>
      </c>
      <c r="B7101" s="34" t="s">
        <v>4561</v>
      </c>
      <c r="C7101" s="34" t="s">
        <v>4562</v>
      </c>
      <c r="D7101" t="e">
        <f>VLOOKUP(B7101,Product!B:G,6,FALSE)</f>
        <v>#N/A</v>
      </c>
    </row>
    <row r="7102" spans="1:4" x14ac:dyDescent="0.3">
      <c r="A7102" s="34" t="s">
        <v>2868</v>
      </c>
      <c r="B7102" s="34" t="s">
        <v>2869</v>
      </c>
      <c r="C7102" s="34" t="s">
        <v>2870</v>
      </c>
      <c r="D7102" t="e">
        <f>VLOOKUP(B7102,Product!B:G,6,FALSE)</f>
        <v>#N/A</v>
      </c>
    </row>
    <row r="7103" spans="1:4" x14ac:dyDescent="0.3">
      <c r="A7103" s="24" t="s">
        <v>1753</v>
      </c>
      <c r="B7103" s="24" t="s">
        <v>1754</v>
      </c>
      <c r="C7103" s="24" t="s">
        <v>4536</v>
      </c>
      <c r="D7103" t="e">
        <f>VLOOKUP(B7103,Product!B:G,6,FALSE)</f>
        <v>#N/A</v>
      </c>
    </row>
    <row r="7104" spans="1:4" x14ac:dyDescent="0.3">
      <c r="A7104" s="24" t="s">
        <v>1867</v>
      </c>
      <c r="B7104" s="24" t="s">
        <v>1868</v>
      </c>
      <c r="C7104" s="24" t="s">
        <v>5095</v>
      </c>
      <c r="D7104" t="e">
        <f>VLOOKUP(B7104,Product!B:G,6,FALSE)</f>
        <v>#N/A</v>
      </c>
    </row>
    <row r="7105" spans="1:4" x14ac:dyDescent="0.3">
      <c r="A7105" s="24" t="s">
        <v>1852</v>
      </c>
      <c r="B7105" s="24" t="s">
        <v>1853</v>
      </c>
      <c r="C7105" s="24" t="s">
        <v>5096</v>
      </c>
      <c r="D7105" t="e">
        <f>VLOOKUP(B7105,Product!B:G,6,FALSE)</f>
        <v>#N/A</v>
      </c>
    </row>
    <row r="7106" spans="1:4" x14ac:dyDescent="0.3">
      <c r="A7106" s="25" t="s">
        <v>5589</v>
      </c>
      <c r="B7106" s="25" t="s">
        <v>5590</v>
      </c>
      <c r="C7106" s="25" t="s">
        <v>5591</v>
      </c>
      <c r="D7106" t="e">
        <f>VLOOKUP(B7106,Product!B:G,6,FALSE)</f>
        <v>#N/A</v>
      </c>
    </row>
    <row r="7107" spans="1:4" x14ac:dyDescent="0.3">
      <c r="A7107" s="25" t="s">
        <v>2852</v>
      </c>
      <c r="B7107" s="25" t="s">
        <v>2853</v>
      </c>
      <c r="C7107" s="25" t="s">
        <v>2854</v>
      </c>
      <c r="D7107" t="e">
        <f>VLOOKUP(B7107,Product!B:G,6,FALSE)</f>
        <v>#N/A</v>
      </c>
    </row>
    <row r="7108" spans="1:4" x14ac:dyDescent="0.3">
      <c r="A7108" s="24" t="s">
        <v>1858</v>
      </c>
      <c r="B7108" s="24" t="s">
        <v>1859</v>
      </c>
      <c r="C7108" s="24" t="s">
        <v>2940</v>
      </c>
      <c r="D7108" t="e">
        <f>VLOOKUP(B7108,Product!B:G,6,FALSE)</f>
        <v>#N/A</v>
      </c>
    </row>
    <row r="7109" spans="1:4" x14ac:dyDescent="0.3">
      <c r="A7109" s="24" t="s">
        <v>2993</v>
      </c>
      <c r="B7109" s="24" t="s">
        <v>2994</v>
      </c>
      <c r="C7109" s="24" t="s">
        <v>2995</v>
      </c>
      <c r="D7109" t="e">
        <f>VLOOKUP(B7109,Product!B:G,6,FALSE)</f>
        <v>#N/A</v>
      </c>
    </row>
    <row r="7110" spans="1:4" x14ac:dyDescent="0.3">
      <c r="A7110" s="24" t="s">
        <v>2899</v>
      </c>
      <c r="B7110" s="24" t="s">
        <v>2900</v>
      </c>
      <c r="C7110" s="24" t="s">
        <v>5616</v>
      </c>
      <c r="D7110" t="e">
        <f>VLOOKUP(B7110,Product!B:G,6,FALSE)</f>
        <v>#N/A</v>
      </c>
    </row>
    <row r="7111" spans="1:4" x14ac:dyDescent="0.3">
      <c r="A7111" s="23" t="s">
        <v>1887</v>
      </c>
      <c r="B7111" s="23" t="s">
        <v>1888</v>
      </c>
      <c r="C7111" s="23" t="s">
        <v>1886</v>
      </c>
      <c r="D7111" t="e">
        <f>VLOOKUP(B7111,Product!B:G,6,FALSE)</f>
        <v>#N/A</v>
      </c>
    </row>
    <row r="7112" spans="1:4" x14ac:dyDescent="0.3">
      <c r="A7112" s="24" t="s">
        <v>1733</v>
      </c>
      <c r="B7112" s="24" t="s">
        <v>1734</v>
      </c>
      <c r="C7112" s="24" t="s">
        <v>4719</v>
      </c>
      <c r="D7112" t="e">
        <f>VLOOKUP(B7112,Product!B:G,6,FALSE)</f>
        <v>#N/A</v>
      </c>
    </row>
    <row r="7113" spans="1:4" x14ac:dyDescent="0.3">
      <c r="A7113" s="25" t="s">
        <v>4529</v>
      </c>
      <c r="B7113" s="25" t="s">
        <v>4530</v>
      </c>
      <c r="C7113" s="25" t="s">
        <v>4531</v>
      </c>
      <c r="D7113" t="e">
        <f>VLOOKUP(B7113,Product!B:G,6,FALSE)</f>
        <v>#N/A</v>
      </c>
    </row>
    <row r="7114" spans="1:4" x14ac:dyDescent="0.3">
      <c r="A7114" s="25" t="s">
        <v>2852</v>
      </c>
      <c r="B7114" s="25" t="s">
        <v>2853</v>
      </c>
      <c r="C7114" s="25" t="s">
        <v>2854</v>
      </c>
      <c r="D7114" t="e">
        <f>VLOOKUP(B7114,Product!B:G,6,FALSE)</f>
        <v>#N/A</v>
      </c>
    </row>
    <row r="7115" spans="1:4" x14ac:dyDescent="0.3">
      <c r="A7115" s="24" t="s">
        <v>4542</v>
      </c>
      <c r="B7115" s="24" t="s">
        <v>1740</v>
      </c>
      <c r="C7115" s="24" t="s">
        <v>4543</v>
      </c>
      <c r="D7115" t="e">
        <f>VLOOKUP(B7115,Product!B:G,6,FALSE)</f>
        <v>#N/A</v>
      </c>
    </row>
    <row r="7116" spans="1:4" x14ac:dyDescent="0.3">
      <c r="A7116" s="24" t="s">
        <v>1210</v>
      </c>
      <c r="B7116" s="24" t="s">
        <v>1211</v>
      </c>
      <c r="C7116" s="24" t="s">
        <v>4545</v>
      </c>
      <c r="D7116" t="e">
        <f>VLOOKUP(B7116,Product!B:G,6,FALSE)</f>
        <v>#N/A</v>
      </c>
    </row>
    <row r="7117" spans="1:4" x14ac:dyDescent="0.3">
      <c r="A7117" s="25" t="s">
        <v>2945</v>
      </c>
      <c r="B7117" s="25" t="s">
        <v>2946</v>
      </c>
      <c r="C7117" s="25" t="s">
        <v>2947</v>
      </c>
      <c r="D7117" t="e">
        <f>VLOOKUP(B7117,Product!B:G,6,FALSE)</f>
        <v>#N/A</v>
      </c>
    </row>
    <row r="7118" spans="1:4" x14ac:dyDescent="0.3">
      <c r="A7118" s="25" t="s">
        <v>4546</v>
      </c>
      <c r="B7118" s="25" t="s">
        <v>2683</v>
      </c>
      <c r="C7118" s="25" t="s">
        <v>3022</v>
      </c>
      <c r="D7118" t="e">
        <f>VLOOKUP(B7118,Product!B:G,6,FALSE)</f>
        <v>#N/A</v>
      </c>
    </row>
    <row r="7119" spans="1:4" x14ac:dyDescent="0.3">
      <c r="A7119" s="25" t="s">
        <v>2680</v>
      </c>
      <c r="B7119" s="25" t="s">
        <v>2681</v>
      </c>
      <c r="C7119" s="25" t="s">
        <v>2940</v>
      </c>
      <c r="D7119" t="e">
        <f>VLOOKUP(B7119,Product!B:G,6,FALSE)</f>
        <v>#N/A</v>
      </c>
    </row>
    <row r="7120" spans="1:4" x14ac:dyDescent="0.3">
      <c r="A7120" s="25" t="s">
        <v>2671</v>
      </c>
      <c r="B7120" s="25" t="s">
        <v>4547</v>
      </c>
      <c r="C7120" s="25" t="s">
        <v>4548</v>
      </c>
      <c r="D7120" t="e">
        <f>VLOOKUP(B7120,Product!B:G,6,FALSE)</f>
        <v>#N/A</v>
      </c>
    </row>
    <row r="7121" spans="1:4" x14ac:dyDescent="0.3">
      <c r="A7121" s="26" t="s">
        <v>4549</v>
      </c>
      <c r="B7121" s="26" t="s">
        <v>4550</v>
      </c>
      <c r="C7121" s="26" t="s">
        <v>4551</v>
      </c>
      <c r="D7121" t="e">
        <f>VLOOKUP(B7121,Product!B:G,6,FALSE)</f>
        <v>#N/A</v>
      </c>
    </row>
    <row r="7122" spans="1:4" x14ac:dyDescent="0.3">
      <c r="A7122" s="26" t="s">
        <v>2868</v>
      </c>
      <c r="B7122" s="26" t="s">
        <v>2869</v>
      </c>
      <c r="C7122" s="26" t="s">
        <v>2870</v>
      </c>
      <c r="D7122" t="e">
        <f>VLOOKUP(B7122,Product!B:G,6,FALSE)</f>
        <v>#N/A</v>
      </c>
    </row>
    <row r="7123" spans="1:4" x14ac:dyDescent="0.3">
      <c r="A7123" s="27" t="s">
        <v>4552</v>
      </c>
      <c r="B7123" s="27" t="s">
        <v>4547</v>
      </c>
      <c r="C7123" s="27" t="s">
        <v>4548</v>
      </c>
      <c r="D7123" t="e">
        <f>VLOOKUP(B7123,Product!B:G,6,FALSE)</f>
        <v>#N/A</v>
      </c>
    </row>
    <row r="7124" spans="1:4" x14ac:dyDescent="0.3">
      <c r="A7124" s="27" t="s">
        <v>2954</v>
      </c>
      <c r="B7124" s="27" t="s">
        <v>2955</v>
      </c>
      <c r="C7124" s="27" t="s">
        <v>2956</v>
      </c>
      <c r="D7124" t="e">
        <f>VLOOKUP(B7124,Product!B:G,6,FALSE)</f>
        <v>#N/A</v>
      </c>
    </row>
    <row r="7125" spans="1:4" x14ac:dyDescent="0.3">
      <c r="A7125" s="27" t="s">
        <v>4552</v>
      </c>
      <c r="B7125" s="27" t="s">
        <v>4547</v>
      </c>
      <c r="C7125" s="27" t="s">
        <v>4548</v>
      </c>
      <c r="D7125" t="e">
        <f>VLOOKUP(B7125,Product!B:G,6,FALSE)</f>
        <v>#N/A</v>
      </c>
    </row>
    <row r="7126" spans="1:4" x14ac:dyDescent="0.3">
      <c r="A7126" s="27" t="s">
        <v>2961</v>
      </c>
      <c r="B7126" s="27" t="s">
        <v>2962</v>
      </c>
      <c r="C7126" s="27" t="s">
        <v>2963</v>
      </c>
      <c r="D7126" t="e">
        <f>VLOOKUP(B7126,Product!B:G,6,FALSE)</f>
        <v>#N/A</v>
      </c>
    </row>
    <row r="7127" spans="1:4" x14ac:dyDescent="0.3">
      <c r="A7127" s="25" t="s">
        <v>2665</v>
      </c>
      <c r="B7127" s="25" t="s">
        <v>2666</v>
      </c>
      <c r="C7127" s="25" t="s">
        <v>4553</v>
      </c>
      <c r="D7127" t="e">
        <f>VLOOKUP(B7127,Product!B:G,6,FALSE)</f>
        <v>#N/A</v>
      </c>
    </row>
    <row r="7128" spans="1:4" x14ac:dyDescent="0.3">
      <c r="A7128" s="26" t="s">
        <v>4703</v>
      </c>
      <c r="B7128" s="26" t="s">
        <v>4554</v>
      </c>
      <c r="C7128" s="26" t="s">
        <v>4555</v>
      </c>
      <c r="D7128" t="e">
        <f>VLOOKUP(B7128,Product!B:G,6,FALSE)</f>
        <v>#N/A</v>
      </c>
    </row>
    <row r="7129" spans="1:4" x14ac:dyDescent="0.3">
      <c r="A7129" s="26" t="s">
        <v>2868</v>
      </c>
      <c r="B7129" s="26" t="s">
        <v>2869</v>
      </c>
      <c r="C7129" s="26" t="s">
        <v>2870</v>
      </c>
      <c r="D7129" t="e">
        <f>VLOOKUP(B7129,Product!B:G,6,FALSE)</f>
        <v>#N/A</v>
      </c>
    </row>
    <row r="7130" spans="1:4" x14ac:dyDescent="0.3">
      <c r="A7130" s="27" t="s">
        <v>4552</v>
      </c>
      <c r="B7130" s="27" t="s">
        <v>2666</v>
      </c>
      <c r="C7130" s="27" t="s">
        <v>4553</v>
      </c>
      <c r="D7130" t="e">
        <f>VLOOKUP(B7130,Product!B:G,6,FALSE)</f>
        <v>#N/A</v>
      </c>
    </row>
    <row r="7131" spans="1:4" x14ac:dyDescent="0.3">
      <c r="A7131" s="27" t="s">
        <v>2954</v>
      </c>
      <c r="B7131" s="27" t="s">
        <v>2955</v>
      </c>
      <c r="C7131" s="27" t="s">
        <v>2956</v>
      </c>
      <c r="D7131" t="e">
        <f>VLOOKUP(B7131,Product!B:G,6,FALSE)</f>
        <v>#N/A</v>
      </c>
    </row>
    <row r="7132" spans="1:4" x14ac:dyDescent="0.3">
      <c r="A7132" s="27" t="s">
        <v>4552</v>
      </c>
      <c r="B7132" s="27" t="s">
        <v>2666</v>
      </c>
      <c r="C7132" s="27" t="s">
        <v>4553</v>
      </c>
      <c r="D7132" t="e">
        <f>VLOOKUP(B7132,Product!B:G,6,FALSE)</f>
        <v>#N/A</v>
      </c>
    </row>
    <row r="7133" spans="1:4" x14ac:dyDescent="0.3">
      <c r="A7133" s="27" t="s">
        <v>2961</v>
      </c>
      <c r="B7133" s="27" t="s">
        <v>2962</v>
      </c>
      <c r="C7133" s="27" t="s">
        <v>2963</v>
      </c>
      <c r="D7133" t="e">
        <f>VLOOKUP(B7133,Product!B:G,6,FALSE)</f>
        <v>#N/A</v>
      </c>
    </row>
    <row r="7134" spans="1:4" x14ac:dyDescent="0.3">
      <c r="A7134" s="25" t="s">
        <v>2668</v>
      </c>
      <c r="B7134" s="25" t="s">
        <v>2669</v>
      </c>
      <c r="C7134" s="25" t="s">
        <v>2948</v>
      </c>
      <c r="D7134" t="e">
        <f>VLOOKUP(B7134,Product!B:G,6,FALSE)</f>
        <v>#N/A</v>
      </c>
    </row>
    <row r="7135" spans="1:4" x14ac:dyDescent="0.3">
      <c r="A7135" s="26" t="s">
        <v>4705</v>
      </c>
      <c r="B7135" s="26" t="s">
        <v>4556</v>
      </c>
      <c r="C7135" s="26" t="s">
        <v>4557</v>
      </c>
      <c r="D7135" t="e">
        <f>VLOOKUP(B7135,Product!B:G,6,FALSE)</f>
        <v>#N/A</v>
      </c>
    </row>
    <row r="7136" spans="1:4" x14ac:dyDescent="0.3">
      <c r="A7136" s="26" t="s">
        <v>2868</v>
      </c>
      <c r="B7136" s="26" t="s">
        <v>2869</v>
      </c>
      <c r="C7136" s="26" t="s">
        <v>2870</v>
      </c>
      <c r="D7136" t="e">
        <f>VLOOKUP(B7136,Product!B:G,6,FALSE)</f>
        <v>#N/A</v>
      </c>
    </row>
    <row r="7137" spans="1:4" x14ac:dyDescent="0.3">
      <c r="A7137" s="27" t="s">
        <v>4552</v>
      </c>
      <c r="B7137" s="27" t="s">
        <v>2669</v>
      </c>
      <c r="C7137" s="27" t="s">
        <v>2948</v>
      </c>
      <c r="D7137" t="e">
        <f>VLOOKUP(B7137,Product!B:G,6,FALSE)</f>
        <v>#N/A</v>
      </c>
    </row>
    <row r="7138" spans="1:4" x14ac:dyDescent="0.3">
      <c r="A7138" s="27" t="s">
        <v>2954</v>
      </c>
      <c r="B7138" s="27" t="s">
        <v>2955</v>
      </c>
      <c r="C7138" s="27" t="s">
        <v>2956</v>
      </c>
      <c r="D7138" t="e">
        <f>VLOOKUP(B7138,Product!B:G,6,FALSE)</f>
        <v>#N/A</v>
      </c>
    </row>
    <row r="7139" spans="1:4" x14ac:dyDescent="0.3">
      <c r="A7139" s="27" t="s">
        <v>4552</v>
      </c>
      <c r="B7139" s="27" t="s">
        <v>2669</v>
      </c>
      <c r="C7139" s="27" t="s">
        <v>2948</v>
      </c>
      <c r="D7139" t="e">
        <f>VLOOKUP(B7139,Product!B:G,6,FALSE)</f>
        <v>#N/A</v>
      </c>
    </row>
    <row r="7140" spans="1:4" x14ac:dyDescent="0.3">
      <c r="A7140" s="25" t="s">
        <v>2672</v>
      </c>
      <c r="B7140" s="25" t="s">
        <v>2673</v>
      </c>
      <c r="C7140" s="25" t="s">
        <v>3028</v>
      </c>
      <c r="D7140" t="e">
        <f>VLOOKUP(B7140,Product!B:G,6,FALSE)</f>
        <v>#N/A</v>
      </c>
    </row>
    <row r="7141" spans="1:4" x14ac:dyDescent="0.3">
      <c r="A7141" s="26" t="s">
        <v>4707</v>
      </c>
      <c r="B7141" s="26" t="s">
        <v>2673</v>
      </c>
      <c r="C7141" s="26" t="s">
        <v>3028</v>
      </c>
      <c r="D7141" t="e">
        <f>VLOOKUP(B7141,Product!B:G,6,FALSE)</f>
        <v>#N/A</v>
      </c>
    </row>
    <row r="7142" spans="1:4" x14ac:dyDescent="0.3">
      <c r="A7142" s="27" t="s">
        <v>4708</v>
      </c>
      <c r="B7142" s="27" t="s">
        <v>4558</v>
      </c>
      <c r="C7142" s="27" t="s">
        <v>4559</v>
      </c>
      <c r="D7142" t="e">
        <f>VLOOKUP(B7142,Product!B:G,6,FALSE)</f>
        <v>#N/A</v>
      </c>
    </row>
    <row r="7143" spans="1:4" x14ac:dyDescent="0.3">
      <c r="A7143" s="27" t="s">
        <v>2868</v>
      </c>
      <c r="B7143" s="27" t="s">
        <v>2869</v>
      </c>
      <c r="C7143" s="27" t="s">
        <v>2870</v>
      </c>
      <c r="D7143" t="e">
        <f>VLOOKUP(B7143,Product!B:G,6,FALSE)</f>
        <v>#N/A</v>
      </c>
    </row>
    <row r="7144" spans="1:4" x14ac:dyDescent="0.3">
      <c r="A7144" s="25" t="s">
        <v>2675</v>
      </c>
      <c r="B7144" s="25" t="s">
        <v>4560</v>
      </c>
      <c r="C7144" s="25" t="s">
        <v>2982</v>
      </c>
      <c r="D7144" t="e">
        <f>VLOOKUP(B7144,Product!B:G,6,FALSE)</f>
        <v>#N/A</v>
      </c>
    </row>
    <row r="7145" spans="1:4" x14ac:dyDescent="0.3">
      <c r="A7145" s="26" t="s">
        <v>4709</v>
      </c>
      <c r="B7145" s="26" t="s">
        <v>4560</v>
      </c>
      <c r="C7145" s="26" t="s">
        <v>2988</v>
      </c>
      <c r="D7145" t="e">
        <f>VLOOKUP(B7145,Product!B:G,6,FALSE)</f>
        <v>#N/A</v>
      </c>
    </row>
    <row r="7146" spans="1:4" x14ac:dyDescent="0.3">
      <c r="A7146" s="27" t="s">
        <v>4708</v>
      </c>
      <c r="B7146" s="27" t="s">
        <v>4558</v>
      </c>
      <c r="C7146" s="27" t="s">
        <v>4559</v>
      </c>
      <c r="D7146" t="e">
        <f>VLOOKUP(B7146,Product!B:G,6,FALSE)</f>
        <v>#N/A</v>
      </c>
    </row>
    <row r="7147" spans="1:4" x14ac:dyDescent="0.3">
      <c r="A7147" s="27" t="s">
        <v>2868</v>
      </c>
      <c r="B7147" s="27" t="s">
        <v>2869</v>
      </c>
      <c r="C7147" s="27" t="s">
        <v>2870</v>
      </c>
      <c r="D7147" t="e">
        <f>VLOOKUP(B7147,Product!B:G,6,FALSE)</f>
        <v>#N/A</v>
      </c>
    </row>
    <row r="7148" spans="1:4" x14ac:dyDescent="0.3">
      <c r="A7148" s="25" t="s">
        <v>2677</v>
      </c>
      <c r="B7148" s="25" t="s">
        <v>2678</v>
      </c>
      <c r="C7148" s="25" t="s">
        <v>1627</v>
      </c>
      <c r="D7148" t="e">
        <f>VLOOKUP(B7148,Product!B:G,6,FALSE)</f>
        <v>#N/A</v>
      </c>
    </row>
    <row r="7149" spans="1:4" x14ac:dyDescent="0.3">
      <c r="A7149" s="26" t="s">
        <v>4710</v>
      </c>
      <c r="B7149" s="26" t="s">
        <v>2678</v>
      </c>
      <c r="C7149" s="26" t="s">
        <v>1627</v>
      </c>
      <c r="D7149" t="e">
        <f>VLOOKUP(B7149,Product!B:G,6,FALSE)</f>
        <v>#N/A</v>
      </c>
    </row>
    <row r="7150" spans="1:4" x14ac:dyDescent="0.3">
      <c r="A7150" s="34" t="s">
        <v>4711</v>
      </c>
      <c r="B7150" s="34" t="s">
        <v>4561</v>
      </c>
      <c r="C7150" s="34" t="s">
        <v>4562</v>
      </c>
      <c r="D7150" t="e">
        <f>VLOOKUP(B7150,Product!B:G,6,FALSE)</f>
        <v>#N/A</v>
      </c>
    </row>
    <row r="7151" spans="1:4" x14ac:dyDescent="0.3">
      <c r="A7151" s="34" t="s">
        <v>2868</v>
      </c>
      <c r="B7151" s="34" t="s">
        <v>2869</v>
      </c>
      <c r="C7151" s="34" t="s">
        <v>2870</v>
      </c>
      <c r="D7151" t="e">
        <f>VLOOKUP(B7151,Product!B:G,6,FALSE)</f>
        <v>#N/A</v>
      </c>
    </row>
    <row r="7152" spans="1:4" x14ac:dyDescent="0.3">
      <c r="A7152" s="24" t="s">
        <v>1753</v>
      </c>
      <c r="B7152" s="24" t="s">
        <v>1754</v>
      </c>
      <c r="C7152" s="24" t="s">
        <v>4536</v>
      </c>
      <c r="D7152" t="e">
        <f>VLOOKUP(B7152,Product!B:G,6,FALSE)</f>
        <v>#N/A</v>
      </c>
    </row>
    <row r="7153" spans="1:4" x14ac:dyDescent="0.3">
      <c r="A7153" s="24" t="s">
        <v>1867</v>
      </c>
      <c r="B7153" s="24" t="s">
        <v>1868</v>
      </c>
      <c r="C7153" s="24" t="s">
        <v>5095</v>
      </c>
      <c r="D7153" t="e">
        <f>VLOOKUP(B7153,Product!B:G,6,FALSE)</f>
        <v>#N/A</v>
      </c>
    </row>
    <row r="7154" spans="1:4" x14ac:dyDescent="0.3">
      <c r="A7154" s="24" t="s">
        <v>1852</v>
      </c>
      <c r="B7154" s="24" t="s">
        <v>1853</v>
      </c>
      <c r="C7154" s="24" t="s">
        <v>5096</v>
      </c>
      <c r="D7154" t="e">
        <f>VLOOKUP(B7154,Product!B:G,6,FALSE)</f>
        <v>#N/A</v>
      </c>
    </row>
    <row r="7155" spans="1:4" x14ac:dyDescent="0.3">
      <c r="A7155" s="25" t="s">
        <v>5589</v>
      </c>
      <c r="B7155" s="25" t="s">
        <v>5590</v>
      </c>
      <c r="C7155" s="25" t="s">
        <v>5591</v>
      </c>
      <c r="D7155" t="e">
        <f>VLOOKUP(B7155,Product!B:G,6,FALSE)</f>
        <v>#N/A</v>
      </c>
    </row>
    <row r="7156" spans="1:4" x14ac:dyDescent="0.3">
      <c r="A7156" s="25" t="s">
        <v>2852</v>
      </c>
      <c r="B7156" s="25" t="s">
        <v>2853</v>
      </c>
      <c r="C7156" s="25" t="s">
        <v>2854</v>
      </c>
      <c r="D7156" t="e">
        <f>VLOOKUP(B7156,Product!B:G,6,FALSE)</f>
        <v>#N/A</v>
      </c>
    </row>
    <row r="7157" spans="1:4" x14ac:dyDescent="0.3">
      <c r="A7157" s="24" t="s">
        <v>1865</v>
      </c>
      <c r="B7157" s="24" t="s">
        <v>1866</v>
      </c>
      <c r="C7157" s="24" t="s">
        <v>4720</v>
      </c>
      <c r="D7157" t="e">
        <f>VLOOKUP(B7157,Product!B:G,6,FALSE)</f>
        <v>#N/A</v>
      </c>
    </row>
    <row r="7158" spans="1:4" x14ac:dyDescent="0.3">
      <c r="A7158" s="24" t="s">
        <v>1858</v>
      </c>
      <c r="B7158" s="24" t="s">
        <v>1859</v>
      </c>
      <c r="C7158" s="24" t="s">
        <v>2940</v>
      </c>
      <c r="D7158" t="e">
        <f>VLOOKUP(B7158,Product!B:G,6,FALSE)</f>
        <v>#N/A</v>
      </c>
    </row>
    <row r="7159" spans="1:4" x14ac:dyDescent="0.3">
      <c r="A7159" s="24" t="s">
        <v>2993</v>
      </c>
      <c r="B7159" s="24" t="s">
        <v>2994</v>
      </c>
      <c r="C7159" s="24" t="s">
        <v>2995</v>
      </c>
      <c r="D7159" t="e">
        <f>VLOOKUP(B7159,Product!B:G,6,FALSE)</f>
        <v>#N/A</v>
      </c>
    </row>
    <row r="7160" spans="1:4" x14ac:dyDescent="0.3">
      <c r="A7160" s="24" t="s">
        <v>2899</v>
      </c>
      <c r="B7160" s="24" t="s">
        <v>2900</v>
      </c>
      <c r="C7160" s="24" t="s">
        <v>5616</v>
      </c>
      <c r="D7160" t="e">
        <f>VLOOKUP(B7160,Product!B:G,6,FALSE)</f>
        <v>#N/A</v>
      </c>
    </row>
    <row r="7161" spans="1:4" x14ac:dyDescent="0.3">
      <c r="A7161" s="23" t="s">
        <v>2601</v>
      </c>
      <c r="B7161" s="23" t="s">
        <v>2602</v>
      </c>
      <c r="C7161" s="23" t="s">
        <v>5906</v>
      </c>
      <c r="D7161" t="e">
        <f>VLOOKUP(B7161,Product!B:G,6,FALSE)</f>
        <v>#N/A</v>
      </c>
    </row>
    <row r="7162" spans="1:4" x14ac:dyDescent="0.3">
      <c r="A7162" s="24" t="s">
        <v>2564</v>
      </c>
      <c r="B7162" s="24" t="s">
        <v>2565</v>
      </c>
      <c r="C7162" s="24" t="s">
        <v>5075</v>
      </c>
      <c r="D7162" t="e">
        <f>VLOOKUP(B7162,Product!B:G,6,FALSE)</f>
        <v>#N/A</v>
      </c>
    </row>
    <row r="7163" spans="1:4" x14ac:dyDescent="0.3">
      <c r="A7163" s="24" t="s">
        <v>2574</v>
      </c>
      <c r="B7163" s="24" t="s">
        <v>2575</v>
      </c>
      <c r="C7163" s="24" t="s">
        <v>5076</v>
      </c>
      <c r="D7163" t="e">
        <f>VLOOKUP(B7163,Product!B:G,6,FALSE)</f>
        <v>#N/A</v>
      </c>
    </row>
    <row r="7164" spans="1:4" x14ac:dyDescent="0.3">
      <c r="A7164" s="24" t="s">
        <v>2561</v>
      </c>
      <c r="B7164" s="24" t="s">
        <v>2562</v>
      </c>
      <c r="C7164" s="24" t="s">
        <v>5907</v>
      </c>
      <c r="D7164" t="e">
        <f>VLOOKUP(B7164,Product!B:G,6,FALSE)</f>
        <v>#N/A</v>
      </c>
    </row>
    <row r="7165" spans="1:4" x14ac:dyDescent="0.3">
      <c r="A7165" s="24" t="s">
        <v>2597</v>
      </c>
      <c r="B7165" s="24" t="s">
        <v>2598</v>
      </c>
      <c r="C7165" s="24" t="s">
        <v>5109</v>
      </c>
      <c r="D7165" t="e">
        <f>VLOOKUP(B7165,Product!B:G,6,FALSE)</f>
        <v>#N/A</v>
      </c>
    </row>
    <row r="7166" spans="1:4" x14ac:dyDescent="0.3">
      <c r="A7166" s="24" t="s">
        <v>2549</v>
      </c>
      <c r="B7166" s="24" t="s">
        <v>2550</v>
      </c>
      <c r="C7166" s="24" t="s">
        <v>5835</v>
      </c>
      <c r="D7166" t="e">
        <f>VLOOKUP(B7166,Product!B:G,6,FALSE)</f>
        <v>#N/A</v>
      </c>
    </row>
    <row r="7167" spans="1:4" x14ac:dyDescent="0.3">
      <c r="A7167" s="24" t="s">
        <v>2546</v>
      </c>
      <c r="B7167" s="24" t="s">
        <v>2547</v>
      </c>
      <c r="C7167" s="24" t="s">
        <v>5111</v>
      </c>
      <c r="D7167" t="e">
        <f>VLOOKUP(B7167,Product!B:G,6,FALSE)</f>
        <v>#N/A</v>
      </c>
    </row>
    <row r="7168" spans="1:4" x14ac:dyDescent="0.3">
      <c r="A7168" s="24" t="s">
        <v>2484</v>
      </c>
      <c r="B7168" s="24" t="s">
        <v>2485</v>
      </c>
      <c r="C7168" s="24" t="s">
        <v>5081</v>
      </c>
      <c r="D7168" t="e">
        <f>VLOOKUP(B7168,Product!B:G,6,FALSE)</f>
        <v>#N/A</v>
      </c>
    </row>
    <row r="7169" spans="1:4" x14ac:dyDescent="0.3">
      <c r="A7169" s="24" t="s">
        <v>2583</v>
      </c>
      <c r="B7169" s="24" t="s">
        <v>2584</v>
      </c>
      <c r="C7169" s="24" t="s">
        <v>5083</v>
      </c>
      <c r="D7169" t="e">
        <f>VLOOKUP(B7169,Product!B:G,6,FALSE)</f>
        <v>#N/A</v>
      </c>
    </row>
    <row r="7170" spans="1:4" x14ac:dyDescent="0.3">
      <c r="A7170" s="24" t="s">
        <v>2590</v>
      </c>
      <c r="B7170" s="24" t="s">
        <v>2591</v>
      </c>
      <c r="C7170" s="24" t="s">
        <v>5115</v>
      </c>
      <c r="D7170" t="e">
        <f>VLOOKUP(B7170,Product!B:G,6,FALSE)</f>
        <v>#N/A</v>
      </c>
    </row>
    <row r="7171" spans="1:4" x14ac:dyDescent="0.3">
      <c r="A7171" s="24" t="s">
        <v>2553</v>
      </c>
      <c r="B7171" s="24" t="s">
        <v>2554</v>
      </c>
      <c r="C7171" s="24" t="s">
        <v>5116</v>
      </c>
      <c r="D7171" t="e">
        <f>VLOOKUP(B7171,Product!B:G,6,FALSE)</f>
        <v>#N/A</v>
      </c>
    </row>
    <row r="7172" spans="1:4" x14ac:dyDescent="0.3">
      <c r="A7172" s="24" t="s">
        <v>2569</v>
      </c>
      <c r="B7172" s="24" t="s">
        <v>2570</v>
      </c>
      <c r="C7172" s="24" t="s">
        <v>5084</v>
      </c>
      <c r="D7172" t="e">
        <f>VLOOKUP(B7172,Product!B:G,6,FALSE)</f>
        <v>#N/A</v>
      </c>
    </row>
    <row r="7173" spans="1:4" x14ac:dyDescent="0.3">
      <c r="A7173" s="24" t="s">
        <v>2556</v>
      </c>
      <c r="B7173" s="24" t="s">
        <v>2557</v>
      </c>
      <c r="C7173" s="24" t="s">
        <v>5118</v>
      </c>
      <c r="D7173" t="e">
        <f>VLOOKUP(B7173,Product!B:G,6,FALSE)</f>
        <v>#N/A</v>
      </c>
    </row>
    <row r="7174" spans="1:4" x14ac:dyDescent="0.3">
      <c r="A7174" s="24" t="s">
        <v>2578</v>
      </c>
      <c r="B7174" s="24" t="s">
        <v>2579</v>
      </c>
      <c r="C7174" s="24" t="s">
        <v>5908</v>
      </c>
      <c r="D7174" t="e">
        <f>VLOOKUP(B7174,Product!B:G,6,FALSE)</f>
        <v>#N/A</v>
      </c>
    </row>
    <row r="7175" spans="1:4" x14ac:dyDescent="0.3">
      <c r="A7175" s="24" t="s">
        <v>4767</v>
      </c>
      <c r="B7175" s="24" t="s">
        <v>4665</v>
      </c>
      <c r="C7175" s="24" t="s">
        <v>4666</v>
      </c>
      <c r="D7175" t="e">
        <f>VLOOKUP(B7175,Product!B:G,6,FALSE)</f>
        <v>#N/A</v>
      </c>
    </row>
    <row r="7176" spans="1:4" x14ac:dyDescent="0.3">
      <c r="A7176" s="24" t="s">
        <v>4768</v>
      </c>
      <c r="B7176" s="24" t="s">
        <v>4667</v>
      </c>
      <c r="C7176" s="24" t="s">
        <v>4668</v>
      </c>
      <c r="D7176" t="e">
        <f>VLOOKUP(B7176,Product!B:G,6,FALSE)</f>
        <v>#N/A</v>
      </c>
    </row>
    <row r="7177" spans="1:4" x14ac:dyDescent="0.3">
      <c r="A7177" s="24" t="s">
        <v>4769</v>
      </c>
      <c r="B7177" s="24" t="s">
        <v>4669</v>
      </c>
      <c r="C7177" s="24" t="s">
        <v>4670</v>
      </c>
      <c r="D7177" t="e">
        <f>VLOOKUP(B7177,Product!B:G,6,FALSE)</f>
        <v>#N/A</v>
      </c>
    </row>
    <row r="7178" spans="1:4" x14ac:dyDescent="0.3">
      <c r="A7178" s="24" t="s">
        <v>4770</v>
      </c>
      <c r="B7178" s="24" t="s">
        <v>4671</v>
      </c>
      <c r="C7178" s="24" t="s">
        <v>4672</v>
      </c>
      <c r="D7178" t="e">
        <f>VLOOKUP(B7178,Product!B:G,6,FALSE)</f>
        <v>#N/A</v>
      </c>
    </row>
    <row r="7179" spans="1:4" x14ac:dyDescent="0.3">
      <c r="A7179" s="24" t="s">
        <v>4771</v>
      </c>
      <c r="B7179" s="24" t="s">
        <v>5669</v>
      </c>
      <c r="C7179" s="24" t="s">
        <v>5670</v>
      </c>
      <c r="D7179" t="e">
        <f>VLOOKUP(B7179,Product!B:G,6,FALSE)</f>
        <v>#N/A</v>
      </c>
    </row>
    <row r="7180" spans="1:4" x14ac:dyDescent="0.3">
      <c r="A7180" s="24" t="s">
        <v>2534</v>
      </c>
      <c r="B7180" s="24" t="s">
        <v>2535</v>
      </c>
      <c r="C7180" s="24" t="s">
        <v>5909</v>
      </c>
      <c r="D7180" t="e">
        <f>VLOOKUP(B7180,Product!B:G,6,FALSE)</f>
        <v>#N/A</v>
      </c>
    </row>
    <row r="7181" spans="1:4" x14ac:dyDescent="0.3">
      <c r="A7181" s="24" t="s">
        <v>2540</v>
      </c>
      <c r="B7181" s="24" t="s">
        <v>2541</v>
      </c>
      <c r="C7181" s="24" t="s">
        <v>5910</v>
      </c>
      <c r="D7181" t="e">
        <f>VLOOKUP(B7181,Product!B:G,6,FALSE)</f>
        <v>#N/A</v>
      </c>
    </row>
    <row r="7182" spans="1:4" x14ac:dyDescent="0.3">
      <c r="A7182" s="24" t="s">
        <v>2599</v>
      </c>
      <c r="B7182" s="24" t="s">
        <v>2600</v>
      </c>
      <c r="C7182" s="24" t="s">
        <v>4724</v>
      </c>
      <c r="D7182" t="e">
        <f>VLOOKUP(B7182,Product!B:G,6,FALSE)</f>
        <v>#N/A</v>
      </c>
    </row>
    <row r="7183" spans="1:4" x14ac:dyDescent="0.3">
      <c r="A7183" s="24" t="s">
        <v>5122</v>
      </c>
      <c r="B7183" s="24" t="s">
        <v>2589</v>
      </c>
      <c r="C7183" s="24" t="s">
        <v>5087</v>
      </c>
      <c r="D7183" t="e">
        <f>VLOOKUP(B7183,Product!B:G,6,FALSE)</f>
        <v>#N/A</v>
      </c>
    </row>
    <row r="7184" spans="1:4" x14ac:dyDescent="0.3">
      <c r="A7184" s="25" t="s">
        <v>5088</v>
      </c>
      <c r="B7184" s="25" t="s">
        <v>5911</v>
      </c>
      <c r="C7184" s="25" t="s">
        <v>5912</v>
      </c>
      <c r="D7184" t="e">
        <f>VLOOKUP(B7184,Product!B:G,6,FALSE)</f>
        <v>#N/A</v>
      </c>
    </row>
    <row r="7185" spans="1:4" x14ac:dyDescent="0.3">
      <c r="A7185" s="24" t="s">
        <v>2469</v>
      </c>
      <c r="B7185" s="24" t="s">
        <v>2470</v>
      </c>
      <c r="C7185" s="24" t="s">
        <v>2940</v>
      </c>
      <c r="D7185" t="e">
        <f>VLOOKUP(B7185,Product!B:G,6,FALSE)</f>
        <v>#N/A</v>
      </c>
    </row>
    <row r="7186" spans="1:4" x14ac:dyDescent="0.3">
      <c r="A7186" s="24" t="s">
        <v>2593</v>
      </c>
      <c r="B7186" s="24" t="s">
        <v>2594</v>
      </c>
      <c r="C7186" s="24" t="s">
        <v>5023</v>
      </c>
      <c r="D7186" t="e">
        <f>VLOOKUP(B7186,Product!B:G,6,FALSE)</f>
        <v>#N/A</v>
      </c>
    </row>
    <row r="7187" spans="1:4" x14ac:dyDescent="0.3">
      <c r="A7187" s="24" t="s">
        <v>54</v>
      </c>
      <c r="B7187" s="24" t="s">
        <v>977</v>
      </c>
      <c r="C7187" s="24" t="s">
        <v>4964</v>
      </c>
      <c r="D7187" t="e">
        <f>VLOOKUP(B7187,Product!B:G,6,FALSE)</f>
        <v>#N/A</v>
      </c>
    </row>
    <row r="7188" spans="1:4" x14ac:dyDescent="0.3">
      <c r="A7188" s="24" t="s">
        <v>2899</v>
      </c>
      <c r="B7188" s="24" t="s">
        <v>2900</v>
      </c>
      <c r="C7188" s="24" t="s">
        <v>2901</v>
      </c>
      <c r="D7188" t="e">
        <f>VLOOKUP(B7188,Product!B:G,6,FALSE)</f>
        <v>#N/A</v>
      </c>
    </row>
    <row r="7189" spans="1:4" x14ac:dyDescent="0.3">
      <c r="A7189" s="23" t="s">
        <v>912</v>
      </c>
      <c r="B7189" s="23" t="s">
        <v>913</v>
      </c>
      <c r="C7189" s="23" t="s">
        <v>5913</v>
      </c>
      <c r="D7189" t="e">
        <f>VLOOKUP(B7189,Product!B:G,6,FALSE)</f>
        <v>#N/A</v>
      </c>
    </row>
    <row r="7190" spans="1:4" x14ac:dyDescent="0.3">
      <c r="A7190" s="24" t="s">
        <v>974</v>
      </c>
      <c r="B7190" s="24" t="s">
        <v>975</v>
      </c>
      <c r="C7190" s="24" t="s">
        <v>5725</v>
      </c>
      <c r="D7190" t="e">
        <f>VLOOKUP(B7190,Product!B:G,6,FALSE)</f>
        <v>#N/A</v>
      </c>
    </row>
    <row r="7191" spans="1:4" x14ac:dyDescent="0.3">
      <c r="A7191" s="24" t="s">
        <v>936</v>
      </c>
      <c r="B7191" s="24" t="s">
        <v>937</v>
      </c>
      <c r="C7191" s="24" t="s">
        <v>5099</v>
      </c>
      <c r="D7191" t="e">
        <f>VLOOKUP(B7191,Product!B:G,6,FALSE)</f>
        <v>#N/A</v>
      </c>
    </row>
    <row r="7192" spans="1:4" x14ac:dyDescent="0.3">
      <c r="A7192" s="25" t="s">
        <v>5727</v>
      </c>
      <c r="B7192" s="25" t="s">
        <v>5728</v>
      </c>
      <c r="C7192" s="25" t="s">
        <v>5729</v>
      </c>
      <c r="D7192" t="e">
        <f>VLOOKUP(B7192,Product!B:G,6,FALSE)</f>
        <v>#N/A</v>
      </c>
    </row>
    <row r="7193" spans="1:4" x14ac:dyDescent="0.3">
      <c r="A7193" s="25" t="s">
        <v>2852</v>
      </c>
      <c r="B7193" s="25" t="s">
        <v>2853</v>
      </c>
      <c r="C7193" s="25" t="s">
        <v>2854</v>
      </c>
      <c r="D7193" t="e">
        <f>VLOOKUP(B7193,Product!B:G,6,FALSE)</f>
        <v>#N/A</v>
      </c>
    </row>
    <row r="7194" spans="1:4" x14ac:dyDescent="0.3">
      <c r="A7194" s="24" t="s">
        <v>942</v>
      </c>
      <c r="B7194" s="24" t="s">
        <v>943</v>
      </c>
      <c r="C7194" s="24" t="s">
        <v>5726</v>
      </c>
      <c r="D7194" t="e">
        <f>VLOOKUP(B7194,Product!B:G,6,FALSE)</f>
        <v>#N/A</v>
      </c>
    </row>
    <row r="7195" spans="1:4" x14ac:dyDescent="0.3">
      <c r="A7195" s="24" t="s">
        <v>4552</v>
      </c>
      <c r="B7195" s="24" t="s">
        <v>5914</v>
      </c>
      <c r="C7195" s="24" t="s">
        <v>5915</v>
      </c>
      <c r="D7195" t="e">
        <f>VLOOKUP(B7195,Product!B:G,6,FALSE)</f>
        <v>#N/A</v>
      </c>
    </row>
    <row r="7196" spans="1:4" x14ac:dyDescent="0.3">
      <c r="A7196" s="25" t="s">
        <v>918</v>
      </c>
      <c r="B7196" s="25" t="s">
        <v>919</v>
      </c>
      <c r="C7196" s="25" t="s">
        <v>5916</v>
      </c>
      <c r="D7196" t="e">
        <f>VLOOKUP(B7196,Product!B:G,6,FALSE)</f>
        <v>#N/A</v>
      </c>
    </row>
    <row r="7197" spans="1:4" x14ac:dyDescent="0.3">
      <c r="A7197" s="25" t="s">
        <v>915</v>
      </c>
      <c r="B7197" s="25" t="s">
        <v>916</v>
      </c>
      <c r="C7197" s="25" t="s">
        <v>5915</v>
      </c>
      <c r="D7197" t="e">
        <f>VLOOKUP(B7197,Product!B:G,6,FALSE)</f>
        <v>#N/A</v>
      </c>
    </row>
    <row r="7198" spans="1:4" x14ac:dyDescent="0.3">
      <c r="A7198" s="24" t="s">
        <v>924</v>
      </c>
      <c r="B7198" s="24" t="s">
        <v>925</v>
      </c>
      <c r="C7198" s="24" t="s">
        <v>3005</v>
      </c>
      <c r="D7198" t="e">
        <f>VLOOKUP(B7198,Product!B:G,6,FALSE)</f>
        <v>#N/A</v>
      </c>
    </row>
    <row r="7199" spans="1:4" x14ac:dyDescent="0.3">
      <c r="A7199" s="24" t="s">
        <v>947</v>
      </c>
      <c r="B7199" s="24" t="s">
        <v>948</v>
      </c>
      <c r="C7199" s="24" t="s">
        <v>5917</v>
      </c>
      <c r="D7199" t="e">
        <f>VLOOKUP(B7199,Product!B:G,6,FALSE)</f>
        <v>#N/A</v>
      </c>
    </row>
    <row r="7200" spans="1:4" x14ac:dyDescent="0.3">
      <c r="A7200" s="24" t="s">
        <v>933</v>
      </c>
      <c r="B7200" s="24" t="s">
        <v>934</v>
      </c>
      <c r="C7200" s="24" t="s">
        <v>5095</v>
      </c>
      <c r="D7200" t="e">
        <f>VLOOKUP(B7200,Product!B:G,6,FALSE)</f>
        <v>#N/A</v>
      </c>
    </row>
    <row r="7201" spans="1:4" x14ac:dyDescent="0.3">
      <c r="A7201" s="24" t="s">
        <v>930</v>
      </c>
      <c r="B7201" s="24" t="s">
        <v>931</v>
      </c>
      <c r="C7201" s="24" t="s">
        <v>4573</v>
      </c>
      <c r="D7201" t="e">
        <f>VLOOKUP(B7201,Product!B:G,6,FALSE)</f>
        <v>#N/A</v>
      </c>
    </row>
    <row r="7202" spans="1:4" x14ac:dyDescent="0.3">
      <c r="A7202" s="24" t="s">
        <v>54</v>
      </c>
      <c r="B7202" s="24" t="s">
        <v>977</v>
      </c>
      <c r="C7202" s="24" t="s">
        <v>4964</v>
      </c>
      <c r="D7202" t="e">
        <f>VLOOKUP(B7202,Product!B:G,6,FALSE)</f>
        <v>#N/A</v>
      </c>
    </row>
    <row r="7203" spans="1:4" x14ac:dyDescent="0.3">
      <c r="A7203" s="24" t="s">
        <v>2899</v>
      </c>
      <c r="B7203" s="24" t="s">
        <v>2900</v>
      </c>
      <c r="C7203" s="24" t="s">
        <v>5616</v>
      </c>
      <c r="D7203" t="e">
        <f>VLOOKUP(B7203,Product!B:G,6,FALSE)</f>
        <v>#N/A</v>
      </c>
    </row>
    <row r="7204" spans="1:4" x14ac:dyDescent="0.3">
      <c r="A7204" s="24" t="s">
        <v>2859</v>
      </c>
      <c r="B7204" s="24" t="s">
        <v>2860</v>
      </c>
      <c r="C7204" s="24" t="s">
        <v>2861</v>
      </c>
      <c r="D7204" t="e">
        <f>VLOOKUP(B7204,Product!B:G,6,FALSE)</f>
        <v>#N/A</v>
      </c>
    </row>
    <row r="7205" spans="1:4" x14ac:dyDescent="0.3">
      <c r="A7205" s="23" t="s">
        <v>1478</v>
      </c>
      <c r="B7205" s="23" t="s">
        <v>1479</v>
      </c>
      <c r="C7205" s="23" t="s">
        <v>2823</v>
      </c>
      <c r="D7205" t="e">
        <f>VLOOKUP(B7205,Product!B:G,6,FALSE)</f>
        <v>#N/A</v>
      </c>
    </row>
    <row r="7206" spans="1:4" x14ac:dyDescent="0.3">
      <c r="A7206" s="24" t="s">
        <v>1483</v>
      </c>
      <c r="B7206" s="24" t="s">
        <v>1484</v>
      </c>
      <c r="C7206" s="24" t="s">
        <v>2824</v>
      </c>
      <c r="D7206" t="e">
        <f>VLOOKUP(B7206,Product!B:G,6,FALSE)</f>
        <v>#N/A</v>
      </c>
    </row>
    <row r="7207" spans="1:4" x14ac:dyDescent="0.3">
      <c r="A7207" s="24" t="s">
        <v>1485</v>
      </c>
      <c r="B7207" s="24" t="s">
        <v>1486</v>
      </c>
      <c r="C7207" s="24" t="s">
        <v>2825</v>
      </c>
      <c r="D7207" t="e">
        <f>VLOOKUP(B7207,Product!B:G,6,FALSE)</f>
        <v>#N/A</v>
      </c>
    </row>
    <row r="7208" spans="1:4" x14ac:dyDescent="0.3">
      <c r="A7208" s="23" t="s">
        <v>1472</v>
      </c>
      <c r="B7208" s="23" t="s">
        <v>1473</v>
      </c>
      <c r="C7208" s="23" t="s">
        <v>1474</v>
      </c>
      <c r="D7208" t="e">
        <f>VLOOKUP(B7208,Product!B:G,6,FALSE)</f>
        <v>#N/A</v>
      </c>
    </row>
    <row r="7209" spans="1:4" x14ac:dyDescent="0.3">
      <c r="A7209" s="24" t="s">
        <v>1480</v>
      </c>
      <c r="B7209" s="24" t="s">
        <v>2826</v>
      </c>
      <c r="C7209" s="24" t="s">
        <v>2827</v>
      </c>
      <c r="D7209" t="e">
        <f>VLOOKUP(B7209,Product!B:G,6,FALSE)</f>
        <v>#N/A</v>
      </c>
    </row>
    <row r="7210" spans="1:4" x14ac:dyDescent="0.3">
      <c r="A7210" s="24" t="s">
        <v>1485</v>
      </c>
      <c r="B7210" s="24" t="s">
        <v>1486</v>
      </c>
      <c r="C7210" s="24" t="s">
        <v>2825</v>
      </c>
      <c r="D7210" t="e">
        <f>VLOOKUP(B7210,Product!B:G,6,FALSE)</f>
        <v>#N/A</v>
      </c>
    </row>
    <row r="7211" spans="1:4" x14ac:dyDescent="0.3">
      <c r="A7211" s="23" t="s">
        <v>1475</v>
      </c>
      <c r="B7211" s="23" t="s">
        <v>1476</v>
      </c>
      <c r="C7211" s="23" t="s">
        <v>1477</v>
      </c>
      <c r="D7211" t="e">
        <f>VLOOKUP(B7211,Product!B:G,6,FALSE)</f>
        <v>#N/A</v>
      </c>
    </row>
    <row r="7212" spans="1:4" x14ac:dyDescent="0.3">
      <c r="A7212" s="24" t="s">
        <v>1481</v>
      </c>
      <c r="B7212" s="24" t="s">
        <v>1482</v>
      </c>
      <c r="C7212" s="24" t="s">
        <v>2828</v>
      </c>
      <c r="D7212" t="e">
        <f>VLOOKUP(B7212,Product!B:G,6,FALSE)</f>
        <v>#N/A</v>
      </c>
    </row>
    <row r="7213" spans="1:4" x14ac:dyDescent="0.3">
      <c r="A7213" s="24" t="s">
        <v>1485</v>
      </c>
      <c r="B7213" s="24" t="s">
        <v>1486</v>
      </c>
      <c r="C7213" s="24" t="s">
        <v>2825</v>
      </c>
      <c r="D7213" t="e">
        <f>VLOOKUP(B7213,Product!B:G,6,FALSE)</f>
        <v>#N/A</v>
      </c>
    </row>
    <row r="7214" spans="1:4" x14ac:dyDescent="0.3">
      <c r="A7214" s="23" t="s">
        <v>826</v>
      </c>
      <c r="B7214" s="23" t="s">
        <v>827</v>
      </c>
      <c r="C7214" s="23" t="s">
        <v>517</v>
      </c>
      <c r="D7214" t="e">
        <f>VLOOKUP(B7214,Product!B:G,6,FALSE)</f>
        <v>#N/A</v>
      </c>
    </row>
    <row r="7215" spans="1:4" x14ac:dyDescent="0.3">
      <c r="A7215" s="24" t="s">
        <v>450</v>
      </c>
      <c r="B7215" s="24" t="s">
        <v>496</v>
      </c>
      <c r="C7215" s="24" t="s">
        <v>2829</v>
      </c>
      <c r="D7215" t="e">
        <f>VLOOKUP(B7215,Product!B:G,6,FALSE)</f>
        <v>#N/A</v>
      </c>
    </row>
    <row r="7216" spans="1:4" x14ac:dyDescent="0.3">
      <c r="A7216" s="25" t="s">
        <v>658</v>
      </c>
      <c r="B7216" s="25" t="s">
        <v>659</v>
      </c>
      <c r="C7216" s="25" t="s">
        <v>2148</v>
      </c>
      <c r="D7216" t="e">
        <f>VLOOKUP(B7216,Product!B:G,6,FALSE)</f>
        <v>#N/A</v>
      </c>
    </row>
    <row r="7217" spans="1:4" x14ac:dyDescent="0.3">
      <c r="A7217" s="25" t="s">
        <v>654</v>
      </c>
      <c r="B7217" s="25" t="s">
        <v>655</v>
      </c>
      <c r="C7217" s="25" t="s">
        <v>2148</v>
      </c>
      <c r="D7217" t="e">
        <f>VLOOKUP(B7217,Product!B:G,6,FALSE)</f>
        <v>#N/A</v>
      </c>
    </row>
    <row r="7218" spans="1:4" x14ac:dyDescent="0.3">
      <c r="A7218" s="25" t="s">
        <v>451</v>
      </c>
      <c r="B7218" s="25" t="s">
        <v>452</v>
      </c>
      <c r="C7218" s="25" t="s">
        <v>244</v>
      </c>
      <c r="D7218" t="e">
        <f>VLOOKUP(B7218,Product!B:G,6,FALSE)</f>
        <v>#N/A</v>
      </c>
    </row>
    <row r="7219" spans="1:4" x14ac:dyDescent="0.3">
      <c r="A7219" s="25" t="s">
        <v>662</v>
      </c>
      <c r="B7219" s="25" t="s">
        <v>663</v>
      </c>
      <c r="C7219" s="25" t="s">
        <v>2830</v>
      </c>
      <c r="D7219" t="e">
        <f>VLOOKUP(B7219,Product!B:G,6,FALSE)</f>
        <v>#N/A</v>
      </c>
    </row>
    <row r="7220" spans="1:4" x14ac:dyDescent="0.3">
      <c r="A7220" s="24" t="s">
        <v>847</v>
      </c>
      <c r="B7220" s="24" t="s">
        <v>848</v>
      </c>
      <c r="C7220" s="24" t="s">
        <v>2831</v>
      </c>
      <c r="D7220" t="e">
        <f>VLOOKUP(B7220,Product!B:G,6,FALSE)</f>
        <v>#N/A</v>
      </c>
    </row>
    <row r="7221" spans="1:4" x14ac:dyDescent="0.3">
      <c r="A7221" s="25" t="s">
        <v>855</v>
      </c>
      <c r="B7221" s="25" t="s">
        <v>856</v>
      </c>
      <c r="C7221" s="25" t="s">
        <v>857</v>
      </c>
      <c r="D7221" t="e">
        <f>VLOOKUP(B7221,Product!B:G,6,FALSE)</f>
        <v>#N/A</v>
      </c>
    </row>
    <row r="7222" spans="1:4" x14ac:dyDescent="0.3">
      <c r="A7222" s="25" t="s">
        <v>867</v>
      </c>
      <c r="B7222" s="25" t="s">
        <v>868</v>
      </c>
      <c r="C7222" s="25" t="s">
        <v>2832</v>
      </c>
      <c r="D7222" t="e">
        <f>VLOOKUP(B7222,Product!B:G,6,FALSE)</f>
        <v>#N/A</v>
      </c>
    </row>
    <row r="7223" spans="1:4" x14ac:dyDescent="0.3">
      <c r="A7223" s="25" t="s">
        <v>616</v>
      </c>
      <c r="B7223" s="25" t="s">
        <v>617</v>
      </c>
      <c r="C7223" s="25" t="s">
        <v>869</v>
      </c>
      <c r="D7223" t="e">
        <f>VLOOKUP(B7223,Product!B:G,6,FALSE)</f>
        <v>#N/A</v>
      </c>
    </row>
    <row r="7224" spans="1:4" x14ac:dyDescent="0.3">
      <c r="A7224" s="25" t="s">
        <v>840</v>
      </c>
      <c r="B7224" s="25" t="s">
        <v>841</v>
      </c>
      <c r="C7224" s="25" t="s">
        <v>2833</v>
      </c>
      <c r="D7224" t="e">
        <f>VLOOKUP(B7224,Product!B:G,6,FALSE)</f>
        <v>#N/A</v>
      </c>
    </row>
    <row r="7225" spans="1:4" x14ac:dyDescent="0.3">
      <c r="A7225" s="26" t="s">
        <v>2834</v>
      </c>
      <c r="B7225" s="26" t="s">
        <v>2835</v>
      </c>
      <c r="C7225" s="26" t="s">
        <v>877</v>
      </c>
      <c r="D7225" t="e">
        <f>VLOOKUP(B7225,Product!B:G,6,FALSE)</f>
        <v>#N/A</v>
      </c>
    </row>
    <row r="7226" spans="1:4" x14ac:dyDescent="0.3">
      <c r="A7226" s="26" t="s">
        <v>2836</v>
      </c>
      <c r="B7226" s="26" t="s">
        <v>2837</v>
      </c>
      <c r="C7226" s="26" t="s">
        <v>103</v>
      </c>
      <c r="D7226" t="e">
        <f>VLOOKUP(B7226,Product!B:G,6,FALSE)</f>
        <v>#N/A</v>
      </c>
    </row>
    <row r="7227" spans="1:4" x14ac:dyDescent="0.3">
      <c r="A7227" s="24" t="s">
        <v>844</v>
      </c>
      <c r="B7227" s="24" t="s">
        <v>845</v>
      </c>
      <c r="C7227" s="24" t="s">
        <v>2831</v>
      </c>
      <c r="D7227" t="e">
        <f>VLOOKUP(B7227,Product!B:G,6,FALSE)</f>
        <v>#N/A</v>
      </c>
    </row>
    <row r="7228" spans="1:4" x14ac:dyDescent="0.3">
      <c r="A7228" s="25" t="s">
        <v>2838</v>
      </c>
      <c r="B7228" s="25" t="s">
        <v>2839</v>
      </c>
      <c r="C7228" s="25" t="s">
        <v>1122</v>
      </c>
      <c r="D7228" t="e">
        <f>VLOOKUP(B7228,Product!B:G,6,FALSE)</f>
        <v>#N/A</v>
      </c>
    </row>
    <row r="7229" spans="1:4" x14ac:dyDescent="0.3">
      <c r="A7229" s="25" t="s">
        <v>2840</v>
      </c>
      <c r="B7229" s="25" t="s">
        <v>2841</v>
      </c>
      <c r="C7229" s="25" t="s">
        <v>854</v>
      </c>
      <c r="D7229" t="e">
        <f>VLOOKUP(B7229,Product!B:G,6,FALSE)</f>
        <v>#N/A</v>
      </c>
    </row>
    <row r="7230" spans="1:4" x14ac:dyDescent="0.3">
      <c r="A7230" s="25" t="s">
        <v>867</v>
      </c>
      <c r="B7230" s="25" t="s">
        <v>868</v>
      </c>
      <c r="C7230" s="25" t="s">
        <v>2832</v>
      </c>
      <c r="D7230" t="e">
        <f>VLOOKUP(B7230,Product!B:G,6,FALSE)</f>
        <v>#N/A</v>
      </c>
    </row>
    <row r="7231" spans="1:4" x14ac:dyDescent="0.3">
      <c r="A7231" s="25" t="s">
        <v>616</v>
      </c>
      <c r="B7231" s="25" t="s">
        <v>617</v>
      </c>
      <c r="C7231" s="25" t="s">
        <v>869</v>
      </c>
      <c r="D7231" t="e">
        <f>VLOOKUP(B7231,Product!B:G,6,FALSE)</f>
        <v>#N/A</v>
      </c>
    </row>
    <row r="7232" spans="1:4" x14ac:dyDescent="0.3">
      <c r="A7232" s="25" t="s">
        <v>609</v>
      </c>
      <c r="B7232" s="25" t="s">
        <v>610</v>
      </c>
      <c r="C7232" s="25" t="s">
        <v>869</v>
      </c>
      <c r="D7232" t="e">
        <f>VLOOKUP(B7232,Product!B:G,6,FALSE)</f>
        <v>#N/A</v>
      </c>
    </row>
    <row r="7233" spans="1:4" x14ac:dyDescent="0.3">
      <c r="A7233" s="24" t="s">
        <v>451</v>
      </c>
      <c r="B7233" s="24" t="s">
        <v>452</v>
      </c>
      <c r="C7233" s="24" t="s">
        <v>244</v>
      </c>
      <c r="D7233" t="e">
        <f>VLOOKUP(B7233,Product!B:G,6,FALSE)</f>
        <v>#N/A</v>
      </c>
    </row>
    <row r="7234" spans="1:4" x14ac:dyDescent="0.3">
      <c r="A7234" s="24" t="s">
        <v>2842</v>
      </c>
      <c r="B7234" s="24" t="s">
        <v>2843</v>
      </c>
      <c r="C7234" s="24" t="s">
        <v>2844</v>
      </c>
      <c r="D7234" t="e">
        <f>VLOOKUP(B7234,Product!B:G,6,FALSE)</f>
        <v>#N/A</v>
      </c>
    </row>
    <row r="7235" spans="1:4" x14ac:dyDescent="0.3">
      <c r="A7235" s="24" t="s">
        <v>2845</v>
      </c>
      <c r="B7235" s="24" t="s">
        <v>511</v>
      </c>
      <c r="C7235" s="24" t="s">
        <v>2844</v>
      </c>
      <c r="D7235" t="e">
        <f>VLOOKUP(B7235,Product!B:G,6,FALSE)</f>
        <v>#N/A</v>
      </c>
    </row>
    <row r="7236" spans="1:4" x14ac:dyDescent="0.3">
      <c r="A7236" s="24" t="s">
        <v>437</v>
      </c>
      <c r="B7236" s="24" t="s">
        <v>2846</v>
      </c>
      <c r="C7236" s="24" t="s">
        <v>2847</v>
      </c>
      <c r="D7236" t="e">
        <f>VLOOKUP(B7236,Product!B:G,6,FALSE)</f>
        <v>#N/A</v>
      </c>
    </row>
    <row r="7237" spans="1:4" x14ac:dyDescent="0.3">
      <c r="A7237" s="25" t="s">
        <v>439</v>
      </c>
      <c r="B7237" s="25" t="s">
        <v>440</v>
      </c>
      <c r="C7237" s="25" t="s">
        <v>869</v>
      </c>
      <c r="D7237" t="e">
        <f>VLOOKUP(B7237,Product!B:G,6,FALSE)</f>
        <v>#N/A</v>
      </c>
    </row>
    <row r="7238" spans="1:4" x14ac:dyDescent="0.3">
      <c r="A7238" s="25" t="s">
        <v>600</v>
      </c>
      <c r="B7238" s="25" t="s">
        <v>2848</v>
      </c>
      <c r="C7238" s="25" t="s">
        <v>305</v>
      </c>
      <c r="D7238" t="e">
        <f>VLOOKUP(B7238,Product!B:G,6,FALSE)</f>
        <v>#N/A</v>
      </c>
    </row>
    <row r="7239" spans="1:4" x14ac:dyDescent="0.3">
      <c r="A7239" s="26" t="s">
        <v>581</v>
      </c>
      <c r="B7239" s="26" t="s">
        <v>582</v>
      </c>
      <c r="C7239" s="26" t="s">
        <v>305</v>
      </c>
      <c r="D7239" t="e">
        <f>VLOOKUP(B7239,Product!B:G,6,FALSE)</f>
        <v>#N/A</v>
      </c>
    </row>
    <row r="7240" spans="1:4" x14ac:dyDescent="0.3">
      <c r="A7240" s="27" t="s">
        <v>2849</v>
      </c>
      <c r="B7240" s="27" t="s">
        <v>2850</v>
      </c>
      <c r="C7240" s="27" t="s">
        <v>2851</v>
      </c>
      <c r="D7240" t="e">
        <f>VLOOKUP(B7240,Product!B:G,6,FALSE)</f>
        <v>#N/A</v>
      </c>
    </row>
    <row r="7241" spans="1:4" x14ac:dyDescent="0.3">
      <c r="A7241" s="27" t="s">
        <v>2852</v>
      </c>
      <c r="B7241" s="27" t="s">
        <v>2853</v>
      </c>
      <c r="C7241" s="27" t="s">
        <v>2854</v>
      </c>
      <c r="D7241" t="e">
        <f>VLOOKUP(B7241,Product!B:G,6,FALSE)</f>
        <v>#N/A</v>
      </c>
    </row>
    <row r="7242" spans="1:4" x14ac:dyDescent="0.3">
      <c r="A7242" s="25" t="s">
        <v>2855</v>
      </c>
      <c r="B7242" s="25" t="s">
        <v>2856</v>
      </c>
      <c r="C7242" s="25" t="s">
        <v>1219</v>
      </c>
      <c r="D7242" t="e">
        <f>VLOOKUP(B7242,Product!B:G,6,FALSE)</f>
        <v>#N/A</v>
      </c>
    </row>
    <row r="7243" spans="1:4" x14ac:dyDescent="0.3">
      <c r="A7243" s="24" t="s">
        <v>2857</v>
      </c>
      <c r="B7243" s="24" t="s">
        <v>2858</v>
      </c>
      <c r="C7243" s="24" t="s">
        <v>880</v>
      </c>
      <c r="D7243" t="e">
        <f>VLOOKUP(B7243,Product!B:G,6,FALSE)</f>
        <v>#N/A</v>
      </c>
    </row>
    <row r="7244" spans="1:4" x14ac:dyDescent="0.3">
      <c r="A7244" s="24" t="s">
        <v>2859</v>
      </c>
      <c r="B7244" s="24" t="s">
        <v>2860</v>
      </c>
      <c r="C7244" s="24" t="s">
        <v>2861</v>
      </c>
      <c r="D7244" t="e">
        <f>VLOOKUP(B7244,Product!B:G,6,FALSE)</f>
        <v>#N/A</v>
      </c>
    </row>
    <row r="7245" spans="1:4" x14ac:dyDescent="0.3">
      <c r="A7245" s="23" t="s">
        <v>828</v>
      </c>
      <c r="B7245" s="23" t="s">
        <v>2862</v>
      </c>
      <c r="C7245" s="23" t="s">
        <v>527</v>
      </c>
      <c r="D7245" t="e">
        <f>VLOOKUP(B7245,Product!B:G,6,FALSE)</f>
        <v>#N/A</v>
      </c>
    </row>
    <row r="7246" spans="1:4" x14ac:dyDescent="0.3">
      <c r="A7246" s="24" t="s">
        <v>457</v>
      </c>
      <c r="B7246" s="24" t="s">
        <v>2863</v>
      </c>
      <c r="C7246" s="24" t="s">
        <v>1228</v>
      </c>
      <c r="D7246" t="e">
        <f>VLOOKUP(B7246,Product!B:G,6,FALSE)</f>
        <v>#N/A</v>
      </c>
    </row>
    <row r="7247" spans="1:4" x14ac:dyDescent="0.3">
      <c r="A7247" s="25" t="s">
        <v>601</v>
      </c>
      <c r="B7247" s="25" t="s">
        <v>2864</v>
      </c>
      <c r="C7247" s="25" t="s">
        <v>307</v>
      </c>
      <c r="D7247" t="e">
        <f>VLOOKUP(B7247,Product!B:G,6,FALSE)</f>
        <v>#N/A</v>
      </c>
    </row>
    <row r="7248" spans="1:4" x14ac:dyDescent="0.3">
      <c r="A7248" s="26" t="s">
        <v>583</v>
      </c>
      <c r="B7248" s="26" t="s">
        <v>584</v>
      </c>
      <c r="C7248" s="26" t="s">
        <v>307</v>
      </c>
      <c r="D7248" t="e">
        <f>VLOOKUP(B7248,Product!B:G,6,FALSE)</f>
        <v>#N/A</v>
      </c>
    </row>
    <row r="7249" spans="1:4" x14ac:dyDescent="0.3">
      <c r="A7249" s="27" t="s">
        <v>2865</v>
      </c>
      <c r="B7249" s="27" t="s">
        <v>2866</v>
      </c>
      <c r="C7249" s="27" t="s">
        <v>2867</v>
      </c>
      <c r="D7249" t="e">
        <f>VLOOKUP(B7249,Product!B:G,6,FALSE)</f>
        <v>#N/A</v>
      </c>
    </row>
    <row r="7250" spans="1:4" x14ac:dyDescent="0.3">
      <c r="A7250" s="27" t="s">
        <v>2868</v>
      </c>
      <c r="B7250" s="27" t="s">
        <v>2869</v>
      </c>
      <c r="C7250" s="27" t="s">
        <v>2870</v>
      </c>
      <c r="D7250" t="e">
        <f>VLOOKUP(B7250,Product!B:G,6,FALSE)</f>
        <v>#N/A</v>
      </c>
    </row>
    <row r="7251" spans="1:4" x14ac:dyDescent="0.3">
      <c r="A7251" s="26" t="s">
        <v>2855</v>
      </c>
      <c r="B7251" s="26" t="s">
        <v>593</v>
      </c>
      <c r="C7251" s="26" t="s">
        <v>1219</v>
      </c>
      <c r="D7251" t="e">
        <f>VLOOKUP(B7251,Product!B:G,6,FALSE)</f>
        <v>#N/A</v>
      </c>
    </row>
    <row r="7252" spans="1:4" x14ac:dyDescent="0.3">
      <c r="A7252" s="25" t="s">
        <v>461</v>
      </c>
      <c r="B7252" s="25" t="s">
        <v>462</v>
      </c>
      <c r="C7252" s="25" t="s">
        <v>869</v>
      </c>
      <c r="D7252" t="e">
        <f>VLOOKUP(B7252,Product!B:G,6,FALSE)</f>
        <v>#N/A</v>
      </c>
    </row>
    <row r="7253" spans="1:4" x14ac:dyDescent="0.3">
      <c r="A7253" s="25" t="s">
        <v>463</v>
      </c>
      <c r="B7253" s="25" t="s">
        <v>464</v>
      </c>
      <c r="C7253" s="25" t="s">
        <v>869</v>
      </c>
      <c r="D7253" t="e">
        <f>VLOOKUP(B7253,Product!B:G,6,FALSE)</f>
        <v>#N/A</v>
      </c>
    </row>
    <row r="7254" spans="1:4" x14ac:dyDescent="0.3">
      <c r="A7254" s="24" t="s">
        <v>832</v>
      </c>
      <c r="B7254" s="24" t="s">
        <v>833</v>
      </c>
      <c r="C7254" s="24" t="s">
        <v>2871</v>
      </c>
      <c r="D7254" t="e">
        <f>VLOOKUP(B7254,Product!B:G,6,FALSE)</f>
        <v>#N/A</v>
      </c>
    </row>
    <row r="7255" spans="1:4" x14ac:dyDescent="0.3">
      <c r="A7255" s="25" t="s">
        <v>2872</v>
      </c>
      <c r="B7255" s="25" t="s">
        <v>2873</v>
      </c>
      <c r="C7255" s="25" t="s">
        <v>871</v>
      </c>
      <c r="D7255" t="e">
        <f>VLOOKUP(B7255,Product!B:G,6,FALSE)</f>
        <v>#N/A</v>
      </c>
    </row>
    <row r="7256" spans="1:4" x14ac:dyDescent="0.3">
      <c r="A7256" s="25" t="s">
        <v>2874</v>
      </c>
      <c r="B7256" s="25" t="s">
        <v>2875</v>
      </c>
      <c r="C7256" s="25" t="s">
        <v>2876</v>
      </c>
      <c r="D7256" t="e">
        <f>VLOOKUP(B7256,Product!B:G,6,FALSE)</f>
        <v>#N/A</v>
      </c>
    </row>
    <row r="7257" spans="1:4" x14ac:dyDescent="0.3">
      <c r="A7257" s="25" t="s">
        <v>865</v>
      </c>
      <c r="B7257" s="25" t="s">
        <v>866</v>
      </c>
      <c r="C7257" s="25" t="s">
        <v>2877</v>
      </c>
      <c r="D7257" t="e">
        <f>VLOOKUP(B7257,Product!B:G,6,FALSE)</f>
        <v>#N/A</v>
      </c>
    </row>
    <row r="7258" spans="1:4" x14ac:dyDescent="0.3">
      <c r="A7258" s="25" t="s">
        <v>616</v>
      </c>
      <c r="B7258" s="25" t="s">
        <v>617</v>
      </c>
      <c r="C7258" s="25" t="s">
        <v>2825</v>
      </c>
      <c r="D7258" t="e">
        <f>VLOOKUP(B7258,Product!B:G,6,FALSE)</f>
        <v>#N/A</v>
      </c>
    </row>
    <row r="7259" spans="1:4" x14ac:dyDescent="0.3">
      <c r="A7259" s="25" t="s">
        <v>609</v>
      </c>
      <c r="B7259" s="25" t="s">
        <v>610</v>
      </c>
      <c r="C7259" s="25" t="s">
        <v>2825</v>
      </c>
      <c r="D7259" t="e">
        <f>VLOOKUP(B7259,Product!B:G,6,FALSE)</f>
        <v>#N/A</v>
      </c>
    </row>
    <row r="7260" spans="1:4" x14ac:dyDescent="0.3">
      <c r="A7260" s="24" t="s">
        <v>836</v>
      </c>
      <c r="B7260" s="24" t="s">
        <v>2878</v>
      </c>
      <c r="C7260" s="24" t="s">
        <v>2871</v>
      </c>
      <c r="D7260" t="e">
        <f>VLOOKUP(B7260,Product!B:G,6,FALSE)</f>
        <v>#N/A</v>
      </c>
    </row>
    <row r="7261" spans="1:4" x14ac:dyDescent="0.3">
      <c r="A7261" s="25" t="s">
        <v>2879</v>
      </c>
      <c r="B7261" s="25" t="s">
        <v>2880</v>
      </c>
      <c r="C7261" s="25" t="s">
        <v>2881</v>
      </c>
      <c r="D7261" t="e">
        <f>VLOOKUP(B7261,Product!B:G,6,FALSE)</f>
        <v>#N/A</v>
      </c>
    </row>
    <row r="7262" spans="1:4" x14ac:dyDescent="0.3">
      <c r="A7262" s="25" t="s">
        <v>860</v>
      </c>
      <c r="B7262" s="25" t="s">
        <v>861</v>
      </c>
      <c r="C7262" s="25" t="s">
        <v>2882</v>
      </c>
      <c r="D7262" t="e">
        <f>VLOOKUP(B7262,Product!B:G,6,FALSE)</f>
        <v>#N/A</v>
      </c>
    </row>
    <row r="7263" spans="1:4" x14ac:dyDescent="0.3">
      <c r="A7263" s="25" t="s">
        <v>867</v>
      </c>
      <c r="B7263" s="25" t="s">
        <v>868</v>
      </c>
      <c r="C7263" s="25" t="s">
        <v>2832</v>
      </c>
      <c r="D7263" t="e">
        <f>VLOOKUP(B7263,Product!B:G,6,FALSE)</f>
        <v>#N/A</v>
      </c>
    </row>
    <row r="7264" spans="1:4" x14ac:dyDescent="0.3">
      <c r="A7264" s="25" t="s">
        <v>616</v>
      </c>
      <c r="B7264" s="25" t="s">
        <v>617</v>
      </c>
      <c r="C7264" s="25" t="s">
        <v>2832</v>
      </c>
      <c r="D7264" t="e">
        <f>VLOOKUP(B7264,Product!B:G,6,FALSE)</f>
        <v>#N/A</v>
      </c>
    </row>
    <row r="7265" spans="1:4" x14ac:dyDescent="0.3">
      <c r="A7265" s="24" t="s">
        <v>2883</v>
      </c>
      <c r="B7265" s="24" t="s">
        <v>2884</v>
      </c>
      <c r="C7265" s="24" t="s">
        <v>2885</v>
      </c>
      <c r="D7265" t="e">
        <f>VLOOKUP(B7265,Product!B:G,6,FALSE)</f>
        <v>#N/A</v>
      </c>
    </row>
    <row r="7266" spans="1:4" x14ac:dyDescent="0.3">
      <c r="A7266" s="25" t="s">
        <v>2886</v>
      </c>
      <c r="B7266" s="25" t="s">
        <v>2887</v>
      </c>
      <c r="C7266" s="25" t="s">
        <v>2888</v>
      </c>
      <c r="D7266" t="e">
        <f>VLOOKUP(B7266,Product!B:G,6,FALSE)</f>
        <v>#N/A</v>
      </c>
    </row>
    <row r="7267" spans="1:4" x14ac:dyDescent="0.3">
      <c r="A7267" s="25" t="s">
        <v>658</v>
      </c>
      <c r="B7267" s="25" t="s">
        <v>659</v>
      </c>
      <c r="C7267" s="25" t="s">
        <v>5104</v>
      </c>
      <c r="D7267" t="e">
        <f>VLOOKUP(B7267,Product!B:G,6,FALSE)</f>
        <v>#N/A</v>
      </c>
    </row>
    <row r="7268" spans="1:4" x14ac:dyDescent="0.3">
      <c r="A7268" s="25" t="s">
        <v>656</v>
      </c>
      <c r="B7268" s="25" t="s">
        <v>657</v>
      </c>
      <c r="C7268" s="25" t="s">
        <v>2889</v>
      </c>
      <c r="D7268" t="e">
        <f>VLOOKUP(B7268,Product!B:G,6,FALSE)</f>
        <v>#N/A</v>
      </c>
    </row>
    <row r="7269" spans="1:4" x14ac:dyDescent="0.3">
      <c r="A7269" s="25" t="s">
        <v>451</v>
      </c>
      <c r="B7269" s="25" t="s">
        <v>452</v>
      </c>
      <c r="C7269" s="25" t="s">
        <v>5034</v>
      </c>
      <c r="D7269" t="e">
        <f>VLOOKUP(B7269,Product!B:G,6,FALSE)</f>
        <v>#N/A</v>
      </c>
    </row>
    <row r="7270" spans="1:4" x14ac:dyDescent="0.3">
      <c r="A7270" s="24" t="s">
        <v>2857</v>
      </c>
      <c r="B7270" s="24" t="s">
        <v>2858</v>
      </c>
      <c r="C7270" s="24" t="s">
        <v>880</v>
      </c>
      <c r="D7270" t="e">
        <f>VLOOKUP(B7270,Product!B:G,6,FALSE)</f>
        <v>#N/A</v>
      </c>
    </row>
    <row r="7271" spans="1:4" x14ac:dyDescent="0.3">
      <c r="A7271" s="24" t="s">
        <v>2890</v>
      </c>
      <c r="B7271" s="24" t="s">
        <v>2891</v>
      </c>
      <c r="C7271" s="24" t="s">
        <v>2844</v>
      </c>
      <c r="D7271" t="e">
        <f>VLOOKUP(B7271,Product!B:G,6,FALSE)</f>
        <v>#N/A</v>
      </c>
    </row>
    <row r="7272" spans="1:4" x14ac:dyDescent="0.3">
      <c r="A7272" s="24" t="s">
        <v>2892</v>
      </c>
      <c r="B7272" s="24" t="s">
        <v>493</v>
      </c>
      <c r="C7272" s="24" t="s">
        <v>2844</v>
      </c>
      <c r="D7272" t="e">
        <f>VLOOKUP(B7272,Product!B:G,6,FALSE)</f>
        <v>#N/A</v>
      </c>
    </row>
    <row r="7273" spans="1:4" x14ac:dyDescent="0.3">
      <c r="A7273" s="24" t="s">
        <v>2893</v>
      </c>
      <c r="B7273" s="24" t="s">
        <v>470</v>
      </c>
      <c r="C7273" s="24" t="s">
        <v>2844</v>
      </c>
      <c r="D7273" t="e">
        <f>VLOOKUP(B7273,Product!B:G,6,FALSE)</f>
        <v>#N/A</v>
      </c>
    </row>
    <row r="7274" spans="1:4" x14ac:dyDescent="0.3">
      <c r="A7274" s="24" t="s">
        <v>2894</v>
      </c>
      <c r="B7274" s="24" t="s">
        <v>2895</v>
      </c>
      <c r="C7274" s="24" t="s">
        <v>2844</v>
      </c>
      <c r="D7274" t="e">
        <f>VLOOKUP(B7274,Product!B:G,6,FALSE)</f>
        <v>#N/A</v>
      </c>
    </row>
    <row r="7275" spans="1:4" x14ac:dyDescent="0.3">
      <c r="A7275" s="24" t="s">
        <v>451</v>
      </c>
      <c r="B7275" s="24" t="s">
        <v>452</v>
      </c>
      <c r="C7275" s="24" t="s">
        <v>5034</v>
      </c>
      <c r="D7275" t="e">
        <f>VLOOKUP(B7275,Product!B:G,6,FALSE)</f>
        <v>#N/A</v>
      </c>
    </row>
    <row r="7276" spans="1:4" x14ac:dyDescent="0.3">
      <c r="A7276" s="24" t="s">
        <v>838</v>
      </c>
      <c r="B7276" s="24" t="s">
        <v>839</v>
      </c>
      <c r="C7276" s="24" t="s">
        <v>879</v>
      </c>
      <c r="D7276" t="e">
        <f>VLOOKUP(B7276,Product!B:G,6,FALSE)</f>
        <v>#N/A</v>
      </c>
    </row>
    <row r="7277" spans="1:4" x14ac:dyDescent="0.3">
      <c r="A7277" s="25" t="s">
        <v>507</v>
      </c>
      <c r="B7277" s="25" t="s">
        <v>2896</v>
      </c>
      <c r="C7277" s="25" t="s">
        <v>879</v>
      </c>
      <c r="D7277" t="e">
        <f>VLOOKUP(B7277,Product!B:G,6,FALSE)</f>
        <v>#N/A</v>
      </c>
    </row>
    <row r="7278" spans="1:4" x14ac:dyDescent="0.3">
      <c r="A7278" s="25" t="s">
        <v>2897</v>
      </c>
      <c r="B7278" s="25" t="s">
        <v>2898</v>
      </c>
      <c r="C7278" s="25" t="s">
        <v>880</v>
      </c>
      <c r="D7278" t="e">
        <f>VLOOKUP(B7278,Product!B:G,6,FALSE)</f>
        <v>#N/A</v>
      </c>
    </row>
    <row r="7279" spans="1:4" x14ac:dyDescent="0.3">
      <c r="A7279" s="24" t="s">
        <v>2859</v>
      </c>
      <c r="B7279" s="24" t="s">
        <v>2860</v>
      </c>
      <c r="C7279" s="24" t="s">
        <v>4580</v>
      </c>
      <c r="D7279" t="e">
        <f>VLOOKUP(B7279,Product!B:G,6,FALSE)</f>
        <v>#N/A</v>
      </c>
    </row>
    <row r="7280" spans="1:4" x14ac:dyDescent="0.3">
      <c r="A7280" s="24" t="s">
        <v>2899</v>
      </c>
      <c r="B7280" s="24" t="s">
        <v>2900</v>
      </c>
      <c r="C7280" s="24" t="s">
        <v>2901</v>
      </c>
      <c r="D7280" t="e">
        <f>VLOOKUP(B7280,Product!B:G,6,FALSE)</f>
        <v>#N/A</v>
      </c>
    </row>
    <row r="7281" spans="1:4" x14ac:dyDescent="0.3">
      <c r="A7281" s="23" t="s">
        <v>829</v>
      </c>
      <c r="B7281" s="23" t="s">
        <v>2902</v>
      </c>
      <c r="C7281" s="23" t="s">
        <v>521</v>
      </c>
      <c r="D7281" t="e">
        <f>VLOOKUP(B7281,Product!B:G,6,FALSE)</f>
        <v>#N/A</v>
      </c>
    </row>
    <row r="7282" spans="1:4" x14ac:dyDescent="0.3">
      <c r="A7282" s="24" t="s">
        <v>449</v>
      </c>
      <c r="B7282" s="24" t="s">
        <v>495</v>
      </c>
      <c r="C7282" s="24" t="s">
        <v>2885</v>
      </c>
      <c r="D7282" t="e">
        <f>VLOOKUP(B7282,Product!B:G,6,FALSE)</f>
        <v>#N/A</v>
      </c>
    </row>
    <row r="7283" spans="1:4" x14ac:dyDescent="0.3">
      <c r="A7283" s="25" t="s">
        <v>658</v>
      </c>
      <c r="B7283" s="25" t="s">
        <v>659</v>
      </c>
      <c r="C7283" s="25" t="s">
        <v>5104</v>
      </c>
      <c r="D7283" t="e">
        <f>VLOOKUP(B7283,Product!B:G,6,FALSE)</f>
        <v>#N/A</v>
      </c>
    </row>
    <row r="7284" spans="1:4" x14ac:dyDescent="0.3">
      <c r="A7284" s="25" t="s">
        <v>654</v>
      </c>
      <c r="B7284" s="25" t="s">
        <v>655</v>
      </c>
      <c r="C7284" s="25" t="s">
        <v>5104</v>
      </c>
      <c r="D7284" t="e">
        <f>VLOOKUP(B7284,Product!B:G,6,FALSE)</f>
        <v>#N/A</v>
      </c>
    </row>
    <row r="7285" spans="1:4" x14ac:dyDescent="0.3">
      <c r="A7285" s="25" t="s">
        <v>451</v>
      </c>
      <c r="B7285" s="25" t="s">
        <v>452</v>
      </c>
      <c r="C7285" s="25" t="s">
        <v>5034</v>
      </c>
      <c r="D7285" t="e">
        <f>VLOOKUP(B7285,Product!B:G,6,FALSE)</f>
        <v>#N/A</v>
      </c>
    </row>
    <row r="7286" spans="1:4" x14ac:dyDescent="0.3">
      <c r="A7286" s="25" t="s">
        <v>660</v>
      </c>
      <c r="B7286" s="25" t="s">
        <v>661</v>
      </c>
      <c r="C7286" s="25" t="s">
        <v>2888</v>
      </c>
      <c r="D7286" t="e">
        <f>VLOOKUP(B7286,Product!B:G,6,FALSE)</f>
        <v>#N/A</v>
      </c>
    </row>
    <row r="7287" spans="1:4" x14ac:dyDescent="0.3">
      <c r="A7287" s="24" t="s">
        <v>849</v>
      </c>
      <c r="B7287" s="24" t="s">
        <v>2903</v>
      </c>
      <c r="C7287" s="24" t="s">
        <v>2904</v>
      </c>
      <c r="D7287" t="e">
        <f>VLOOKUP(B7287,Product!B:G,6,FALSE)</f>
        <v>#N/A</v>
      </c>
    </row>
    <row r="7288" spans="1:4" x14ac:dyDescent="0.3">
      <c r="A7288" s="25" t="s">
        <v>858</v>
      </c>
      <c r="B7288" s="25" t="s">
        <v>859</v>
      </c>
      <c r="C7288" s="25" t="s">
        <v>2828</v>
      </c>
      <c r="D7288" t="e">
        <f>VLOOKUP(B7288,Product!B:G,6,FALSE)</f>
        <v>#N/A</v>
      </c>
    </row>
    <row r="7289" spans="1:4" x14ac:dyDescent="0.3">
      <c r="A7289" s="25" t="s">
        <v>867</v>
      </c>
      <c r="B7289" s="25" t="s">
        <v>868</v>
      </c>
      <c r="C7289" s="25" t="s">
        <v>2877</v>
      </c>
      <c r="D7289" t="e">
        <f>VLOOKUP(B7289,Product!B:G,6,FALSE)</f>
        <v>#N/A</v>
      </c>
    </row>
    <row r="7290" spans="1:4" x14ac:dyDescent="0.3">
      <c r="A7290" s="25" t="s">
        <v>616</v>
      </c>
      <c r="B7290" s="25" t="s">
        <v>617</v>
      </c>
      <c r="C7290" s="25" t="s">
        <v>2825</v>
      </c>
      <c r="D7290" t="e">
        <f>VLOOKUP(B7290,Product!B:G,6,FALSE)</f>
        <v>#N/A</v>
      </c>
    </row>
    <row r="7291" spans="1:4" x14ac:dyDescent="0.3">
      <c r="A7291" s="25" t="s">
        <v>842</v>
      </c>
      <c r="B7291" s="25" t="s">
        <v>843</v>
      </c>
      <c r="C7291" s="25" t="s">
        <v>2905</v>
      </c>
      <c r="D7291" t="e">
        <f>VLOOKUP(B7291,Product!B:G,6,FALSE)</f>
        <v>#N/A</v>
      </c>
    </row>
    <row r="7292" spans="1:4" x14ac:dyDescent="0.3">
      <c r="A7292" s="26" t="s">
        <v>2906</v>
      </c>
      <c r="B7292" s="26" t="s">
        <v>2907</v>
      </c>
      <c r="C7292" s="26" t="s">
        <v>2908</v>
      </c>
      <c r="D7292" t="e">
        <f>VLOOKUP(B7292,Product!B:G,6,FALSE)</f>
        <v>#N/A</v>
      </c>
    </row>
    <row r="7293" spans="1:4" x14ac:dyDescent="0.3">
      <c r="A7293" s="26" t="s">
        <v>2836</v>
      </c>
      <c r="B7293" s="26" t="s">
        <v>2837</v>
      </c>
      <c r="C7293" s="26" t="s">
        <v>3003</v>
      </c>
      <c r="D7293" t="e">
        <f>VLOOKUP(B7293,Product!B:G,6,FALSE)</f>
        <v>#N/A</v>
      </c>
    </row>
    <row r="7294" spans="1:4" x14ac:dyDescent="0.3">
      <c r="A7294" s="24" t="s">
        <v>846</v>
      </c>
      <c r="B7294" s="24" t="s">
        <v>2909</v>
      </c>
      <c r="C7294" s="24" t="s">
        <v>2904</v>
      </c>
      <c r="D7294" t="e">
        <f>VLOOKUP(B7294,Product!B:G,6,FALSE)</f>
        <v>#N/A</v>
      </c>
    </row>
    <row r="7295" spans="1:4" x14ac:dyDescent="0.3">
      <c r="A7295" s="25" t="s">
        <v>2910</v>
      </c>
      <c r="B7295" s="25" t="s">
        <v>2911</v>
      </c>
      <c r="C7295" s="25" t="s">
        <v>2912</v>
      </c>
      <c r="D7295" t="e">
        <f>VLOOKUP(B7295,Product!B:G,6,FALSE)</f>
        <v>#N/A</v>
      </c>
    </row>
    <row r="7296" spans="1:4" x14ac:dyDescent="0.3">
      <c r="A7296" s="25" t="s">
        <v>2913</v>
      </c>
      <c r="B7296" s="25" t="s">
        <v>2914</v>
      </c>
      <c r="C7296" s="25" t="s">
        <v>2915</v>
      </c>
      <c r="D7296" t="e">
        <f>VLOOKUP(B7296,Product!B:G,6,FALSE)</f>
        <v>#N/A</v>
      </c>
    </row>
    <row r="7297" spans="1:4" x14ac:dyDescent="0.3">
      <c r="A7297" s="25" t="s">
        <v>867</v>
      </c>
      <c r="B7297" s="25" t="s">
        <v>868</v>
      </c>
      <c r="C7297" s="25" t="s">
        <v>2877</v>
      </c>
      <c r="D7297" t="e">
        <f>VLOOKUP(B7297,Product!B:G,6,FALSE)</f>
        <v>#N/A</v>
      </c>
    </row>
    <row r="7298" spans="1:4" x14ac:dyDescent="0.3">
      <c r="A7298" s="25" t="s">
        <v>616</v>
      </c>
      <c r="B7298" s="25" t="s">
        <v>617</v>
      </c>
      <c r="C7298" s="25" t="s">
        <v>2825</v>
      </c>
      <c r="D7298" t="e">
        <f>VLOOKUP(B7298,Product!B:G,6,FALSE)</f>
        <v>#N/A</v>
      </c>
    </row>
    <row r="7299" spans="1:4" x14ac:dyDescent="0.3">
      <c r="A7299" s="25" t="s">
        <v>609</v>
      </c>
      <c r="B7299" s="25" t="s">
        <v>610</v>
      </c>
      <c r="C7299" s="25" t="s">
        <v>2825</v>
      </c>
      <c r="D7299" t="e">
        <f>VLOOKUP(B7299,Product!B:G,6,FALSE)</f>
        <v>#N/A</v>
      </c>
    </row>
    <row r="7300" spans="1:4" x14ac:dyDescent="0.3">
      <c r="A7300" s="24" t="s">
        <v>451</v>
      </c>
      <c r="B7300" s="24" t="s">
        <v>452</v>
      </c>
      <c r="C7300" s="24" t="s">
        <v>5034</v>
      </c>
      <c r="D7300" t="e">
        <f>VLOOKUP(B7300,Product!B:G,6,FALSE)</f>
        <v>#N/A</v>
      </c>
    </row>
    <row r="7301" spans="1:4" x14ac:dyDescent="0.3">
      <c r="A7301" s="24" t="s">
        <v>2842</v>
      </c>
      <c r="B7301" s="24" t="s">
        <v>2843</v>
      </c>
      <c r="C7301" s="24" t="s">
        <v>4752</v>
      </c>
      <c r="D7301" t="e">
        <f>VLOOKUP(B7301,Product!B:G,6,FALSE)</f>
        <v>#N/A</v>
      </c>
    </row>
    <row r="7302" spans="1:4" x14ac:dyDescent="0.3">
      <c r="A7302" s="24" t="s">
        <v>2845</v>
      </c>
      <c r="B7302" s="24" t="s">
        <v>511</v>
      </c>
      <c r="C7302" s="24" t="s">
        <v>4752</v>
      </c>
      <c r="D7302" t="e">
        <f>VLOOKUP(B7302,Product!B:G,6,FALSE)</f>
        <v>#N/A</v>
      </c>
    </row>
    <row r="7303" spans="1:4" x14ac:dyDescent="0.3">
      <c r="A7303" s="24" t="s">
        <v>2916</v>
      </c>
      <c r="B7303" s="24" t="s">
        <v>2917</v>
      </c>
      <c r="C7303" s="24" t="s">
        <v>2918</v>
      </c>
      <c r="D7303" t="e">
        <f>VLOOKUP(B7303,Product!B:G,6,FALSE)</f>
        <v>#N/A</v>
      </c>
    </row>
    <row r="7304" spans="1:4" x14ac:dyDescent="0.3">
      <c r="A7304" s="25" t="s">
        <v>439</v>
      </c>
      <c r="B7304" s="25" t="s">
        <v>440</v>
      </c>
      <c r="C7304" s="25" t="s">
        <v>2825</v>
      </c>
      <c r="D7304" t="e">
        <f>VLOOKUP(B7304,Product!B:G,6,FALSE)</f>
        <v>#N/A</v>
      </c>
    </row>
    <row r="7305" spans="1:4" x14ac:dyDescent="0.3">
      <c r="A7305" s="25" t="s">
        <v>578</v>
      </c>
      <c r="B7305" s="25" t="s">
        <v>579</v>
      </c>
      <c r="C7305" s="25" t="s">
        <v>2919</v>
      </c>
      <c r="D7305" t="e">
        <f>VLOOKUP(B7305,Product!B:G,6,FALSE)</f>
        <v>#N/A</v>
      </c>
    </row>
    <row r="7306" spans="1:4" x14ac:dyDescent="0.3">
      <c r="A7306" s="26" t="s">
        <v>2849</v>
      </c>
      <c r="B7306" s="26" t="s">
        <v>2850</v>
      </c>
      <c r="C7306" s="26" t="s">
        <v>2851</v>
      </c>
      <c r="D7306" t="e">
        <f>VLOOKUP(B7306,Product!B:G,6,FALSE)</f>
        <v>#N/A</v>
      </c>
    </row>
    <row r="7307" spans="1:4" x14ac:dyDescent="0.3">
      <c r="A7307" s="26" t="s">
        <v>2852</v>
      </c>
      <c r="B7307" s="26" t="s">
        <v>2853</v>
      </c>
      <c r="C7307" s="26" t="s">
        <v>2854</v>
      </c>
      <c r="D7307" t="e">
        <f>VLOOKUP(B7307,Product!B:G,6,FALSE)</f>
        <v>#N/A</v>
      </c>
    </row>
    <row r="7308" spans="1:4" x14ac:dyDescent="0.3">
      <c r="A7308" s="25" t="s">
        <v>2855</v>
      </c>
      <c r="B7308" s="25" t="s">
        <v>593</v>
      </c>
      <c r="C7308" s="25" t="s">
        <v>4567</v>
      </c>
      <c r="D7308" t="e">
        <f>VLOOKUP(B7308,Product!B:G,6,FALSE)</f>
        <v>#N/A</v>
      </c>
    </row>
    <row r="7309" spans="1:4" x14ac:dyDescent="0.3">
      <c r="A7309" s="24" t="s">
        <v>2857</v>
      </c>
      <c r="B7309" s="24" t="s">
        <v>2858</v>
      </c>
      <c r="C7309" s="24" t="s">
        <v>4751</v>
      </c>
      <c r="D7309" t="e">
        <f>VLOOKUP(B7309,Product!B:G,6,FALSE)</f>
        <v>#N/A</v>
      </c>
    </row>
    <row r="7310" spans="1:4" x14ac:dyDescent="0.3">
      <c r="A7310" s="24" t="s">
        <v>2859</v>
      </c>
      <c r="B7310" s="24" t="s">
        <v>2860</v>
      </c>
      <c r="C7310" s="24" t="s">
        <v>2861</v>
      </c>
      <c r="D7310" t="e">
        <f>VLOOKUP(B7310,Product!B:G,6,FALSE)</f>
        <v>#N/A</v>
      </c>
    </row>
    <row r="7311" spans="1:4" x14ac:dyDescent="0.3">
      <c r="A7311" s="24" t="s">
        <v>2899</v>
      </c>
      <c r="B7311" s="24" t="s">
        <v>2900</v>
      </c>
      <c r="C7311" s="24" t="s">
        <v>2901</v>
      </c>
      <c r="D7311" t="e">
        <f>VLOOKUP(B7311,Product!B:G,6,FALSE)</f>
        <v>#N/A</v>
      </c>
    </row>
    <row r="7312" spans="1:4" x14ac:dyDescent="0.3">
      <c r="A7312" s="23" t="s">
        <v>830</v>
      </c>
      <c r="B7312" s="23" t="s">
        <v>831</v>
      </c>
      <c r="C7312" s="23" t="s">
        <v>519</v>
      </c>
      <c r="D7312" t="e">
        <f>VLOOKUP(B7312,Product!B:G,6,FALSE)</f>
        <v>#N/A</v>
      </c>
    </row>
    <row r="7313" spans="1:4" x14ac:dyDescent="0.3">
      <c r="A7313" s="24" t="s">
        <v>2920</v>
      </c>
      <c r="B7313" s="24" t="s">
        <v>2921</v>
      </c>
      <c r="C7313" s="24" t="s">
        <v>2829</v>
      </c>
      <c r="D7313" t="e">
        <f>VLOOKUP(B7313,Product!B:G,6,FALSE)</f>
        <v>#N/A</v>
      </c>
    </row>
    <row r="7314" spans="1:4" x14ac:dyDescent="0.3">
      <c r="A7314" s="25" t="s">
        <v>658</v>
      </c>
      <c r="B7314" s="25" t="s">
        <v>659</v>
      </c>
      <c r="C7314" s="25" t="s">
        <v>5104</v>
      </c>
      <c r="D7314" t="e">
        <f>VLOOKUP(B7314,Product!B:G,6,FALSE)</f>
        <v>#N/A</v>
      </c>
    </row>
    <row r="7315" spans="1:4" x14ac:dyDescent="0.3">
      <c r="A7315" s="25" t="s">
        <v>656</v>
      </c>
      <c r="B7315" s="25" t="s">
        <v>657</v>
      </c>
      <c r="C7315" s="25" t="s">
        <v>2889</v>
      </c>
      <c r="D7315" t="e">
        <f>VLOOKUP(B7315,Product!B:G,6,FALSE)</f>
        <v>#N/A</v>
      </c>
    </row>
    <row r="7316" spans="1:4" x14ac:dyDescent="0.3">
      <c r="A7316" s="25" t="s">
        <v>451</v>
      </c>
      <c r="B7316" s="25" t="s">
        <v>452</v>
      </c>
      <c r="C7316" s="25" t="s">
        <v>5034</v>
      </c>
      <c r="D7316" t="e">
        <f>VLOOKUP(B7316,Product!B:G,6,FALSE)</f>
        <v>#N/A</v>
      </c>
    </row>
    <row r="7317" spans="1:4" x14ac:dyDescent="0.3">
      <c r="A7317" s="25" t="s">
        <v>2922</v>
      </c>
      <c r="B7317" s="25" t="s">
        <v>2923</v>
      </c>
      <c r="C7317" s="25" t="s">
        <v>2924</v>
      </c>
      <c r="D7317" t="e">
        <f>VLOOKUP(B7317,Product!B:G,6,FALSE)</f>
        <v>#N/A</v>
      </c>
    </row>
    <row r="7318" spans="1:4" x14ac:dyDescent="0.3">
      <c r="A7318" s="24" t="s">
        <v>837</v>
      </c>
      <c r="B7318" s="24" t="s">
        <v>2925</v>
      </c>
      <c r="C7318" s="24" t="s">
        <v>2926</v>
      </c>
      <c r="D7318" t="e">
        <f>VLOOKUP(B7318,Product!B:G,6,FALSE)</f>
        <v>#N/A</v>
      </c>
    </row>
    <row r="7319" spans="1:4" x14ac:dyDescent="0.3">
      <c r="A7319" s="25" t="s">
        <v>2927</v>
      </c>
      <c r="B7319" s="25" t="s">
        <v>2928</v>
      </c>
      <c r="C7319" s="25" t="s">
        <v>2929</v>
      </c>
      <c r="D7319" t="e">
        <f>VLOOKUP(B7319,Product!B:G,6,FALSE)</f>
        <v>#N/A</v>
      </c>
    </row>
    <row r="7320" spans="1:4" x14ac:dyDescent="0.3">
      <c r="A7320" s="25" t="s">
        <v>863</v>
      </c>
      <c r="B7320" s="25" t="s">
        <v>864</v>
      </c>
      <c r="C7320" s="25" t="s">
        <v>2828</v>
      </c>
      <c r="D7320" t="e">
        <f>VLOOKUP(B7320,Product!B:G,6,FALSE)</f>
        <v>#N/A</v>
      </c>
    </row>
    <row r="7321" spans="1:4" x14ac:dyDescent="0.3">
      <c r="A7321" s="25" t="s">
        <v>867</v>
      </c>
      <c r="B7321" s="25" t="s">
        <v>868</v>
      </c>
      <c r="C7321" s="25" t="s">
        <v>2877</v>
      </c>
      <c r="D7321" t="e">
        <f>VLOOKUP(B7321,Product!B:G,6,FALSE)</f>
        <v>#N/A</v>
      </c>
    </row>
    <row r="7322" spans="1:4" x14ac:dyDescent="0.3">
      <c r="A7322" s="25" t="s">
        <v>616</v>
      </c>
      <c r="B7322" s="25" t="s">
        <v>617</v>
      </c>
      <c r="C7322" s="25" t="s">
        <v>2825</v>
      </c>
      <c r="D7322" t="e">
        <f>VLOOKUP(B7322,Product!B:G,6,FALSE)</f>
        <v>#N/A</v>
      </c>
    </row>
    <row r="7323" spans="1:4" x14ac:dyDescent="0.3">
      <c r="A7323" s="24" t="s">
        <v>834</v>
      </c>
      <c r="B7323" s="24" t="s">
        <v>835</v>
      </c>
      <c r="C7323" s="24" t="s">
        <v>2926</v>
      </c>
      <c r="D7323" t="e">
        <f>VLOOKUP(B7323,Product!B:G,6,FALSE)</f>
        <v>#N/A</v>
      </c>
    </row>
    <row r="7324" spans="1:4" x14ac:dyDescent="0.3">
      <c r="A7324" s="25" t="s">
        <v>2930</v>
      </c>
      <c r="B7324" s="25" t="s">
        <v>2931</v>
      </c>
      <c r="C7324" s="25" t="s">
        <v>2929</v>
      </c>
      <c r="D7324" t="e">
        <f>VLOOKUP(B7324,Product!B:G,6,FALSE)</f>
        <v>#N/A</v>
      </c>
    </row>
    <row r="7325" spans="1:4" x14ac:dyDescent="0.3">
      <c r="A7325" s="25" t="s">
        <v>2932</v>
      </c>
      <c r="B7325" s="25" t="s">
        <v>2933</v>
      </c>
      <c r="C7325" s="25" t="s">
        <v>2934</v>
      </c>
      <c r="D7325" t="e">
        <f>VLOOKUP(B7325,Product!B:G,6,FALSE)</f>
        <v>#N/A</v>
      </c>
    </row>
    <row r="7326" spans="1:4" x14ac:dyDescent="0.3">
      <c r="A7326" s="25" t="s">
        <v>865</v>
      </c>
      <c r="B7326" s="25" t="s">
        <v>866</v>
      </c>
      <c r="C7326" s="25" t="s">
        <v>2877</v>
      </c>
      <c r="D7326" t="e">
        <f>VLOOKUP(B7326,Product!B:G,6,FALSE)</f>
        <v>#N/A</v>
      </c>
    </row>
    <row r="7327" spans="1:4" x14ac:dyDescent="0.3">
      <c r="A7327" s="25" t="s">
        <v>616</v>
      </c>
      <c r="B7327" s="25" t="s">
        <v>617</v>
      </c>
      <c r="C7327" s="25" t="s">
        <v>2825</v>
      </c>
      <c r="D7327" t="e">
        <f>VLOOKUP(B7327,Product!B:G,6,FALSE)</f>
        <v>#N/A</v>
      </c>
    </row>
    <row r="7328" spans="1:4" x14ac:dyDescent="0.3">
      <c r="A7328" s="25" t="s">
        <v>609</v>
      </c>
      <c r="B7328" s="25" t="s">
        <v>610</v>
      </c>
      <c r="C7328" s="25" t="s">
        <v>2825</v>
      </c>
      <c r="D7328" t="e">
        <f>VLOOKUP(B7328,Product!B:G,6,FALSE)</f>
        <v>#N/A</v>
      </c>
    </row>
    <row r="7329" spans="1:4" x14ac:dyDescent="0.3">
      <c r="A7329" s="24" t="s">
        <v>451</v>
      </c>
      <c r="B7329" s="24" t="s">
        <v>452</v>
      </c>
      <c r="C7329" s="24" t="s">
        <v>5034</v>
      </c>
      <c r="D7329" t="e">
        <f>VLOOKUP(B7329,Product!B:G,6,FALSE)</f>
        <v>#N/A</v>
      </c>
    </row>
    <row r="7330" spans="1:4" x14ac:dyDescent="0.3">
      <c r="A7330" s="24" t="s">
        <v>838</v>
      </c>
      <c r="B7330" s="24" t="s">
        <v>839</v>
      </c>
      <c r="C7330" s="24" t="s">
        <v>2889</v>
      </c>
      <c r="D7330" t="e">
        <f>VLOOKUP(B7330,Product!B:G,6,FALSE)</f>
        <v>#N/A</v>
      </c>
    </row>
    <row r="7331" spans="1:4" x14ac:dyDescent="0.3">
      <c r="A7331" s="25" t="s">
        <v>507</v>
      </c>
      <c r="B7331" s="25" t="s">
        <v>2896</v>
      </c>
      <c r="C7331" s="25" t="s">
        <v>2889</v>
      </c>
      <c r="D7331" t="e">
        <f>VLOOKUP(B7331,Product!B:G,6,FALSE)</f>
        <v>#N/A</v>
      </c>
    </row>
    <row r="7332" spans="1:4" x14ac:dyDescent="0.3">
      <c r="A7332" s="25" t="s">
        <v>2897</v>
      </c>
      <c r="B7332" s="25" t="s">
        <v>2898</v>
      </c>
      <c r="C7332" s="25" t="s">
        <v>4751</v>
      </c>
      <c r="D7332" t="e">
        <f>VLOOKUP(B7332,Product!B:G,6,FALSE)</f>
        <v>#N/A</v>
      </c>
    </row>
    <row r="7333" spans="1:4" x14ac:dyDescent="0.3">
      <c r="A7333" s="24" t="s">
        <v>2893</v>
      </c>
      <c r="B7333" s="24" t="s">
        <v>470</v>
      </c>
      <c r="C7333" s="24" t="s">
        <v>4752</v>
      </c>
      <c r="D7333" t="e">
        <f>VLOOKUP(B7333,Product!B:G,6,FALSE)</f>
        <v>#N/A</v>
      </c>
    </row>
    <row r="7334" spans="1:4" x14ac:dyDescent="0.3">
      <c r="A7334" s="24" t="s">
        <v>2890</v>
      </c>
      <c r="B7334" s="24" t="s">
        <v>2891</v>
      </c>
      <c r="C7334" s="24" t="s">
        <v>4752</v>
      </c>
      <c r="D7334" t="e">
        <f>VLOOKUP(B7334,Product!B:G,6,FALSE)</f>
        <v>#N/A</v>
      </c>
    </row>
    <row r="7335" spans="1:4" x14ac:dyDescent="0.3">
      <c r="A7335" s="24" t="s">
        <v>2892</v>
      </c>
      <c r="B7335" s="24" t="s">
        <v>493</v>
      </c>
      <c r="C7335" s="24" t="s">
        <v>4752</v>
      </c>
      <c r="D7335" t="e">
        <f>VLOOKUP(B7335,Product!B:G,6,FALSE)</f>
        <v>#N/A</v>
      </c>
    </row>
    <row r="7336" spans="1:4" x14ac:dyDescent="0.3">
      <c r="A7336" s="24" t="s">
        <v>2894</v>
      </c>
      <c r="B7336" s="24" t="s">
        <v>2895</v>
      </c>
      <c r="C7336" s="24" t="s">
        <v>4752</v>
      </c>
      <c r="D7336" t="e">
        <f>VLOOKUP(B7336,Product!B:G,6,FALSE)</f>
        <v>#N/A</v>
      </c>
    </row>
    <row r="7337" spans="1:4" x14ac:dyDescent="0.3">
      <c r="A7337" s="24" t="s">
        <v>2935</v>
      </c>
      <c r="B7337" s="24" t="s">
        <v>2936</v>
      </c>
      <c r="C7337" s="24" t="s">
        <v>2937</v>
      </c>
      <c r="D7337" t="e">
        <f>VLOOKUP(B7337,Product!B:G,6,FALSE)</f>
        <v>#N/A</v>
      </c>
    </row>
    <row r="7338" spans="1:4" x14ac:dyDescent="0.3">
      <c r="A7338" s="25" t="s">
        <v>463</v>
      </c>
      <c r="B7338" s="25" t="s">
        <v>464</v>
      </c>
      <c r="C7338" s="25" t="s">
        <v>2825</v>
      </c>
      <c r="D7338" t="e">
        <f>VLOOKUP(B7338,Product!B:G,6,FALSE)</f>
        <v>#N/A</v>
      </c>
    </row>
    <row r="7339" spans="1:4" x14ac:dyDescent="0.3">
      <c r="A7339" s="25" t="s">
        <v>461</v>
      </c>
      <c r="B7339" s="25" t="s">
        <v>462</v>
      </c>
      <c r="C7339" s="25" t="s">
        <v>2825</v>
      </c>
      <c r="D7339" t="e">
        <f>VLOOKUP(B7339,Product!B:G,6,FALSE)</f>
        <v>#N/A</v>
      </c>
    </row>
    <row r="7340" spans="1:4" x14ac:dyDescent="0.3">
      <c r="A7340" s="25" t="s">
        <v>585</v>
      </c>
      <c r="B7340" s="25" t="s">
        <v>586</v>
      </c>
      <c r="C7340" s="25" t="s">
        <v>2938</v>
      </c>
      <c r="D7340" t="e">
        <f>VLOOKUP(B7340,Product!B:G,6,FALSE)</f>
        <v>#N/A</v>
      </c>
    </row>
    <row r="7341" spans="1:4" x14ac:dyDescent="0.3">
      <c r="A7341" s="26" t="s">
        <v>2865</v>
      </c>
      <c r="B7341" s="26" t="s">
        <v>2866</v>
      </c>
      <c r="C7341" s="26" t="s">
        <v>2867</v>
      </c>
      <c r="D7341" t="e">
        <f>VLOOKUP(B7341,Product!B:G,6,FALSE)</f>
        <v>#N/A</v>
      </c>
    </row>
    <row r="7342" spans="1:4" x14ac:dyDescent="0.3">
      <c r="A7342" s="26" t="s">
        <v>2852</v>
      </c>
      <c r="B7342" s="26" t="s">
        <v>2853</v>
      </c>
      <c r="C7342" s="26" t="s">
        <v>4698</v>
      </c>
      <c r="D7342" t="e">
        <f>VLOOKUP(B7342,Product!B:G,6,FALSE)</f>
        <v>#N/A</v>
      </c>
    </row>
    <row r="7343" spans="1:4" x14ac:dyDescent="0.3">
      <c r="A7343" s="25" t="s">
        <v>2855</v>
      </c>
      <c r="B7343" s="25" t="s">
        <v>593</v>
      </c>
      <c r="C7343" s="25" t="s">
        <v>4567</v>
      </c>
      <c r="D7343" t="e">
        <f>VLOOKUP(B7343,Product!B:G,6,FALSE)</f>
        <v>#N/A</v>
      </c>
    </row>
    <row r="7344" spans="1:4" x14ac:dyDescent="0.3">
      <c r="A7344" s="24" t="s">
        <v>2857</v>
      </c>
      <c r="B7344" s="24" t="s">
        <v>2858</v>
      </c>
      <c r="C7344" s="24" t="s">
        <v>4751</v>
      </c>
      <c r="D7344" t="e">
        <f>VLOOKUP(B7344,Product!B:G,6,FALSE)</f>
        <v>#N/A</v>
      </c>
    </row>
    <row r="7345" spans="1:4" x14ac:dyDescent="0.3">
      <c r="A7345" s="24" t="s">
        <v>2859</v>
      </c>
      <c r="B7345" s="24" t="s">
        <v>2860</v>
      </c>
      <c r="C7345" s="24" t="s">
        <v>2861</v>
      </c>
      <c r="D7345" t="e">
        <f>VLOOKUP(B7345,Product!B:G,6,FALSE)</f>
        <v>#N/A</v>
      </c>
    </row>
    <row r="7346" spans="1:4" x14ac:dyDescent="0.3">
      <c r="A7346" s="23" t="s">
        <v>2721</v>
      </c>
      <c r="B7346" s="23" t="s">
        <v>1332</v>
      </c>
      <c r="C7346" s="23" t="s">
        <v>1192</v>
      </c>
      <c r="D7346" t="e">
        <f>VLOOKUP(B7346,Product!B:G,6,FALSE)</f>
        <v>#N/A</v>
      </c>
    </row>
    <row r="7347" spans="1:4" x14ac:dyDescent="0.3">
      <c r="A7347" s="24" t="s">
        <v>1325</v>
      </c>
      <c r="B7347" s="24" t="s">
        <v>1326</v>
      </c>
      <c r="C7347" s="24" t="s">
        <v>1204</v>
      </c>
      <c r="D7347" t="e">
        <f>VLOOKUP(B7347,Product!B:G,6,FALSE)</f>
        <v>#N/A</v>
      </c>
    </row>
    <row r="7348" spans="1:4" x14ac:dyDescent="0.3">
      <c r="A7348" s="24" t="s">
        <v>1102</v>
      </c>
      <c r="B7348" s="24" t="s">
        <v>1103</v>
      </c>
      <c r="C7348" s="24" t="s">
        <v>2939</v>
      </c>
      <c r="D7348" t="e">
        <f>VLOOKUP(B7348,Product!B:G,6,FALSE)</f>
        <v>#N/A</v>
      </c>
    </row>
    <row r="7349" spans="1:4" x14ac:dyDescent="0.3">
      <c r="A7349" s="25" t="s">
        <v>2660</v>
      </c>
      <c r="B7349" s="25" t="s">
        <v>2661</v>
      </c>
      <c r="C7349" s="25" t="s">
        <v>2940</v>
      </c>
      <c r="D7349" t="e">
        <f>VLOOKUP(B7349,Product!B:G,6,FALSE)</f>
        <v>#N/A</v>
      </c>
    </row>
    <row r="7350" spans="1:4" x14ac:dyDescent="0.3">
      <c r="A7350" s="25" t="s">
        <v>2657</v>
      </c>
      <c r="B7350" s="25" t="s">
        <v>2658</v>
      </c>
      <c r="C7350" s="25" t="s">
        <v>2941</v>
      </c>
      <c r="D7350" t="e">
        <f>VLOOKUP(B7350,Product!B:G,6,FALSE)</f>
        <v>#N/A</v>
      </c>
    </row>
    <row r="7351" spans="1:4" x14ac:dyDescent="0.3">
      <c r="A7351" s="26" t="s">
        <v>2942</v>
      </c>
      <c r="B7351" s="26" t="s">
        <v>2943</v>
      </c>
      <c r="C7351" s="26" t="s">
        <v>2944</v>
      </c>
      <c r="D7351" t="e">
        <f>VLOOKUP(B7351,Product!B:G,6,FALSE)</f>
        <v>#N/A</v>
      </c>
    </row>
    <row r="7352" spans="1:4" x14ac:dyDescent="0.3">
      <c r="A7352" s="26" t="s">
        <v>2868</v>
      </c>
      <c r="B7352" s="26" t="s">
        <v>2869</v>
      </c>
      <c r="C7352" s="26" t="s">
        <v>2870</v>
      </c>
      <c r="D7352" t="e">
        <f>VLOOKUP(B7352,Product!B:G,6,FALSE)</f>
        <v>#N/A</v>
      </c>
    </row>
    <row r="7353" spans="1:4" x14ac:dyDescent="0.3">
      <c r="A7353" s="27" t="s">
        <v>2945</v>
      </c>
      <c r="B7353" s="27" t="s">
        <v>2946</v>
      </c>
      <c r="C7353" s="27" t="s">
        <v>2947</v>
      </c>
      <c r="D7353" t="e">
        <f>VLOOKUP(B7353,Product!B:G,6,FALSE)</f>
        <v>#N/A</v>
      </c>
    </row>
    <row r="7354" spans="1:4" x14ac:dyDescent="0.3">
      <c r="A7354" s="25" t="s">
        <v>2637</v>
      </c>
      <c r="B7354" s="25" t="s">
        <v>2638</v>
      </c>
      <c r="C7354" s="25" t="s">
        <v>2948</v>
      </c>
      <c r="D7354" t="e">
        <f>VLOOKUP(B7354,Product!B:G,6,FALSE)</f>
        <v>#N/A</v>
      </c>
    </row>
    <row r="7355" spans="1:4" x14ac:dyDescent="0.3">
      <c r="A7355" s="26" t="s">
        <v>2949</v>
      </c>
      <c r="B7355" s="26" t="s">
        <v>2950</v>
      </c>
      <c r="C7355" s="26" t="s">
        <v>2951</v>
      </c>
      <c r="D7355" t="e">
        <f>VLOOKUP(B7355,Product!B:G,6,FALSE)</f>
        <v>#N/A</v>
      </c>
    </row>
    <row r="7356" spans="1:4" x14ac:dyDescent="0.3">
      <c r="A7356" s="26" t="s">
        <v>2868</v>
      </c>
      <c r="B7356" s="26" t="s">
        <v>2869</v>
      </c>
      <c r="C7356" s="26" t="s">
        <v>2870</v>
      </c>
      <c r="D7356" t="e">
        <f>VLOOKUP(B7356,Product!B:G,6,FALSE)</f>
        <v>#N/A</v>
      </c>
    </row>
    <row r="7357" spans="1:4" x14ac:dyDescent="0.3">
      <c r="A7357" s="27" t="s">
        <v>2952</v>
      </c>
      <c r="B7357" s="27" t="s">
        <v>2953</v>
      </c>
      <c r="C7357" s="27" t="s">
        <v>2948</v>
      </c>
      <c r="D7357" t="e">
        <f>VLOOKUP(B7357,Product!B:G,6,FALSE)</f>
        <v>#N/A</v>
      </c>
    </row>
    <row r="7358" spans="1:4" x14ac:dyDescent="0.3">
      <c r="A7358" s="27" t="s">
        <v>2954</v>
      </c>
      <c r="B7358" s="27" t="s">
        <v>2955</v>
      </c>
      <c r="C7358" s="27" t="s">
        <v>2956</v>
      </c>
      <c r="D7358" t="e">
        <f>VLOOKUP(B7358,Product!B:G,6,FALSE)</f>
        <v>#N/A</v>
      </c>
    </row>
    <row r="7359" spans="1:4" x14ac:dyDescent="0.3">
      <c r="A7359" s="27" t="s">
        <v>2957</v>
      </c>
      <c r="B7359" s="27" t="s">
        <v>2958</v>
      </c>
      <c r="C7359" s="27" t="s">
        <v>2948</v>
      </c>
      <c r="D7359" t="e">
        <f>VLOOKUP(B7359,Product!B:G,6,FALSE)</f>
        <v>#N/A</v>
      </c>
    </row>
    <row r="7360" spans="1:4" x14ac:dyDescent="0.3">
      <c r="A7360" s="27" t="s">
        <v>2959</v>
      </c>
      <c r="B7360" s="27" t="s">
        <v>2960</v>
      </c>
      <c r="C7360" s="27" t="s">
        <v>2948</v>
      </c>
      <c r="D7360" t="e">
        <f>VLOOKUP(B7360,Product!B:G,6,FALSE)</f>
        <v>#N/A</v>
      </c>
    </row>
    <row r="7361" spans="1:4" x14ac:dyDescent="0.3">
      <c r="A7361" s="27" t="s">
        <v>2961</v>
      </c>
      <c r="B7361" s="27" t="s">
        <v>2962</v>
      </c>
      <c r="C7361" s="27" t="s">
        <v>2963</v>
      </c>
      <c r="D7361" t="e">
        <f>VLOOKUP(B7361,Product!B:G,6,FALSE)</f>
        <v>#N/A</v>
      </c>
    </row>
    <row r="7362" spans="1:4" x14ac:dyDescent="0.3">
      <c r="A7362" s="25" t="s">
        <v>2643</v>
      </c>
      <c r="B7362" s="25" t="s">
        <v>2644</v>
      </c>
      <c r="C7362" s="25" t="s">
        <v>2964</v>
      </c>
      <c r="D7362" t="e">
        <f>VLOOKUP(B7362,Product!B:G,6,FALSE)</f>
        <v>#N/A</v>
      </c>
    </row>
    <row r="7363" spans="1:4" x14ac:dyDescent="0.3">
      <c r="A7363" s="26" t="s">
        <v>2965</v>
      </c>
      <c r="B7363" s="26" t="s">
        <v>2966</v>
      </c>
      <c r="C7363" s="26" t="s">
        <v>2967</v>
      </c>
      <c r="D7363" t="e">
        <f>VLOOKUP(B7363,Product!B:G,6,FALSE)</f>
        <v>#N/A</v>
      </c>
    </row>
    <row r="7364" spans="1:4" x14ac:dyDescent="0.3">
      <c r="A7364" s="26" t="s">
        <v>2868</v>
      </c>
      <c r="B7364" s="26" t="s">
        <v>2869</v>
      </c>
      <c r="C7364" s="26" t="s">
        <v>2870</v>
      </c>
      <c r="D7364" t="e">
        <f>VLOOKUP(B7364,Product!B:G,6,FALSE)</f>
        <v>#N/A</v>
      </c>
    </row>
    <row r="7365" spans="1:4" x14ac:dyDescent="0.3">
      <c r="A7365" s="27" t="s">
        <v>2968</v>
      </c>
      <c r="B7365" s="27" t="s">
        <v>2969</v>
      </c>
      <c r="C7365" s="27" t="s">
        <v>2970</v>
      </c>
      <c r="D7365" t="e">
        <f>VLOOKUP(B7365,Product!B:G,6,FALSE)</f>
        <v>#N/A</v>
      </c>
    </row>
    <row r="7366" spans="1:4" x14ac:dyDescent="0.3">
      <c r="A7366" s="27" t="s">
        <v>2954</v>
      </c>
      <c r="B7366" s="27" t="s">
        <v>2955</v>
      </c>
      <c r="C7366" s="27" t="s">
        <v>2956</v>
      </c>
      <c r="D7366" t="e">
        <f>VLOOKUP(B7366,Product!B:G,6,FALSE)</f>
        <v>#N/A</v>
      </c>
    </row>
    <row r="7367" spans="1:4" x14ac:dyDescent="0.3">
      <c r="A7367" s="27" t="s">
        <v>2971</v>
      </c>
      <c r="B7367" s="27" t="s">
        <v>2972</v>
      </c>
      <c r="C7367" s="27" t="s">
        <v>2970</v>
      </c>
      <c r="D7367" t="e">
        <f>VLOOKUP(B7367,Product!B:G,6,FALSE)</f>
        <v>#N/A</v>
      </c>
    </row>
    <row r="7368" spans="1:4" x14ac:dyDescent="0.3">
      <c r="A7368" s="27" t="s">
        <v>2961</v>
      </c>
      <c r="B7368" s="27" t="s">
        <v>2962</v>
      </c>
      <c r="C7368" s="27" t="s">
        <v>2963</v>
      </c>
      <c r="D7368" t="e">
        <f>VLOOKUP(B7368,Product!B:G,6,FALSE)</f>
        <v>#N/A</v>
      </c>
    </row>
    <row r="7369" spans="1:4" x14ac:dyDescent="0.3">
      <c r="A7369" s="27" t="s">
        <v>2945</v>
      </c>
      <c r="B7369" s="27" t="s">
        <v>2946</v>
      </c>
      <c r="C7369" s="27" t="s">
        <v>2947</v>
      </c>
      <c r="D7369" t="e">
        <f>VLOOKUP(B7369,Product!B:G,6,FALSE)</f>
        <v>#N/A</v>
      </c>
    </row>
    <row r="7370" spans="1:4" x14ac:dyDescent="0.3">
      <c r="A7370" s="25" t="s">
        <v>2973</v>
      </c>
      <c r="B7370" s="25" t="s">
        <v>2974</v>
      </c>
      <c r="C7370" s="25" t="s">
        <v>2975</v>
      </c>
      <c r="D7370" t="e">
        <f>VLOOKUP(B7370,Product!B:G,6,FALSE)</f>
        <v>#N/A</v>
      </c>
    </row>
    <row r="7371" spans="1:4" x14ac:dyDescent="0.3">
      <c r="A7371" s="26" t="s">
        <v>2647</v>
      </c>
      <c r="B7371" s="26" t="s">
        <v>2648</v>
      </c>
      <c r="C7371" s="26" t="s">
        <v>2976</v>
      </c>
      <c r="D7371" t="e">
        <f>VLOOKUP(B7371,Product!B:G,6,FALSE)</f>
        <v>#N/A</v>
      </c>
    </row>
    <row r="7372" spans="1:4" x14ac:dyDescent="0.3">
      <c r="A7372" s="26" t="s">
        <v>2977</v>
      </c>
      <c r="B7372" s="26" t="s">
        <v>2978</v>
      </c>
      <c r="C7372" s="26" t="s">
        <v>2979</v>
      </c>
      <c r="D7372" t="e">
        <f>VLOOKUP(B7372,Product!B:G,6,FALSE)</f>
        <v>#N/A</v>
      </c>
    </row>
    <row r="7373" spans="1:4" x14ac:dyDescent="0.3">
      <c r="A7373" s="26" t="s">
        <v>2868</v>
      </c>
      <c r="B7373" s="26" t="s">
        <v>2869</v>
      </c>
      <c r="C7373" s="26" t="s">
        <v>2870</v>
      </c>
      <c r="D7373" t="e">
        <f>VLOOKUP(B7373,Product!B:G,6,FALSE)</f>
        <v>#N/A</v>
      </c>
    </row>
    <row r="7374" spans="1:4" x14ac:dyDescent="0.3">
      <c r="A7374" s="25" t="s">
        <v>2980</v>
      </c>
      <c r="B7374" s="25" t="s">
        <v>2981</v>
      </c>
      <c r="C7374" s="25" t="s">
        <v>2982</v>
      </c>
      <c r="D7374" t="e">
        <f>VLOOKUP(B7374,Product!B:G,6,FALSE)</f>
        <v>#N/A</v>
      </c>
    </row>
    <row r="7375" spans="1:4" x14ac:dyDescent="0.3">
      <c r="A7375" s="26" t="s">
        <v>2651</v>
      </c>
      <c r="B7375" s="26" t="s">
        <v>2652</v>
      </c>
      <c r="C7375" s="26" t="s">
        <v>2982</v>
      </c>
      <c r="D7375" t="e">
        <f>VLOOKUP(B7375,Product!B:G,6,FALSE)</f>
        <v>#N/A</v>
      </c>
    </row>
    <row r="7376" spans="1:4" x14ac:dyDescent="0.3">
      <c r="A7376" s="26" t="s">
        <v>2983</v>
      </c>
      <c r="B7376" s="26" t="s">
        <v>2984</v>
      </c>
      <c r="C7376" s="26" t="s">
        <v>2985</v>
      </c>
      <c r="D7376" t="e">
        <f>VLOOKUP(B7376,Product!B:G,6,FALSE)</f>
        <v>#N/A</v>
      </c>
    </row>
    <row r="7377" spans="1:4" x14ac:dyDescent="0.3">
      <c r="A7377" s="26" t="s">
        <v>2868</v>
      </c>
      <c r="B7377" s="26" t="s">
        <v>2869</v>
      </c>
      <c r="C7377" s="26" t="s">
        <v>2870</v>
      </c>
      <c r="D7377" t="e">
        <f>VLOOKUP(B7377,Product!B:G,6,FALSE)</f>
        <v>#N/A</v>
      </c>
    </row>
    <row r="7378" spans="1:4" x14ac:dyDescent="0.3">
      <c r="A7378" s="25" t="s">
        <v>2986</v>
      </c>
      <c r="B7378" s="25" t="s">
        <v>2987</v>
      </c>
      <c r="C7378" s="25" t="s">
        <v>2988</v>
      </c>
      <c r="D7378" t="e">
        <f>VLOOKUP(B7378,Product!B:G,6,FALSE)</f>
        <v>#N/A</v>
      </c>
    </row>
    <row r="7379" spans="1:4" x14ac:dyDescent="0.3">
      <c r="A7379" s="26" t="s">
        <v>2655</v>
      </c>
      <c r="B7379" s="26" t="s">
        <v>2656</v>
      </c>
      <c r="C7379" s="26" t="s">
        <v>2989</v>
      </c>
      <c r="D7379" t="e">
        <f>VLOOKUP(B7379,Product!B:G,6,FALSE)</f>
        <v>#N/A</v>
      </c>
    </row>
    <row r="7380" spans="1:4" x14ac:dyDescent="0.3">
      <c r="A7380" s="26" t="s">
        <v>2983</v>
      </c>
      <c r="B7380" s="26" t="s">
        <v>2984</v>
      </c>
      <c r="C7380" s="26" t="s">
        <v>2985</v>
      </c>
      <c r="D7380" t="e">
        <f>VLOOKUP(B7380,Product!B:G,6,FALSE)</f>
        <v>#N/A</v>
      </c>
    </row>
    <row r="7381" spans="1:4" x14ac:dyDescent="0.3">
      <c r="A7381" s="26" t="s">
        <v>2868</v>
      </c>
      <c r="B7381" s="26" t="s">
        <v>2869</v>
      </c>
      <c r="C7381" s="26" t="s">
        <v>2870</v>
      </c>
      <c r="D7381" t="e">
        <f>VLOOKUP(B7381,Product!B:G,6,FALSE)</f>
        <v>#N/A</v>
      </c>
    </row>
    <row r="7382" spans="1:4" x14ac:dyDescent="0.3">
      <c r="A7382" s="23" t="s">
        <v>1335</v>
      </c>
      <c r="B7382" s="23" t="s">
        <v>1336</v>
      </c>
      <c r="C7382" s="23" t="s">
        <v>1192</v>
      </c>
      <c r="D7382" t="e">
        <f>VLOOKUP(B7382,Product!B:G,6,FALSE)</f>
        <v>#N/A</v>
      </c>
    </row>
    <row r="7383" spans="1:4" x14ac:dyDescent="0.3">
      <c r="A7383" s="24" t="s">
        <v>1319</v>
      </c>
      <c r="B7383" s="24" t="s">
        <v>1320</v>
      </c>
      <c r="C7383" s="24" t="s">
        <v>2938</v>
      </c>
      <c r="D7383" t="e">
        <f>VLOOKUP(B7383,Product!B:G,6,FALSE)</f>
        <v>#N/A</v>
      </c>
    </row>
    <row r="7384" spans="1:4" x14ac:dyDescent="0.3">
      <c r="A7384" s="25" t="s">
        <v>2990</v>
      </c>
      <c r="B7384" s="25" t="s">
        <v>2991</v>
      </c>
      <c r="C7384" s="25" t="s">
        <v>2992</v>
      </c>
      <c r="D7384" t="e">
        <f>VLOOKUP(B7384,Product!B:G,6,FALSE)</f>
        <v>#N/A</v>
      </c>
    </row>
    <row r="7385" spans="1:4" x14ac:dyDescent="0.3">
      <c r="A7385" s="26" t="s">
        <v>2852</v>
      </c>
      <c r="B7385" s="26" t="s">
        <v>2853</v>
      </c>
      <c r="C7385" s="26" t="s">
        <v>2854</v>
      </c>
      <c r="D7385" t="e">
        <f>VLOOKUP(B7385,Product!B:G,6,FALSE)</f>
        <v>#N/A</v>
      </c>
    </row>
    <row r="7386" spans="1:4" x14ac:dyDescent="0.3">
      <c r="A7386" s="24" t="s">
        <v>2993</v>
      </c>
      <c r="B7386" s="24" t="s">
        <v>2994</v>
      </c>
      <c r="C7386" s="24" t="s">
        <v>2995</v>
      </c>
      <c r="D7386" t="e">
        <f>VLOOKUP(B7386,Product!B:G,6,FALSE)</f>
        <v>#N/A</v>
      </c>
    </row>
    <row r="7387" spans="1:4" x14ac:dyDescent="0.3">
      <c r="A7387" s="24" t="s">
        <v>1313</v>
      </c>
      <c r="B7387" s="24" t="s">
        <v>1314</v>
      </c>
      <c r="C7387" s="24" t="s">
        <v>2996</v>
      </c>
      <c r="D7387" t="e">
        <f>VLOOKUP(B7387,Product!B:G,6,FALSE)</f>
        <v>#N/A</v>
      </c>
    </row>
    <row r="7388" spans="1:4" x14ac:dyDescent="0.3">
      <c r="A7388" s="24" t="s">
        <v>1220</v>
      </c>
      <c r="B7388" s="24" t="s">
        <v>1221</v>
      </c>
      <c r="C7388" s="24" t="s">
        <v>2825</v>
      </c>
      <c r="D7388" t="e">
        <f>VLOOKUP(B7388,Product!B:G,6,FALSE)</f>
        <v>#N/A</v>
      </c>
    </row>
    <row r="7389" spans="1:4" x14ac:dyDescent="0.3">
      <c r="A7389" s="24" t="s">
        <v>1102</v>
      </c>
      <c r="B7389" s="24" t="s">
        <v>1103</v>
      </c>
      <c r="C7389" s="24" t="s">
        <v>2939</v>
      </c>
      <c r="D7389" t="e">
        <f>VLOOKUP(B7389,Product!B:G,6,FALSE)</f>
        <v>#N/A</v>
      </c>
    </row>
    <row r="7390" spans="1:4" x14ac:dyDescent="0.3">
      <c r="A7390" s="25" t="s">
        <v>2660</v>
      </c>
      <c r="B7390" s="25" t="s">
        <v>2661</v>
      </c>
      <c r="C7390" s="25" t="s">
        <v>2940</v>
      </c>
      <c r="D7390" t="e">
        <f>VLOOKUP(B7390,Product!B:G,6,FALSE)</f>
        <v>#N/A</v>
      </c>
    </row>
    <row r="7391" spans="1:4" x14ac:dyDescent="0.3">
      <c r="A7391" s="25" t="s">
        <v>2657</v>
      </c>
      <c r="B7391" s="25" t="s">
        <v>2658</v>
      </c>
      <c r="C7391" s="25" t="s">
        <v>2941</v>
      </c>
      <c r="D7391" t="e">
        <f>VLOOKUP(B7391,Product!B:G,6,FALSE)</f>
        <v>#N/A</v>
      </c>
    </row>
    <row r="7392" spans="1:4" x14ac:dyDescent="0.3">
      <c r="A7392" s="26" t="s">
        <v>2942</v>
      </c>
      <c r="B7392" s="26" t="s">
        <v>2943</v>
      </c>
      <c r="C7392" s="26" t="s">
        <v>2944</v>
      </c>
      <c r="D7392" t="e">
        <f>VLOOKUP(B7392,Product!B:G,6,FALSE)</f>
        <v>#N/A</v>
      </c>
    </row>
    <row r="7393" spans="1:4" x14ac:dyDescent="0.3">
      <c r="A7393" s="26" t="s">
        <v>2868</v>
      </c>
      <c r="B7393" s="26" t="s">
        <v>2869</v>
      </c>
      <c r="C7393" s="26" t="s">
        <v>2870</v>
      </c>
      <c r="D7393" t="e">
        <f>VLOOKUP(B7393,Product!B:G,6,FALSE)</f>
        <v>#N/A</v>
      </c>
    </row>
    <row r="7394" spans="1:4" x14ac:dyDescent="0.3">
      <c r="A7394" s="27" t="s">
        <v>2945</v>
      </c>
      <c r="B7394" s="27" t="s">
        <v>2946</v>
      </c>
      <c r="C7394" s="27" t="s">
        <v>2947</v>
      </c>
      <c r="D7394" t="e">
        <f>VLOOKUP(B7394,Product!B:G,6,FALSE)</f>
        <v>#N/A</v>
      </c>
    </row>
    <row r="7395" spans="1:4" x14ac:dyDescent="0.3">
      <c r="A7395" s="25" t="s">
        <v>2637</v>
      </c>
      <c r="B7395" s="25" t="s">
        <v>2638</v>
      </c>
      <c r="C7395" s="25" t="s">
        <v>2948</v>
      </c>
      <c r="D7395" t="e">
        <f>VLOOKUP(B7395,Product!B:G,6,FALSE)</f>
        <v>#N/A</v>
      </c>
    </row>
    <row r="7396" spans="1:4" x14ac:dyDescent="0.3">
      <c r="A7396" s="26" t="s">
        <v>2949</v>
      </c>
      <c r="B7396" s="26" t="s">
        <v>2950</v>
      </c>
      <c r="C7396" s="26" t="s">
        <v>2951</v>
      </c>
      <c r="D7396" t="e">
        <f>VLOOKUP(B7396,Product!B:G,6,FALSE)</f>
        <v>#N/A</v>
      </c>
    </row>
    <row r="7397" spans="1:4" x14ac:dyDescent="0.3">
      <c r="A7397" s="26" t="s">
        <v>2868</v>
      </c>
      <c r="B7397" s="26" t="s">
        <v>2869</v>
      </c>
      <c r="C7397" s="26" t="s">
        <v>2870</v>
      </c>
      <c r="D7397" t="e">
        <f>VLOOKUP(B7397,Product!B:G,6,FALSE)</f>
        <v>#N/A</v>
      </c>
    </row>
    <row r="7398" spans="1:4" x14ac:dyDescent="0.3">
      <c r="A7398" s="27" t="s">
        <v>2952</v>
      </c>
      <c r="B7398" s="27" t="s">
        <v>2953</v>
      </c>
      <c r="C7398" s="27" t="s">
        <v>2948</v>
      </c>
      <c r="D7398" t="e">
        <f>VLOOKUP(B7398,Product!B:G,6,FALSE)</f>
        <v>#N/A</v>
      </c>
    </row>
    <row r="7399" spans="1:4" x14ac:dyDescent="0.3">
      <c r="A7399" s="27" t="s">
        <v>2954</v>
      </c>
      <c r="B7399" s="27" t="s">
        <v>2955</v>
      </c>
      <c r="C7399" s="27" t="s">
        <v>2956</v>
      </c>
      <c r="D7399" t="e">
        <f>VLOOKUP(B7399,Product!B:G,6,FALSE)</f>
        <v>#N/A</v>
      </c>
    </row>
    <row r="7400" spans="1:4" x14ac:dyDescent="0.3">
      <c r="A7400" s="27" t="s">
        <v>2957</v>
      </c>
      <c r="B7400" s="27" t="s">
        <v>2958</v>
      </c>
      <c r="C7400" s="27" t="s">
        <v>2948</v>
      </c>
      <c r="D7400" t="e">
        <f>VLOOKUP(B7400,Product!B:G,6,FALSE)</f>
        <v>#N/A</v>
      </c>
    </row>
    <row r="7401" spans="1:4" x14ac:dyDescent="0.3">
      <c r="A7401" s="27" t="s">
        <v>2959</v>
      </c>
      <c r="B7401" s="27" t="s">
        <v>2960</v>
      </c>
      <c r="C7401" s="27" t="s">
        <v>2948</v>
      </c>
      <c r="D7401" t="e">
        <f>VLOOKUP(B7401,Product!B:G,6,FALSE)</f>
        <v>#N/A</v>
      </c>
    </row>
    <row r="7402" spans="1:4" x14ac:dyDescent="0.3">
      <c r="A7402" s="27" t="s">
        <v>2961</v>
      </c>
      <c r="B7402" s="27" t="s">
        <v>2962</v>
      </c>
      <c r="C7402" s="27" t="s">
        <v>2963</v>
      </c>
      <c r="D7402" t="e">
        <f>VLOOKUP(B7402,Product!B:G,6,FALSE)</f>
        <v>#N/A</v>
      </c>
    </row>
    <row r="7403" spans="1:4" x14ac:dyDescent="0.3">
      <c r="A7403" s="25" t="s">
        <v>2643</v>
      </c>
      <c r="B7403" s="25" t="s">
        <v>2644</v>
      </c>
      <c r="C7403" s="25" t="s">
        <v>2964</v>
      </c>
      <c r="D7403" t="e">
        <f>VLOOKUP(B7403,Product!B:G,6,FALSE)</f>
        <v>#N/A</v>
      </c>
    </row>
    <row r="7404" spans="1:4" x14ac:dyDescent="0.3">
      <c r="A7404" s="26" t="s">
        <v>2965</v>
      </c>
      <c r="B7404" s="26" t="s">
        <v>2966</v>
      </c>
      <c r="C7404" s="26" t="s">
        <v>2967</v>
      </c>
      <c r="D7404" t="e">
        <f>VLOOKUP(B7404,Product!B:G,6,FALSE)</f>
        <v>#N/A</v>
      </c>
    </row>
    <row r="7405" spans="1:4" x14ac:dyDescent="0.3">
      <c r="A7405" s="26" t="s">
        <v>2868</v>
      </c>
      <c r="B7405" s="26" t="s">
        <v>2869</v>
      </c>
      <c r="C7405" s="26" t="s">
        <v>2870</v>
      </c>
      <c r="D7405" t="e">
        <f>VLOOKUP(B7405,Product!B:G,6,FALSE)</f>
        <v>#N/A</v>
      </c>
    </row>
    <row r="7406" spans="1:4" x14ac:dyDescent="0.3">
      <c r="A7406" s="27" t="s">
        <v>2968</v>
      </c>
      <c r="B7406" s="27" t="s">
        <v>2969</v>
      </c>
      <c r="C7406" s="27" t="s">
        <v>2970</v>
      </c>
      <c r="D7406" t="e">
        <f>VLOOKUP(B7406,Product!B:G,6,FALSE)</f>
        <v>#N/A</v>
      </c>
    </row>
    <row r="7407" spans="1:4" x14ac:dyDescent="0.3">
      <c r="A7407" s="27" t="s">
        <v>2954</v>
      </c>
      <c r="B7407" s="27" t="s">
        <v>2955</v>
      </c>
      <c r="C7407" s="27" t="s">
        <v>2956</v>
      </c>
      <c r="D7407" t="e">
        <f>VLOOKUP(B7407,Product!B:G,6,FALSE)</f>
        <v>#N/A</v>
      </c>
    </row>
    <row r="7408" spans="1:4" x14ac:dyDescent="0.3">
      <c r="A7408" s="27" t="s">
        <v>2971</v>
      </c>
      <c r="B7408" s="27" t="s">
        <v>2972</v>
      </c>
      <c r="C7408" s="27" t="s">
        <v>2970</v>
      </c>
      <c r="D7408" t="e">
        <f>VLOOKUP(B7408,Product!B:G,6,FALSE)</f>
        <v>#N/A</v>
      </c>
    </row>
    <row r="7409" spans="1:4" x14ac:dyDescent="0.3">
      <c r="A7409" s="27" t="s">
        <v>2961</v>
      </c>
      <c r="B7409" s="27" t="s">
        <v>2962</v>
      </c>
      <c r="C7409" s="27" t="s">
        <v>2963</v>
      </c>
      <c r="D7409" t="e">
        <f>VLOOKUP(B7409,Product!B:G,6,FALSE)</f>
        <v>#N/A</v>
      </c>
    </row>
    <row r="7410" spans="1:4" x14ac:dyDescent="0.3">
      <c r="A7410" s="27" t="s">
        <v>2945</v>
      </c>
      <c r="B7410" s="27" t="s">
        <v>2946</v>
      </c>
      <c r="C7410" s="27" t="s">
        <v>2947</v>
      </c>
      <c r="D7410" t="e">
        <f>VLOOKUP(B7410,Product!B:G,6,FALSE)</f>
        <v>#N/A</v>
      </c>
    </row>
    <row r="7411" spans="1:4" x14ac:dyDescent="0.3">
      <c r="A7411" s="25" t="s">
        <v>2973</v>
      </c>
      <c r="B7411" s="25" t="s">
        <v>2974</v>
      </c>
      <c r="C7411" s="25" t="s">
        <v>2975</v>
      </c>
      <c r="D7411" t="e">
        <f>VLOOKUP(B7411,Product!B:G,6,FALSE)</f>
        <v>#N/A</v>
      </c>
    </row>
    <row r="7412" spans="1:4" x14ac:dyDescent="0.3">
      <c r="A7412" s="26" t="s">
        <v>2647</v>
      </c>
      <c r="B7412" s="26" t="s">
        <v>2648</v>
      </c>
      <c r="C7412" s="26" t="s">
        <v>2976</v>
      </c>
      <c r="D7412" t="e">
        <f>VLOOKUP(B7412,Product!B:G,6,FALSE)</f>
        <v>#N/A</v>
      </c>
    </row>
    <row r="7413" spans="1:4" x14ac:dyDescent="0.3">
      <c r="A7413" s="26" t="s">
        <v>2977</v>
      </c>
      <c r="B7413" s="26" t="s">
        <v>2978</v>
      </c>
      <c r="C7413" s="26" t="s">
        <v>2979</v>
      </c>
      <c r="D7413" t="e">
        <f>VLOOKUP(B7413,Product!B:G,6,FALSE)</f>
        <v>#N/A</v>
      </c>
    </row>
    <row r="7414" spans="1:4" x14ac:dyDescent="0.3">
      <c r="A7414" s="26" t="s">
        <v>2868</v>
      </c>
      <c r="B7414" s="26" t="s">
        <v>2869</v>
      </c>
      <c r="C7414" s="26" t="s">
        <v>2870</v>
      </c>
      <c r="D7414" t="e">
        <f>VLOOKUP(B7414,Product!B:G,6,FALSE)</f>
        <v>#N/A</v>
      </c>
    </row>
    <row r="7415" spans="1:4" x14ac:dyDescent="0.3">
      <c r="A7415" s="25" t="s">
        <v>2980</v>
      </c>
      <c r="B7415" s="25" t="s">
        <v>2981</v>
      </c>
      <c r="C7415" s="25" t="s">
        <v>2982</v>
      </c>
      <c r="D7415" t="e">
        <f>VLOOKUP(B7415,Product!B:G,6,FALSE)</f>
        <v>#N/A</v>
      </c>
    </row>
    <row r="7416" spans="1:4" x14ac:dyDescent="0.3">
      <c r="A7416" s="26" t="s">
        <v>2651</v>
      </c>
      <c r="B7416" s="26" t="s">
        <v>2652</v>
      </c>
      <c r="C7416" s="26" t="s">
        <v>2982</v>
      </c>
      <c r="D7416" t="e">
        <f>VLOOKUP(B7416,Product!B:G,6,FALSE)</f>
        <v>#N/A</v>
      </c>
    </row>
    <row r="7417" spans="1:4" x14ac:dyDescent="0.3">
      <c r="A7417" s="26" t="s">
        <v>2983</v>
      </c>
      <c r="B7417" s="26" t="s">
        <v>2984</v>
      </c>
      <c r="C7417" s="26" t="s">
        <v>2985</v>
      </c>
      <c r="D7417" t="e">
        <f>VLOOKUP(B7417,Product!B:G,6,FALSE)</f>
        <v>#N/A</v>
      </c>
    </row>
    <row r="7418" spans="1:4" x14ac:dyDescent="0.3">
      <c r="A7418" s="26" t="s">
        <v>2868</v>
      </c>
      <c r="B7418" s="26" t="s">
        <v>2869</v>
      </c>
      <c r="C7418" s="26" t="s">
        <v>2870</v>
      </c>
      <c r="D7418" t="e">
        <f>VLOOKUP(B7418,Product!B:G,6,FALSE)</f>
        <v>#N/A</v>
      </c>
    </row>
    <row r="7419" spans="1:4" x14ac:dyDescent="0.3">
      <c r="A7419" s="25" t="s">
        <v>2986</v>
      </c>
      <c r="B7419" s="25" t="s">
        <v>2987</v>
      </c>
      <c r="C7419" s="25" t="s">
        <v>2988</v>
      </c>
      <c r="D7419" t="e">
        <f>VLOOKUP(B7419,Product!B:G,6,FALSE)</f>
        <v>#N/A</v>
      </c>
    </row>
    <row r="7420" spans="1:4" x14ac:dyDescent="0.3">
      <c r="A7420" s="26" t="s">
        <v>2655</v>
      </c>
      <c r="B7420" s="26" t="s">
        <v>2656</v>
      </c>
      <c r="C7420" s="26" t="s">
        <v>2989</v>
      </c>
      <c r="D7420" t="e">
        <f>VLOOKUP(B7420,Product!B:G,6,FALSE)</f>
        <v>#N/A</v>
      </c>
    </row>
    <row r="7421" spans="1:4" x14ac:dyDescent="0.3">
      <c r="A7421" s="26" t="s">
        <v>2983</v>
      </c>
      <c r="B7421" s="26" t="s">
        <v>2984</v>
      </c>
      <c r="C7421" s="26" t="s">
        <v>2985</v>
      </c>
      <c r="D7421" t="e">
        <f>VLOOKUP(B7421,Product!B:G,6,FALSE)</f>
        <v>#N/A</v>
      </c>
    </row>
    <row r="7422" spans="1:4" x14ac:dyDescent="0.3">
      <c r="A7422" s="26" t="s">
        <v>2868</v>
      </c>
      <c r="B7422" s="26" t="s">
        <v>2869</v>
      </c>
      <c r="C7422" s="26" t="s">
        <v>2870</v>
      </c>
      <c r="D7422" t="e">
        <f>VLOOKUP(B7422,Product!B:G,6,FALSE)</f>
        <v>#N/A</v>
      </c>
    </row>
    <row r="7423" spans="1:4" x14ac:dyDescent="0.3">
      <c r="A7423" s="23" t="s">
        <v>1294</v>
      </c>
      <c r="B7423" s="23" t="s">
        <v>1295</v>
      </c>
      <c r="C7423" s="23" t="s">
        <v>1307</v>
      </c>
      <c r="D7423" t="e">
        <f>VLOOKUP(B7423,Product!B:G,6,FALSE)</f>
        <v>#N/A</v>
      </c>
    </row>
    <row r="7424" spans="1:4" x14ac:dyDescent="0.3">
      <c r="A7424" s="24" t="s">
        <v>1323</v>
      </c>
      <c r="B7424" s="24" t="s">
        <v>1324</v>
      </c>
      <c r="C7424" s="24" t="s">
        <v>2997</v>
      </c>
      <c r="D7424" t="e">
        <f>VLOOKUP(B7424,Product!B:G,6,FALSE)</f>
        <v>#N/A</v>
      </c>
    </row>
    <row r="7425" spans="1:4" x14ac:dyDescent="0.3">
      <c r="A7425" s="24" t="s">
        <v>1102</v>
      </c>
      <c r="B7425" s="24" t="s">
        <v>1103</v>
      </c>
      <c r="C7425" s="24" t="s">
        <v>2939</v>
      </c>
      <c r="D7425" t="e">
        <f>VLOOKUP(B7425,Product!B:G,6,FALSE)</f>
        <v>#N/A</v>
      </c>
    </row>
    <row r="7426" spans="1:4" x14ac:dyDescent="0.3">
      <c r="A7426" s="25" t="s">
        <v>2660</v>
      </c>
      <c r="B7426" s="25" t="s">
        <v>2661</v>
      </c>
      <c r="C7426" s="25" t="s">
        <v>2940</v>
      </c>
      <c r="D7426" t="e">
        <f>VLOOKUP(B7426,Product!B:G,6,FALSE)</f>
        <v>#N/A</v>
      </c>
    </row>
    <row r="7427" spans="1:4" x14ac:dyDescent="0.3">
      <c r="A7427" s="25" t="s">
        <v>2657</v>
      </c>
      <c r="B7427" s="25" t="s">
        <v>2658</v>
      </c>
      <c r="C7427" s="25" t="s">
        <v>2941</v>
      </c>
      <c r="D7427" t="e">
        <f>VLOOKUP(B7427,Product!B:G,6,FALSE)</f>
        <v>#N/A</v>
      </c>
    </row>
    <row r="7428" spans="1:4" x14ac:dyDescent="0.3">
      <c r="A7428" s="26" t="s">
        <v>2942</v>
      </c>
      <c r="B7428" s="26" t="s">
        <v>2943</v>
      </c>
      <c r="C7428" s="26" t="s">
        <v>2944</v>
      </c>
      <c r="D7428" t="e">
        <f>VLOOKUP(B7428,Product!B:G,6,FALSE)</f>
        <v>#N/A</v>
      </c>
    </row>
    <row r="7429" spans="1:4" x14ac:dyDescent="0.3">
      <c r="A7429" s="26" t="s">
        <v>2868</v>
      </c>
      <c r="B7429" s="26" t="s">
        <v>2869</v>
      </c>
      <c r="C7429" s="26" t="s">
        <v>2870</v>
      </c>
      <c r="D7429" t="e">
        <f>VLOOKUP(B7429,Product!B:G,6,FALSE)</f>
        <v>#N/A</v>
      </c>
    </row>
    <row r="7430" spans="1:4" x14ac:dyDescent="0.3">
      <c r="A7430" s="27" t="s">
        <v>2945</v>
      </c>
      <c r="B7430" s="27" t="s">
        <v>2946</v>
      </c>
      <c r="C7430" s="27" t="s">
        <v>2947</v>
      </c>
      <c r="D7430" t="e">
        <f>VLOOKUP(B7430,Product!B:G,6,FALSE)</f>
        <v>#N/A</v>
      </c>
    </row>
    <row r="7431" spans="1:4" x14ac:dyDescent="0.3">
      <c r="A7431" s="25" t="s">
        <v>2637</v>
      </c>
      <c r="B7431" s="25" t="s">
        <v>2638</v>
      </c>
      <c r="C7431" s="25" t="s">
        <v>2948</v>
      </c>
      <c r="D7431" t="e">
        <f>VLOOKUP(B7431,Product!B:G,6,FALSE)</f>
        <v>#N/A</v>
      </c>
    </row>
    <row r="7432" spans="1:4" x14ac:dyDescent="0.3">
      <c r="A7432" s="26" t="s">
        <v>2949</v>
      </c>
      <c r="B7432" s="26" t="s">
        <v>2950</v>
      </c>
      <c r="C7432" s="26" t="s">
        <v>2951</v>
      </c>
      <c r="D7432" t="e">
        <f>VLOOKUP(B7432,Product!B:G,6,FALSE)</f>
        <v>#N/A</v>
      </c>
    </row>
    <row r="7433" spans="1:4" x14ac:dyDescent="0.3">
      <c r="A7433" s="26" t="s">
        <v>2868</v>
      </c>
      <c r="B7433" s="26" t="s">
        <v>2869</v>
      </c>
      <c r="C7433" s="26" t="s">
        <v>2870</v>
      </c>
      <c r="D7433" t="e">
        <f>VLOOKUP(B7433,Product!B:G,6,FALSE)</f>
        <v>#N/A</v>
      </c>
    </row>
    <row r="7434" spans="1:4" x14ac:dyDescent="0.3">
      <c r="A7434" s="27" t="s">
        <v>2952</v>
      </c>
      <c r="B7434" s="27" t="s">
        <v>2953</v>
      </c>
      <c r="C7434" s="27" t="s">
        <v>2948</v>
      </c>
      <c r="D7434" t="e">
        <f>VLOOKUP(B7434,Product!B:G,6,FALSE)</f>
        <v>#N/A</v>
      </c>
    </row>
    <row r="7435" spans="1:4" x14ac:dyDescent="0.3">
      <c r="A7435" s="27" t="s">
        <v>2954</v>
      </c>
      <c r="B7435" s="27" t="s">
        <v>2955</v>
      </c>
      <c r="C7435" s="27" t="s">
        <v>2956</v>
      </c>
      <c r="D7435" t="e">
        <f>VLOOKUP(B7435,Product!B:G,6,FALSE)</f>
        <v>#N/A</v>
      </c>
    </row>
    <row r="7436" spans="1:4" x14ac:dyDescent="0.3">
      <c r="A7436" s="27" t="s">
        <v>2957</v>
      </c>
      <c r="B7436" s="27" t="s">
        <v>2958</v>
      </c>
      <c r="C7436" s="27" t="s">
        <v>2948</v>
      </c>
      <c r="D7436" t="e">
        <f>VLOOKUP(B7436,Product!B:G,6,FALSE)</f>
        <v>#N/A</v>
      </c>
    </row>
    <row r="7437" spans="1:4" x14ac:dyDescent="0.3">
      <c r="A7437" s="27" t="s">
        <v>2959</v>
      </c>
      <c r="B7437" s="27" t="s">
        <v>2960</v>
      </c>
      <c r="C7437" s="27" t="s">
        <v>2948</v>
      </c>
      <c r="D7437" t="e">
        <f>VLOOKUP(B7437,Product!B:G,6,FALSE)</f>
        <v>#N/A</v>
      </c>
    </row>
    <row r="7438" spans="1:4" x14ac:dyDescent="0.3">
      <c r="A7438" s="27" t="s">
        <v>2961</v>
      </c>
      <c r="B7438" s="27" t="s">
        <v>2962</v>
      </c>
      <c r="C7438" s="27" t="s">
        <v>2963</v>
      </c>
      <c r="D7438" t="e">
        <f>VLOOKUP(B7438,Product!B:G,6,FALSE)</f>
        <v>#N/A</v>
      </c>
    </row>
    <row r="7439" spans="1:4" x14ac:dyDescent="0.3">
      <c r="A7439" s="25" t="s">
        <v>2643</v>
      </c>
      <c r="B7439" s="25" t="s">
        <v>2644</v>
      </c>
      <c r="C7439" s="25" t="s">
        <v>2964</v>
      </c>
      <c r="D7439" t="e">
        <f>VLOOKUP(B7439,Product!B:G,6,FALSE)</f>
        <v>#N/A</v>
      </c>
    </row>
    <row r="7440" spans="1:4" x14ac:dyDescent="0.3">
      <c r="A7440" s="26" t="s">
        <v>2965</v>
      </c>
      <c r="B7440" s="26" t="s">
        <v>2966</v>
      </c>
      <c r="C7440" s="26" t="s">
        <v>2967</v>
      </c>
      <c r="D7440" t="e">
        <f>VLOOKUP(B7440,Product!B:G,6,FALSE)</f>
        <v>#N/A</v>
      </c>
    </row>
    <row r="7441" spans="1:4" x14ac:dyDescent="0.3">
      <c r="A7441" s="26" t="s">
        <v>2868</v>
      </c>
      <c r="B7441" s="26" t="s">
        <v>2869</v>
      </c>
      <c r="C7441" s="26" t="s">
        <v>2870</v>
      </c>
      <c r="D7441" t="e">
        <f>VLOOKUP(B7441,Product!B:G,6,FALSE)</f>
        <v>#N/A</v>
      </c>
    </row>
    <row r="7442" spans="1:4" x14ac:dyDescent="0.3">
      <c r="A7442" s="27" t="s">
        <v>2968</v>
      </c>
      <c r="B7442" s="27" t="s">
        <v>2969</v>
      </c>
      <c r="C7442" s="27" t="s">
        <v>2970</v>
      </c>
      <c r="D7442" t="e">
        <f>VLOOKUP(B7442,Product!B:G,6,FALSE)</f>
        <v>#N/A</v>
      </c>
    </row>
    <row r="7443" spans="1:4" x14ac:dyDescent="0.3">
      <c r="A7443" s="27" t="s">
        <v>2954</v>
      </c>
      <c r="B7443" s="27" t="s">
        <v>2955</v>
      </c>
      <c r="C7443" s="27" t="s">
        <v>2956</v>
      </c>
      <c r="D7443" t="e">
        <f>VLOOKUP(B7443,Product!B:G,6,FALSE)</f>
        <v>#N/A</v>
      </c>
    </row>
    <row r="7444" spans="1:4" x14ac:dyDescent="0.3">
      <c r="A7444" s="27" t="s">
        <v>2971</v>
      </c>
      <c r="B7444" s="27" t="s">
        <v>2972</v>
      </c>
      <c r="C7444" s="27" t="s">
        <v>2970</v>
      </c>
      <c r="D7444" t="e">
        <f>VLOOKUP(B7444,Product!B:G,6,FALSE)</f>
        <v>#N/A</v>
      </c>
    </row>
    <row r="7445" spans="1:4" x14ac:dyDescent="0.3">
      <c r="A7445" s="27" t="s">
        <v>2961</v>
      </c>
      <c r="B7445" s="27" t="s">
        <v>2962</v>
      </c>
      <c r="C7445" s="27" t="s">
        <v>2963</v>
      </c>
      <c r="D7445" t="e">
        <f>VLOOKUP(B7445,Product!B:G,6,FALSE)</f>
        <v>#N/A</v>
      </c>
    </row>
    <row r="7446" spans="1:4" x14ac:dyDescent="0.3">
      <c r="A7446" s="27" t="s">
        <v>2945</v>
      </c>
      <c r="B7446" s="27" t="s">
        <v>2946</v>
      </c>
      <c r="C7446" s="27" t="s">
        <v>2947</v>
      </c>
      <c r="D7446" t="e">
        <f>VLOOKUP(B7446,Product!B:G,6,FALSE)</f>
        <v>#N/A</v>
      </c>
    </row>
    <row r="7447" spans="1:4" x14ac:dyDescent="0.3">
      <c r="A7447" s="25" t="s">
        <v>2973</v>
      </c>
      <c r="B7447" s="25" t="s">
        <v>2974</v>
      </c>
      <c r="C7447" s="25" t="s">
        <v>2975</v>
      </c>
      <c r="D7447" t="e">
        <f>VLOOKUP(B7447,Product!B:G,6,FALSE)</f>
        <v>#N/A</v>
      </c>
    </row>
    <row r="7448" spans="1:4" x14ac:dyDescent="0.3">
      <c r="A7448" s="26" t="s">
        <v>2647</v>
      </c>
      <c r="B7448" s="26" t="s">
        <v>2648</v>
      </c>
      <c r="C7448" s="26" t="s">
        <v>2976</v>
      </c>
      <c r="D7448" t="e">
        <f>VLOOKUP(B7448,Product!B:G,6,FALSE)</f>
        <v>#N/A</v>
      </c>
    </row>
    <row r="7449" spans="1:4" x14ac:dyDescent="0.3">
      <c r="A7449" s="26" t="s">
        <v>2977</v>
      </c>
      <c r="B7449" s="26" t="s">
        <v>2978</v>
      </c>
      <c r="C7449" s="26" t="s">
        <v>2979</v>
      </c>
      <c r="D7449" t="e">
        <f>VLOOKUP(B7449,Product!B:G,6,FALSE)</f>
        <v>#N/A</v>
      </c>
    </row>
    <row r="7450" spans="1:4" x14ac:dyDescent="0.3">
      <c r="A7450" s="26" t="s">
        <v>2868</v>
      </c>
      <c r="B7450" s="26" t="s">
        <v>2869</v>
      </c>
      <c r="C7450" s="26" t="s">
        <v>2870</v>
      </c>
      <c r="D7450" t="e">
        <f>VLOOKUP(B7450,Product!B:G,6,FALSE)</f>
        <v>#N/A</v>
      </c>
    </row>
    <row r="7451" spans="1:4" x14ac:dyDescent="0.3">
      <c r="A7451" s="25" t="s">
        <v>2980</v>
      </c>
      <c r="B7451" s="25" t="s">
        <v>2981</v>
      </c>
      <c r="C7451" s="25" t="s">
        <v>2982</v>
      </c>
      <c r="D7451" t="e">
        <f>VLOOKUP(B7451,Product!B:G,6,FALSE)</f>
        <v>#N/A</v>
      </c>
    </row>
    <row r="7452" spans="1:4" x14ac:dyDescent="0.3">
      <c r="A7452" s="26" t="s">
        <v>2651</v>
      </c>
      <c r="B7452" s="26" t="s">
        <v>2652</v>
      </c>
      <c r="C7452" s="26" t="s">
        <v>2982</v>
      </c>
      <c r="D7452" t="e">
        <f>VLOOKUP(B7452,Product!B:G,6,FALSE)</f>
        <v>#N/A</v>
      </c>
    </row>
    <row r="7453" spans="1:4" x14ac:dyDescent="0.3">
      <c r="A7453" s="26" t="s">
        <v>2983</v>
      </c>
      <c r="B7453" s="26" t="s">
        <v>2984</v>
      </c>
      <c r="C7453" s="26" t="s">
        <v>2985</v>
      </c>
      <c r="D7453" t="e">
        <f>VLOOKUP(B7453,Product!B:G,6,FALSE)</f>
        <v>#N/A</v>
      </c>
    </row>
    <row r="7454" spans="1:4" x14ac:dyDescent="0.3">
      <c r="A7454" s="26" t="s">
        <v>2868</v>
      </c>
      <c r="B7454" s="26" t="s">
        <v>2869</v>
      </c>
      <c r="C7454" s="26" t="s">
        <v>2870</v>
      </c>
      <c r="D7454" t="e">
        <f>VLOOKUP(B7454,Product!B:G,6,FALSE)</f>
        <v>#N/A</v>
      </c>
    </row>
    <row r="7455" spans="1:4" x14ac:dyDescent="0.3">
      <c r="A7455" s="25" t="s">
        <v>2986</v>
      </c>
      <c r="B7455" s="25" t="s">
        <v>2987</v>
      </c>
      <c r="C7455" s="25" t="s">
        <v>2988</v>
      </c>
      <c r="D7455" t="e">
        <f>VLOOKUP(B7455,Product!B:G,6,FALSE)</f>
        <v>#N/A</v>
      </c>
    </row>
    <row r="7456" spans="1:4" x14ac:dyDescent="0.3">
      <c r="A7456" s="26" t="s">
        <v>2655</v>
      </c>
      <c r="B7456" s="26" t="s">
        <v>2656</v>
      </c>
      <c r="C7456" s="26" t="s">
        <v>2989</v>
      </c>
      <c r="D7456" t="e">
        <f>VLOOKUP(B7456,Product!B:G,6,FALSE)</f>
        <v>#N/A</v>
      </c>
    </row>
    <row r="7457" spans="1:4" x14ac:dyDescent="0.3">
      <c r="A7457" s="26" t="s">
        <v>2983</v>
      </c>
      <c r="B7457" s="26" t="s">
        <v>2984</v>
      </c>
      <c r="C7457" s="26" t="s">
        <v>2985</v>
      </c>
      <c r="D7457" t="e">
        <f>VLOOKUP(B7457,Product!B:G,6,FALSE)</f>
        <v>#N/A</v>
      </c>
    </row>
    <row r="7458" spans="1:4" x14ac:dyDescent="0.3">
      <c r="A7458" s="26" t="s">
        <v>2868</v>
      </c>
      <c r="B7458" s="26" t="s">
        <v>2869</v>
      </c>
      <c r="C7458" s="26" t="s">
        <v>2870</v>
      </c>
      <c r="D7458" t="e">
        <f>VLOOKUP(B7458,Product!B:G,6,FALSE)</f>
        <v>#N/A</v>
      </c>
    </row>
    <row r="7459" spans="1:4" x14ac:dyDescent="0.3">
      <c r="A7459" s="24" t="s">
        <v>1315</v>
      </c>
      <c r="B7459" s="24" t="s">
        <v>1316</v>
      </c>
      <c r="C7459" s="24" t="s">
        <v>2938</v>
      </c>
      <c r="D7459" t="e">
        <f>VLOOKUP(B7459,Product!B:G,6,FALSE)</f>
        <v>#N/A</v>
      </c>
    </row>
    <row r="7460" spans="1:4" x14ac:dyDescent="0.3">
      <c r="A7460" s="25" t="s">
        <v>2998</v>
      </c>
      <c r="B7460" s="25" t="s">
        <v>2999</v>
      </c>
      <c r="C7460" s="25" t="s">
        <v>3000</v>
      </c>
      <c r="D7460" t="e">
        <f>VLOOKUP(B7460,Product!B:G,6,FALSE)</f>
        <v>#N/A</v>
      </c>
    </row>
    <row r="7461" spans="1:4" x14ac:dyDescent="0.3">
      <c r="A7461" s="25" t="s">
        <v>2852</v>
      </c>
      <c r="B7461" s="25" t="s">
        <v>2853</v>
      </c>
      <c r="C7461" s="25" t="s">
        <v>2854</v>
      </c>
      <c r="D7461" t="e">
        <f>VLOOKUP(B7461,Product!B:G,6,FALSE)</f>
        <v>#N/A</v>
      </c>
    </row>
    <row r="7462" spans="1:4" x14ac:dyDescent="0.3">
      <c r="A7462" s="24" t="s">
        <v>3001</v>
      </c>
      <c r="B7462" s="24" t="s">
        <v>3002</v>
      </c>
      <c r="C7462" s="24" t="s">
        <v>3003</v>
      </c>
      <c r="D7462" t="e">
        <f>VLOOKUP(B7462,Product!B:G,6,FALSE)</f>
        <v>#N/A</v>
      </c>
    </row>
    <row r="7463" spans="1:4" x14ac:dyDescent="0.3">
      <c r="A7463" s="24" t="s">
        <v>1310</v>
      </c>
      <c r="B7463" s="24" t="s">
        <v>1311</v>
      </c>
      <c r="C7463" s="24" t="s">
        <v>2996</v>
      </c>
      <c r="D7463" t="e">
        <f>VLOOKUP(B7463,Product!B:G,6,FALSE)</f>
        <v>#N/A</v>
      </c>
    </row>
    <row r="7464" spans="1:4" x14ac:dyDescent="0.3">
      <c r="A7464" s="24" t="s">
        <v>2993</v>
      </c>
      <c r="B7464" s="24" t="s">
        <v>2994</v>
      </c>
      <c r="C7464" s="24" t="s">
        <v>2995</v>
      </c>
      <c r="D7464" t="e">
        <f>VLOOKUP(B7464,Product!B:G,6,FALSE)</f>
        <v>#N/A</v>
      </c>
    </row>
    <row r="7465" spans="1:4" x14ac:dyDescent="0.3">
      <c r="A7465" s="23" t="s">
        <v>1299</v>
      </c>
      <c r="B7465" s="23" t="s">
        <v>1300</v>
      </c>
      <c r="C7465" s="23" t="s">
        <v>1192</v>
      </c>
      <c r="D7465" t="e">
        <f>VLOOKUP(B7465,Product!B:G,6,FALSE)</f>
        <v>#N/A</v>
      </c>
    </row>
    <row r="7466" spans="1:4" x14ac:dyDescent="0.3">
      <c r="A7466" s="24" t="s">
        <v>1315</v>
      </c>
      <c r="B7466" s="24" t="s">
        <v>1316</v>
      </c>
      <c r="C7466" s="24" t="s">
        <v>2938</v>
      </c>
      <c r="D7466" t="e">
        <f>VLOOKUP(B7466,Product!B:G,6,FALSE)</f>
        <v>#N/A</v>
      </c>
    </row>
    <row r="7467" spans="1:4" x14ac:dyDescent="0.3">
      <c r="A7467" s="25" t="s">
        <v>2998</v>
      </c>
      <c r="B7467" s="25" t="s">
        <v>2999</v>
      </c>
      <c r="C7467" s="25" t="s">
        <v>3000</v>
      </c>
      <c r="D7467" t="e">
        <f>VLOOKUP(B7467,Product!B:G,6,FALSE)</f>
        <v>#N/A</v>
      </c>
    </row>
    <row r="7468" spans="1:4" x14ac:dyDescent="0.3">
      <c r="A7468" s="26" t="s">
        <v>2852</v>
      </c>
      <c r="B7468" s="26" t="s">
        <v>2853</v>
      </c>
      <c r="C7468" s="26" t="s">
        <v>2854</v>
      </c>
      <c r="D7468" t="e">
        <f>VLOOKUP(B7468,Product!B:G,6,FALSE)</f>
        <v>#N/A</v>
      </c>
    </row>
    <row r="7469" spans="1:4" x14ac:dyDescent="0.3">
      <c r="A7469" s="27" t="s">
        <v>2993</v>
      </c>
      <c r="B7469" s="27" t="s">
        <v>2994</v>
      </c>
      <c r="C7469" s="27" t="s">
        <v>2995</v>
      </c>
      <c r="D7469" t="e">
        <f>VLOOKUP(B7469,Product!B:G,6,FALSE)</f>
        <v>#N/A</v>
      </c>
    </row>
    <row r="7470" spans="1:4" x14ac:dyDescent="0.3">
      <c r="A7470" s="24" t="s">
        <v>1323</v>
      </c>
      <c r="B7470" s="24" t="s">
        <v>1324</v>
      </c>
      <c r="C7470" s="24" t="s">
        <v>2997</v>
      </c>
      <c r="D7470" t="e">
        <f>VLOOKUP(B7470,Product!B:G,6,FALSE)</f>
        <v>#N/A</v>
      </c>
    </row>
    <row r="7471" spans="1:4" x14ac:dyDescent="0.3">
      <c r="A7471" s="24" t="s">
        <v>1102</v>
      </c>
      <c r="B7471" s="24" t="s">
        <v>1103</v>
      </c>
      <c r="C7471" s="24" t="s">
        <v>2939</v>
      </c>
      <c r="D7471" t="e">
        <f>VLOOKUP(B7471,Product!B:G,6,FALSE)</f>
        <v>#N/A</v>
      </c>
    </row>
    <row r="7472" spans="1:4" x14ac:dyDescent="0.3">
      <c r="A7472" s="25" t="s">
        <v>2660</v>
      </c>
      <c r="B7472" s="25" t="s">
        <v>2661</v>
      </c>
      <c r="C7472" s="25" t="s">
        <v>2940</v>
      </c>
      <c r="D7472" t="e">
        <f>VLOOKUP(B7472,Product!B:G,6,FALSE)</f>
        <v>#N/A</v>
      </c>
    </row>
    <row r="7473" spans="1:4" x14ac:dyDescent="0.3">
      <c r="A7473" s="25" t="s">
        <v>2657</v>
      </c>
      <c r="B7473" s="25" t="s">
        <v>2658</v>
      </c>
      <c r="C7473" s="25" t="s">
        <v>2941</v>
      </c>
      <c r="D7473" t="e">
        <f>VLOOKUP(B7473,Product!B:G,6,FALSE)</f>
        <v>#N/A</v>
      </c>
    </row>
    <row r="7474" spans="1:4" x14ac:dyDescent="0.3">
      <c r="A7474" s="26" t="s">
        <v>2942</v>
      </c>
      <c r="B7474" s="26" t="s">
        <v>2943</v>
      </c>
      <c r="C7474" s="26" t="s">
        <v>2944</v>
      </c>
      <c r="D7474" t="e">
        <f>VLOOKUP(B7474,Product!B:G,6,FALSE)</f>
        <v>#N/A</v>
      </c>
    </row>
    <row r="7475" spans="1:4" x14ac:dyDescent="0.3">
      <c r="A7475" s="26" t="s">
        <v>2868</v>
      </c>
      <c r="B7475" s="26" t="s">
        <v>2869</v>
      </c>
      <c r="C7475" s="26" t="s">
        <v>2870</v>
      </c>
      <c r="D7475" t="e">
        <f>VLOOKUP(B7475,Product!B:G,6,FALSE)</f>
        <v>#N/A</v>
      </c>
    </row>
    <row r="7476" spans="1:4" x14ac:dyDescent="0.3">
      <c r="A7476" s="27" t="s">
        <v>2945</v>
      </c>
      <c r="B7476" s="27" t="s">
        <v>2946</v>
      </c>
      <c r="C7476" s="27" t="s">
        <v>2947</v>
      </c>
      <c r="D7476" t="e">
        <f>VLOOKUP(B7476,Product!B:G,6,FALSE)</f>
        <v>#N/A</v>
      </c>
    </row>
    <row r="7477" spans="1:4" x14ac:dyDescent="0.3">
      <c r="A7477" s="25" t="s">
        <v>2637</v>
      </c>
      <c r="B7477" s="25" t="s">
        <v>2638</v>
      </c>
      <c r="C7477" s="25" t="s">
        <v>2948</v>
      </c>
      <c r="D7477" t="e">
        <f>VLOOKUP(B7477,Product!B:G,6,FALSE)</f>
        <v>#N/A</v>
      </c>
    </row>
    <row r="7478" spans="1:4" x14ac:dyDescent="0.3">
      <c r="A7478" s="26" t="s">
        <v>2949</v>
      </c>
      <c r="B7478" s="26" t="s">
        <v>2950</v>
      </c>
      <c r="C7478" s="26" t="s">
        <v>2951</v>
      </c>
      <c r="D7478" t="e">
        <f>VLOOKUP(B7478,Product!B:G,6,FALSE)</f>
        <v>#N/A</v>
      </c>
    </row>
    <row r="7479" spans="1:4" x14ac:dyDescent="0.3">
      <c r="A7479" s="26" t="s">
        <v>2868</v>
      </c>
      <c r="B7479" s="26" t="s">
        <v>2869</v>
      </c>
      <c r="C7479" s="26" t="s">
        <v>2870</v>
      </c>
      <c r="D7479" t="e">
        <f>VLOOKUP(B7479,Product!B:G,6,FALSE)</f>
        <v>#N/A</v>
      </c>
    </row>
    <row r="7480" spans="1:4" x14ac:dyDescent="0.3">
      <c r="A7480" s="27" t="s">
        <v>2952</v>
      </c>
      <c r="B7480" s="27" t="s">
        <v>2953</v>
      </c>
      <c r="C7480" s="27" t="s">
        <v>2948</v>
      </c>
      <c r="D7480" t="e">
        <f>VLOOKUP(B7480,Product!B:G,6,FALSE)</f>
        <v>#N/A</v>
      </c>
    </row>
    <row r="7481" spans="1:4" x14ac:dyDescent="0.3">
      <c r="A7481" s="27" t="s">
        <v>2954</v>
      </c>
      <c r="B7481" s="27" t="s">
        <v>2955</v>
      </c>
      <c r="C7481" s="27" t="s">
        <v>2956</v>
      </c>
      <c r="D7481" t="e">
        <f>VLOOKUP(B7481,Product!B:G,6,FALSE)</f>
        <v>#N/A</v>
      </c>
    </row>
    <row r="7482" spans="1:4" x14ac:dyDescent="0.3">
      <c r="A7482" s="27" t="s">
        <v>2957</v>
      </c>
      <c r="B7482" s="27" t="s">
        <v>2958</v>
      </c>
      <c r="C7482" s="27" t="s">
        <v>2948</v>
      </c>
      <c r="D7482" t="e">
        <f>VLOOKUP(B7482,Product!B:G,6,FALSE)</f>
        <v>#N/A</v>
      </c>
    </row>
    <row r="7483" spans="1:4" x14ac:dyDescent="0.3">
      <c r="A7483" s="27" t="s">
        <v>2959</v>
      </c>
      <c r="B7483" s="27" t="s">
        <v>2960</v>
      </c>
      <c r="C7483" s="27" t="s">
        <v>2948</v>
      </c>
      <c r="D7483" t="e">
        <f>VLOOKUP(B7483,Product!B:G,6,FALSE)</f>
        <v>#N/A</v>
      </c>
    </row>
    <row r="7484" spans="1:4" x14ac:dyDescent="0.3">
      <c r="A7484" s="27" t="s">
        <v>2961</v>
      </c>
      <c r="B7484" s="27" t="s">
        <v>2962</v>
      </c>
      <c r="C7484" s="27" t="s">
        <v>2963</v>
      </c>
      <c r="D7484" t="e">
        <f>VLOOKUP(B7484,Product!B:G,6,FALSE)</f>
        <v>#N/A</v>
      </c>
    </row>
    <row r="7485" spans="1:4" x14ac:dyDescent="0.3">
      <c r="A7485" s="25" t="s">
        <v>2643</v>
      </c>
      <c r="B7485" s="25" t="s">
        <v>2644</v>
      </c>
      <c r="C7485" s="25" t="s">
        <v>2964</v>
      </c>
      <c r="D7485" t="e">
        <f>VLOOKUP(B7485,Product!B:G,6,FALSE)</f>
        <v>#N/A</v>
      </c>
    </row>
    <row r="7486" spans="1:4" x14ac:dyDescent="0.3">
      <c r="A7486" s="26" t="s">
        <v>2965</v>
      </c>
      <c r="B7486" s="26" t="s">
        <v>2966</v>
      </c>
      <c r="C7486" s="26" t="s">
        <v>2967</v>
      </c>
      <c r="D7486" t="e">
        <f>VLOOKUP(B7486,Product!B:G,6,FALSE)</f>
        <v>#N/A</v>
      </c>
    </row>
    <row r="7487" spans="1:4" x14ac:dyDescent="0.3">
      <c r="A7487" s="26" t="s">
        <v>2868</v>
      </c>
      <c r="B7487" s="26" t="s">
        <v>2869</v>
      </c>
      <c r="C7487" s="26" t="s">
        <v>2870</v>
      </c>
      <c r="D7487" t="e">
        <f>VLOOKUP(B7487,Product!B:G,6,FALSE)</f>
        <v>#N/A</v>
      </c>
    </row>
    <row r="7488" spans="1:4" x14ac:dyDescent="0.3">
      <c r="A7488" s="27" t="s">
        <v>2968</v>
      </c>
      <c r="B7488" s="27" t="s">
        <v>2969</v>
      </c>
      <c r="C7488" s="27" t="s">
        <v>2970</v>
      </c>
      <c r="D7488" t="e">
        <f>VLOOKUP(B7488,Product!B:G,6,FALSE)</f>
        <v>#N/A</v>
      </c>
    </row>
    <row r="7489" spans="1:4" x14ac:dyDescent="0.3">
      <c r="A7489" s="27" t="s">
        <v>2954</v>
      </c>
      <c r="B7489" s="27" t="s">
        <v>2955</v>
      </c>
      <c r="C7489" s="27" t="s">
        <v>2956</v>
      </c>
      <c r="D7489" t="e">
        <f>VLOOKUP(B7489,Product!B:G,6,FALSE)</f>
        <v>#N/A</v>
      </c>
    </row>
    <row r="7490" spans="1:4" x14ac:dyDescent="0.3">
      <c r="A7490" s="27" t="s">
        <v>2971</v>
      </c>
      <c r="B7490" s="27" t="s">
        <v>2972</v>
      </c>
      <c r="C7490" s="27" t="s">
        <v>2970</v>
      </c>
      <c r="D7490" t="e">
        <f>VLOOKUP(B7490,Product!B:G,6,FALSE)</f>
        <v>#N/A</v>
      </c>
    </row>
    <row r="7491" spans="1:4" x14ac:dyDescent="0.3">
      <c r="A7491" s="27" t="s">
        <v>2961</v>
      </c>
      <c r="B7491" s="27" t="s">
        <v>2962</v>
      </c>
      <c r="C7491" s="27" t="s">
        <v>2963</v>
      </c>
      <c r="D7491" t="e">
        <f>VLOOKUP(B7491,Product!B:G,6,FALSE)</f>
        <v>#N/A</v>
      </c>
    </row>
    <row r="7492" spans="1:4" x14ac:dyDescent="0.3">
      <c r="A7492" s="27" t="s">
        <v>2945</v>
      </c>
      <c r="B7492" s="27" t="s">
        <v>2946</v>
      </c>
      <c r="C7492" s="27" t="s">
        <v>2947</v>
      </c>
      <c r="D7492" t="e">
        <f>VLOOKUP(B7492,Product!B:G,6,FALSE)</f>
        <v>#N/A</v>
      </c>
    </row>
    <row r="7493" spans="1:4" x14ac:dyDescent="0.3">
      <c r="A7493" s="25" t="s">
        <v>2973</v>
      </c>
      <c r="B7493" s="25" t="s">
        <v>2974</v>
      </c>
      <c r="C7493" s="25" t="s">
        <v>2975</v>
      </c>
      <c r="D7493" t="e">
        <f>VLOOKUP(B7493,Product!B:G,6,FALSE)</f>
        <v>#N/A</v>
      </c>
    </row>
    <row r="7494" spans="1:4" x14ac:dyDescent="0.3">
      <c r="A7494" s="26" t="s">
        <v>2647</v>
      </c>
      <c r="B7494" s="26" t="s">
        <v>2648</v>
      </c>
      <c r="C7494" s="26" t="s">
        <v>2976</v>
      </c>
      <c r="D7494" t="e">
        <f>VLOOKUP(B7494,Product!B:G,6,FALSE)</f>
        <v>#N/A</v>
      </c>
    </row>
    <row r="7495" spans="1:4" x14ac:dyDescent="0.3">
      <c r="A7495" s="26" t="s">
        <v>2977</v>
      </c>
      <c r="B7495" s="26" t="s">
        <v>2978</v>
      </c>
      <c r="C7495" s="26" t="s">
        <v>2979</v>
      </c>
      <c r="D7495" t="e">
        <f>VLOOKUP(B7495,Product!B:G,6,FALSE)</f>
        <v>#N/A</v>
      </c>
    </row>
    <row r="7496" spans="1:4" x14ac:dyDescent="0.3">
      <c r="A7496" s="26" t="s">
        <v>2868</v>
      </c>
      <c r="B7496" s="26" t="s">
        <v>2869</v>
      </c>
      <c r="C7496" s="26" t="s">
        <v>2870</v>
      </c>
      <c r="D7496" t="e">
        <f>VLOOKUP(B7496,Product!B:G,6,FALSE)</f>
        <v>#N/A</v>
      </c>
    </row>
    <row r="7497" spans="1:4" x14ac:dyDescent="0.3">
      <c r="A7497" s="25" t="s">
        <v>2980</v>
      </c>
      <c r="B7497" s="25" t="s">
        <v>2981</v>
      </c>
      <c r="C7497" s="25" t="s">
        <v>2982</v>
      </c>
      <c r="D7497" t="e">
        <f>VLOOKUP(B7497,Product!B:G,6,FALSE)</f>
        <v>#N/A</v>
      </c>
    </row>
    <row r="7498" spans="1:4" x14ac:dyDescent="0.3">
      <c r="A7498" s="26" t="s">
        <v>2651</v>
      </c>
      <c r="B7498" s="26" t="s">
        <v>2652</v>
      </c>
      <c r="C7498" s="26" t="s">
        <v>2982</v>
      </c>
      <c r="D7498" t="e">
        <f>VLOOKUP(B7498,Product!B:G,6,FALSE)</f>
        <v>#N/A</v>
      </c>
    </row>
    <row r="7499" spans="1:4" x14ac:dyDescent="0.3">
      <c r="A7499" s="26" t="s">
        <v>2983</v>
      </c>
      <c r="B7499" s="26" t="s">
        <v>2984</v>
      </c>
      <c r="C7499" s="26" t="s">
        <v>2985</v>
      </c>
      <c r="D7499" t="e">
        <f>VLOOKUP(B7499,Product!B:G,6,FALSE)</f>
        <v>#N/A</v>
      </c>
    </row>
    <row r="7500" spans="1:4" x14ac:dyDescent="0.3">
      <c r="A7500" s="26" t="s">
        <v>2868</v>
      </c>
      <c r="B7500" s="26" t="s">
        <v>2869</v>
      </c>
      <c r="C7500" s="26" t="s">
        <v>2870</v>
      </c>
      <c r="D7500" t="e">
        <f>VLOOKUP(B7500,Product!B:G,6,FALSE)</f>
        <v>#N/A</v>
      </c>
    </row>
    <row r="7501" spans="1:4" x14ac:dyDescent="0.3">
      <c r="A7501" s="25" t="s">
        <v>2986</v>
      </c>
      <c r="B7501" s="25" t="s">
        <v>2987</v>
      </c>
      <c r="C7501" s="25" t="s">
        <v>2988</v>
      </c>
      <c r="D7501" t="e">
        <f>VLOOKUP(B7501,Product!B:G,6,FALSE)</f>
        <v>#N/A</v>
      </c>
    </row>
    <row r="7502" spans="1:4" x14ac:dyDescent="0.3">
      <c r="A7502" s="26" t="s">
        <v>2655</v>
      </c>
      <c r="B7502" s="26" t="s">
        <v>2656</v>
      </c>
      <c r="C7502" s="26" t="s">
        <v>2989</v>
      </c>
      <c r="D7502" t="e">
        <f>VLOOKUP(B7502,Product!B:G,6,FALSE)</f>
        <v>#N/A</v>
      </c>
    </row>
    <row r="7503" spans="1:4" x14ac:dyDescent="0.3">
      <c r="A7503" s="26" t="s">
        <v>2983</v>
      </c>
      <c r="B7503" s="26" t="s">
        <v>2984</v>
      </c>
      <c r="C7503" s="26" t="s">
        <v>2985</v>
      </c>
      <c r="D7503" t="e">
        <f>VLOOKUP(B7503,Product!B:G,6,FALSE)</f>
        <v>#N/A</v>
      </c>
    </row>
    <row r="7504" spans="1:4" x14ac:dyDescent="0.3">
      <c r="A7504" s="26" t="s">
        <v>2868</v>
      </c>
      <c r="B7504" s="26" t="s">
        <v>2869</v>
      </c>
      <c r="C7504" s="26" t="s">
        <v>2870</v>
      </c>
      <c r="D7504" t="e">
        <f>VLOOKUP(B7504,Product!B:G,6,FALSE)</f>
        <v>#N/A</v>
      </c>
    </row>
    <row r="7505" spans="1:4" x14ac:dyDescent="0.3">
      <c r="A7505" s="23" t="s">
        <v>1305</v>
      </c>
      <c r="B7505" s="23" t="s">
        <v>1306</v>
      </c>
      <c r="C7505" s="23" t="s">
        <v>1307</v>
      </c>
      <c r="D7505" t="e">
        <f>VLOOKUP(B7505,Product!B:G,6,FALSE)</f>
        <v>#N/A</v>
      </c>
    </row>
    <row r="7506" spans="1:4" x14ac:dyDescent="0.3">
      <c r="A7506" s="24" t="s">
        <v>1220</v>
      </c>
      <c r="B7506" s="24" t="s">
        <v>1221</v>
      </c>
      <c r="C7506" s="24" t="s">
        <v>5810</v>
      </c>
      <c r="D7506" t="e">
        <f>VLOOKUP(B7506,Product!B:G,6,FALSE)</f>
        <v>#N/A</v>
      </c>
    </row>
    <row r="7507" spans="1:4" x14ac:dyDescent="0.3">
      <c r="A7507" s="24" t="s">
        <v>1102</v>
      </c>
      <c r="B7507" s="24" t="s">
        <v>1103</v>
      </c>
      <c r="C7507" s="24" t="s">
        <v>2939</v>
      </c>
      <c r="D7507" t="e">
        <f>VLOOKUP(B7507,Product!B:G,6,FALSE)</f>
        <v>#N/A</v>
      </c>
    </row>
    <row r="7508" spans="1:4" x14ac:dyDescent="0.3">
      <c r="A7508" s="25" t="s">
        <v>2660</v>
      </c>
      <c r="B7508" s="25" t="s">
        <v>2661</v>
      </c>
      <c r="C7508" s="25" t="s">
        <v>2940</v>
      </c>
      <c r="D7508" t="e">
        <f>VLOOKUP(B7508,Product!B:G,6,FALSE)</f>
        <v>#N/A</v>
      </c>
    </row>
    <row r="7509" spans="1:4" x14ac:dyDescent="0.3">
      <c r="A7509" s="25" t="s">
        <v>2657</v>
      </c>
      <c r="B7509" s="25" t="s">
        <v>2658</v>
      </c>
      <c r="C7509" s="25" t="s">
        <v>2941</v>
      </c>
      <c r="D7509" t="e">
        <f>VLOOKUP(B7509,Product!B:G,6,FALSE)</f>
        <v>#N/A</v>
      </c>
    </row>
    <row r="7510" spans="1:4" x14ac:dyDescent="0.3">
      <c r="A7510" s="26" t="s">
        <v>2942</v>
      </c>
      <c r="B7510" s="26" t="s">
        <v>2943</v>
      </c>
      <c r="C7510" s="26" t="s">
        <v>2944</v>
      </c>
      <c r="D7510" t="e">
        <f>VLOOKUP(B7510,Product!B:G,6,FALSE)</f>
        <v>#N/A</v>
      </c>
    </row>
    <row r="7511" spans="1:4" x14ac:dyDescent="0.3">
      <c r="A7511" s="26" t="s">
        <v>2868</v>
      </c>
      <c r="B7511" s="26" t="s">
        <v>2869</v>
      </c>
      <c r="C7511" s="26" t="s">
        <v>2870</v>
      </c>
      <c r="D7511" t="e">
        <f>VLOOKUP(B7511,Product!B:G,6,FALSE)</f>
        <v>#N/A</v>
      </c>
    </row>
    <row r="7512" spans="1:4" x14ac:dyDescent="0.3">
      <c r="A7512" s="27" t="s">
        <v>2945</v>
      </c>
      <c r="B7512" s="27" t="s">
        <v>2946</v>
      </c>
      <c r="C7512" s="27" t="s">
        <v>2947</v>
      </c>
      <c r="D7512" t="e">
        <f>VLOOKUP(B7512,Product!B:G,6,FALSE)</f>
        <v>#N/A</v>
      </c>
    </row>
    <row r="7513" spans="1:4" x14ac:dyDescent="0.3">
      <c r="A7513" s="25" t="s">
        <v>2637</v>
      </c>
      <c r="B7513" s="25" t="s">
        <v>2638</v>
      </c>
      <c r="C7513" s="25" t="s">
        <v>2948</v>
      </c>
      <c r="D7513" t="e">
        <f>VLOOKUP(B7513,Product!B:G,6,FALSE)</f>
        <v>#N/A</v>
      </c>
    </row>
    <row r="7514" spans="1:4" x14ac:dyDescent="0.3">
      <c r="A7514" s="26" t="s">
        <v>2949</v>
      </c>
      <c r="B7514" s="26" t="s">
        <v>2950</v>
      </c>
      <c r="C7514" s="26" t="s">
        <v>2951</v>
      </c>
      <c r="D7514" t="e">
        <f>VLOOKUP(B7514,Product!B:G,6,FALSE)</f>
        <v>#N/A</v>
      </c>
    </row>
    <row r="7515" spans="1:4" x14ac:dyDescent="0.3">
      <c r="A7515" s="26" t="s">
        <v>2868</v>
      </c>
      <c r="B7515" s="26" t="s">
        <v>2869</v>
      </c>
      <c r="C7515" s="26" t="s">
        <v>2870</v>
      </c>
      <c r="D7515" t="e">
        <f>VLOOKUP(B7515,Product!B:G,6,FALSE)</f>
        <v>#N/A</v>
      </c>
    </row>
    <row r="7516" spans="1:4" x14ac:dyDescent="0.3">
      <c r="A7516" s="27" t="s">
        <v>2952</v>
      </c>
      <c r="B7516" s="27" t="s">
        <v>2953</v>
      </c>
      <c r="C7516" s="27" t="s">
        <v>2948</v>
      </c>
      <c r="D7516" t="e">
        <f>VLOOKUP(B7516,Product!B:G,6,FALSE)</f>
        <v>#N/A</v>
      </c>
    </row>
    <row r="7517" spans="1:4" x14ac:dyDescent="0.3">
      <c r="A7517" s="27" t="s">
        <v>2954</v>
      </c>
      <c r="B7517" s="27" t="s">
        <v>2955</v>
      </c>
      <c r="C7517" s="27" t="s">
        <v>2956</v>
      </c>
      <c r="D7517" t="e">
        <f>VLOOKUP(B7517,Product!B:G,6,FALSE)</f>
        <v>#N/A</v>
      </c>
    </row>
    <row r="7518" spans="1:4" x14ac:dyDescent="0.3">
      <c r="A7518" s="27" t="s">
        <v>2957</v>
      </c>
      <c r="B7518" s="27" t="s">
        <v>2958</v>
      </c>
      <c r="C7518" s="27" t="s">
        <v>2948</v>
      </c>
      <c r="D7518" t="e">
        <f>VLOOKUP(B7518,Product!B:G,6,FALSE)</f>
        <v>#N/A</v>
      </c>
    </row>
    <row r="7519" spans="1:4" x14ac:dyDescent="0.3">
      <c r="A7519" s="27" t="s">
        <v>2959</v>
      </c>
      <c r="B7519" s="27" t="s">
        <v>2960</v>
      </c>
      <c r="C7519" s="27" t="s">
        <v>2948</v>
      </c>
      <c r="D7519" t="e">
        <f>VLOOKUP(B7519,Product!B:G,6,FALSE)</f>
        <v>#N/A</v>
      </c>
    </row>
    <row r="7520" spans="1:4" x14ac:dyDescent="0.3">
      <c r="A7520" s="27" t="s">
        <v>2961</v>
      </c>
      <c r="B7520" s="27" t="s">
        <v>2962</v>
      </c>
      <c r="C7520" s="27" t="s">
        <v>2963</v>
      </c>
      <c r="D7520" t="e">
        <f>VLOOKUP(B7520,Product!B:G,6,FALSE)</f>
        <v>#N/A</v>
      </c>
    </row>
    <row r="7521" spans="1:4" x14ac:dyDescent="0.3">
      <c r="A7521" s="25" t="s">
        <v>2643</v>
      </c>
      <c r="B7521" s="25" t="s">
        <v>2644</v>
      </c>
      <c r="C7521" s="25" t="s">
        <v>2964</v>
      </c>
      <c r="D7521" t="e">
        <f>VLOOKUP(B7521,Product!B:G,6,FALSE)</f>
        <v>#N/A</v>
      </c>
    </row>
    <row r="7522" spans="1:4" x14ac:dyDescent="0.3">
      <c r="A7522" s="26" t="s">
        <v>2965</v>
      </c>
      <c r="B7522" s="26" t="s">
        <v>2966</v>
      </c>
      <c r="C7522" s="26" t="s">
        <v>2967</v>
      </c>
      <c r="D7522" t="e">
        <f>VLOOKUP(B7522,Product!B:G,6,FALSE)</f>
        <v>#N/A</v>
      </c>
    </row>
    <row r="7523" spans="1:4" x14ac:dyDescent="0.3">
      <c r="A7523" s="26" t="s">
        <v>2868</v>
      </c>
      <c r="B7523" s="26" t="s">
        <v>2869</v>
      </c>
      <c r="C7523" s="26" t="s">
        <v>2870</v>
      </c>
      <c r="D7523" t="e">
        <f>VLOOKUP(B7523,Product!B:G,6,FALSE)</f>
        <v>#N/A</v>
      </c>
    </row>
    <row r="7524" spans="1:4" x14ac:dyDescent="0.3">
      <c r="A7524" s="27" t="s">
        <v>2968</v>
      </c>
      <c r="B7524" s="27" t="s">
        <v>2969</v>
      </c>
      <c r="C7524" s="27" t="s">
        <v>2970</v>
      </c>
      <c r="D7524" t="e">
        <f>VLOOKUP(B7524,Product!B:G,6,FALSE)</f>
        <v>#N/A</v>
      </c>
    </row>
    <row r="7525" spans="1:4" x14ac:dyDescent="0.3">
      <c r="A7525" s="27" t="s">
        <v>2954</v>
      </c>
      <c r="B7525" s="27" t="s">
        <v>2955</v>
      </c>
      <c r="C7525" s="27" t="s">
        <v>2956</v>
      </c>
      <c r="D7525" t="e">
        <f>VLOOKUP(B7525,Product!B:G,6,FALSE)</f>
        <v>#N/A</v>
      </c>
    </row>
    <row r="7526" spans="1:4" x14ac:dyDescent="0.3">
      <c r="A7526" s="27" t="s">
        <v>2971</v>
      </c>
      <c r="B7526" s="27" t="s">
        <v>2972</v>
      </c>
      <c r="C7526" s="27" t="s">
        <v>2970</v>
      </c>
      <c r="D7526" t="e">
        <f>VLOOKUP(B7526,Product!B:G,6,FALSE)</f>
        <v>#N/A</v>
      </c>
    </row>
    <row r="7527" spans="1:4" x14ac:dyDescent="0.3">
      <c r="A7527" s="27" t="s">
        <v>2961</v>
      </c>
      <c r="B7527" s="27" t="s">
        <v>2962</v>
      </c>
      <c r="C7527" s="27" t="s">
        <v>2963</v>
      </c>
      <c r="D7527" t="e">
        <f>VLOOKUP(B7527,Product!B:G,6,FALSE)</f>
        <v>#N/A</v>
      </c>
    </row>
    <row r="7528" spans="1:4" x14ac:dyDescent="0.3">
      <c r="A7528" s="27" t="s">
        <v>2945</v>
      </c>
      <c r="B7528" s="27" t="s">
        <v>2946</v>
      </c>
      <c r="C7528" s="27" t="s">
        <v>2947</v>
      </c>
      <c r="D7528" t="e">
        <f>VLOOKUP(B7528,Product!B:G,6,FALSE)</f>
        <v>#N/A</v>
      </c>
    </row>
    <row r="7529" spans="1:4" x14ac:dyDescent="0.3">
      <c r="A7529" s="25" t="s">
        <v>2973</v>
      </c>
      <c r="B7529" s="25" t="s">
        <v>2974</v>
      </c>
      <c r="C7529" s="25" t="s">
        <v>2975</v>
      </c>
      <c r="D7529" t="e">
        <f>VLOOKUP(B7529,Product!B:G,6,FALSE)</f>
        <v>#N/A</v>
      </c>
    </row>
    <row r="7530" spans="1:4" x14ac:dyDescent="0.3">
      <c r="A7530" s="26" t="s">
        <v>2647</v>
      </c>
      <c r="B7530" s="26" t="s">
        <v>2648</v>
      </c>
      <c r="C7530" s="26" t="s">
        <v>2976</v>
      </c>
      <c r="D7530" t="e">
        <f>VLOOKUP(B7530,Product!B:G,6,FALSE)</f>
        <v>#N/A</v>
      </c>
    </row>
    <row r="7531" spans="1:4" x14ac:dyDescent="0.3">
      <c r="A7531" s="26" t="s">
        <v>2977</v>
      </c>
      <c r="B7531" s="26" t="s">
        <v>2978</v>
      </c>
      <c r="C7531" s="26" t="s">
        <v>2979</v>
      </c>
      <c r="D7531" t="e">
        <f>VLOOKUP(B7531,Product!B:G,6,FALSE)</f>
        <v>#N/A</v>
      </c>
    </row>
    <row r="7532" spans="1:4" x14ac:dyDescent="0.3">
      <c r="A7532" s="26" t="s">
        <v>2868</v>
      </c>
      <c r="B7532" s="26" t="s">
        <v>2869</v>
      </c>
      <c r="C7532" s="26" t="s">
        <v>2870</v>
      </c>
      <c r="D7532" t="e">
        <f>VLOOKUP(B7532,Product!B:G,6,FALSE)</f>
        <v>#N/A</v>
      </c>
    </row>
    <row r="7533" spans="1:4" x14ac:dyDescent="0.3">
      <c r="A7533" s="25" t="s">
        <v>2980</v>
      </c>
      <c r="B7533" s="25" t="s">
        <v>2981</v>
      </c>
      <c r="C7533" s="25" t="s">
        <v>2982</v>
      </c>
      <c r="D7533" t="e">
        <f>VLOOKUP(B7533,Product!B:G,6,FALSE)</f>
        <v>#N/A</v>
      </c>
    </row>
    <row r="7534" spans="1:4" x14ac:dyDescent="0.3">
      <c r="A7534" s="26" t="s">
        <v>2651</v>
      </c>
      <c r="B7534" s="26" t="s">
        <v>2652</v>
      </c>
      <c r="C7534" s="26" t="s">
        <v>2982</v>
      </c>
      <c r="D7534" t="e">
        <f>VLOOKUP(B7534,Product!B:G,6,FALSE)</f>
        <v>#N/A</v>
      </c>
    </row>
    <row r="7535" spans="1:4" x14ac:dyDescent="0.3">
      <c r="A7535" s="26" t="s">
        <v>2983</v>
      </c>
      <c r="B7535" s="26" t="s">
        <v>2984</v>
      </c>
      <c r="C7535" s="26" t="s">
        <v>2985</v>
      </c>
      <c r="D7535" t="e">
        <f>VLOOKUP(B7535,Product!B:G,6,FALSE)</f>
        <v>#N/A</v>
      </c>
    </row>
    <row r="7536" spans="1:4" x14ac:dyDescent="0.3">
      <c r="A7536" s="26" t="s">
        <v>2868</v>
      </c>
      <c r="B7536" s="26" t="s">
        <v>2869</v>
      </c>
      <c r="C7536" s="26" t="s">
        <v>2870</v>
      </c>
      <c r="D7536" t="e">
        <f>VLOOKUP(B7536,Product!B:G,6,FALSE)</f>
        <v>#N/A</v>
      </c>
    </row>
    <row r="7537" spans="1:4" x14ac:dyDescent="0.3">
      <c r="A7537" s="25" t="s">
        <v>2986</v>
      </c>
      <c r="B7537" s="25" t="s">
        <v>2987</v>
      </c>
      <c r="C7537" s="25" t="s">
        <v>2988</v>
      </c>
      <c r="D7537" t="e">
        <f>VLOOKUP(B7537,Product!B:G,6,FALSE)</f>
        <v>#N/A</v>
      </c>
    </row>
    <row r="7538" spans="1:4" x14ac:dyDescent="0.3">
      <c r="A7538" s="26" t="s">
        <v>2655</v>
      </c>
      <c r="B7538" s="26" t="s">
        <v>2656</v>
      </c>
      <c r="C7538" s="26" t="s">
        <v>2989</v>
      </c>
      <c r="D7538" t="e">
        <f>VLOOKUP(B7538,Product!B:G,6,FALSE)</f>
        <v>#N/A</v>
      </c>
    </row>
    <row r="7539" spans="1:4" x14ac:dyDescent="0.3">
      <c r="A7539" s="26" t="s">
        <v>2983</v>
      </c>
      <c r="B7539" s="26" t="s">
        <v>2984</v>
      </c>
      <c r="C7539" s="26" t="s">
        <v>2985</v>
      </c>
      <c r="D7539" t="e">
        <f>VLOOKUP(B7539,Product!B:G,6,FALSE)</f>
        <v>#N/A</v>
      </c>
    </row>
    <row r="7540" spans="1:4" x14ac:dyDescent="0.3">
      <c r="A7540" s="26" t="s">
        <v>2868</v>
      </c>
      <c r="B7540" s="26" t="s">
        <v>2869</v>
      </c>
      <c r="C7540" s="26" t="s">
        <v>2870</v>
      </c>
      <c r="D7540" t="e">
        <f>VLOOKUP(B7540,Product!B:G,6,FALSE)</f>
        <v>#N/A</v>
      </c>
    </row>
    <row r="7541" spans="1:4" x14ac:dyDescent="0.3">
      <c r="A7541" s="24" t="s">
        <v>1319</v>
      </c>
      <c r="B7541" s="24" t="s">
        <v>1320</v>
      </c>
      <c r="C7541" s="24" t="s">
        <v>305</v>
      </c>
      <c r="D7541" t="e">
        <f>VLOOKUP(B7541,Product!B:G,6,FALSE)</f>
        <v>#N/A</v>
      </c>
    </row>
    <row r="7542" spans="1:4" x14ac:dyDescent="0.3">
      <c r="A7542" s="25" t="s">
        <v>2990</v>
      </c>
      <c r="B7542" s="25" t="s">
        <v>2991</v>
      </c>
      <c r="C7542" s="25" t="s">
        <v>4607</v>
      </c>
      <c r="D7542" t="e">
        <f>VLOOKUP(B7542,Product!B:G,6,FALSE)</f>
        <v>#N/A</v>
      </c>
    </row>
    <row r="7543" spans="1:4" x14ac:dyDescent="0.3">
      <c r="A7543" s="25" t="s">
        <v>2852</v>
      </c>
      <c r="B7543" s="25" t="s">
        <v>2853</v>
      </c>
      <c r="C7543" s="25" t="s">
        <v>2854</v>
      </c>
      <c r="D7543" t="e">
        <f>VLOOKUP(B7543,Product!B:G,6,FALSE)</f>
        <v>#N/A</v>
      </c>
    </row>
    <row r="7544" spans="1:4" x14ac:dyDescent="0.3">
      <c r="A7544" s="24" t="s">
        <v>1323</v>
      </c>
      <c r="B7544" s="24" t="s">
        <v>1324</v>
      </c>
      <c r="C7544" s="24" t="s">
        <v>1204</v>
      </c>
      <c r="D7544" t="e">
        <f>VLOOKUP(B7544,Product!B:G,6,FALSE)</f>
        <v>#N/A</v>
      </c>
    </row>
    <row r="7545" spans="1:4" x14ac:dyDescent="0.3">
      <c r="A7545" s="24" t="s">
        <v>2993</v>
      </c>
      <c r="B7545" s="24" t="s">
        <v>2994</v>
      </c>
      <c r="C7545" s="24" t="s">
        <v>2995</v>
      </c>
      <c r="D7545" t="e">
        <f>VLOOKUP(B7545,Product!B:G,6,FALSE)</f>
        <v>#N/A</v>
      </c>
    </row>
    <row r="7546" spans="1:4" x14ac:dyDescent="0.3">
      <c r="A7546" s="23" t="s">
        <v>1330</v>
      </c>
      <c r="B7546" s="23" t="s">
        <v>1331</v>
      </c>
      <c r="C7546" s="23" t="s">
        <v>3004</v>
      </c>
      <c r="D7546" t="e">
        <f>VLOOKUP(B7546,Product!B:G,6,FALSE)</f>
        <v>#N/A</v>
      </c>
    </row>
    <row r="7547" spans="1:4" x14ac:dyDescent="0.3">
      <c r="A7547" s="24" t="s">
        <v>1317</v>
      </c>
      <c r="B7547" s="24" t="s">
        <v>1318</v>
      </c>
      <c r="C7547" s="24" t="s">
        <v>2919</v>
      </c>
      <c r="D7547" t="e">
        <f>VLOOKUP(B7547,Product!B:G,6,FALSE)</f>
        <v>#N/A</v>
      </c>
    </row>
    <row r="7548" spans="1:4" x14ac:dyDescent="0.3">
      <c r="A7548" s="25" t="s">
        <v>2998</v>
      </c>
      <c r="B7548" s="25" t="s">
        <v>2999</v>
      </c>
      <c r="C7548" s="25" t="s">
        <v>3000</v>
      </c>
      <c r="D7548" t="e">
        <f>VLOOKUP(B7548,Product!B:G,6,FALSE)</f>
        <v>#N/A</v>
      </c>
    </row>
    <row r="7549" spans="1:4" x14ac:dyDescent="0.3">
      <c r="A7549" s="26" t="s">
        <v>2852</v>
      </c>
      <c r="B7549" s="26" t="s">
        <v>2853</v>
      </c>
      <c r="C7549" s="26" t="s">
        <v>2854</v>
      </c>
      <c r="D7549" t="e">
        <f>VLOOKUP(B7549,Product!B:G,6,FALSE)</f>
        <v>#N/A</v>
      </c>
    </row>
    <row r="7550" spans="1:4" x14ac:dyDescent="0.3">
      <c r="A7550" s="27" t="s">
        <v>2993</v>
      </c>
      <c r="B7550" s="27" t="s">
        <v>2994</v>
      </c>
      <c r="C7550" s="27" t="s">
        <v>2995</v>
      </c>
      <c r="D7550" t="e">
        <f>VLOOKUP(B7550,Product!B:G,6,FALSE)</f>
        <v>#N/A</v>
      </c>
    </row>
    <row r="7551" spans="1:4" x14ac:dyDescent="0.3">
      <c r="A7551" s="24" t="s">
        <v>1100</v>
      </c>
      <c r="B7551" s="24" t="s">
        <v>1101</v>
      </c>
      <c r="C7551" s="24" t="s">
        <v>3005</v>
      </c>
      <c r="D7551" t="e">
        <f>VLOOKUP(B7551,Product!B:G,6,FALSE)</f>
        <v>#N/A</v>
      </c>
    </row>
    <row r="7552" spans="1:4" x14ac:dyDescent="0.3">
      <c r="A7552" s="25" t="s">
        <v>2660</v>
      </c>
      <c r="B7552" s="25" t="s">
        <v>2661</v>
      </c>
      <c r="C7552" s="25" t="s">
        <v>2940</v>
      </c>
      <c r="D7552" t="e">
        <f>VLOOKUP(B7552,Product!B:G,6,FALSE)</f>
        <v>#N/A</v>
      </c>
    </row>
    <row r="7553" spans="1:4" x14ac:dyDescent="0.3">
      <c r="A7553" s="25" t="s">
        <v>2657</v>
      </c>
      <c r="B7553" s="25" t="s">
        <v>2658</v>
      </c>
      <c r="C7553" s="25" t="s">
        <v>4590</v>
      </c>
      <c r="D7553" t="e">
        <f>VLOOKUP(B7553,Product!B:G,6,FALSE)</f>
        <v>#N/A</v>
      </c>
    </row>
    <row r="7554" spans="1:4" x14ac:dyDescent="0.3">
      <c r="A7554" s="26" t="s">
        <v>2942</v>
      </c>
      <c r="B7554" s="26" t="s">
        <v>2943</v>
      </c>
      <c r="C7554" s="26" t="s">
        <v>2944</v>
      </c>
      <c r="D7554" t="e">
        <f>VLOOKUP(B7554,Product!B:G,6,FALSE)</f>
        <v>#N/A</v>
      </c>
    </row>
    <row r="7555" spans="1:4" x14ac:dyDescent="0.3">
      <c r="A7555" s="26" t="s">
        <v>2868</v>
      </c>
      <c r="B7555" s="26" t="s">
        <v>2869</v>
      </c>
      <c r="C7555" s="26" t="s">
        <v>2870</v>
      </c>
      <c r="D7555" t="e">
        <f>VLOOKUP(B7555,Product!B:G,6,FALSE)</f>
        <v>#N/A</v>
      </c>
    </row>
    <row r="7556" spans="1:4" x14ac:dyDescent="0.3">
      <c r="A7556" s="27" t="s">
        <v>2945</v>
      </c>
      <c r="B7556" s="27" t="s">
        <v>2946</v>
      </c>
      <c r="C7556" s="27" t="s">
        <v>2947</v>
      </c>
      <c r="D7556" t="e">
        <f>VLOOKUP(B7556,Product!B:G,6,FALSE)</f>
        <v>#N/A</v>
      </c>
    </row>
    <row r="7557" spans="1:4" x14ac:dyDescent="0.3">
      <c r="A7557" s="25" t="s">
        <v>2635</v>
      </c>
      <c r="B7557" s="25" t="s">
        <v>2636</v>
      </c>
      <c r="C7557" s="25" t="s">
        <v>3006</v>
      </c>
      <c r="D7557" t="e">
        <f>VLOOKUP(B7557,Product!B:G,6,FALSE)</f>
        <v>#N/A</v>
      </c>
    </row>
    <row r="7558" spans="1:4" x14ac:dyDescent="0.3">
      <c r="A7558" s="26" t="s">
        <v>2949</v>
      </c>
      <c r="B7558" s="26" t="s">
        <v>2950</v>
      </c>
      <c r="C7558" s="26" t="s">
        <v>2951</v>
      </c>
      <c r="D7558" t="e">
        <f>VLOOKUP(B7558,Product!B:G,6,FALSE)</f>
        <v>#N/A</v>
      </c>
    </row>
    <row r="7559" spans="1:4" x14ac:dyDescent="0.3">
      <c r="A7559" s="26" t="s">
        <v>2868</v>
      </c>
      <c r="B7559" s="26" t="s">
        <v>2869</v>
      </c>
      <c r="C7559" s="26" t="s">
        <v>2870</v>
      </c>
      <c r="D7559" t="e">
        <f>VLOOKUP(B7559,Product!B:G,6,FALSE)</f>
        <v>#N/A</v>
      </c>
    </row>
    <row r="7560" spans="1:4" x14ac:dyDescent="0.3">
      <c r="A7560" s="27" t="s">
        <v>3007</v>
      </c>
      <c r="B7560" s="27" t="s">
        <v>3008</v>
      </c>
      <c r="C7560" s="27" t="s">
        <v>3009</v>
      </c>
      <c r="D7560" t="e">
        <f>VLOOKUP(B7560,Product!B:G,6,FALSE)</f>
        <v>#N/A</v>
      </c>
    </row>
    <row r="7561" spans="1:4" x14ac:dyDescent="0.3">
      <c r="A7561" s="27" t="s">
        <v>2954</v>
      </c>
      <c r="B7561" s="27" t="s">
        <v>2955</v>
      </c>
      <c r="C7561" s="27" t="s">
        <v>2956</v>
      </c>
      <c r="D7561" t="e">
        <f>VLOOKUP(B7561,Product!B:G,6,FALSE)</f>
        <v>#N/A</v>
      </c>
    </row>
    <row r="7562" spans="1:4" x14ac:dyDescent="0.3">
      <c r="A7562" s="27" t="s">
        <v>3010</v>
      </c>
      <c r="B7562" s="27" t="s">
        <v>3011</v>
      </c>
      <c r="C7562" s="27" t="s">
        <v>3009</v>
      </c>
      <c r="D7562" t="e">
        <f>VLOOKUP(B7562,Product!B:G,6,FALSE)</f>
        <v>#N/A</v>
      </c>
    </row>
    <row r="7563" spans="1:4" x14ac:dyDescent="0.3">
      <c r="A7563" s="27" t="s">
        <v>3012</v>
      </c>
      <c r="B7563" s="27" t="s">
        <v>3013</v>
      </c>
      <c r="C7563" s="27" t="s">
        <v>3009</v>
      </c>
      <c r="D7563" t="e">
        <f>VLOOKUP(B7563,Product!B:G,6,FALSE)</f>
        <v>#N/A</v>
      </c>
    </row>
    <row r="7564" spans="1:4" x14ac:dyDescent="0.3">
      <c r="A7564" s="27" t="s">
        <v>2961</v>
      </c>
      <c r="B7564" s="27" t="s">
        <v>2962</v>
      </c>
      <c r="C7564" s="27" t="s">
        <v>2963</v>
      </c>
      <c r="D7564" t="e">
        <f>VLOOKUP(B7564,Product!B:G,6,FALSE)</f>
        <v>#N/A</v>
      </c>
    </row>
    <row r="7565" spans="1:4" x14ac:dyDescent="0.3">
      <c r="A7565" s="25" t="s">
        <v>2641</v>
      </c>
      <c r="B7565" s="25" t="s">
        <v>2642</v>
      </c>
      <c r="C7565" s="25" t="s">
        <v>3014</v>
      </c>
      <c r="D7565" t="e">
        <f>VLOOKUP(B7565,Product!B:G,6,FALSE)</f>
        <v>#N/A</v>
      </c>
    </row>
    <row r="7566" spans="1:4" x14ac:dyDescent="0.3">
      <c r="A7566" s="26" t="s">
        <v>2965</v>
      </c>
      <c r="B7566" s="26" t="s">
        <v>2966</v>
      </c>
      <c r="C7566" s="26" t="s">
        <v>2967</v>
      </c>
      <c r="D7566" t="e">
        <f>VLOOKUP(B7566,Product!B:G,6,FALSE)</f>
        <v>#N/A</v>
      </c>
    </row>
    <row r="7567" spans="1:4" x14ac:dyDescent="0.3">
      <c r="A7567" s="26" t="s">
        <v>2868</v>
      </c>
      <c r="B7567" s="26" t="s">
        <v>2869</v>
      </c>
      <c r="C7567" s="26" t="s">
        <v>2870</v>
      </c>
      <c r="D7567" t="e">
        <f>VLOOKUP(B7567,Product!B:G,6,FALSE)</f>
        <v>#N/A</v>
      </c>
    </row>
    <row r="7568" spans="1:4" x14ac:dyDescent="0.3">
      <c r="A7568" s="27" t="s">
        <v>3015</v>
      </c>
      <c r="B7568" s="27" t="s">
        <v>3016</v>
      </c>
      <c r="C7568" s="27" t="s">
        <v>3017</v>
      </c>
      <c r="D7568" t="e">
        <f>VLOOKUP(B7568,Product!B:G,6,FALSE)</f>
        <v>#N/A</v>
      </c>
    </row>
    <row r="7569" spans="1:4" x14ac:dyDescent="0.3">
      <c r="A7569" s="27" t="s">
        <v>2954</v>
      </c>
      <c r="B7569" s="27" t="s">
        <v>2955</v>
      </c>
      <c r="C7569" s="27" t="s">
        <v>2956</v>
      </c>
      <c r="D7569" t="e">
        <f>VLOOKUP(B7569,Product!B:G,6,FALSE)</f>
        <v>#N/A</v>
      </c>
    </row>
    <row r="7570" spans="1:4" x14ac:dyDescent="0.3">
      <c r="A7570" s="27" t="s">
        <v>3018</v>
      </c>
      <c r="B7570" s="27" t="s">
        <v>3019</v>
      </c>
      <c r="C7570" s="27" t="s">
        <v>3017</v>
      </c>
      <c r="D7570" t="e">
        <f>VLOOKUP(B7570,Product!B:G,6,FALSE)</f>
        <v>#N/A</v>
      </c>
    </row>
    <row r="7571" spans="1:4" x14ac:dyDescent="0.3">
      <c r="A7571" s="27" t="s">
        <v>2961</v>
      </c>
      <c r="B7571" s="27" t="s">
        <v>2962</v>
      </c>
      <c r="C7571" s="27" t="s">
        <v>2963</v>
      </c>
      <c r="D7571" t="e">
        <f>VLOOKUP(B7571,Product!B:G,6,FALSE)</f>
        <v>#N/A</v>
      </c>
    </row>
    <row r="7572" spans="1:4" x14ac:dyDescent="0.3">
      <c r="A7572" s="27" t="s">
        <v>2945</v>
      </c>
      <c r="B7572" s="27" t="s">
        <v>2946</v>
      </c>
      <c r="C7572" s="27" t="s">
        <v>2947</v>
      </c>
      <c r="D7572" t="e">
        <f>VLOOKUP(B7572,Product!B:G,6,FALSE)</f>
        <v>#N/A</v>
      </c>
    </row>
    <row r="7573" spans="1:4" x14ac:dyDescent="0.3">
      <c r="A7573" s="25" t="s">
        <v>3020</v>
      </c>
      <c r="B7573" s="25" t="s">
        <v>3021</v>
      </c>
      <c r="C7573" s="25" t="s">
        <v>3022</v>
      </c>
      <c r="D7573" t="e">
        <f>VLOOKUP(B7573,Product!B:G,6,FALSE)</f>
        <v>#N/A</v>
      </c>
    </row>
    <row r="7574" spans="1:4" x14ac:dyDescent="0.3">
      <c r="A7574" s="26" t="s">
        <v>2645</v>
      </c>
      <c r="B7574" s="26" t="s">
        <v>2646</v>
      </c>
      <c r="C7574" s="26" t="s">
        <v>3022</v>
      </c>
      <c r="D7574" t="e">
        <f>VLOOKUP(B7574,Product!B:G,6,FALSE)</f>
        <v>#N/A</v>
      </c>
    </row>
    <row r="7575" spans="1:4" x14ac:dyDescent="0.3">
      <c r="A7575" s="26" t="s">
        <v>2977</v>
      </c>
      <c r="B7575" s="26" t="s">
        <v>2978</v>
      </c>
      <c r="C7575" s="26" t="s">
        <v>2979</v>
      </c>
      <c r="D7575" t="e">
        <f>VLOOKUP(B7575,Product!B:G,6,FALSE)</f>
        <v>#N/A</v>
      </c>
    </row>
    <row r="7576" spans="1:4" x14ac:dyDescent="0.3">
      <c r="A7576" s="26" t="s">
        <v>2868</v>
      </c>
      <c r="B7576" s="26" t="s">
        <v>2869</v>
      </c>
      <c r="C7576" s="26" t="s">
        <v>2870</v>
      </c>
      <c r="D7576" t="e">
        <f>VLOOKUP(B7576,Product!B:G,6,FALSE)</f>
        <v>#N/A</v>
      </c>
    </row>
    <row r="7577" spans="1:4" x14ac:dyDescent="0.3">
      <c r="A7577" s="25" t="s">
        <v>3023</v>
      </c>
      <c r="B7577" s="25" t="s">
        <v>3024</v>
      </c>
      <c r="C7577" s="25" t="s">
        <v>3025</v>
      </c>
      <c r="D7577" t="e">
        <f>VLOOKUP(B7577,Product!B:G,6,FALSE)</f>
        <v>#N/A</v>
      </c>
    </row>
    <row r="7578" spans="1:4" x14ac:dyDescent="0.3">
      <c r="A7578" s="26" t="s">
        <v>2649</v>
      </c>
      <c r="B7578" s="26" t="s">
        <v>2650</v>
      </c>
      <c r="C7578" s="26" t="s">
        <v>3025</v>
      </c>
      <c r="D7578" t="e">
        <f>VLOOKUP(B7578,Product!B:G,6,FALSE)</f>
        <v>#N/A</v>
      </c>
    </row>
    <row r="7579" spans="1:4" x14ac:dyDescent="0.3">
      <c r="A7579" s="26" t="s">
        <v>2983</v>
      </c>
      <c r="B7579" s="26" t="s">
        <v>2984</v>
      </c>
      <c r="C7579" s="26" t="s">
        <v>2985</v>
      </c>
      <c r="D7579" t="e">
        <f>VLOOKUP(B7579,Product!B:G,6,FALSE)</f>
        <v>#N/A</v>
      </c>
    </row>
    <row r="7580" spans="1:4" x14ac:dyDescent="0.3">
      <c r="A7580" s="26" t="s">
        <v>2868</v>
      </c>
      <c r="B7580" s="26" t="s">
        <v>2869</v>
      </c>
      <c r="C7580" s="26" t="s">
        <v>2870</v>
      </c>
      <c r="D7580" t="e">
        <f>VLOOKUP(B7580,Product!B:G,6,FALSE)</f>
        <v>#N/A</v>
      </c>
    </row>
    <row r="7581" spans="1:4" x14ac:dyDescent="0.3">
      <c r="A7581" s="25" t="s">
        <v>3026</v>
      </c>
      <c r="B7581" s="25" t="s">
        <v>3027</v>
      </c>
      <c r="C7581" s="25" t="s">
        <v>3025</v>
      </c>
      <c r="D7581" t="e">
        <f>VLOOKUP(B7581,Product!B:G,6,FALSE)</f>
        <v>#N/A</v>
      </c>
    </row>
    <row r="7582" spans="1:4" x14ac:dyDescent="0.3">
      <c r="A7582" s="26" t="s">
        <v>2653</v>
      </c>
      <c r="B7582" s="26" t="s">
        <v>2654</v>
      </c>
      <c r="C7582" s="26" t="s">
        <v>3028</v>
      </c>
      <c r="D7582" t="e">
        <f>VLOOKUP(B7582,Product!B:G,6,FALSE)</f>
        <v>#N/A</v>
      </c>
    </row>
    <row r="7583" spans="1:4" x14ac:dyDescent="0.3">
      <c r="A7583" s="26" t="s">
        <v>2983</v>
      </c>
      <c r="B7583" s="26" t="s">
        <v>2984</v>
      </c>
      <c r="C7583" s="26" t="s">
        <v>2985</v>
      </c>
      <c r="D7583" t="e">
        <f>VLOOKUP(B7583,Product!B:G,6,FALSE)</f>
        <v>#N/A</v>
      </c>
    </row>
    <row r="7584" spans="1:4" x14ac:dyDescent="0.3">
      <c r="A7584" s="26" t="s">
        <v>2868</v>
      </c>
      <c r="B7584" s="26" t="s">
        <v>2869</v>
      </c>
      <c r="C7584" s="26" t="s">
        <v>2870</v>
      </c>
      <c r="D7584" t="e">
        <f>VLOOKUP(B7584,Product!B:G,6,FALSE)</f>
        <v>#N/A</v>
      </c>
    </row>
    <row r="7585" spans="1:4" x14ac:dyDescent="0.3">
      <c r="A7585" s="23" t="s">
        <v>1333</v>
      </c>
      <c r="B7585" s="23" t="s">
        <v>1334</v>
      </c>
      <c r="C7585" s="23" t="s">
        <v>3029</v>
      </c>
      <c r="D7585" t="e">
        <f>VLOOKUP(B7585,Product!B:G,6,FALSE)</f>
        <v>#N/A</v>
      </c>
    </row>
    <row r="7586" spans="1:4" x14ac:dyDescent="0.3">
      <c r="A7586" s="24" t="s">
        <v>1100</v>
      </c>
      <c r="B7586" s="24" t="s">
        <v>1101</v>
      </c>
      <c r="C7586" s="24" t="s">
        <v>3005</v>
      </c>
      <c r="D7586" t="e">
        <f>VLOOKUP(B7586,Product!B:G,6,FALSE)</f>
        <v>#N/A</v>
      </c>
    </row>
    <row r="7587" spans="1:4" x14ac:dyDescent="0.3">
      <c r="A7587" s="25" t="s">
        <v>2660</v>
      </c>
      <c r="B7587" s="25" t="s">
        <v>2661</v>
      </c>
      <c r="C7587" s="25" t="s">
        <v>2940</v>
      </c>
      <c r="D7587" t="e">
        <f>VLOOKUP(B7587,Product!B:G,6,FALSE)</f>
        <v>#N/A</v>
      </c>
    </row>
    <row r="7588" spans="1:4" x14ac:dyDescent="0.3">
      <c r="A7588" s="25" t="s">
        <v>2657</v>
      </c>
      <c r="B7588" s="25" t="s">
        <v>2658</v>
      </c>
      <c r="C7588" s="25" t="s">
        <v>4590</v>
      </c>
      <c r="D7588" t="e">
        <f>VLOOKUP(B7588,Product!B:G,6,FALSE)</f>
        <v>#N/A</v>
      </c>
    </row>
    <row r="7589" spans="1:4" x14ac:dyDescent="0.3">
      <c r="A7589" s="26" t="s">
        <v>2942</v>
      </c>
      <c r="B7589" s="26" t="s">
        <v>2943</v>
      </c>
      <c r="C7589" s="26" t="s">
        <v>2944</v>
      </c>
      <c r="D7589" t="e">
        <f>VLOOKUP(B7589,Product!B:G,6,FALSE)</f>
        <v>#N/A</v>
      </c>
    </row>
    <row r="7590" spans="1:4" x14ac:dyDescent="0.3">
      <c r="A7590" s="26" t="s">
        <v>2868</v>
      </c>
      <c r="B7590" s="26" t="s">
        <v>2869</v>
      </c>
      <c r="C7590" s="26" t="s">
        <v>2870</v>
      </c>
      <c r="D7590" t="e">
        <f>VLOOKUP(B7590,Product!B:G,6,FALSE)</f>
        <v>#N/A</v>
      </c>
    </row>
    <row r="7591" spans="1:4" x14ac:dyDescent="0.3">
      <c r="A7591" s="27" t="s">
        <v>2945</v>
      </c>
      <c r="B7591" s="27" t="s">
        <v>2946</v>
      </c>
      <c r="C7591" s="27" t="s">
        <v>2947</v>
      </c>
      <c r="D7591" t="e">
        <f>VLOOKUP(B7591,Product!B:G,6,FALSE)</f>
        <v>#N/A</v>
      </c>
    </row>
    <row r="7592" spans="1:4" x14ac:dyDescent="0.3">
      <c r="A7592" s="25" t="s">
        <v>2635</v>
      </c>
      <c r="B7592" s="25" t="s">
        <v>2636</v>
      </c>
      <c r="C7592" s="25" t="s">
        <v>3006</v>
      </c>
      <c r="D7592" t="e">
        <f>VLOOKUP(B7592,Product!B:G,6,FALSE)</f>
        <v>#N/A</v>
      </c>
    </row>
    <row r="7593" spans="1:4" x14ac:dyDescent="0.3">
      <c r="A7593" s="26" t="s">
        <v>2949</v>
      </c>
      <c r="B7593" s="26" t="s">
        <v>2950</v>
      </c>
      <c r="C7593" s="26" t="s">
        <v>2951</v>
      </c>
      <c r="D7593" t="e">
        <f>VLOOKUP(B7593,Product!B:G,6,FALSE)</f>
        <v>#N/A</v>
      </c>
    </row>
    <row r="7594" spans="1:4" x14ac:dyDescent="0.3">
      <c r="A7594" s="26" t="s">
        <v>2868</v>
      </c>
      <c r="B7594" s="26" t="s">
        <v>2869</v>
      </c>
      <c r="C7594" s="26" t="s">
        <v>2870</v>
      </c>
      <c r="D7594" t="e">
        <f>VLOOKUP(B7594,Product!B:G,6,FALSE)</f>
        <v>#N/A</v>
      </c>
    </row>
    <row r="7595" spans="1:4" x14ac:dyDescent="0.3">
      <c r="A7595" s="27" t="s">
        <v>3007</v>
      </c>
      <c r="B7595" s="27" t="s">
        <v>3008</v>
      </c>
      <c r="C7595" s="27" t="s">
        <v>3009</v>
      </c>
      <c r="D7595" t="e">
        <f>VLOOKUP(B7595,Product!B:G,6,FALSE)</f>
        <v>#N/A</v>
      </c>
    </row>
    <row r="7596" spans="1:4" x14ac:dyDescent="0.3">
      <c r="A7596" s="27" t="s">
        <v>2954</v>
      </c>
      <c r="B7596" s="27" t="s">
        <v>2955</v>
      </c>
      <c r="C7596" s="27" t="s">
        <v>2956</v>
      </c>
      <c r="D7596" t="e">
        <f>VLOOKUP(B7596,Product!B:G,6,FALSE)</f>
        <v>#N/A</v>
      </c>
    </row>
    <row r="7597" spans="1:4" x14ac:dyDescent="0.3">
      <c r="A7597" s="27" t="s">
        <v>3010</v>
      </c>
      <c r="B7597" s="27" t="s">
        <v>3011</v>
      </c>
      <c r="C7597" s="27" t="s">
        <v>3009</v>
      </c>
      <c r="D7597" t="e">
        <f>VLOOKUP(B7597,Product!B:G,6,FALSE)</f>
        <v>#N/A</v>
      </c>
    </row>
    <row r="7598" spans="1:4" x14ac:dyDescent="0.3">
      <c r="A7598" s="27" t="s">
        <v>3012</v>
      </c>
      <c r="B7598" s="27" t="s">
        <v>3013</v>
      </c>
      <c r="C7598" s="27" t="s">
        <v>3009</v>
      </c>
      <c r="D7598" t="e">
        <f>VLOOKUP(B7598,Product!B:G,6,FALSE)</f>
        <v>#N/A</v>
      </c>
    </row>
    <row r="7599" spans="1:4" x14ac:dyDescent="0.3">
      <c r="A7599" s="27" t="s">
        <v>2961</v>
      </c>
      <c r="B7599" s="27" t="s">
        <v>2962</v>
      </c>
      <c r="C7599" s="27" t="s">
        <v>2963</v>
      </c>
      <c r="D7599" t="e">
        <f>VLOOKUP(B7599,Product!B:G,6,FALSE)</f>
        <v>#N/A</v>
      </c>
    </row>
    <row r="7600" spans="1:4" x14ac:dyDescent="0.3">
      <c r="A7600" s="25" t="s">
        <v>2641</v>
      </c>
      <c r="B7600" s="25" t="s">
        <v>2642</v>
      </c>
      <c r="C7600" s="25" t="s">
        <v>3014</v>
      </c>
      <c r="D7600" t="e">
        <f>VLOOKUP(B7600,Product!B:G,6,FALSE)</f>
        <v>#N/A</v>
      </c>
    </row>
    <row r="7601" spans="1:4" x14ac:dyDescent="0.3">
      <c r="A7601" s="26" t="s">
        <v>2965</v>
      </c>
      <c r="B7601" s="26" t="s">
        <v>2966</v>
      </c>
      <c r="C7601" s="26" t="s">
        <v>2967</v>
      </c>
      <c r="D7601" t="e">
        <f>VLOOKUP(B7601,Product!B:G,6,FALSE)</f>
        <v>#N/A</v>
      </c>
    </row>
    <row r="7602" spans="1:4" x14ac:dyDescent="0.3">
      <c r="A7602" s="26" t="s">
        <v>2868</v>
      </c>
      <c r="B7602" s="26" t="s">
        <v>2869</v>
      </c>
      <c r="C7602" s="26" t="s">
        <v>2870</v>
      </c>
      <c r="D7602" t="e">
        <f>VLOOKUP(B7602,Product!B:G,6,FALSE)</f>
        <v>#N/A</v>
      </c>
    </row>
    <row r="7603" spans="1:4" x14ac:dyDescent="0.3">
      <c r="A7603" s="27" t="s">
        <v>3015</v>
      </c>
      <c r="B7603" s="27" t="s">
        <v>3016</v>
      </c>
      <c r="C7603" s="27" t="s">
        <v>3017</v>
      </c>
      <c r="D7603" t="e">
        <f>VLOOKUP(B7603,Product!B:G,6,FALSE)</f>
        <v>#N/A</v>
      </c>
    </row>
    <row r="7604" spans="1:4" x14ac:dyDescent="0.3">
      <c r="A7604" s="27" t="s">
        <v>2954</v>
      </c>
      <c r="B7604" s="27" t="s">
        <v>2955</v>
      </c>
      <c r="C7604" s="27" t="s">
        <v>2956</v>
      </c>
      <c r="D7604" t="e">
        <f>VLOOKUP(B7604,Product!B:G,6,FALSE)</f>
        <v>#N/A</v>
      </c>
    </row>
    <row r="7605" spans="1:4" x14ac:dyDescent="0.3">
      <c r="A7605" s="27" t="s">
        <v>3018</v>
      </c>
      <c r="B7605" s="27" t="s">
        <v>3019</v>
      </c>
      <c r="C7605" s="27" t="s">
        <v>3017</v>
      </c>
      <c r="D7605" t="e">
        <f>VLOOKUP(B7605,Product!B:G,6,FALSE)</f>
        <v>#N/A</v>
      </c>
    </row>
    <row r="7606" spans="1:4" x14ac:dyDescent="0.3">
      <c r="A7606" s="27" t="s">
        <v>2961</v>
      </c>
      <c r="B7606" s="27" t="s">
        <v>2962</v>
      </c>
      <c r="C7606" s="27" t="s">
        <v>2963</v>
      </c>
      <c r="D7606" t="e">
        <f>VLOOKUP(B7606,Product!B:G,6,FALSE)</f>
        <v>#N/A</v>
      </c>
    </row>
    <row r="7607" spans="1:4" x14ac:dyDescent="0.3">
      <c r="A7607" s="27" t="s">
        <v>2945</v>
      </c>
      <c r="B7607" s="27" t="s">
        <v>2946</v>
      </c>
      <c r="C7607" s="27" t="s">
        <v>2947</v>
      </c>
      <c r="D7607" t="e">
        <f>VLOOKUP(B7607,Product!B:G,6,FALSE)</f>
        <v>#N/A</v>
      </c>
    </row>
    <row r="7608" spans="1:4" x14ac:dyDescent="0.3">
      <c r="A7608" s="25" t="s">
        <v>3020</v>
      </c>
      <c r="B7608" s="25" t="s">
        <v>3021</v>
      </c>
      <c r="C7608" s="25" t="s">
        <v>3022</v>
      </c>
      <c r="D7608" t="e">
        <f>VLOOKUP(B7608,Product!B:G,6,FALSE)</f>
        <v>#N/A</v>
      </c>
    </row>
    <row r="7609" spans="1:4" x14ac:dyDescent="0.3">
      <c r="A7609" s="26" t="s">
        <v>2645</v>
      </c>
      <c r="B7609" s="26" t="s">
        <v>2646</v>
      </c>
      <c r="C7609" s="26" t="s">
        <v>3022</v>
      </c>
      <c r="D7609" t="e">
        <f>VLOOKUP(B7609,Product!B:G,6,FALSE)</f>
        <v>#N/A</v>
      </c>
    </row>
    <row r="7610" spans="1:4" x14ac:dyDescent="0.3">
      <c r="A7610" s="26" t="s">
        <v>2977</v>
      </c>
      <c r="B7610" s="26" t="s">
        <v>2978</v>
      </c>
      <c r="C7610" s="26" t="s">
        <v>2979</v>
      </c>
      <c r="D7610" t="e">
        <f>VLOOKUP(B7610,Product!B:G,6,FALSE)</f>
        <v>#N/A</v>
      </c>
    </row>
    <row r="7611" spans="1:4" x14ac:dyDescent="0.3">
      <c r="A7611" s="26" t="s">
        <v>2868</v>
      </c>
      <c r="B7611" s="26" t="s">
        <v>2869</v>
      </c>
      <c r="C7611" s="26" t="s">
        <v>2870</v>
      </c>
      <c r="D7611" t="e">
        <f>VLOOKUP(B7611,Product!B:G,6,FALSE)</f>
        <v>#N/A</v>
      </c>
    </row>
    <row r="7612" spans="1:4" x14ac:dyDescent="0.3">
      <c r="A7612" s="25" t="s">
        <v>3023</v>
      </c>
      <c r="B7612" s="25" t="s">
        <v>3024</v>
      </c>
      <c r="C7612" s="25" t="s">
        <v>3025</v>
      </c>
      <c r="D7612" t="e">
        <f>VLOOKUP(B7612,Product!B:G,6,FALSE)</f>
        <v>#N/A</v>
      </c>
    </row>
    <row r="7613" spans="1:4" x14ac:dyDescent="0.3">
      <c r="A7613" s="26" t="s">
        <v>2649</v>
      </c>
      <c r="B7613" s="26" t="s">
        <v>2650</v>
      </c>
      <c r="C7613" s="26" t="s">
        <v>3025</v>
      </c>
      <c r="D7613" t="e">
        <f>VLOOKUP(B7613,Product!B:G,6,FALSE)</f>
        <v>#N/A</v>
      </c>
    </row>
    <row r="7614" spans="1:4" x14ac:dyDescent="0.3">
      <c r="A7614" s="26" t="s">
        <v>2983</v>
      </c>
      <c r="B7614" s="26" t="s">
        <v>2984</v>
      </c>
      <c r="C7614" s="26" t="s">
        <v>2985</v>
      </c>
      <c r="D7614" t="e">
        <f>VLOOKUP(B7614,Product!B:G,6,FALSE)</f>
        <v>#N/A</v>
      </c>
    </row>
    <row r="7615" spans="1:4" x14ac:dyDescent="0.3">
      <c r="A7615" s="26" t="s">
        <v>2868</v>
      </c>
      <c r="B7615" s="26" t="s">
        <v>2869</v>
      </c>
      <c r="C7615" s="26" t="s">
        <v>2870</v>
      </c>
      <c r="D7615" t="e">
        <f>VLOOKUP(B7615,Product!B:G,6,FALSE)</f>
        <v>#N/A</v>
      </c>
    </row>
    <row r="7616" spans="1:4" x14ac:dyDescent="0.3">
      <c r="A7616" s="25" t="s">
        <v>3026</v>
      </c>
      <c r="B7616" s="25" t="s">
        <v>3027</v>
      </c>
      <c r="C7616" s="25" t="s">
        <v>3025</v>
      </c>
      <c r="D7616" t="e">
        <f>VLOOKUP(B7616,Product!B:G,6,FALSE)</f>
        <v>#N/A</v>
      </c>
    </row>
    <row r="7617" spans="1:4" x14ac:dyDescent="0.3">
      <c r="A7617" s="26" t="s">
        <v>2653</v>
      </c>
      <c r="B7617" s="26" t="s">
        <v>2654</v>
      </c>
      <c r="C7617" s="26" t="s">
        <v>3028</v>
      </c>
      <c r="D7617" t="e">
        <f>VLOOKUP(B7617,Product!B:G,6,FALSE)</f>
        <v>#N/A</v>
      </c>
    </row>
    <row r="7618" spans="1:4" x14ac:dyDescent="0.3">
      <c r="A7618" s="26" t="s">
        <v>2983</v>
      </c>
      <c r="B7618" s="26" t="s">
        <v>2984</v>
      </c>
      <c r="C7618" s="26" t="s">
        <v>2985</v>
      </c>
      <c r="D7618" t="e">
        <f>VLOOKUP(B7618,Product!B:G,6,FALSE)</f>
        <v>#N/A</v>
      </c>
    </row>
    <row r="7619" spans="1:4" x14ac:dyDescent="0.3">
      <c r="A7619" s="26" t="s">
        <v>2868</v>
      </c>
      <c r="B7619" s="26" t="s">
        <v>2869</v>
      </c>
      <c r="C7619" s="26" t="s">
        <v>2870</v>
      </c>
      <c r="D7619" t="e">
        <f>VLOOKUP(B7619,Product!B:G,6,FALSE)</f>
        <v>#N/A</v>
      </c>
    </row>
    <row r="7620" spans="1:4" x14ac:dyDescent="0.3">
      <c r="A7620" s="24" t="s">
        <v>1317</v>
      </c>
      <c r="B7620" s="24" t="s">
        <v>5918</v>
      </c>
      <c r="C7620" s="24" t="s">
        <v>307</v>
      </c>
      <c r="D7620" t="e">
        <f>VLOOKUP(B7620,Product!B:G,6,FALSE)</f>
        <v>#N/A</v>
      </c>
    </row>
    <row r="7621" spans="1:4" x14ac:dyDescent="0.3">
      <c r="A7621" s="25" t="s">
        <v>2998</v>
      </c>
      <c r="B7621" s="25" t="s">
        <v>2999</v>
      </c>
      <c r="C7621" s="25" t="s">
        <v>3000</v>
      </c>
      <c r="D7621" t="e">
        <f>VLOOKUP(B7621,Product!B:G,6,FALSE)</f>
        <v>#N/A</v>
      </c>
    </row>
    <row r="7622" spans="1:4" x14ac:dyDescent="0.3">
      <c r="A7622" s="25" t="s">
        <v>2852</v>
      </c>
      <c r="B7622" s="25" t="s">
        <v>2853</v>
      </c>
      <c r="C7622" s="25" t="s">
        <v>2854</v>
      </c>
      <c r="D7622" t="e">
        <f>VLOOKUP(B7622,Product!B:G,6,FALSE)</f>
        <v>#N/A</v>
      </c>
    </row>
    <row r="7623" spans="1:4" x14ac:dyDescent="0.3">
      <c r="A7623" s="24" t="s">
        <v>1310</v>
      </c>
      <c r="B7623" s="24" t="s">
        <v>1311</v>
      </c>
      <c r="C7623" s="24" t="s">
        <v>5919</v>
      </c>
      <c r="D7623" t="e">
        <f>VLOOKUP(B7623,Product!B:G,6,FALSE)</f>
        <v>#N/A</v>
      </c>
    </row>
    <row r="7624" spans="1:4" x14ac:dyDescent="0.3">
      <c r="A7624" s="24" t="s">
        <v>3001</v>
      </c>
      <c r="B7624" s="24" t="s">
        <v>3002</v>
      </c>
      <c r="C7624" s="24" t="s">
        <v>3003</v>
      </c>
      <c r="D7624" t="e">
        <f>VLOOKUP(B7624,Product!B:G,6,FALSE)</f>
        <v>#N/A</v>
      </c>
    </row>
    <row r="7625" spans="1:4" x14ac:dyDescent="0.3">
      <c r="A7625" s="25" t="s">
        <v>2993</v>
      </c>
      <c r="B7625" s="25" t="s">
        <v>2994</v>
      </c>
      <c r="C7625" s="25" t="s">
        <v>2995</v>
      </c>
      <c r="D7625" t="e">
        <f>VLOOKUP(B7625,Product!B:G,6,FALSE)</f>
        <v>#N/A</v>
      </c>
    </row>
    <row r="7626" spans="1:4" x14ac:dyDescent="0.3">
      <c r="A7626" s="23" t="s">
        <v>2720</v>
      </c>
      <c r="B7626" s="23" t="s">
        <v>1338</v>
      </c>
      <c r="C7626" s="23" t="s">
        <v>2918</v>
      </c>
      <c r="D7626" t="e">
        <f>VLOOKUP(B7626,Product!B:G,6,FALSE)</f>
        <v>#N/A</v>
      </c>
    </row>
    <row r="7627" spans="1:4" x14ac:dyDescent="0.3">
      <c r="A7627" s="24" t="s">
        <v>1321</v>
      </c>
      <c r="B7627" s="24" t="s">
        <v>1322</v>
      </c>
      <c r="C7627" s="24" t="s">
        <v>2919</v>
      </c>
      <c r="D7627" t="e">
        <f>VLOOKUP(B7627,Product!B:G,6,FALSE)</f>
        <v>#N/A</v>
      </c>
    </row>
    <row r="7628" spans="1:4" x14ac:dyDescent="0.3">
      <c r="A7628" s="25" t="s">
        <v>2990</v>
      </c>
      <c r="B7628" s="25" t="s">
        <v>2991</v>
      </c>
      <c r="C7628" s="25" t="s">
        <v>2992</v>
      </c>
      <c r="D7628" t="e">
        <f>VLOOKUP(B7628,Product!B:G,6,FALSE)</f>
        <v>#N/A</v>
      </c>
    </row>
    <row r="7629" spans="1:4" x14ac:dyDescent="0.3">
      <c r="A7629" s="26" t="s">
        <v>2852</v>
      </c>
      <c r="B7629" s="26" t="s">
        <v>2853</v>
      </c>
      <c r="C7629" s="26" t="s">
        <v>2854</v>
      </c>
      <c r="D7629" t="e">
        <f>VLOOKUP(B7629,Product!B:G,6,FALSE)</f>
        <v>#N/A</v>
      </c>
    </row>
    <row r="7630" spans="1:4" x14ac:dyDescent="0.3">
      <c r="A7630" s="27" t="s">
        <v>2993</v>
      </c>
      <c r="B7630" s="27" t="s">
        <v>2994</v>
      </c>
      <c r="C7630" s="27" t="s">
        <v>2995</v>
      </c>
      <c r="D7630" t="e">
        <f>VLOOKUP(B7630,Product!B:G,6,FALSE)</f>
        <v>#N/A</v>
      </c>
    </row>
    <row r="7631" spans="1:4" x14ac:dyDescent="0.3">
      <c r="A7631" s="24" t="s">
        <v>1220</v>
      </c>
      <c r="B7631" s="24" t="s">
        <v>1221</v>
      </c>
      <c r="C7631" s="24" t="s">
        <v>2825</v>
      </c>
      <c r="D7631" t="e">
        <f>VLOOKUP(B7631,Product!B:G,6,FALSE)</f>
        <v>#N/A</v>
      </c>
    </row>
    <row r="7632" spans="1:4" x14ac:dyDescent="0.3">
      <c r="A7632" s="24" t="s">
        <v>1100</v>
      </c>
      <c r="B7632" s="24" t="s">
        <v>1101</v>
      </c>
      <c r="C7632" s="24" t="s">
        <v>3005</v>
      </c>
      <c r="D7632" t="e">
        <f>VLOOKUP(B7632,Product!B:G,6,FALSE)</f>
        <v>#N/A</v>
      </c>
    </row>
    <row r="7633" spans="1:4" x14ac:dyDescent="0.3">
      <c r="A7633" s="25" t="s">
        <v>2660</v>
      </c>
      <c r="B7633" s="25" t="s">
        <v>2661</v>
      </c>
      <c r="C7633" s="25" t="s">
        <v>2940</v>
      </c>
      <c r="D7633" t="e">
        <f>VLOOKUP(B7633,Product!B:G,6,FALSE)</f>
        <v>#N/A</v>
      </c>
    </row>
    <row r="7634" spans="1:4" x14ac:dyDescent="0.3">
      <c r="A7634" s="25" t="s">
        <v>2657</v>
      </c>
      <c r="B7634" s="25" t="s">
        <v>2658</v>
      </c>
      <c r="C7634" s="25" t="s">
        <v>4590</v>
      </c>
      <c r="D7634" t="e">
        <f>VLOOKUP(B7634,Product!B:G,6,FALSE)</f>
        <v>#N/A</v>
      </c>
    </row>
    <row r="7635" spans="1:4" x14ac:dyDescent="0.3">
      <c r="A7635" s="26" t="s">
        <v>2942</v>
      </c>
      <c r="B7635" s="26" t="s">
        <v>2943</v>
      </c>
      <c r="C7635" s="26" t="s">
        <v>2944</v>
      </c>
      <c r="D7635" t="e">
        <f>VLOOKUP(B7635,Product!B:G,6,FALSE)</f>
        <v>#N/A</v>
      </c>
    </row>
    <row r="7636" spans="1:4" x14ac:dyDescent="0.3">
      <c r="A7636" s="26" t="s">
        <v>2868</v>
      </c>
      <c r="B7636" s="26" t="s">
        <v>2869</v>
      </c>
      <c r="C7636" s="26" t="s">
        <v>2870</v>
      </c>
      <c r="D7636" t="e">
        <f>VLOOKUP(B7636,Product!B:G,6,FALSE)</f>
        <v>#N/A</v>
      </c>
    </row>
    <row r="7637" spans="1:4" x14ac:dyDescent="0.3">
      <c r="A7637" s="27" t="s">
        <v>2945</v>
      </c>
      <c r="B7637" s="27" t="s">
        <v>2946</v>
      </c>
      <c r="C7637" s="27" t="s">
        <v>2947</v>
      </c>
      <c r="D7637" t="e">
        <f>VLOOKUP(B7637,Product!B:G,6,FALSE)</f>
        <v>#N/A</v>
      </c>
    </row>
    <row r="7638" spans="1:4" x14ac:dyDescent="0.3">
      <c r="A7638" s="25" t="s">
        <v>2635</v>
      </c>
      <c r="B7638" s="25" t="s">
        <v>2636</v>
      </c>
      <c r="C7638" s="25" t="s">
        <v>3006</v>
      </c>
      <c r="D7638" t="e">
        <f>VLOOKUP(B7638,Product!B:G,6,FALSE)</f>
        <v>#N/A</v>
      </c>
    </row>
    <row r="7639" spans="1:4" x14ac:dyDescent="0.3">
      <c r="A7639" s="26" t="s">
        <v>2949</v>
      </c>
      <c r="B7639" s="26" t="s">
        <v>2950</v>
      </c>
      <c r="C7639" s="26" t="s">
        <v>2951</v>
      </c>
      <c r="D7639" t="e">
        <f>VLOOKUP(B7639,Product!B:G,6,FALSE)</f>
        <v>#N/A</v>
      </c>
    </row>
    <row r="7640" spans="1:4" x14ac:dyDescent="0.3">
      <c r="A7640" s="26" t="s">
        <v>2868</v>
      </c>
      <c r="B7640" s="26" t="s">
        <v>2869</v>
      </c>
      <c r="C7640" s="26" t="s">
        <v>2870</v>
      </c>
      <c r="D7640" t="e">
        <f>VLOOKUP(B7640,Product!B:G,6,FALSE)</f>
        <v>#N/A</v>
      </c>
    </row>
    <row r="7641" spans="1:4" x14ac:dyDescent="0.3">
      <c r="A7641" s="27" t="s">
        <v>3007</v>
      </c>
      <c r="B7641" s="27" t="s">
        <v>3008</v>
      </c>
      <c r="C7641" s="27" t="s">
        <v>3009</v>
      </c>
      <c r="D7641" t="e">
        <f>VLOOKUP(B7641,Product!B:G,6,FALSE)</f>
        <v>#N/A</v>
      </c>
    </row>
    <row r="7642" spans="1:4" x14ac:dyDescent="0.3">
      <c r="A7642" s="27" t="s">
        <v>2954</v>
      </c>
      <c r="B7642" s="27" t="s">
        <v>2955</v>
      </c>
      <c r="C7642" s="27" t="s">
        <v>2956</v>
      </c>
      <c r="D7642" t="e">
        <f>VLOOKUP(B7642,Product!B:G,6,FALSE)</f>
        <v>#N/A</v>
      </c>
    </row>
    <row r="7643" spans="1:4" x14ac:dyDescent="0.3">
      <c r="A7643" s="27" t="s">
        <v>3010</v>
      </c>
      <c r="B7643" s="27" t="s">
        <v>3011</v>
      </c>
      <c r="C7643" s="27" t="s">
        <v>3009</v>
      </c>
      <c r="D7643" t="e">
        <f>VLOOKUP(B7643,Product!B:G,6,FALSE)</f>
        <v>#N/A</v>
      </c>
    </row>
    <row r="7644" spans="1:4" x14ac:dyDescent="0.3">
      <c r="A7644" s="27" t="s">
        <v>3012</v>
      </c>
      <c r="B7644" s="27" t="s">
        <v>3013</v>
      </c>
      <c r="C7644" s="27" t="s">
        <v>3009</v>
      </c>
      <c r="D7644" t="e">
        <f>VLOOKUP(B7644,Product!B:G,6,FALSE)</f>
        <v>#N/A</v>
      </c>
    </row>
    <row r="7645" spans="1:4" x14ac:dyDescent="0.3">
      <c r="A7645" s="27" t="s">
        <v>2961</v>
      </c>
      <c r="B7645" s="27" t="s">
        <v>2962</v>
      </c>
      <c r="C7645" s="27" t="s">
        <v>2963</v>
      </c>
      <c r="D7645" t="e">
        <f>VLOOKUP(B7645,Product!B:G,6,FALSE)</f>
        <v>#N/A</v>
      </c>
    </row>
    <row r="7646" spans="1:4" x14ac:dyDescent="0.3">
      <c r="A7646" s="25" t="s">
        <v>2641</v>
      </c>
      <c r="B7646" s="25" t="s">
        <v>2642</v>
      </c>
      <c r="C7646" s="25" t="s">
        <v>3014</v>
      </c>
      <c r="D7646" t="e">
        <f>VLOOKUP(B7646,Product!B:G,6,FALSE)</f>
        <v>#N/A</v>
      </c>
    </row>
    <row r="7647" spans="1:4" x14ac:dyDescent="0.3">
      <c r="A7647" s="26" t="s">
        <v>2965</v>
      </c>
      <c r="B7647" s="26" t="s">
        <v>2966</v>
      </c>
      <c r="C7647" s="26" t="s">
        <v>2967</v>
      </c>
      <c r="D7647" t="e">
        <f>VLOOKUP(B7647,Product!B:G,6,FALSE)</f>
        <v>#N/A</v>
      </c>
    </row>
    <row r="7648" spans="1:4" x14ac:dyDescent="0.3">
      <c r="A7648" s="26" t="s">
        <v>2868</v>
      </c>
      <c r="B7648" s="26" t="s">
        <v>2869</v>
      </c>
      <c r="C7648" s="26" t="s">
        <v>2870</v>
      </c>
      <c r="D7648" t="e">
        <f>VLOOKUP(B7648,Product!B:G,6,FALSE)</f>
        <v>#N/A</v>
      </c>
    </row>
    <row r="7649" spans="1:4" x14ac:dyDescent="0.3">
      <c r="A7649" s="27" t="s">
        <v>3015</v>
      </c>
      <c r="B7649" s="27" t="s">
        <v>3016</v>
      </c>
      <c r="C7649" s="27" t="s">
        <v>3017</v>
      </c>
      <c r="D7649" t="e">
        <f>VLOOKUP(B7649,Product!B:G,6,FALSE)</f>
        <v>#N/A</v>
      </c>
    </row>
    <row r="7650" spans="1:4" x14ac:dyDescent="0.3">
      <c r="A7650" s="27" t="s">
        <v>2954</v>
      </c>
      <c r="B7650" s="27" t="s">
        <v>2955</v>
      </c>
      <c r="C7650" s="27" t="s">
        <v>2956</v>
      </c>
      <c r="D7650" t="e">
        <f>VLOOKUP(B7650,Product!B:G,6,FALSE)</f>
        <v>#N/A</v>
      </c>
    </row>
    <row r="7651" spans="1:4" x14ac:dyDescent="0.3">
      <c r="A7651" s="27" t="s">
        <v>3018</v>
      </c>
      <c r="B7651" s="27" t="s">
        <v>3019</v>
      </c>
      <c r="C7651" s="27" t="s">
        <v>3017</v>
      </c>
      <c r="D7651" t="e">
        <f>VLOOKUP(B7651,Product!B:G,6,FALSE)</f>
        <v>#N/A</v>
      </c>
    </row>
    <row r="7652" spans="1:4" x14ac:dyDescent="0.3">
      <c r="A7652" s="27" t="s">
        <v>2961</v>
      </c>
      <c r="B7652" s="27" t="s">
        <v>2962</v>
      </c>
      <c r="C7652" s="27" t="s">
        <v>2963</v>
      </c>
      <c r="D7652" t="e">
        <f>VLOOKUP(B7652,Product!B:G,6,FALSE)</f>
        <v>#N/A</v>
      </c>
    </row>
    <row r="7653" spans="1:4" x14ac:dyDescent="0.3">
      <c r="A7653" s="27" t="s">
        <v>2945</v>
      </c>
      <c r="B7653" s="27" t="s">
        <v>2946</v>
      </c>
      <c r="C7653" s="27" t="s">
        <v>2947</v>
      </c>
      <c r="D7653" t="e">
        <f>VLOOKUP(B7653,Product!B:G,6,FALSE)</f>
        <v>#N/A</v>
      </c>
    </row>
    <row r="7654" spans="1:4" x14ac:dyDescent="0.3">
      <c r="A7654" s="25" t="s">
        <v>3020</v>
      </c>
      <c r="B7654" s="25" t="s">
        <v>3021</v>
      </c>
      <c r="C7654" s="25" t="s">
        <v>3022</v>
      </c>
      <c r="D7654" t="e">
        <f>VLOOKUP(B7654,Product!B:G,6,FALSE)</f>
        <v>#N/A</v>
      </c>
    </row>
    <row r="7655" spans="1:4" x14ac:dyDescent="0.3">
      <c r="A7655" s="26" t="s">
        <v>2645</v>
      </c>
      <c r="B7655" s="26" t="s">
        <v>2646</v>
      </c>
      <c r="C7655" s="26" t="s">
        <v>3022</v>
      </c>
      <c r="D7655" t="e">
        <f>VLOOKUP(B7655,Product!B:G,6,FALSE)</f>
        <v>#N/A</v>
      </c>
    </row>
    <row r="7656" spans="1:4" x14ac:dyDescent="0.3">
      <c r="A7656" s="26" t="s">
        <v>2977</v>
      </c>
      <c r="B7656" s="26" t="s">
        <v>2978</v>
      </c>
      <c r="C7656" s="26" t="s">
        <v>2979</v>
      </c>
      <c r="D7656" t="e">
        <f>VLOOKUP(B7656,Product!B:G,6,FALSE)</f>
        <v>#N/A</v>
      </c>
    </row>
    <row r="7657" spans="1:4" x14ac:dyDescent="0.3">
      <c r="A7657" s="26" t="s">
        <v>2868</v>
      </c>
      <c r="B7657" s="26" t="s">
        <v>2869</v>
      </c>
      <c r="C7657" s="26" t="s">
        <v>2870</v>
      </c>
      <c r="D7657" t="e">
        <f>VLOOKUP(B7657,Product!B:G,6,FALSE)</f>
        <v>#N/A</v>
      </c>
    </row>
    <row r="7658" spans="1:4" x14ac:dyDescent="0.3">
      <c r="A7658" s="25" t="s">
        <v>3023</v>
      </c>
      <c r="B7658" s="25" t="s">
        <v>3024</v>
      </c>
      <c r="C7658" s="25" t="s">
        <v>3025</v>
      </c>
      <c r="D7658" t="e">
        <f>VLOOKUP(B7658,Product!B:G,6,FALSE)</f>
        <v>#N/A</v>
      </c>
    </row>
    <row r="7659" spans="1:4" x14ac:dyDescent="0.3">
      <c r="A7659" s="26" t="s">
        <v>2649</v>
      </c>
      <c r="B7659" s="26" t="s">
        <v>2650</v>
      </c>
      <c r="C7659" s="26" t="s">
        <v>3025</v>
      </c>
      <c r="D7659" t="e">
        <f>VLOOKUP(B7659,Product!B:G,6,FALSE)</f>
        <v>#N/A</v>
      </c>
    </row>
    <row r="7660" spans="1:4" x14ac:dyDescent="0.3">
      <c r="A7660" s="26" t="s">
        <v>2983</v>
      </c>
      <c r="B7660" s="26" t="s">
        <v>2984</v>
      </c>
      <c r="C7660" s="26" t="s">
        <v>2985</v>
      </c>
      <c r="D7660" t="e">
        <f>VLOOKUP(B7660,Product!B:G,6,FALSE)</f>
        <v>#N/A</v>
      </c>
    </row>
    <row r="7661" spans="1:4" x14ac:dyDescent="0.3">
      <c r="A7661" s="26" t="s">
        <v>2868</v>
      </c>
      <c r="B7661" s="26" t="s">
        <v>2869</v>
      </c>
      <c r="C7661" s="26" t="s">
        <v>2870</v>
      </c>
      <c r="D7661" t="e">
        <f>VLOOKUP(B7661,Product!B:G,6,FALSE)</f>
        <v>#N/A</v>
      </c>
    </row>
    <row r="7662" spans="1:4" x14ac:dyDescent="0.3">
      <c r="A7662" s="25" t="s">
        <v>3026</v>
      </c>
      <c r="B7662" s="25" t="s">
        <v>3027</v>
      </c>
      <c r="C7662" s="25" t="s">
        <v>3025</v>
      </c>
      <c r="D7662" t="e">
        <f>VLOOKUP(B7662,Product!B:G,6,FALSE)</f>
        <v>#N/A</v>
      </c>
    </row>
    <row r="7663" spans="1:4" x14ac:dyDescent="0.3">
      <c r="A7663" s="26" t="s">
        <v>2653</v>
      </c>
      <c r="B7663" s="26" t="s">
        <v>2654</v>
      </c>
      <c r="C7663" s="26" t="s">
        <v>3028</v>
      </c>
      <c r="D7663" t="e">
        <f>VLOOKUP(B7663,Product!B:G,6,FALSE)</f>
        <v>#N/A</v>
      </c>
    </row>
    <row r="7664" spans="1:4" x14ac:dyDescent="0.3">
      <c r="A7664" s="26" t="s">
        <v>2983</v>
      </c>
      <c r="B7664" s="26" t="s">
        <v>2984</v>
      </c>
      <c r="C7664" s="26" t="s">
        <v>2985</v>
      </c>
      <c r="D7664" t="e">
        <f>VLOOKUP(B7664,Product!B:G,6,FALSE)</f>
        <v>#N/A</v>
      </c>
    </row>
    <row r="7665" spans="1:4" x14ac:dyDescent="0.3">
      <c r="A7665" s="26" t="s">
        <v>2868</v>
      </c>
      <c r="B7665" s="26" t="s">
        <v>2869</v>
      </c>
      <c r="C7665" s="26" t="s">
        <v>2870</v>
      </c>
      <c r="D7665" t="e">
        <f>VLOOKUP(B7665,Product!B:G,6,FALSE)</f>
        <v>#N/A</v>
      </c>
    </row>
    <row r="7666" spans="1:4" x14ac:dyDescent="0.3">
      <c r="A7666" s="23" t="s">
        <v>1296</v>
      </c>
      <c r="B7666" s="23" t="s">
        <v>3030</v>
      </c>
      <c r="C7666" s="23" t="s">
        <v>3004</v>
      </c>
      <c r="D7666" t="e">
        <f>VLOOKUP(B7666,Product!B:G,6,FALSE)</f>
        <v>#N/A</v>
      </c>
    </row>
    <row r="7667" spans="1:4" x14ac:dyDescent="0.3">
      <c r="A7667" s="24" t="s">
        <v>1100</v>
      </c>
      <c r="B7667" s="24" t="s">
        <v>1101</v>
      </c>
      <c r="C7667" s="24" t="s">
        <v>3005</v>
      </c>
      <c r="D7667" t="e">
        <f>VLOOKUP(B7667,Product!B:G,6,FALSE)</f>
        <v>#N/A</v>
      </c>
    </row>
    <row r="7668" spans="1:4" x14ac:dyDescent="0.3">
      <c r="A7668" s="25" t="s">
        <v>2660</v>
      </c>
      <c r="B7668" s="25" t="s">
        <v>2661</v>
      </c>
      <c r="C7668" s="25" t="s">
        <v>2940</v>
      </c>
      <c r="D7668" t="e">
        <f>VLOOKUP(B7668,Product!B:G,6,FALSE)</f>
        <v>#N/A</v>
      </c>
    </row>
    <row r="7669" spans="1:4" x14ac:dyDescent="0.3">
      <c r="A7669" s="25" t="s">
        <v>2657</v>
      </c>
      <c r="B7669" s="25" t="s">
        <v>2658</v>
      </c>
      <c r="C7669" s="25" t="s">
        <v>4590</v>
      </c>
      <c r="D7669" t="e">
        <f>VLOOKUP(B7669,Product!B:G,6,FALSE)</f>
        <v>#N/A</v>
      </c>
    </row>
    <row r="7670" spans="1:4" x14ac:dyDescent="0.3">
      <c r="A7670" s="26" t="s">
        <v>2942</v>
      </c>
      <c r="B7670" s="26" t="s">
        <v>2943</v>
      </c>
      <c r="C7670" s="26" t="s">
        <v>2944</v>
      </c>
      <c r="D7670" t="e">
        <f>VLOOKUP(B7670,Product!B:G,6,FALSE)</f>
        <v>#N/A</v>
      </c>
    </row>
    <row r="7671" spans="1:4" x14ac:dyDescent="0.3">
      <c r="A7671" s="26" t="s">
        <v>2868</v>
      </c>
      <c r="B7671" s="26" t="s">
        <v>2869</v>
      </c>
      <c r="C7671" s="26" t="s">
        <v>2870</v>
      </c>
      <c r="D7671" t="e">
        <f>VLOOKUP(B7671,Product!B:G,6,FALSE)</f>
        <v>#N/A</v>
      </c>
    </row>
    <row r="7672" spans="1:4" x14ac:dyDescent="0.3">
      <c r="A7672" s="27" t="s">
        <v>2945</v>
      </c>
      <c r="B7672" s="27" t="s">
        <v>2946</v>
      </c>
      <c r="C7672" s="27" t="s">
        <v>2947</v>
      </c>
      <c r="D7672" t="e">
        <f>VLOOKUP(B7672,Product!B:G,6,FALSE)</f>
        <v>#N/A</v>
      </c>
    </row>
    <row r="7673" spans="1:4" x14ac:dyDescent="0.3">
      <c r="A7673" s="25" t="s">
        <v>2635</v>
      </c>
      <c r="B7673" s="25" t="s">
        <v>2636</v>
      </c>
      <c r="C7673" s="25" t="s">
        <v>3006</v>
      </c>
      <c r="D7673" t="e">
        <f>VLOOKUP(B7673,Product!B:G,6,FALSE)</f>
        <v>#N/A</v>
      </c>
    </row>
    <row r="7674" spans="1:4" x14ac:dyDescent="0.3">
      <c r="A7674" s="26" t="s">
        <v>2949</v>
      </c>
      <c r="B7674" s="26" t="s">
        <v>2950</v>
      </c>
      <c r="C7674" s="26" t="s">
        <v>2951</v>
      </c>
      <c r="D7674" t="e">
        <f>VLOOKUP(B7674,Product!B:G,6,FALSE)</f>
        <v>#N/A</v>
      </c>
    </row>
    <row r="7675" spans="1:4" x14ac:dyDescent="0.3">
      <c r="A7675" s="26" t="s">
        <v>2868</v>
      </c>
      <c r="B7675" s="26" t="s">
        <v>2869</v>
      </c>
      <c r="C7675" s="26" t="s">
        <v>2870</v>
      </c>
      <c r="D7675" t="e">
        <f>VLOOKUP(B7675,Product!B:G,6,FALSE)</f>
        <v>#N/A</v>
      </c>
    </row>
    <row r="7676" spans="1:4" x14ac:dyDescent="0.3">
      <c r="A7676" s="27" t="s">
        <v>3007</v>
      </c>
      <c r="B7676" s="27" t="s">
        <v>3008</v>
      </c>
      <c r="C7676" s="27" t="s">
        <v>3009</v>
      </c>
      <c r="D7676" t="e">
        <f>VLOOKUP(B7676,Product!B:G,6,FALSE)</f>
        <v>#N/A</v>
      </c>
    </row>
    <row r="7677" spans="1:4" x14ac:dyDescent="0.3">
      <c r="A7677" s="27" t="s">
        <v>2954</v>
      </c>
      <c r="B7677" s="27" t="s">
        <v>2955</v>
      </c>
      <c r="C7677" s="27" t="s">
        <v>2956</v>
      </c>
      <c r="D7677" t="e">
        <f>VLOOKUP(B7677,Product!B:G,6,FALSE)</f>
        <v>#N/A</v>
      </c>
    </row>
    <row r="7678" spans="1:4" x14ac:dyDescent="0.3">
      <c r="A7678" s="27" t="s">
        <v>3010</v>
      </c>
      <c r="B7678" s="27" t="s">
        <v>3011</v>
      </c>
      <c r="C7678" s="27" t="s">
        <v>3009</v>
      </c>
      <c r="D7678" t="e">
        <f>VLOOKUP(B7678,Product!B:G,6,FALSE)</f>
        <v>#N/A</v>
      </c>
    </row>
    <row r="7679" spans="1:4" x14ac:dyDescent="0.3">
      <c r="A7679" s="27" t="s">
        <v>3012</v>
      </c>
      <c r="B7679" s="27" t="s">
        <v>3013</v>
      </c>
      <c r="C7679" s="27" t="s">
        <v>3009</v>
      </c>
      <c r="D7679" t="e">
        <f>VLOOKUP(B7679,Product!B:G,6,FALSE)</f>
        <v>#N/A</v>
      </c>
    </row>
    <row r="7680" spans="1:4" x14ac:dyDescent="0.3">
      <c r="A7680" s="27" t="s">
        <v>2961</v>
      </c>
      <c r="B7680" s="27" t="s">
        <v>2962</v>
      </c>
      <c r="C7680" s="27" t="s">
        <v>2963</v>
      </c>
      <c r="D7680" t="e">
        <f>VLOOKUP(B7680,Product!B:G,6,FALSE)</f>
        <v>#N/A</v>
      </c>
    </row>
    <row r="7681" spans="1:4" x14ac:dyDescent="0.3">
      <c r="A7681" s="25" t="s">
        <v>2641</v>
      </c>
      <c r="B7681" s="25" t="s">
        <v>2642</v>
      </c>
      <c r="C7681" s="25" t="s">
        <v>3014</v>
      </c>
      <c r="D7681" t="e">
        <f>VLOOKUP(B7681,Product!B:G,6,FALSE)</f>
        <v>#N/A</v>
      </c>
    </row>
    <row r="7682" spans="1:4" x14ac:dyDescent="0.3">
      <c r="A7682" s="26" t="s">
        <v>2965</v>
      </c>
      <c r="B7682" s="26" t="s">
        <v>2966</v>
      </c>
      <c r="C7682" s="26" t="s">
        <v>2967</v>
      </c>
      <c r="D7682" t="e">
        <f>VLOOKUP(B7682,Product!B:G,6,FALSE)</f>
        <v>#N/A</v>
      </c>
    </row>
    <row r="7683" spans="1:4" x14ac:dyDescent="0.3">
      <c r="A7683" s="26" t="s">
        <v>2868</v>
      </c>
      <c r="B7683" s="26" t="s">
        <v>2869</v>
      </c>
      <c r="C7683" s="26" t="s">
        <v>2870</v>
      </c>
      <c r="D7683" t="e">
        <f>VLOOKUP(B7683,Product!B:G,6,FALSE)</f>
        <v>#N/A</v>
      </c>
    </row>
    <row r="7684" spans="1:4" x14ac:dyDescent="0.3">
      <c r="A7684" s="27" t="s">
        <v>3015</v>
      </c>
      <c r="B7684" s="27" t="s">
        <v>3016</v>
      </c>
      <c r="C7684" s="27" t="s">
        <v>3017</v>
      </c>
      <c r="D7684" t="e">
        <f>VLOOKUP(B7684,Product!B:G,6,FALSE)</f>
        <v>#N/A</v>
      </c>
    </row>
    <row r="7685" spans="1:4" x14ac:dyDescent="0.3">
      <c r="A7685" s="27" t="s">
        <v>2954</v>
      </c>
      <c r="B7685" s="27" t="s">
        <v>2955</v>
      </c>
      <c r="C7685" s="27" t="s">
        <v>2956</v>
      </c>
      <c r="D7685" t="e">
        <f>VLOOKUP(B7685,Product!B:G,6,FALSE)</f>
        <v>#N/A</v>
      </c>
    </row>
    <row r="7686" spans="1:4" x14ac:dyDescent="0.3">
      <c r="A7686" s="27" t="s">
        <v>3018</v>
      </c>
      <c r="B7686" s="27" t="s">
        <v>3019</v>
      </c>
      <c r="C7686" s="27" t="s">
        <v>3017</v>
      </c>
      <c r="D7686" t="e">
        <f>VLOOKUP(B7686,Product!B:G,6,FALSE)</f>
        <v>#N/A</v>
      </c>
    </row>
    <row r="7687" spans="1:4" x14ac:dyDescent="0.3">
      <c r="A7687" s="27" t="s">
        <v>2961</v>
      </c>
      <c r="B7687" s="27" t="s">
        <v>2962</v>
      </c>
      <c r="C7687" s="27" t="s">
        <v>2963</v>
      </c>
      <c r="D7687" t="e">
        <f>VLOOKUP(B7687,Product!B:G,6,FALSE)</f>
        <v>#N/A</v>
      </c>
    </row>
    <row r="7688" spans="1:4" x14ac:dyDescent="0.3">
      <c r="A7688" s="27" t="s">
        <v>2945</v>
      </c>
      <c r="B7688" s="27" t="s">
        <v>2946</v>
      </c>
      <c r="C7688" s="27" t="s">
        <v>2947</v>
      </c>
      <c r="D7688" t="e">
        <f>VLOOKUP(B7688,Product!B:G,6,FALSE)</f>
        <v>#N/A</v>
      </c>
    </row>
    <row r="7689" spans="1:4" x14ac:dyDescent="0.3">
      <c r="A7689" s="25" t="s">
        <v>3020</v>
      </c>
      <c r="B7689" s="25" t="s">
        <v>3021</v>
      </c>
      <c r="C7689" s="25" t="s">
        <v>3022</v>
      </c>
      <c r="D7689" t="e">
        <f>VLOOKUP(B7689,Product!B:G,6,FALSE)</f>
        <v>#N/A</v>
      </c>
    </row>
    <row r="7690" spans="1:4" x14ac:dyDescent="0.3">
      <c r="A7690" s="26" t="s">
        <v>2645</v>
      </c>
      <c r="B7690" s="26" t="s">
        <v>2646</v>
      </c>
      <c r="C7690" s="26" t="s">
        <v>3022</v>
      </c>
      <c r="D7690" t="e">
        <f>VLOOKUP(B7690,Product!B:G,6,FALSE)</f>
        <v>#N/A</v>
      </c>
    </row>
    <row r="7691" spans="1:4" x14ac:dyDescent="0.3">
      <c r="A7691" s="26" t="s">
        <v>2977</v>
      </c>
      <c r="B7691" s="26" t="s">
        <v>2978</v>
      </c>
      <c r="C7691" s="26" t="s">
        <v>2979</v>
      </c>
      <c r="D7691" t="e">
        <f>VLOOKUP(B7691,Product!B:G,6,FALSE)</f>
        <v>#N/A</v>
      </c>
    </row>
    <row r="7692" spans="1:4" x14ac:dyDescent="0.3">
      <c r="A7692" s="26" t="s">
        <v>2868</v>
      </c>
      <c r="B7692" s="26" t="s">
        <v>2869</v>
      </c>
      <c r="C7692" s="26" t="s">
        <v>2870</v>
      </c>
      <c r="D7692" t="e">
        <f>VLOOKUP(B7692,Product!B:G,6,FALSE)</f>
        <v>#N/A</v>
      </c>
    </row>
    <row r="7693" spans="1:4" x14ac:dyDescent="0.3">
      <c r="A7693" s="25" t="s">
        <v>3023</v>
      </c>
      <c r="B7693" s="25" t="s">
        <v>3024</v>
      </c>
      <c r="C7693" s="25" t="s">
        <v>3025</v>
      </c>
      <c r="D7693" t="e">
        <f>VLOOKUP(B7693,Product!B:G,6,FALSE)</f>
        <v>#N/A</v>
      </c>
    </row>
    <row r="7694" spans="1:4" x14ac:dyDescent="0.3">
      <c r="A7694" s="26" t="s">
        <v>2649</v>
      </c>
      <c r="B7694" s="26" t="s">
        <v>2650</v>
      </c>
      <c r="C7694" s="26" t="s">
        <v>3025</v>
      </c>
      <c r="D7694" t="e">
        <f>VLOOKUP(B7694,Product!B:G,6,FALSE)</f>
        <v>#N/A</v>
      </c>
    </row>
    <row r="7695" spans="1:4" x14ac:dyDescent="0.3">
      <c r="A7695" s="26" t="s">
        <v>2983</v>
      </c>
      <c r="B7695" s="26" t="s">
        <v>2984</v>
      </c>
      <c r="C7695" s="26" t="s">
        <v>2985</v>
      </c>
      <c r="D7695" t="e">
        <f>VLOOKUP(B7695,Product!B:G,6,FALSE)</f>
        <v>#N/A</v>
      </c>
    </row>
    <row r="7696" spans="1:4" x14ac:dyDescent="0.3">
      <c r="A7696" s="26" t="s">
        <v>2868</v>
      </c>
      <c r="B7696" s="26" t="s">
        <v>2869</v>
      </c>
      <c r="C7696" s="26" t="s">
        <v>2870</v>
      </c>
      <c r="D7696" t="e">
        <f>VLOOKUP(B7696,Product!B:G,6,FALSE)</f>
        <v>#N/A</v>
      </c>
    </row>
    <row r="7697" spans="1:4" x14ac:dyDescent="0.3">
      <c r="A7697" s="25" t="s">
        <v>3026</v>
      </c>
      <c r="B7697" s="25" t="s">
        <v>3027</v>
      </c>
      <c r="C7697" s="25" t="s">
        <v>3025</v>
      </c>
      <c r="D7697" t="e">
        <f>VLOOKUP(B7697,Product!B:G,6,FALSE)</f>
        <v>#N/A</v>
      </c>
    </row>
    <row r="7698" spans="1:4" x14ac:dyDescent="0.3">
      <c r="A7698" s="26" t="s">
        <v>2653</v>
      </c>
      <c r="B7698" s="26" t="s">
        <v>2654</v>
      </c>
      <c r="C7698" s="26" t="s">
        <v>3028</v>
      </c>
      <c r="D7698" t="e">
        <f>VLOOKUP(B7698,Product!B:G,6,FALSE)</f>
        <v>#N/A</v>
      </c>
    </row>
    <row r="7699" spans="1:4" x14ac:dyDescent="0.3">
      <c r="A7699" s="26" t="s">
        <v>2983</v>
      </c>
      <c r="B7699" s="26" t="s">
        <v>2984</v>
      </c>
      <c r="C7699" s="26" t="s">
        <v>2985</v>
      </c>
      <c r="D7699" t="e">
        <f>VLOOKUP(B7699,Product!B:G,6,FALSE)</f>
        <v>#N/A</v>
      </c>
    </row>
    <row r="7700" spans="1:4" x14ac:dyDescent="0.3">
      <c r="A7700" s="26" t="s">
        <v>2868</v>
      </c>
      <c r="B7700" s="26" t="s">
        <v>2869</v>
      </c>
      <c r="C7700" s="26" t="s">
        <v>2870</v>
      </c>
      <c r="D7700" t="e">
        <f>VLOOKUP(B7700,Product!B:G,6,FALSE)</f>
        <v>#N/A</v>
      </c>
    </row>
    <row r="7701" spans="1:4" x14ac:dyDescent="0.3">
      <c r="A7701" s="24" t="s">
        <v>1317</v>
      </c>
      <c r="B7701" s="24" t="s">
        <v>1318</v>
      </c>
      <c r="C7701" s="24" t="s">
        <v>2919</v>
      </c>
      <c r="D7701" t="e">
        <f>VLOOKUP(B7701,Product!B:G,6,FALSE)</f>
        <v>#N/A</v>
      </c>
    </row>
    <row r="7702" spans="1:4" x14ac:dyDescent="0.3">
      <c r="A7702" s="25" t="s">
        <v>2998</v>
      </c>
      <c r="B7702" s="25" t="s">
        <v>2999</v>
      </c>
      <c r="C7702" s="25" t="s">
        <v>3000</v>
      </c>
      <c r="D7702" t="e">
        <f>VLOOKUP(B7702,Product!B:G,6,FALSE)</f>
        <v>#N/A</v>
      </c>
    </row>
    <row r="7703" spans="1:4" x14ac:dyDescent="0.3">
      <c r="A7703" s="25" t="s">
        <v>2852</v>
      </c>
      <c r="B7703" s="25" t="s">
        <v>2853</v>
      </c>
      <c r="C7703" s="25" t="s">
        <v>4698</v>
      </c>
      <c r="D7703" t="e">
        <f>VLOOKUP(B7703,Product!B:G,6,FALSE)</f>
        <v>#N/A</v>
      </c>
    </row>
    <row r="7704" spans="1:4" x14ac:dyDescent="0.3">
      <c r="A7704" s="24" t="s">
        <v>1325</v>
      </c>
      <c r="B7704" s="24" t="s">
        <v>1326</v>
      </c>
      <c r="C7704" s="24" t="s">
        <v>2997</v>
      </c>
      <c r="D7704" t="e">
        <f>VLOOKUP(B7704,Product!B:G,6,FALSE)</f>
        <v>#N/A</v>
      </c>
    </row>
    <row r="7705" spans="1:4" x14ac:dyDescent="0.3">
      <c r="A7705" s="24" t="s">
        <v>2993</v>
      </c>
      <c r="B7705" s="24" t="s">
        <v>2994</v>
      </c>
      <c r="C7705" s="24" t="s">
        <v>2995</v>
      </c>
      <c r="D7705" t="e">
        <f>VLOOKUP(B7705,Product!B:G,6,FALSE)</f>
        <v>#N/A</v>
      </c>
    </row>
    <row r="7706" spans="1:4" x14ac:dyDescent="0.3">
      <c r="A7706" s="23" t="s">
        <v>1297</v>
      </c>
      <c r="B7706" s="23" t="s">
        <v>1298</v>
      </c>
      <c r="C7706" s="23" t="s">
        <v>2918</v>
      </c>
      <c r="D7706" t="e">
        <f>VLOOKUP(B7706,Product!B:G,6,FALSE)</f>
        <v>#N/A</v>
      </c>
    </row>
    <row r="7707" spans="1:4" x14ac:dyDescent="0.3">
      <c r="A7707" s="24" t="s">
        <v>1325</v>
      </c>
      <c r="B7707" s="24" t="s">
        <v>1326</v>
      </c>
      <c r="C7707" s="24" t="s">
        <v>2997</v>
      </c>
      <c r="D7707" t="e">
        <f>VLOOKUP(B7707,Product!B:G,6,FALSE)</f>
        <v>#N/A</v>
      </c>
    </row>
    <row r="7708" spans="1:4" x14ac:dyDescent="0.3">
      <c r="A7708" s="24" t="s">
        <v>1100</v>
      </c>
      <c r="B7708" s="24" t="s">
        <v>1101</v>
      </c>
      <c r="C7708" s="24" t="s">
        <v>3005</v>
      </c>
      <c r="D7708" t="e">
        <f>VLOOKUP(B7708,Product!B:G,6,FALSE)</f>
        <v>#N/A</v>
      </c>
    </row>
    <row r="7709" spans="1:4" x14ac:dyDescent="0.3">
      <c r="A7709" s="25" t="s">
        <v>2660</v>
      </c>
      <c r="B7709" s="25" t="s">
        <v>2661</v>
      </c>
      <c r="C7709" s="25" t="s">
        <v>2940</v>
      </c>
      <c r="D7709" t="e">
        <f>VLOOKUP(B7709,Product!B:G,6,FALSE)</f>
        <v>#N/A</v>
      </c>
    </row>
    <row r="7710" spans="1:4" x14ac:dyDescent="0.3">
      <c r="A7710" s="25" t="s">
        <v>2657</v>
      </c>
      <c r="B7710" s="25" t="s">
        <v>2658</v>
      </c>
      <c r="C7710" s="25" t="s">
        <v>4590</v>
      </c>
      <c r="D7710" t="e">
        <f>VLOOKUP(B7710,Product!B:G,6,FALSE)</f>
        <v>#N/A</v>
      </c>
    </row>
    <row r="7711" spans="1:4" x14ac:dyDescent="0.3">
      <c r="A7711" s="26" t="s">
        <v>2942</v>
      </c>
      <c r="B7711" s="26" t="s">
        <v>2943</v>
      </c>
      <c r="C7711" s="26" t="s">
        <v>2944</v>
      </c>
      <c r="D7711" t="e">
        <f>VLOOKUP(B7711,Product!B:G,6,FALSE)</f>
        <v>#N/A</v>
      </c>
    </row>
    <row r="7712" spans="1:4" x14ac:dyDescent="0.3">
      <c r="A7712" s="26" t="s">
        <v>2868</v>
      </c>
      <c r="B7712" s="26" t="s">
        <v>2869</v>
      </c>
      <c r="C7712" s="26" t="s">
        <v>2870</v>
      </c>
      <c r="D7712" t="e">
        <f>VLOOKUP(B7712,Product!B:G,6,FALSE)</f>
        <v>#N/A</v>
      </c>
    </row>
    <row r="7713" spans="1:4" x14ac:dyDescent="0.3">
      <c r="A7713" s="27" t="s">
        <v>2945</v>
      </c>
      <c r="B7713" s="27" t="s">
        <v>2946</v>
      </c>
      <c r="C7713" s="27" t="s">
        <v>2947</v>
      </c>
      <c r="D7713" t="e">
        <f>VLOOKUP(B7713,Product!B:G,6,FALSE)</f>
        <v>#N/A</v>
      </c>
    </row>
    <row r="7714" spans="1:4" x14ac:dyDescent="0.3">
      <c r="A7714" s="25" t="s">
        <v>2635</v>
      </c>
      <c r="B7714" s="25" t="s">
        <v>2636</v>
      </c>
      <c r="C7714" s="25" t="s">
        <v>3006</v>
      </c>
      <c r="D7714" t="e">
        <f>VLOOKUP(B7714,Product!B:G,6,FALSE)</f>
        <v>#N/A</v>
      </c>
    </row>
    <row r="7715" spans="1:4" x14ac:dyDescent="0.3">
      <c r="A7715" s="26" t="s">
        <v>2949</v>
      </c>
      <c r="B7715" s="26" t="s">
        <v>2950</v>
      </c>
      <c r="C7715" s="26" t="s">
        <v>2951</v>
      </c>
      <c r="D7715" t="e">
        <f>VLOOKUP(B7715,Product!B:G,6,FALSE)</f>
        <v>#N/A</v>
      </c>
    </row>
    <row r="7716" spans="1:4" x14ac:dyDescent="0.3">
      <c r="A7716" s="26" t="s">
        <v>2868</v>
      </c>
      <c r="B7716" s="26" t="s">
        <v>2869</v>
      </c>
      <c r="C7716" s="26" t="s">
        <v>2870</v>
      </c>
      <c r="D7716" t="e">
        <f>VLOOKUP(B7716,Product!B:G,6,FALSE)</f>
        <v>#N/A</v>
      </c>
    </row>
    <row r="7717" spans="1:4" x14ac:dyDescent="0.3">
      <c r="A7717" s="27" t="s">
        <v>3007</v>
      </c>
      <c r="B7717" s="27" t="s">
        <v>3008</v>
      </c>
      <c r="C7717" s="27" t="s">
        <v>3009</v>
      </c>
      <c r="D7717" t="e">
        <f>VLOOKUP(B7717,Product!B:G,6,FALSE)</f>
        <v>#N/A</v>
      </c>
    </row>
    <row r="7718" spans="1:4" x14ac:dyDescent="0.3">
      <c r="A7718" s="27" t="s">
        <v>2954</v>
      </c>
      <c r="B7718" s="27" t="s">
        <v>2955</v>
      </c>
      <c r="C7718" s="27" t="s">
        <v>2956</v>
      </c>
      <c r="D7718" t="e">
        <f>VLOOKUP(B7718,Product!B:G,6,FALSE)</f>
        <v>#N/A</v>
      </c>
    </row>
    <row r="7719" spans="1:4" x14ac:dyDescent="0.3">
      <c r="A7719" s="27" t="s">
        <v>3010</v>
      </c>
      <c r="B7719" s="27" t="s">
        <v>3011</v>
      </c>
      <c r="C7719" s="27" t="s">
        <v>3009</v>
      </c>
      <c r="D7719" t="e">
        <f>VLOOKUP(B7719,Product!B:G,6,FALSE)</f>
        <v>#N/A</v>
      </c>
    </row>
    <row r="7720" spans="1:4" x14ac:dyDescent="0.3">
      <c r="A7720" s="27" t="s">
        <v>3012</v>
      </c>
      <c r="B7720" s="27" t="s">
        <v>3013</v>
      </c>
      <c r="C7720" s="27" t="s">
        <v>3009</v>
      </c>
      <c r="D7720" t="e">
        <f>VLOOKUP(B7720,Product!B:G,6,FALSE)</f>
        <v>#N/A</v>
      </c>
    </row>
    <row r="7721" spans="1:4" x14ac:dyDescent="0.3">
      <c r="A7721" s="27" t="s">
        <v>2961</v>
      </c>
      <c r="B7721" s="27" t="s">
        <v>2962</v>
      </c>
      <c r="C7721" s="27" t="s">
        <v>2963</v>
      </c>
      <c r="D7721" t="e">
        <f>VLOOKUP(B7721,Product!B:G,6,FALSE)</f>
        <v>#N/A</v>
      </c>
    </row>
    <row r="7722" spans="1:4" x14ac:dyDescent="0.3">
      <c r="A7722" s="25" t="s">
        <v>2641</v>
      </c>
      <c r="B7722" s="25" t="s">
        <v>2642</v>
      </c>
      <c r="C7722" s="25" t="s">
        <v>3014</v>
      </c>
      <c r="D7722" t="e">
        <f>VLOOKUP(B7722,Product!B:G,6,FALSE)</f>
        <v>#N/A</v>
      </c>
    </row>
    <row r="7723" spans="1:4" x14ac:dyDescent="0.3">
      <c r="A7723" s="26" t="s">
        <v>2965</v>
      </c>
      <c r="B7723" s="26" t="s">
        <v>2966</v>
      </c>
      <c r="C7723" s="26" t="s">
        <v>2967</v>
      </c>
      <c r="D7723" t="e">
        <f>VLOOKUP(B7723,Product!B:G,6,FALSE)</f>
        <v>#N/A</v>
      </c>
    </row>
    <row r="7724" spans="1:4" x14ac:dyDescent="0.3">
      <c r="A7724" s="26" t="s">
        <v>2868</v>
      </c>
      <c r="B7724" s="26" t="s">
        <v>2869</v>
      </c>
      <c r="C7724" s="26" t="s">
        <v>2870</v>
      </c>
      <c r="D7724" t="e">
        <f>VLOOKUP(B7724,Product!B:G,6,FALSE)</f>
        <v>#N/A</v>
      </c>
    </row>
    <row r="7725" spans="1:4" x14ac:dyDescent="0.3">
      <c r="A7725" s="27" t="s">
        <v>3015</v>
      </c>
      <c r="B7725" s="27" t="s">
        <v>3016</v>
      </c>
      <c r="C7725" s="27" t="s">
        <v>3017</v>
      </c>
      <c r="D7725" t="e">
        <f>VLOOKUP(B7725,Product!B:G,6,FALSE)</f>
        <v>#N/A</v>
      </c>
    </row>
    <row r="7726" spans="1:4" x14ac:dyDescent="0.3">
      <c r="A7726" s="27" t="s">
        <v>2954</v>
      </c>
      <c r="B7726" s="27" t="s">
        <v>2955</v>
      </c>
      <c r="C7726" s="27" t="s">
        <v>2956</v>
      </c>
      <c r="D7726" t="e">
        <f>VLOOKUP(B7726,Product!B:G,6,FALSE)</f>
        <v>#N/A</v>
      </c>
    </row>
    <row r="7727" spans="1:4" x14ac:dyDescent="0.3">
      <c r="A7727" s="27" t="s">
        <v>3018</v>
      </c>
      <c r="B7727" s="27" t="s">
        <v>3019</v>
      </c>
      <c r="C7727" s="27" t="s">
        <v>3017</v>
      </c>
      <c r="D7727" t="e">
        <f>VLOOKUP(B7727,Product!B:G,6,FALSE)</f>
        <v>#N/A</v>
      </c>
    </row>
    <row r="7728" spans="1:4" x14ac:dyDescent="0.3">
      <c r="A7728" s="27" t="s">
        <v>2961</v>
      </c>
      <c r="B7728" s="27" t="s">
        <v>2962</v>
      </c>
      <c r="C7728" s="27" t="s">
        <v>2963</v>
      </c>
      <c r="D7728" t="e">
        <f>VLOOKUP(B7728,Product!B:G,6,FALSE)</f>
        <v>#N/A</v>
      </c>
    </row>
    <row r="7729" spans="1:4" x14ac:dyDescent="0.3">
      <c r="A7729" s="27" t="s">
        <v>2945</v>
      </c>
      <c r="B7729" s="27" t="s">
        <v>2946</v>
      </c>
      <c r="C7729" s="27" t="s">
        <v>2947</v>
      </c>
      <c r="D7729" t="e">
        <f>VLOOKUP(B7729,Product!B:G,6,FALSE)</f>
        <v>#N/A</v>
      </c>
    </row>
    <row r="7730" spans="1:4" x14ac:dyDescent="0.3">
      <c r="A7730" s="25" t="s">
        <v>3020</v>
      </c>
      <c r="B7730" s="25" t="s">
        <v>3021</v>
      </c>
      <c r="C7730" s="25" t="s">
        <v>3022</v>
      </c>
      <c r="D7730" t="e">
        <f>VLOOKUP(B7730,Product!B:G,6,FALSE)</f>
        <v>#N/A</v>
      </c>
    </row>
    <row r="7731" spans="1:4" x14ac:dyDescent="0.3">
      <c r="A7731" s="26" t="s">
        <v>2645</v>
      </c>
      <c r="B7731" s="26" t="s">
        <v>2646</v>
      </c>
      <c r="C7731" s="26" t="s">
        <v>3022</v>
      </c>
      <c r="D7731" t="e">
        <f>VLOOKUP(B7731,Product!B:G,6,FALSE)</f>
        <v>#N/A</v>
      </c>
    </row>
    <row r="7732" spans="1:4" x14ac:dyDescent="0.3">
      <c r="A7732" s="26" t="s">
        <v>2977</v>
      </c>
      <c r="B7732" s="26" t="s">
        <v>2978</v>
      </c>
      <c r="C7732" s="26" t="s">
        <v>2979</v>
      </c>
      <c r="D7732" t="e">
        <f>VLOOKUP(B7732,Product!B:G,6,FALSE)</f>
        <v>#N/A</v>
      </c>
    </row>
    <row r="7733" spans="1:4" x14ac:dyDescent="0.3">
      <c r="A7733" s="26" t="s">
        <v>2868</v>
      </c>
      <c r="B7733" s="26" t="s">
        <v>2869</v>
      </c>
      <c r="C7733" s="26" t="s">
        <v>2870</v>
      </c>
      <c r="D7733" t="e">
        <f>VLOOKUP(B7733,Product!B:G,6,FALSE)</f>
        <v>#N/A</v>
      </c>
    </row>
    <row r="7734" spans="1:4" x14ac:dyDescent="0.3">
      <c r="A7734" s="25" t="s">
        <v>3023</v>
      </c>
      <c r="B7734" s="25" t="s">
        <v>3024</v>
      </c>
      <c r="C7734" s="25" t="s">
        <v>3025</v>
      </c>
      <c r="D7734" t="e">
        <f>VLOOKUP(B7734,Product!B:G,6,FALSE)</f>
        <v>#N/A</v>
      </c>
    </row>
    <row r="7735" spans="1:4" x14ac:dyDescent="0.3">
      <c r="A7735" s="26" t="s">
        <v>2649</v>
      </c>
      <c r="B7735" s="26" t="s">
        <v>2650</v>
      </c>
      <c r="C7735" s="26" t="s">
        <v>3025</v>
      </c>
      <c r="D7735" t="e">
        <f>VLOOKUP(B7735,Product!B:G,6,FALSE)</f>
        <v>#N/A</v>
      </c>
    </row>
    <row r="7736" spans="1:4" x14ac:dyDescent="0.3">
      <c r="A7736" s="26" t="s">
        <v>2983</v>
      </c>
      <c r="B7736" s="26" t="s">
        <v>2984</v>
      </c>
      <c r="C7736" s="26" t="s">
        <v>2985</v>
      </c>
      <c r="D7736" t="e">
        <f>VLOOKUP(B7736,Product!B:G,6,FALSE)</f>
        <v>#N/A</v>
      </c>
    </row>
    <row r="7737" spans="1:4" x14ac:dyDescent="0.3">
      <c r="A7737" s="26" t="s">
        <v>2868</v>
      </c>
      <c r="B7737" s="26" t="s">
        <v>2869</v>
      </c>
      <c r="C7737" s="26" t="s">
        <v>2870</v>
      </c>
      <c r="D7737" t="e">
        <f>VLOOKUP(B7737,Product!B:G,6,FALSE)</f>
        <v>#N/A</v>
      </c>
    </row>
    <row r="7738" spans="1:4" x14ac:dyDescent="0.3">
      <c r="A7738" s="25" t="s">
        <v>3026</v>
      </c>
      <c r="B7738" s="25" t="s">
        <v>3027</v>
      </c>
      <c r="C7738" s="25" t="s">
        <v>3025</v>
      </c>
      <c r="D7738" t="e">
        <f>VLOOKUP(B7738,Product!B:G,6,FALSE)</f>
        <v>#N/A</v>
      </c>
    </row>
    <row r="7739" spans="1:4" x14ac:dyDescent="0.3">
      <c r="A7739" s="26" t="s">
        <v>2653</v>
      </c>
      <c r="B7739" s="26" t="s">
        <v>2654</v>
      </c>
      <c r="C7739" s="26" t="s">
        <v>3028</v>
      </c>
      <c r="D7739" t="e">
        <f>VLOOKUP(B7739,Product!B:G,6,FALSE)</f>
        <v>#N/A</v>
      </c>
    </row>
    <row r="7740" spans="1:4" x14ac:dyDescent="0.3">
      <c r="A7740" s="26" t="s">
        <v>2983</v>
      </c>
      <c r="B7740" s="26" t="s">
        <v>2984</v>
      </c>
      <c r="C7740" s="26" t="s">
        <v>2985</v>
      </c>
      <c r="D7740" t="e">
        <f>VLOOKUP(B7740,Product!B:G,6,FALSE)</f>
        <v>#N/A</v>
      </c>
    </row>
    <row r="7741" spans="1:4" x14ac:dyDescent="0.3">
      <c r="A7741" s="26" t="s">
        <v>2868</v>
      </c>
      <c r="B7741" s="26" t="s">
        <v>2869</v>
      </c>
      <c r="C7741" s="26" t="s">
        <v>2870</v>
      </c>
      <c r="D7741" t="e">
        <f>VLOOKUP(B7741,Product!B:G,6,FALSE)</f>
        <v>#N/A</v>
      </c>
    </row>
    <row r="7742" spans="1:4" x14ac:dyDescent="0.3">
      <c r="A7742" s="24" t="s">
        <v>1317</v>
      </c>
      <c r="B7742" s="24" t="s">
        <v>1318</v>
      </c>
      <c r="C7742" s="24" t="s">
        <v>2919</v>
      </c>
      <c r="D7742" t="e">
        <f>VLOOKUP(B7742,Product!B:G,6,FALSE)</f>
        <v>#N/A</v>
      </c>
    </row>
    <row r="7743" spans="1:4" x14ac:dyDescent="0.3">
      <c r="A7743" s="25" t="s">
        <v>2998</v>
      </c>
      <c r="B7743" s="25" t="s">
        <v>2999</v>
      </c>
      <c r="C7743" s="25" t="s">
        <v>3000</v>
      </c>
      <c r="D7743" t="e">
        <f>VLOOKUP(B7743,Product!B:G,6,FALSE)</f>
        <v>#N/A</v>
      </c>
    </row>
    <row r="7744" spans="1:4" x14ac:dyDescent="0.3">
      <c r="A7744" s="25" t="s">
        <v>2852</v>
      </c>
      <c r="B7744" s="25" t="s">
        <v>2853</v>
      </c>
      <c r="C7744" s="25" t="s">
        <v>2854</v>
      </c>
      <c r="D7744" t="e">
        <f>VLOOKUP(B7744,Product!B:G,6,FALSE)</f>
        <v>#N/A</v>
      </c>
    </row>
    <row r="7745" spans="1:4" x14ac:dyDescent="0.3">
      <c r="A7745" s="24" t="s">
        <v>3001</v>
      </c>
      <c r="B7745" s="24" t="s">
        <v>3002</v>
      </c>
      <c r="C7745" s="24" t="s">
        <v>103</v>
      </c>
      <c r="D7745" t="e">
        <f>VLOOKUP(B7745,Product!B:G,6,FALSE)</f>
        <v>#N/A</v>
      </c>
    </row>
    <row r="7746" spans="1:4" x14ac:dyDescent="0.3">
      <c r="A7746" s="24" t="s">
        <v>1310</v>
      </c>
      <c r="B7746" s="24" t="s">
        <v>1311</v>
      </c>
      <c r="C7746" s="24" t="s">
        <v>2996</v>
      </c>
      <c r="D7746" t="e">
        <f>VLOOKUP(B7746,Product!B:G,6,FALSE)</f>
        <v>#N/A</v>
      </c>
    </row>
    <row r="7747" spans="1:4" x14ac:dyDescent="0.3">
      <c r="A7747" s="25" t="s">
        <v>2993</v>
      </c>
      <c r="B7747" s="25" t="s">
        <v>2994</v>
      </c>
      <c r="C7747" s="25" t="s">
        <v>2995</v>
      </c>
      <c r="D7747" t="e">
        <f>VLOOKUP(B7747,Product!B:G,6,FALSE)</f>
        <v>#N/A</v>
      </c>
    </row>
    <row r="7748" spans="1:4" x14ac:dyDescent="0.3">
      <c r="A7748" s="23" t="s">
        <v>1303</v>
      </c>
      <c r="B7748" s="23" t="s">
        <v>1304</v>
      </c>
      <c r="C7748" s="23" t="s">
        <v>1228</v>
      </c>
      <c r="D7748" t="e">
        <f>VLOOKUP(B7748,Product!B:G,6,FALSE)</f>
        <v>#N/A</v>
      </c>
    </row>
    <row r="7749" spans="1:4" x14ac:dyDescent="0.3">
      <c r="A7749" s="24" t="s">
        <v>1325</v>
      </c>
      <c r="B7749" s="24" t="s">
        <v>1326</v>
      </c>
      <c r="C7749" s="24" t="s">
        <v>2997</v>
      </c>
      <c r="D7749" t="e">
        <f>VLOOKUP(B7749,Product!B:G,6,FALSE)</f>
        <v>#N/A</v>
      </c>
    </row>
    <row r="7750" spans="1:4" x14ac:dyDescent="0.3">
      <c r="A7750" s="24" t="s">
        <v>1100</v>
      </c>
      <c r="B7750" s="24" t="s">
        <v>1101</v>
      </c>
      <c r="C7750" s="24" t="s">
        <v>3005</v>
      </c>
      <c r="D7750" t="e">
        <f>VLOOKUP(B7750,Product!B:G,6,FALSE)</f>
        <v>#N/A</v>
      </c>
    </row>
    <row r="7751" spans="1:4" x14ac:dyDescent="0.3">
      <c r="A7751" s="25" t="s">
        <v>2660</v>
      </c>
      <c r="B7751" s="25" t="s">
        <v>2661</v>
      </c>
      <c r="C7751" s="25" t="s">
        <v>2940</v>
      </c>
      <c r="D7751" t="e">
        <f>VLOOKUP(B7751,Product!B:G,6,FALSE)</f>
        <v>#N/A</v>
      </c>
    </row>
    <row r="7752" spans="1:4" x14ac:dyDescent="0.3">
      <c r="A7752" s="25" t="s">
        <v>2657</v>
      </c>
      <c r="B7752" s="25" t="s">
        <v>2658</v>
      </c>
      <c r="C7752" s="25" t="s">
        <v>4590</v>
      </c>
      <c r="D7752" t="e">
        <f>VLOOKUP(B7752,Product!B:G,6,FALSE)</f>
        <v>#N/A</v>
      </c>
    </row>
    <row r="7753" spans="1:4" x14ac:dyDescent="0.3">
      <c r="A7753" s="26" t="s">
        <v>2942</v>
      </c>
      <c r="B7753" s="26" t="s">
        <v>2943</v>
      </c>
      <c r="C7753" s="26" t="s">
        <v>2944</v>
      </c>
      <c r="D7753" t="e">
        <f>VLOOKUP(B7753,Product!B:G,6,FALSE)</f>
        <v>#N/A</v>
      </c>
    </row>
    <row r="7754" spans="1:4" x14ac:dyDescent="0.3">
      <c r="A7754" s="26" t="s">
        <v>2868</v>
      </c>
      <c r="B7754" s="26" t="s">
        <v>2869</v>
      </c>
      <c r="C7754" s="26" t="s">
        <v>2870</v>
      </c>
      <c r="D7754" t="e">
        <f>VLOOKUP(B7754,Product!B:G,6,FALSE)</f>
        <v>#N/A</v>
      </c>
    </row>
    <row r="7755" spans="1:4" x14ac:dyDescent="0.3">
      <c r="A7755" s="27" t="s">
        <v>2945</v>
      </c>
      <c r="B7755" s="27" t="s">
        <v>2946</v>
      </c>
      <c r="C7755" s="27" t="s">
        <v>2947</v>
      </c>
      <c r="D7755" t="e">
        <f>VLOOKUP(B7755,Product!B:G,6,FALSE)</f>
        <v>#N/A</v>
      </c>
    </row>
    <row r="7756" spans="1:4" x14ac:dyDescent="0.3">
      <c r="A7756" s="25" t="s">
        <v>2635</v>
      </c>
      <c r="B7756" s="25" t="s">
        <v>2636</v>
      </c>
      <c r="C7756" s="25" t="s">
        <v>3006</v>
      </c>
      <c r="D7756" t="e">
        <f>VLOOKUP(B7756,Product!B:G,6,FALSE)</f>
        <v>#N/A</v>
      </c>
    </row>
    <row r="7757" spans="1:4" x14ac:dyDescent="0.3">
      <c r="A7757" s="26" t="s">
        <v>2949</v>
      </c>
      <c r="B7757" s="26" t="s">
        <v>2950</v>
      </c>
      <c r="C7757" s="26" t="s">
        <v>2951</v>
      </c>
      <c r="D7757" t="e">
        <f>VLOOKUP(B7757,Product!B:G,6,FALSE)</f>
        <v>#N/A</v>
      </c>
    </row>
    <row r="7758" spans="1:4" x14ac:dyDescent="0.3">
      <c r="A7758" s="26" t="s">
        <v>2868</v>
      </c>
      <c r="B7758" s="26" t="s">
        <v>2869</v>
      </c>
      <c r="C7758" s="26" t="s">
        <v>2870</v>
      </c>
      <c r="D7758" t="e">
        <f>VLOOKUP(B7758,Product!B:G,6,FALSE)</f>
        <v>#N/A</v>
      </c>
    </row>
    <row r="7759" spans="1:4" x14ac:dyDescent="0.3">
      <c r="A7759" s="27" t="s">
        <v>3007</v>
      </c>
      <c r="B7759" s="27" t="s">
        <v>3008</v>
      </c>
      <c r="C7759" s="27" t="s">
        <v>3009</v>
      </c>
      <c r="D7759" t="e">
        <f>VLOOKUP(B7759,Product!B:G,6,FALSE)</f>
        <v>#N/A</v>
      </c>
    </row>
    <row r="7760" spans="1:4" x14ac:dyDescent="0.3">
      <c r="A7760" s="27" t="s">
        <v>2954</v>
      </c>
      <c r="B7760" s="27" t="s">
        <v>2955</v>
      </c>
      <c r="C7760" s="27" t="s">
        <v>2956</v>
      </c>
      <c r="D7760" t="e">
        <f>VLOOKUP(B7760,Product!B:G,6,FALSE)</f>
        <v>#N/A</v>
      </c>
    </row>
    <row r="7761" spans="1:4" x14ac:dyDescent="0.3">
      <c r="A7761" s="27" t="s">
        <v>3010</v>
      </c>
      <c r="B7761" s="27" t="s">
        <v>3011</v>
      </c>
      <c r="C7761" s="27" t="s">
        <v>3009</v>
      </c>
      <c r="D7761" t="e">
        <f>VLOOKUP(B7761,Product!B:G,6,FALSE)</f>
        <v>#N/A</v>
      </c>
    </row>
    <row r="7762" spans="1:4" x14ac:dyDescent="0.3">
      <c r="A7762" s="27" t="s">
        <v>3012</v>
      </c>
      <c r="B7762" s="27" t="s">
        <v>3013</v>
      </c>
      <c r="C7762" s="27" t="s">
        <v>3009</v>
      </c>
      <c r="D7762" t="e">
        <f>VLOOKUP(B7762,Product!B:G,6,FALSE)</f>
        <v>#N/A</v>
      </c>
    </row>
    <row r="7763" spans="1:4" x14ac:dyDescent="0.3">
      <c r="A7763" s="27" t="s">
        <v>2961</v>
      </c>
      <c r="B7763" s="27" t="s">
        <v>2962</v>
      </c>
      <c r="C7763" s="27" t="s">
        <v>2963</v>
      </c>
      <c r="D7763" t="e">
        <f>VLOOKUP(B7763,Product!B:G,6,FALSE)</f>
        <v>#N/A</v>
      </c>
    </row>
    <row r="7764" spans="1:4" x14ac:dyDescent="0.3">
      <c r="A7764" s="25" t="s">
        <v>2641</v>
      </c>
      <c r="B7764" s="25" t="s">
        <v>2642</v>
      </c>
      <c r="C7764" s="25" t="s">
        <v>3014</v>
      </c>
      <c r="D7764" t="e">
        <f>VLOOKUP(B7764,Product!B:G,6,FALSE)</f>
        <v>#N/A</v>
      </c>
    </row>
    <row r="7765" spans="1:4" x14ac:dyDescent="0.3">
      <c r="A7765" s="26" t="s">
        <v>2965</v>
      </c>
      <c r="B7765" s="26" t="s">
        <v>2966</v>
      </c>
      <c r="C7765" s="26" t="s">
        <v>2967</v>
      </c>
      <c r="D7765" t="e">
        <f>VLOOKUP(B7765,Product!B:G,6,FALSE)</f>
        <v>#N/A</v>
      </c>
    </row>
    <row r="7766" spans="1:4" x14ac:dyDescent="0.3">
      <c r="A7766" s="26" t="s">
        <v>2868</v>
      </c>
      <c r="B7766" s="26" t="s">
        <v>2869</v>
      </c>
      <c r="C7766" s="26" t="s">
        <v>2870</v>
      </c>
      <c r="D7766" t="e">
        <f>VLOOKUP(B7766,Product!B:G,6,FALSE)</f>
        <v>#N/A</v>
      </c>
    </row>
    <row r="7767" spans="1:4" x14ac:dyDescent="0.3">
      <c r="A7767" s="27" t="s">
        <v>3015</v>
      </c>
      <c r="B7767" s="27" t="s">
        <v>3016</v>
      </c>
      <c r="C7767" s="27" t="s">
        <v>3017</v>
      </c>
      <c r="D7767" t="e">
        <f>VLOOKUP(B7767,Product!B:G,6,FALSE)</f>
        <v>#N/A</v>
      </c>
    </row>
    <row r="7768" spans="1:4" x14ac:dyDescent="0.3">
      <c r="A7768" s="27" t="s">
        <v>2954</v>
      </c>
      <c r="B7768" s="27" t="s">
        <v>2955</v>
      </c>
      <c r="C7768" s="27" t="s">
        <v>2956</v>
      </c>
      <c r="D7768" t="e">
        <f>VLOOKUP(B7768,Product!B:G,6,FALSE)</f>
        <v>#N/A</v>
      </c>
    </row>
    <row r="7769" spans="1:4" x14ac:dyDescent="0.3">
      <c r="A7769" s="27" t="s">
        <v>3018</v>
      </c>
      <c r="B7769" s="27" t="s">
        <v>3019</v>
      </c>
      <c r="C7769" s="27" t="s">
        <v>3017</v>
      </c>
      <c r="D7769" t="e">
        <f>VLOOKUP(B7769,Product!B:G,6,FALSE)</f>
        <v>#N/A</v>
      </c>
    </row>
    <row r="7770" spans="1:4" x14ac:dyDescent="0.3">
      <c r="A7770" s="27" t="s">
        <v>2961</v>
      </c>
      <c r="B7770" s="27" t="s">
        <v>2962</v>
      </c>
      <c r="C7770" s="27" t="s">
        <v>2963</v>
      </c>
      <c r="D7770" t="e">
        <f>VLOOKUP(B7770,Product!B:G,6,FALSE)</f>
        <v>#N/A</v>
      </c>
    </row>
    <row r="7771" spans="1:4" x14ac:dyDescent="0.3">
      <c r="A7771" s="27" t="s">
        <v>2945</v>
      </c>
      <c r="B7771" s="27" t="s">
        <v>2946</v>
      </c>
      <c r="C7771" s="27" t="s">
        <v>2947</v>
      </c>
      <c r="D7771" t="e">
        <f>VLOOKUP(B7771,Product!B:G,6,FALSE)</f>
        <v>#N/A</v>
      </c>
    </row>
    <row r="7772" spans="1:4" x14ac:dyDescent="0.3">
      <c r="A7772" s="25" t="s">
        <v>3020</v>
      </c>
      <c r="B7772" s="25" t="s">
        <v>3021</v>
      </c>
      <c r="C7772" s="25" t="s">
        <v>3022</v>
      </c>
      <c r="D7772" t="e">
        <f>VLOOKUP(B7772,Product!B:G,6,FALSE)</f>
        <v>#N/A</v>
      </c>
    </row>
    <row r="7773" spans="1:4" x14ac:dyDescent="0.3">
      <c r="A7773" s="26" t="s">
        <v>2645</v>
      </c>
      <c r="B7773" s="26" t="s">
        <v>2646</v>
      </c>
      <c r="C7773" s="26" t="s">
        <v>3022</v>
      </c>
      <c r="D7773" t="e">
        <f>VLOOKUP(B7773,Product!B:G,6,FALSE)</f>
        <v>#N/A</v>
      </c>
    </row>
    <row r="7774" spans="1:4" x14ac:dyDescent="0.3">
      <c r="A7774" s="26" t="s">
        <v>2977</v>
      </c>
      <c r="B7774" s="26" t="s">
        <v>2978</v>
      </c>
      <c r="C7774" s="26" t="s">
        <v>2979</v>
      </c>
      <c r="D7774" t="e">
        <f>VLOOKUP(B7774,Product!B:G,6,FALSE)</f>
        <v>#N/A</v>
      </c>
    </row>
    <row r="7775" spans="1:4" x14ac:dyDescent="0.3">
      <c r="A7775" s="26" t="s">
        <v>2868</v>
      </c>
      <c r="B7775" s="26" t="s">
        <v>2869</v>
      </c>
      <c r="C7775" s="26" t="s">
        <v>2870</v>
      </c>
      <c r="D7775" t="e">
        <f>VLOOKUP(B7775,Product!B:G,6,FALSE)</f>
        <v>#N/A</v>
      </c>
    </row>
    <row r="7776" spans="1:4" x14ac:dyDescent="0.3">
      <c r="A7776" s="25" t="s">
        <v>3023</v>
      </c>
      <c r="B7776" s="25" t="s">
        <v>3024</v>
      </c>
      <c r="C7776" s="25" t="s">
        <v>3025</v>
      </c>
      <c r="D7776" t="e">
        <f>VLOOKUP(B7776,Product!B:G,6,FALSE)</f>
        <v>#N/A</v>
      </c>
    </row>
    <row r="7777" spans="1:4" x14ac:dyDescent="0.3">
      <c r="A7777" s="26" t="s">
        <v>2649</v>
      </c>
      <c r="B7777" s="26" t="s">
        <v>2650</v>
      </c>
      <c r="C7777" s="26" t="s">
        <v>3025</v>
      </c>
      <c r="D7777" t="e">
        <f>VLOOKUP(B7777,Product!B:G,6,FALSE)</f>
        <v>#N/A</v>
      </c>
    </row>
    <row r="7778" spans="1:4" x14ac:dyDescent="0.3">
      <c r="A7778" s="26" t="s">
        <v>2983</v>
      </c>
      <c r="B7778" s="26" t="s">
        <v>2984</v>
      </c>
      <c r="C7778" s="26" t="s">
        <v>2985</v>
      </c>
      <c r="D7778" t="e">
        <f>VLOOKUP(B7778,Product!B:G,6,FALSE)</f>
        <v>#N/A</v>
      </c>
    </row>
    <row r="7779" spans="1:4" x14ac:dyDescent="0.3">
      <c r="A7779" s="26" t="s">
        <v>2868</v>
      </c>
      <c r="B7779" s="26" t="s">
        <v>2869</v>
      </c>
      <c r="C7779" s="26" t="s">
        <v>2870</v>
      </c>
      <c r="D7779" t="e">
        <f>VLOOKUP(B7779,Product!B:G,6,FALSE)</f>
        <v>#N/A</v>
      </c>
    </row>
    <row r="7780" spans="1:4" x14ac:dyDescent="0.3">
      <c r="A7780" s="25" t="s">
        <v>3026</v>
      </c>
      <c r="B7780" s="25" t="s">
        <v>3027</v>
      </c>
      <c r="C7780" s="25" t="s">
        <v>3025</v>
      </c>
      <c r="D7780" t="e">
        <f>VLOOKUP(B7780,Product!B:G,6,FALSE)</f>
        <v>#N/A</v>
      </c>
    </row>
    <row r="7781" spans="1:4" x14ac:dyDescent="0.3">
      <c r="A7781" s="26" t="s">
        <v>2653</v>
      </c>
      <c r="B7781" s="26" t="s">
        <v>2654</v>
      </c>
      <c r="C7781" s="26" t="s">
        <v>3028</v>
      </c>
      <c r="D7781" t="e">
        <f>VLOOKUP(B7781,Product!B:G,6,FALSE)</f>
        <v>#N/A</v>
      </c>
    </row>
    <row r="7782" spans="1:4" x14ac:dyDescent="0.3">
      <c r="A7782" s="26" t="s">
        <v>2983</v>
      </c>
      <c r="B7782" s="26" t="s">
        <v>2984</v>
      </c>
      <c r="C7782" s="26" t="s">
        <v>2985</v>
      </c>
      <c r="D7782" t="e">
        <f>VLOOKUP(B7782,Product!B:G,6,FALSE)</f>
        <v>#N/A</v>
      </c>
    </row>
    <row r="7783" spans="1:4" x14ac:dyDescent="0.3">
      <c r="A7783" s="26" t="s">
        <v>2868</v>
      </c>
      <c r="B7783" s="26" t="s">
        <v>2869</v>
      </c>
      <c r="C7783" s="26" t="s">
        <v>2870</v>
      </c>
      <c r="D7783" t="e">
        <f>VLOOKUP(B7783,Product!B:G,6,FALSE)</f>
        <v>#N/A</v>
      </c>
    </row>
    <row r="7784" spans="1:4" x14ac:dyDescent="0.3">
      <c r="A7784" s="24" t="s">
        <v>1321</v>
      </c>
      <c r="B7784" s="24" t="s">
        <v>1322</v>
      </c>
      <c r="C7784" s="24" t="s">
        <v>2919</v>
      </c>
      <c r="D7784" t="e">
        <f>VLOOKUP(B7784,Product!B:G,6,FALSE)</f>
        <v>#N/A</v>
      </c>
    </row>
    <row r="7785" spans="1:4" x14ac:dyDescent="0.3">
      <c r="A7785" s="25" t="s">
        <v>2990</v>
      </c>
      <c r="B7785" s="25" t="s">
        <v>2991</v>
      </c>
      <c r="C7785" s="25" t="s">
        <v>4607</v>
      </c>
      <c r="D7785" t="e">
        <f>VLOOKUP(B7785,Product!B:G,6,FALSE)</f>
        <v>#N/A</v>
      </c>
    </row>
    <row r="7786" spans="1:4" x14ac:dyDescent="0.3">
      <c r="A7786" s="25" t="s">
        <v>2852</v>
      </c>
      <c r="B7786" s="25" t="s">
        <v>2853</v>
      </c>
      <c r="C7786" s="25" t="s">
        <v>2854</v>
      </c>
      <c r="D7786" t="e">
        <f>VLOOKUP(B7786,Product!B:G,6,FALSE)</f>
        <v>#N/A</v>
      </c>
    </row>
    <row r="7787" spans="1:4" x14ac:dyDescent="0.3">
      <c r="A7787" s="24" t="s">
        <v>1220</v>
      </c>
      <c r="B7787" s="24" t="s">
        <v>1221</v>
      </c>
      <c r="C7787" s="24" t="s">
        <v>2825</v>
      </c>
      <c r="D7787" t="e">
        <f>VLOOKUP(B7787,Product!B:G,6,FALSE)</f>
        <v>#N/A</v>
      </c>
    </row>
    <row r="7788" spans="1:4" x14ac:dyDescent="0.3">
      <c r="A7788" s="24" t="s">
        <v>1313</v>
      </c>
      <c r="B7788" s="24" t="s">
        <v>1314</v>
      </c>
      <c r="C7788" s="24" t="s">
        <v>2996</v>
      </c>
      <c r="D7788" t="e">
        <f>VLOOKUP(B7788,Product!B:G,6,FALSE)</f>
        <v>#N/A</v>
      </c>
    </row>
    <row r="7789" spans="1:4" x14ac:dyDescent="0.3">
      <c r="A7789" s="25" t="s">
        <v>2993</v>
      </c>
      <c r="B7789" s="25" t="s">
        <v>2994</v>
      </c>
      <c r="C7789" s="25" t="s">
        <v>2995</v>
      </c>
      <c r="D7789" t="e">
        <f>VLOOKUP(B7789,Product!B:G,6,FALSE)</f>
        <v>#N/A</v>
      </c>
    </row>
    <row r="7790" spans="1:4" x14ac:dyDescent="0.3">
      <c r="A7790" s="23" t="s">
        <v>1308</v>
      </c>
      <c r="B7790" s="23" t="s">
        <v>1309</v>
      </c>
      <c r="C7790" s="23" t="s">
        <v>3031</v>
      </c>
      <c r="D7790" t="e">
        <f>VLOOKUP(B7790,Product!B:G,6,FALSE)</f>
        <v>#N/A</v>
      </c>
    </row>
    <row r="7791" spans="1:4" x14ac:dyDescent="0.3">
      <c r="A7791" s="24" t="s">
        <v>1220</v>
      </c>
      <c r="B7791" s="24" t="s">
        <v>1221</v>
      </c>
      <c r="C7791" s="24" t="s">
        <v>2825</v>
      </c>
      <c r="D7791" t="e">
        <f>VLOOKUP(B7791,Product!B:G,6,FALSE)</f>
        <v>#N/A</v>
      </c>
    </row>
    <row r="7792" spans="1:4" x14ac:dyDescent="0.3">
      <c r="A7792" s="24" t="s">
        <v>1100</v>
      </c>
      <c r="B7792" s="24" t="s">
        <v>1101</v>
      </c>
      <c r="C7792" s="24" t="s">
        <v>3005</v>
      </c>
      <c r="D7792" t="e">
        <f>VLOOKUP(B7792,Product!B:G,6,FALSE)</f>
        <v>#N/A</v>
      </c>
    </row>
    <row r="7793" spans="1:4" x14ac:dyDescent="0.3">
      <c r="A7793" s="25" t="s">
        <v>2660</v>
      </c>
      <c r="B7793" s="25" t="s">
        <v>2661</v>
      </c>
      <c r="C7793" s="25" t="s">
        <v>2940</v>
      </c>
      <c r="D7793" t="e">
        <f>VLOOKUP(B7793,Product!B:G,6,FALSE)</f>
        <v>#N/A</v>
      </c>
    </row>
    <row r="7794" spans="1:4" x14ac:dyDescent="0.3">
      <c r="A7794" s="25" t="s">
        <v>2657</v>
      </c>
      <c r="B7794" s="25" t="s">
        <v>2658</v>
      </c>
      <c r="C7794" s="25" t="s">
        <v>4590</v>
      </c>
      <c r="D7794" t="e">
        <f>VLOOKUP(B7794,Product!B:G,6,FALSE)</f>
        <v>#N/A</v>
      </c>
    </row>
    <row r="7795" spans="1:4" x14ac:dyDescent="0.3">
      <c r="A7795" s="26" t="s">
        <v>2942</v>
      </c>
      <c r="B7795" s="26" t="s">
        <v>2943</v>
      </c>
      <c r="C7795" s="26" t="s">
        <v>2944</v>
      </c>
      <c r="D7795" t="e">
        <f>VLOOKUP(B7795,Product!B:G,6,FALSE)</f>
        <v>#N/A</v>
      </c>
    </row>
    <row r="7796" spans="1:4" x14ac:dyDescent="0.3">
      <c r="A7796" s="26" t="s">
        <v>2868</v>
      </c>
      <c r="B7796" s="26" t="s">
        <v>2869</v>
      </c>
      <c r="C7796" s="26" t="s">
        <v>2870</v>
      </c>
      <c r="D7796" t="e">
        <f>VLOOKUP(B7796,Product!B:G,6,FALSE)</f>
        <v>#N/A</v>
      </c>
    </row>
    <row r="7797" spans="1:4" x14ac:dyDescent="0.3">
      <c r="A7797" s="27" t="s">
        <v>2945</v>
      </c>
      <c r="B7797" s="27" t="s">
        <v>2946</v>
      </c>
      <c r="C7797" s="27" t="s">
        <v>2947</v>
      </c>
      <c r="D7797" t="e">
        <f>VLOOKUP(B7797,Product!B:G,6,FALSE)</f>
        <v>#N/A</v>
      </c>
    </row>
    <row r="7798" spans="1:4" x14ac:dyDescent="0.3">
      <c r="A7798" s="25" t="s">
        <v>2635</v>
      </c>
      <c r="B7798" s="25" t="s">
        <v>2636</v>
      </c>
      <c r="C7798" s="25" t="s">
        <v>3006</v>
      </c>
      <c r="D7798" t="e">
        <f>VLOOKUP(B7798,Product!B:G,6,FALSE)</f>
        <v>#N/A</v>
      </c>
    </row>
    <row r="7799" spans="1:4" x14ac:dyDescent="0.3">
      <c r="A7799" s="26" t="s">
        <v>2949</v>
      </c>
      <c r="B7799" s="26" t="s">
        <v>2950</v>
      </c>
      <c r="C7799" s="26" t="s">
        <v>2951</v>
      </c>
      <c r="D7799" t="e">
        <f>VLOOKUP(B7799,Product!B:G,6,FALSE)</f>
        <v>#N/A</v>
      </c>
    </row>
    <row r="7800" spans="1:4" x14ac:dyDescent="0.3">
      <c r="A7800" s="26" t="s">
        <v>2868</v>
      </c>
      <c r="B7800" s="26" t="s">
        <v>2869</v>
      </c>
      <c r="C7800" s="26" t="s">
        <v>2870</v>
      </c>
      <c r="D7800" t="e">
        <f>VLOOKUP(B7800,Product!B:G,6,FALSE)</f>
        <v>#N/A</v>
      </c>
    </row>
    <row r="7801" spans="1:4" x14ac:dyDescent="0.3">
      <c r="A7801" s="27" t="s">
        <v>3007</v>
      </c>
      <c r="B7801" s="27" t="s">
        <v>3008</v>
      </c>
      <c r="C7801" s="27" t="s">
        <v>3009</v>
      </c>
      <c r="D7801" t="e">
        <f>VLOOKUP(B7801,Product!B:G,6,FALSE)</f>
        <v>#N/A</v>
      </c>
    </row>
    <row r="7802" spans="1:4" x14ac:dyDescent="0.3">
      <c r="A7802" s="27" t="s">
        <v>2954</v>
      </c>
      <c r="B7802" s="27" t="s">
        <v>2955</v>
      </c>
      <c r="C7802" s="27" t="s">
        <v>2956</v>
      </c>
      <c r="D7802" t="e">
        <f>VLOOKUP(B7802,Product!B:G,6,FALSE)</f>
        <v>#N/A</v>
      </c>
    </row>
    <row r="7803" spans="1:4" x14ac:dyDescent="0.3">
      <c r="A7803" s="27" t="s">
        <v>3010</v>
      </c>
      <c r="B7803" s="27" t="s">
        <v>3011</v>
      </c>
      <c r="C7803" s="27" t="s">
        <v>3009</v>
      </c>
      <c r="D7803" t="e">
        <f>VLOOKUP(B7803,Product!B:G,6,FALSE)</f>
        <v>#N/A</v>
      </c>
    </row>
    <row r="7804" spans="1:4" x14ac:dyDescent="0.3">
      <c r="A7804" s="27" t="s">
        <v>3012</v>
      </c>
      <c r="B7804" s="27" t="s">
        <v>3013</v>
      </c>
      <c r="C7804" s="27" t="s">
        <v>3009</v>
      </c>
      <c r="D7804" t="e">
        <f>VLOOKUP(B7804,Product!B:G,6,FALSE)</f>
        <v>#N/A</v>
      </c>
    </row>
    <row r="7805" spans="1:4" x14ac:dyDescent="0.3">
      <c r="A7805" s="27" t="s">
        <v>2961</v>
      </c>
      <c r="B7805" s="27" t="s">
        <v>2962</v>
      </c>
      <c r="C7805" s="27" t="s">
        <v>2963</v>
      </c>
      <c r="D7805" t="e">
        <f>VLOOKUP(B7805,Product!B:G,6,FALSE)</f>
        <v>#N/A</v>
      </c>
    </row>
    <row r="7806" spans="1:4" x14ac:dyDescent="0.3">
      <c r="A7806" s="25" t="s">
        <v>2641</v>
      </c>
      <c r="B7806" s="25" t="s">
        <v>2642</v>
      </c>
      <c r="C7806" s="25" t="s">
        <v>3014</v>
      </c>
      <c r="D7806" t="e">
        <f>VLOOKUP(B7806,Product!B:G,6,FALSE)</f>
        <v>#N/A</v>
      </c>
    </row>
    <row r="7807" spans="1:4" x14ac:dyDescent="0.3">
      <c r="A7807" s="26" t="s">
        <v>2965</v>
      </c>
      <c r="B7807" s="26" t="s">
        <v>2966</v>
      </c>
      <c r="C7807" s="26" t="s">
        <v>2967</v>
      </c>
      <c r="D7807" t="e">
        <f>VLOOKUP(B7807,Product!B:G,6,FALSE)</f>
        <v>#N/A</v>
      </c>
    </row>
    <row r="7808" spans="1:4" x14ac:dyDescent="0.3">
      <c r="A7808" s="26" t="s">
        <v>2868</v>
      </c>
      <c r="B7808" s="26" t="s">
        <v>2869</v>
      </c>
      <c r="C7808" s="26" t="s">
        <v>2870</v>
      </c>
      <c r="D7808" t="e">
        <f>VLOOKUP(B7808,Product!B:G,6,FALSE)</f>
        <v>#N/A</v>
      </c>
    </row>
    <row r="7809" spans="1:4" x14ac:dyDescent="0.3">
      <c r="A7809" s="27" t="s">
        <v>3015</v>
      </c>
      <c r="B7809" s="27" t="s">
        <v>3016</v>
      </c>
      <c r="C7809" s="27" t="s">
        <v>3017</v>
      </c>
      <c r="D7809" t="e">
        <f>VLOOKUP(B7809,Product!B:G,6,FALSE)</f>
        <v>#N/A</v>
      </c>
    </row>
    <row r="7810" spans="1:4" x14ac:dyDescent="0.3">
      <c r="A7810" s="27" t="s">
        <v>2954</v>
      </c>
      <c r="B7810" s="27" t="s">
        <v>2955</v>
      </c>
      <c r="C7810" s="27" t="s">
        <v>2956</v>
      </c>
      <c r="D7810" t="e">
        <f>VLOOKUP(B7810,Product!B:G,6,FALSE)</f>
        <v>#N/A</v>
      </c>
    </row>
    <row r="7811" spans="1:4" x14ac:dyDescent="0.3">
      <c r="A7811" s="27" t="s">
        <v>3018</v>
      </c>
      <c r="B7811" s="27" t="s">
        <v>3019</v>
      </c>
      <c r="C7811" s="27" t="s">
        <v>3017</v>
      </c>
      <c r="D7811" t="e">
        <f>VLOOKUP(B7811,Product!B:G,6,FALSE)</f>
        <v>#N/A</v>
      </c>
    </row>
    <row r="7812" spans="1:4" x14ac:dyDescent="0.3">
      <c r="A7812" s="27" t="s">
        <v>2961</v>
      </c>
      <c r="B7812" s="27" t="s">
        <v>2962</v>
      </c>
      <c r="C7812" s="27" t="s">
        <v>2963</v>
      </c>
      <c r="D7812" t="e">
        <f>VLOOKUP(B7812,Product!B:G,6,FALSE)</f>
        <v>#N/A</v>
      </c>
    </row>
    <row r="7813" spans="1:4" x14ac:dyDescent="0.3">
      <c r="A7813" s="27" t="s">
        <v>2945</v>
      </c>
      <c r="B7813" s="27" t="s">
        <v>2946</v>
      </c>
      <c r="C7813" s="27" t="s">
        <v>2947</v>
      </c>
      <c r="D7813" t="e">
        <f>VLOOKUP(B7813,Product!B:G,6,FALSE)</f>
        <v>#N/A</v>
      </c>
    </row>
    <row r="7814" spans="1:4" x14ac:dyDescent="0.3">
      <c r="A7814" s="25" t="s">
        <v>3020</v>
      </c>
      <c r="B7814" s="25" t="s">
        <v>3021</v>
      </c>
      <c r="C7814" s="25" t="s">
        <v>3022</v>
      </c>
      <c r="D7814" t="e">
        <f>VLOOKUP(B7814,Product!B:G,6,FALSE)</f>
        <v>#N/A</v>
      </c>
    </row>
    <row r="7815" spans="1:4" x14ac:dyDescent="0.3">
      <c r="A7815" s="26" t="s">
        <v>2645</v>
      </c>
      <c r="B7815" s="26" t="s">
        <v>2646</v>
      </c>
      <c r="C7815" s="26" t="s">
        <v>3022</v>
      </c>
      <c r="D7815" t="e">
        <f>VLOOKUP(B7815,Product!B:G,6,FALSE)</f>
        <v>#N/A</v>
      </c>
    </row>
    <row r="7816" spans="1:4" x14ac:dyDescent="0.3">
      <c r="A7816" s="26" t="s">
        <v>2977</v>
      </c>
      <c r="B7816" s="26" t="s">
        <v>2978</v>
      </c>
      <c r="C7816" s="26" t="s">
        <v>2979</v>
      </c>
      <c r="D7816" t="e">
        <f>VLOOKUP(B7816,Product!B:G,6,FALSE)</f>
        <v>#N/A</v>
      </c>
    </row>
    <row r="7817" spans="1:4" x14ac:dyDescent="0.3">
      <c r="A7817" s="26" t="s">
        <v>2868</v>
      </c>
      <c r="B7817" s="26" t="s">
        <v>2869</v>
      </c>
      <c r="C7817" s="26" t="s">
        <v>2870</v>
      </c>
      <c r="D7817" t="e">
        <f>VLOOKUP(B7817,Product!B:G,6,FALSE)</f>
        <v>#N/A</v>
      </c>
    </row>
    <row r="7818" spans="1:4" x14ac:dyDescent="0.3">
      <c r="A7818" s="25" t="s">
        <v>3023</v>
      </c>
      <c r="B7818" s="25" t="s">
        <v>3024</v>
      </c>
      <c r="C7818" s="25" t="s">
        <v>3025</v>
      </c>
      <c r="D7818" t="e">
        <f>VLOOKUP(B7818,Product!B:G,6,FALSE)</f>
        <v>#N/A</v>
      </c>
    </row>
    <row r="7819" spans="1:4" x14ac:dyDescent="0.3">
      <c r="A7819" s="26" t="s">
        <v>2649</v>
      </c>
      <c r="B7819" s="26" t="s">
        <v>2650</v>
      </c>
      <c r="C7819" s="26" t="s">
        <v>3025</v>
      </c>
      <c r="D7819" t="e">
        <f>VLOOKUP(B7819,Product!B:G,6,FALSE)</f>
        <v>#N/A</v>
      </c>
    </row>
    <row r="7820" spans="1:4" x14ac:dyDescent="0.3">
      <c r="A7820" s="26" t="s">
        <v>2983</v>
      </c>
      <c r="B7820" s="26" t="s">
        <v>2984</v>
      </c>
      <c r="C7820" s="26" t="s">
        <v>2985</v>
      </c>
      <c r="D7820" t="e">
        <f>VLOOKUP(B7820,Product!B:G,6,FALSE)</f>
        <v>#N/A</v>
      </c>
    </row>
    <row r="7821" spans="1:4" x14ac:dyDescent="0.3">
      <c r="A7821" s="26" t="s">
        <v>2868</v>
      </c>
      <c r="B7821" s="26" t="s">
        <v>2869</v>
      </c>
      <c r="C7821" s="26" t="s">
        <v>2870</v>
      </c>
      <c r="D7821" t="e">
        <f>VLOOKUP(B7821,Product!B:G,6,FALSE)</f>
        <v>#N/A</v>
      </c>
    </row>
    <row r="7822" spans="1:4" x14ac:dyDescent="0.3">
      <c r="A7822" s="25" t="s">
        <v>3026</v>
      </c>
      <c r="B7822" s="25" t="s">
        <v>3027</v>
      </c>
      <c r="C7822" s="25" t="s">
        <v>3025</v>
      </c>
      <c r="D7822" t="e">
        <f>VLOOKUP(B7822,Product!B:G,6,FALSE)</f>
        <v>#N/A</v>
      </c>
    </row>
    <row r="7823" spans="1:4" x14ac:dyDescent="0.3">
      <c r="A7823" s="26" t="s">
        <v>2653</v>
      </c>
      <c r="B7823" s="26" t="s">
        <v>2654</v>
      </c>
      <c r="C7823" s="26" t="s">
        <v>3028</v>
      </c>
      <c r="D7823" t="e">
        <f>VLOOKUP(B7823,Product!B:G,6,FALSE)</f>
        <v>#N/A</v>
      </c>
    </row>
    <row r="7824" spans="1:4" x14ac:dyDescent="0.3">
      <c r="A7824" s="26" t="s">
        <v>2983</v>
      </c>
      <c r="B7824" s="26" t="s">
        <v>2984</v>
      </c>
      <c r="C7824" s="26" t="s">
        <v>2985</v>
      </c>
      <c r="D7824" t="e">
        <f>VLOOKUP(B7824,Product!B:G,6,FALSE)</f>
        <v>#N/A</v>
      </c>
    </row>
    <row r="7825" spans="1:4" x14ac:dyDescent="0.3">
      <c r="A7825" s="26" t="s">
        <v>2868</v>
      </c>
      <c r="B7825" s="26" t="s">
        <v>2869</v>
      </c>
      <c r="C7825" s="26" t="s">
        <v>2870</v>
      </c>
      <c r="D7825" t="e">
        <f>VLOOKUP(B7825,Product!B:G,6,FALSE)</f>
        <v>#N/A</v>
      </c>
    </row>
    <row r="7826" spans="1:4" x14ac:dyDescent="0.3">
      <c r="A7826" s="24" t="s">
        <v>1321</v>
      </c>
      <c r="B7826" s="24" t="s">
        <v>1322</v>
      </c>
      <c r="C7826" s="24" t="s">
        <v>2919</v>
      </c>
      <c r="D7826" t="e">
        <f>VLOOKUP(B7826,Product!B:G,6,FALSE)</f>
        <v>#N/A</v>
      </c>
    </row>
    <row r="7827" spans="1:4" x14ac:dyDescent="0.3">
      <c r="A7827" s="25" t="s">
        <v>2990</v>
      </c>
      <c r="B7827" s="25" t="s">
        <v>2991</v>
      </c>
      <c r="C7827" s="25" t="s">
        <v>4607</v>
      </c>
      <c r="D7827" t="e">
        <f>VLOOKUP(B7827,Product!B:G,6,FALSE)</f>
        <v>#N/A</v>
      </c>
    </row>
    <row r="7828" spans="1:4" x14ac:dyDescent="0.3">
      <c r="A7828" s="25" t="s">
        <v>2852</v>
      </c>
      <c r="B7828" s="25" t="s">
        <v>2853</v>
      </c>
      <c r="C7828" s="25" t="s">
        <v>2854</v>
      </c>
      <c r="D7828" t="e">
        <f>VLOOKUP(B7828,Product!B:G,6,FALSE)</f>
        <v>#N/A</v>
      </c>
    </row>
    <row r="7829" spans="1:4" x14ac:dyDescent="0.3">
      <c r="A7829" s="24" t="s">
        <v>1325</v>
      </c>
      <c r="B7829" s="24" t="s">
        <v>1326</v>
      </c>
      <c r="C7829" s="24" t="s">
        <v>2997</v>
      </c>
      <c r="D7829" t="e">
        <f>VLOOKUP(B7829,Product!B:G,6,FALSE)</f>
        <v>#N/A</v>
      </c>
    </row>
    <row r="7830" spans="1:4" x14ac:dyDescent="0.3">
      <c r="A7830" s="24" t="s">
        <v>2993</v>
      </c>
      <c r="B7830" s="24" t="s">
        <v>2994</v>
      </c>
      <c r="C7830" s="24" t="s">
        <v>2995</v>
      </c>
      <c r="D7830" t="e">
        <f>VLOOKUP(B7830,Product!B:G,6,FALSE)</f>
        <v>#N/A</v>
      </c>
    </row>
    <row r="7831" spans="1:4" x14ac:dyDescent="0.3">
      <c r="A7831" s="23" t="s">
        <v>423</v>
      </c>
      <c r="B7831" s="23" t="s">
        <v>424</v>
      </c>
      <c r="C7831" s="23" t="s">
        <v>173</v>
      </c>
      <c r="D7831" t="e">
        <f>VLOOKUP(B7831,Product!B:G,6,FALSE)</f>
        <v>#N/A</v>
      </c>
    </row>
    <row r="7832" spans="1:4" x14ac:dyDescent="0.3">
      <c r="A7832" s="24" t="s">
        <v>3032</v>
      </c>
      <c r="B7832" s="24" t="s">
        <v>3033</v>
      </c>
      <c r="C7832" s="24" t="s">
        <v>3034</v>
      </c>
      <c r="D7832" t="e">
        <f>VLOOKUP(B7832,Product!B:G,6,FALSE)</f>
        <v>#N/A</v>
      </c>
    </row>
    <row r="7833" spans="1:4" x14ac:dyDescent="0.3">
      <c r="A7833" s="24"/>
      <c r="B7833" s="24" t="s">
        <v>3035</v>
      </c>
      <c r="C7833" s="24" t="s">
        <v>3036</v>
      </c>
      <c r="D7833" t="e">
        <f>VLOOKUP(B7833,Product!B:G,6,FALSE)</f>
        <v>#N/A</v>
      </c>
    </row>
    <row r="7834" spans="1:4" x14ac:dyDescent="0.3">
      <c r="A7834" s="25" t="s">
        <v>777</v>
      </c>
      <c r="B7834" s="25" t="s">
        <v>778</v>
      </c>
      <c r="C7834" s="25" t="s">
        <v>3037</v>
      </c>
      <c r="D7834" t="e">
        <f>VLOOKUP(B7834,Product!B:G,6,FALSE)</f>
        <v>#N/A</v>
      </c>
    </row>
    <row r="7835" spans="1:4" x14ac:dyDescent="0.3">
      <c r="A7835" s="25" t="s">
        <v>357</v>
      </c>
      <c r="B7835" s="25" t="s">
        <v>3038</v>
      </c>
      <c r="C7835" s="25" t="s">
        <v>3039</v>
      </c>
      <c r="D7835" t="e">
        <f>VLOOKUP(B7835,Product!B:G,6,FALSE)</f>
        <v>#N/A</v>
      </c>
    </row>
    <row r="7836" spans="1:4" x14ac:dyDescent="0.3">
      <c r="A7836" s="26" t="s">
        <v>3040</v>
      </c>
      <c r="B7836" s="26" t="s">
        <v>3041</v>
      </c>
      <c r="C7836" s="26" t="s">
        <v>3042</v>
      </c>
      <c r="D7836" t="e">
        <f>VLOOKUP(B7836,Product!B:G,6,FALSE)</f>
        <v>#N/A</v>
      </c>
    </row>
    <row r="7837" spans="1:4" x14ac:dyDescent="0.3">
      <c r="A7837" s="27" t="s">
        <v>3043</v>
      </c>
      <c r="B7837" s="27" t="s">
        <v>3044</v>
      </c>
      <c r="C7837" s="27" t="s">
        <v>3045</v>
      </c>
      <c r="D7837" t="e">
        <f>VLOOKUP(B7837,Product!B:G,6,FALSE)</f>
        <v>#N/A</v>
      </c>
    </row>
    <row r="7838" spans="1:4" x14ac:dyDescent="0.3">
      <c r="A7838" s="27" t="s">
        <v>2852</v>
      </c>
      <c r="B7838" s="27" t="s">
        <v>2853</v>
      </c>
      <c r="C7838" s="27" t="s">
        <v>2854</v>
      </c>
      <c r="D7838" t="e">
        <f>VLOOKUP(B7838,Product!B:G,6,FALSE)</f>
        <v>#N/A</v>
      </c>
    </row>
    <row r="7839" spans="1:4" x14ac:dyDescent="0.3">
      <c r="A7839" s="26" t="s">
        <v>101</v>
      </c>
      <c r="B7839" s="26" t="s">
        <v>102</v>
      </c>
      <c r="C7839" s="26" t="s">
        <v>3003</v>
      </c>
      <c r="D7839" t="e">
        <f>VLOOKUP(B7839,Product!B:G,6,FALSE)</f>
        <v>#N/A</v>
      </c>
    </row>
    <row r="7840" spans="1:4" x14ac:dyDescent="0.3">
      <c r="A7840" s="25" t="s">
        <v>3046</v>
      </c>
      <c r="B7840" s="25" t="s">
        <v>3047</v>
      </c>
      <c r="C7840" s="25" t="s">
        <v>3048</v>
      </c>
      <c r="D7840" t="e">
        <f>VLOOKUP(B7840,Product!B:G,6,FALSE)</f>
        <v>#N/A</v>
      </c>
    </row>
    <row r="7841" spans="1:4" x14ac:dyDescent="0.3">
      <c r="A7841" s="25" t="s">
        <v>1184</v>
      </c>
      <c r="B7841" s="25" t="s">
        <v>3049</v>
      </c>
      <c r="C7841" s="25" t="s">
        <v>3050</v>
      </c>
      <c r="D7841" t="e">
        <f>VLOOKUP(B7841,Product!B:G,6,FALSE)</f>
        <v>#N/A</v>
      </c>
    </row>
    <row r="7842" spans="1:4" x14ac:dyDescent="0.3">
      <c r="A7842" s="25" t="s">
        <v>3051</v>
      </c>
      <c r="B7842" s="25" t="s">
        <v>3052</v>
      </c>
      <c r="C7842" s="25" t="s">
        <v>3050</v>
      </c>
      <c r="D7842" t="e">
        <f>VLOOKUP(B7842,Product!B:G,6,FALSE)</f>
        <v>#N/A</v>
      </c>
    </row>
    <row r="7843" spans="1:4" x14ac:dyDescent="0.3">
      <c r="A7843" s="25" t="s">
        <v>3053</v>
      </c>
      <c r="B7843" s="25" t="s">
        <v>3054</v>
      </c>
      <c r="C7843" s="25" t="s">
        <v>3050</v>
      </c>
      <c r="D7843" t="e">
        <f>VLOOKUP(B7843,Product!B:G,6,FALSE)</f>
        <v>#N/A</v>
      </c>
    </row>
    <row r="7844" spans="1:4" x14ac:dyDescent="0.3">
      <c r="A7844" s="25" t="s">
        <v>3055</v>
      </c>
      <c r="B7844" s="25" t="s">
        <v>3056</v>
      </c>
      <c r="C7844" s="25" t="s">
        <v>3057</v>
      </c>
      <c r="D7844" t="e">
        <f>VLOOKUP(B7844,Product!B:G,6,FALSE)</f>
        <v>#N/A</v>
      </c>
    </row>
    <row r="7845" spans="1:4" x14ac:dyDescent="0.3">
      <c r="A7845" s="25" t="s">
        <v>3058</v>
      </c>
      <c r="B7845" s="25" t="s">
        <v>3059</v>
      </c>
      <c r="C7845" s="25" t="s">
        <v>3060</v>
      </c>
      <c r="D7845" t="e">
        <f>VLOOKUP(B7845,Product!B:G,6,FALSE)</f>
        <v>#N/A</v>
      </c>
    </row>
    <row r="7846" spans="1:4" x14ac:dyDescent="0.3">
      <c r="A7846" s="25" t="s">
        <v>3061</v>
      </c>
      <c r="B7846" s="25" t="s">
        <v>3062</v>
      </c>
      <c r="C7846" s="25" t="s">
        <v>3060</v>
      </c>
      <c r="D7846" t="e">
        <f>VLOOKUP(B7846,Product!B:G,6,FALSE)</f>
        <v>#N/A</v>
      </c>
    </row>
    <row r="7847" spans="1:4" x14ac:dyDescent="0.3">
      <c r="A7847" s="25" t="s">
        <v>3063</v>
      </c>
      <c r="B7847" s="25" t="s">
        <v>3064</v>
      </c>
      <c r="C7847" s="25" t="s">
        <v>3060</v>
      </c>
      <c r="D7847" t="e">
        <f>VLOOKUP(B7847,Product!B:G,6,FALSE)</f>
        <v>#N/A</v>
      </c>
    </row>
    <row r="7848" spans="1:4" x14ac:dyDescent="0.3">
      <c r="A7848" s="25" t="s">
        <v>3065</v>
      </c>
      <c r="B7848" s="25" t="s">
        <v>3066</v>
      </c>
      <c r="C7848" s="25" t="s">
        <v>3060</v>
      </c>
      <c r="D7848" t="e">
        <f>VLOOKUP(B7848,Product!B:G,6,FALSE)</f>
        <v>#N/A</v>
      </c>
    </row>
    <row r="7849" spans="1:4" x14ac:dyDescent="0.3">
      <c r="A7849" s="25" t="s">
        <v>3067</v>
      </c>
      <c r="B7849" s="25" t="s">
        <v>3068</v>
      </c>
      <c r="C7849" s="25" t="s">
        <v>3060</v>
      </c>
      <c r="D7849" t="e">
        <f>VLOOKUP(B7849,Product!B:G,6,FALSE)</f>
        <v>#N/A</v>
      </c>
    </row>
    <row r="7850" spans="1:4" x14ac:dyDescent="0.3">
      <c r="A7850" s="25" t="s">
        <v>3069</v>
      </c>
      <c r="B7850" s="25" t="s">
        <v>3070</v>
      </c>
      <c r="C7850" s="25" t="s">
        <v>3060</v>
      </c>
      <c r="D7850" t="e">
        <f>VLOOKUP(B7850,Product!B:G,6,FALSE)</f>
        <v>#N/A</v>
      </c>
    </row>
    <row r="7851" spans="1:4" x14ac:dyDescent="0.3">
      <c r="A7851" s="25" t="s">
        <v>3071</v>
      </c>
      <c r="B7851" s="25" t="s">
        <v>3072</v>
      </c>
      <c r="C7851" s="25" t="s">
        <v>3060</v>
      </c>
      <c r="D7851" t="e">
        <f>VLOOKUP(B7851,Product!B:G,6,FALSE)</f>
        <v>#N/A</v>
      </c>
    </row>
    <row r="7852" spans="1:4" x14ac:dyDescent="0.3">
      <c r="A7852" s="25" t="s">
        <v>3073</v>
      </c>
      <c r="B7852" s="25" t="s">
        <v>3074</v>
      </c>
      <c r="C7852" s="25" t="s">
        <v>3060</v>
      </c>
      <c r="D7852" t="e">
        <f>VLOOKUP(B7852,Product!B:G,6,FALSE)</f>
        <v>#N/A</v>
      </c>
    </row>
    <row r="7853" spans="1:4" x14ac:dyDescent="0.3">
      <c r="A7853" s="25" t="s">
        <v>3075</v>
      </c>
      <c r="B7853" s="25" t="s">
        <v>3076</v>
      </c>
      <c r="C7853" s="25" t="s">
        <v>3060</v>
      </c>
      <c r="D7853" t="e">
        <f>VLOOKUP(B7853,Product!B:G,6,FALSE)</f>
        <v>#N/A</v>
      </c>
    </row>
    <row r="7854" spans="1:4" x14ac:dyDescent="0.3">
      <c r="A7854" s="25" t="s">
        <v>3077</v>
      </c>
      <c r="B7854" s="25" t="s">
        <v>3078</v>
      </c>
      <c r="C7854" s="25" t="s">
        <v>3060</v>
      </c>
      <c r="D7854" t="e">
        <f>VLOOKUP(B7854,Product!B:G,6,FALSE)</f>
        <v>#N/A</v>
      </c>
    </row>
    <row r="7855" spans="1:4" x14ac:dyDescent="0.3">
      <c r="A7855" s="25" t="s">
        <v>3079</v>
      </c>
      <c r="B7855" s="25" t="s">
        <v>3080</v>
      </c>
      <c r="C7855" s="25" t="s">
        <v>3060</v>
      </c>
      <c r="D7855" t="e">
        <f>VLOOKUP(B7855,Product!B:G,6,FALSE)</f>
        <v>#N/A</v>
      </c>
    </row>
    <row r="7856" spans="1:4" x14ac:dyDescent="0.3">
      <c r="A7856" s="25" t="s">
        <v>3081</v>
      </c>
      <c r="B7856" s="25" t="s">
        <v>3082</v>
      </c>
      <c r="C7856" s="25" t="s">
        <v>3060</v>
      </c>
      <c r="D7856" t="e">
        <f>VLOOKUP(B7856,Product!B:G,6,FALSE)</f>
        <v>#N/A</v>
      </c>
    </row>
    <row r="7857" spans="1:4" x14ac:dyDescent="0.3">
      <c r="A7857" s="25" t="s">
        <v>3083</v>
      </c>
      <c r="B7857" s="25" t="s">
        <v>3084</v>
      </c>
      <c r="C7857" s="25" t="s">
        <v>3060</v>
      </c>
      <c r="D7857" t="e">
        <f>VLOOKUP(B7857,Product!B:G,6,FALSE)</f>
        <v>#N/A</v>
      </c>
    </row>
    <row r="7858" spans="1:4" x14ac:dyDescent="0.3">
      <c r="A7858" s="25" t="s">
        <v>3085</v>
      </c>
      <c r="B7858" s="25" t="s">
        <v>3086</v>
      </c>
      <c r="C7858" s="25" t="s">
        <v>3060</v>
      </c>
      <c r="D7858" t="e">
        <f>VLOOKUP(B7858,Product!B:G,6,FALSE)</f>
        <v>#N/A</v>
      </c>
    </row>
    <row r="7859" spans="1:4" x14ac:dyDescent="0.3">
      <c r="A7859" s="25" t="s">
        <v>3087</v>
      </c>
      <c r="B7859" s="25" t="s">
        <v>3088</v>
      </c>
      <c r="C7859" s="25" t="s">
        <v>3060</v>
      </c>
      <c r="D7859" t="e">
        <f>VLOOKUP(B7859,Product!B:G,6,FALSE)</f>
        <v>#N/A</v>
      </c>
    </row>
    <row r="7860" spans="1:4" x14ac:dyDescent="0.3">
      <c r="A7860" s="25" t="s">
        <v>3089</v>
      </c>
      <c r="B7860" s="25" t="s">
        <v>3090</v>
      </c>
      <c r="C7860" s="25" t="s">
        <v>3060</v>
      </c>
      <c r="D7860" t="e">
        <f>VLOOKUP(B7860,Product!B:G,6,FALSE)</f>
        <v>#N/A</v>
      </c>
    </row>
    <row r="7861" spans="1:4" x14ac:dyDescent="0.3">
      <c r="A7861" s="25" t="s">
        <v>3091</v>
      </c>
      <c r="B7861" s="25" t="s">
        <v>3092</v>
      </c>
      <c r="C7861" s="25" t="s">
        <v>3060</v>
      </c>
      <c r="D7861" t="e">
        <f>VLOOKUP(B7861,Product!B:G,6,FALSE)</f>
        <v>#N/A</v>
      </c>
    </row>
    <row r="7862" spans="1:4" x14ac:dyDescent="0.3">
      <c r="A7862" s="24" t="s">
        <v>390</v>
      </c>
      <c r="B7862" s="24" t="s">
        <v>391</v>
      </c>
      <c r="C7862" s="24" t="s">
        <v>3093</v>
      </c>
      <c r="D7862" t="e">
        <f>VLOOKUP(B7862,Product!B:G,6,FALSE)</f>
        <v>#N/A</v>
      </c>
    </row>
    <row r="7863" spans="1:4" x14ac:dyDescent="0.3">
      <c r="A7863" s="24" t="s">
        <v>3094</v>
      </c>
      <c r="B7863" s="24" t="s">
        <v>3095</v>
      </c>
      <c r="C7863" s="24" t="s">
        <v>3096</v>
      </c>
      <c r="D7863" t="e">
        <f>VLOOKUP(B7863,Product!B:G,6,FALSE)</f>
        <v>#N/A</v>
      </c>
    </row>
    <row r="7864" spans="1:4" x14ac:dyDescent="0.3">
      <c r="A7864" s="24" t="s">
        <v>3097</v>
      </c>
      <c r="B7864" s="24" t="s">
        <v>3098</v>
      </c>
      <c r="C7864" s="24" t="s">
        <v>3099</v>
      </c>
      <c r="D7864" t="e">
        <f>VLOOKUP(B7864,Product!B:G,6,FALSE)</f>
        <v>#N/A</v>
      </c>
    </row>
    <row r="7865" spans="1:4" x14ac:dyDescent="0.3">
      <c r="A7865" s="24" t="s">
        <v>3100</v>
      </c>
      <c r="B7865" s="24" t="s">
        <v>3101</v>
      </c>
      <c r="C7865" s="24" t="s">
        <v>3102</v>
      </c>
      <c r="D7865" t="e">
        <f>VLOOKUP(B7865,Product!B:G,6,FALSE)</f>
        <v>#N/A</v>
      </c>
    </row>
    <row r="7866" spans="1:4" x14ac:dyDescent="0.3">
      <c r="A7866" s="24" t="s">
        <v>2764</v>
      </c>
      <c r="B7866" s="24" t="s">
        <v>3103</v>
      </c>
      <c r="C7866" s="24" t="s">
        <v>3104</v>
      </c>
      <c r="D7866" t="e">
        <f>VLOOKUP(B7866,Product!B:G,6,FALSE)</f>
        <v>#N/A</v>
      </c>
    </row>
    <row r="7867" spans="1:4" x14ac:dyDescent="0.3">
      <c r="A7867" s="25" t="s">
        <v>3105</v>
      </c>
      <c r="B7867" s="25" t="s">
        <v>3106</v>
      </c>
      <c r="C7867" s="25" t="s">
        <v>3107</v>
      </c>
      <c r="D7867" t="e">
        <f>VLOOKUP(B7867,Product!B:G,6,FALSE)</f>
        <v>#N/A</v>
      </c>
    </row>
    <row r="7868" spans="1:4" x14ac:dyDescent="0.3">
      <c r="A7868" s="25" t="s">
        <v>767</v>
      </c>
      <c r="B7868" s="25" t="s">
        <v>768</v>
      </c>
      <c r="C7868" s="25" t="s">
        <v>3108</v>
      </c>
      <c r="D7868" t="e">
        <f>VLOOKUP(B7868,Product!B:G,6,FALSE)</f>
        <v>#N/A</v>
      </c>
    </row>
    <row r="7869" spans="1:4" x14ac:dyDescent="0.3">
      <c r="A7869" s="25" t="s">
        <v>761</v>
      </c>
      <c r="B7869" s="25" t="s">
        <v>762</v>
      </c>
      <c r="C7869" s="25" t="s">
        <v>3109</v>
      </c>
      <c r="D7869" t="e">
        <f>VLOOKUP(B7869,Product!B:G,6,FALSE)</f>
        <v>#N/A</v>
      </c>
    </row>
    <row r="7870" spans="1:4" x14ac:dyDescent="0.3">
      <c r="A7870" s="25" t="s">
        <v>3110</v>
      </c>
      <c r="B7870" s="25" t="s">
        <v>3111</v>
      </c>
      <c r="C7870" s="25" t="s">
        <v>3112</v>
      </c>
      <c r="D7870" t="e">
        <f>VLOOKUP(B7870,Product!B:G,6,FALSE)</f>
        <v>#N/A</v>
      </c>
    </row>
    <row r="7871" spans="1:4" x14ac:dyDescent="0.3">
      <c r="A7871" s="25" t="s">
        <v>769</v>
      </c>
      <c r="B7871" s="25" t="s">
        <v>770</v>
      </c>
      <c r="C7871" s="25" t="s">
        <v>3113</v>
      </c>
      <c r="D7871" t="e">
        <f>VLOOKUP(B7871,Product!B:G,6,FALSE)</f>
        <v>#N/A</v>
      </c>
    </row>
    <row r="7872" spans="1:4" x14ac:dyDescent="0.3">
      <c r="A7872" s="24" t="s">
        <v>388</v>
      </c>
      <c r="B7872" s="24" t="s">
        <v>389</v>
      </c>
      <c r="C7872" s="24" t="s">
        <v>3114</v>
      </c>
      <c r="D7872" t="e">
        <f>VLOOKUP(B7872,Product!B:G,6,FALSE)</f>
        <v>#N/A</v>
      </c>
    </row>
    <row r="7873" spans="1:4" x14ac:dyDescent="0.3">
      <c r="A7873" s="24" t="s">
        <v>377</v>
      </c>
      <c r="B7873" s="24" t="s">
        <v>378</v>
      </c>
      <c r="C7873" s="24" t="s">
        <v>3115</v>
      </c>
      <c r="D7873" t="e">
        <f>VLOOKUP(B7873,Product!B:G,6,FALSE)</f>
        <v>#N/A</v>
      </c>
    </row>
    <row r="7874" spans="1:4" x14ac:dyDescent="0.3">
      <c r="A7874" s="24" t="s">
        <v>239</v>
      </c>
      <c r="B7874" s="24" t="s">
        <v>240</v>
      </c>
      <c r="C7874" s="24" t="s">
        <v>2877</v>
      </c>
      <c r="D7874" t="e">
        <f>VLOOKUP(B7874,Product!B:G,6,FALSE)</f>
        <v>#N/A</v>
      </c>
    </row>
    <row r="7875" spans="1:4" x14ac:dyDescent="0.3">
      <c r="A7875" s="24" t="s">
        <v>242</v>
      </c>
      <c r="B7875" s="24" t="s">
        <v>243</v>
      </c>
      <c r="C7875" s="24" t="s">
        <v>2877</v>
      </c>
      <c r="D7875" t="e">
        <f>VLOOKUP(B7875,Product!B:G,6,FALSE)</f>
        <v>#N/A</v>
      </c>
    </row>
    <row r="7876" spans="1:4" x14ac:dyDescent="0.3">
      <c r="A7876" s="24" t="s">
        <v>396</v>
      </c>
      <c r="B7876" s="24" t="s">
        <v>397</v>
      </c>
      <c r="C7876" s="24" t="s">
        <v>3113</v>
      </c>
      <c r="D7876" t="e">
        <f>VLOOKUP(B7876,Product!B:G,6,FALSE)</f>
        <v>#N/A</v>
      </c>
    </row>
    <row r="7877" spans="1:4" x14ac:dyDescent="0.3">
      <c r="A7877" s="24" t="s">
        <v>385</v>
      </c>
      <c r="B7877" s="24" t="s">
        <v>386</v>
      </c>
      <c r="C7877" s="24" t="s">
        <v>3113</v>
      </c>
      <c r="D7877" t="e">
        <f>VLOOKUP(B7877,Product!B:G,6,FALSE)</f>
        <v>#N/A</v>
      </c>
    </row>
    <row r="7878" spans="1:4" x14ac:dyDescent="0.3">
      <c r="A7878" s="24" t="s">
        <v>3116</v>
      </c>
      <c r="B7878" s="24" t="s">
        <v>3117</v>
      </c>
      <c r="C7878" s="24" t="s">
        <v>3118</v>
      </c>
      <c r="D7878" t="e">
        <f>VLOOKUP(B7878,Product!B:G,6,FALSE)</f>
        <v>#N/A</v>
      </c>
    </row>
    <row r="7879" spans="1:4" x14ac:dyDescent="0.3">
      <c r="A7879" s="24" t="s">
        <v>3119</v>
      </c>
      <c r="B7879" s="24" t="s">
        <v>3120</v>
      </c>
      <c r="C7879" s="24" t="s">
        <v>3121</v>
      </c>
      <c r="D7879" t="e">
        <f>VLOOKUP(B7879,Product!B:G,6,FALSE)</f>
        <v>#N/A</v>
      </c>
    </row>
    <row r="7880" spans="1:4" x14ac:dyDescent="0.3">
      <c r="A7880" s="23" t="s">
        <v>425</v>
      </c>
      <c r="B7880" s="23" t="s">
        <v>426</v>
      </c>
      <c r="C7880" s="23" t="s">
        <v>182</v>
      </c>
      <c r="D7880" t="e">
        <f>VLOOKUP(B7880,Product!B:G,6,FALSE)</f>
        <v>#N/A</v>
      </c>
    </row>
    <row r="7881" spans="1:4" x14ac:dyDescent="0.3">
      <c r="A7881" s="24"/>
      <c r="B7881" s="24" t="s">
        <v>3035</v>
      </c>
      <c r="C7881" s="24" t="s">
        <v>3036</v>
      </c>
      <c r="D7881" t="e">
        <f>VLOOKUP(B7881,Product!B:G,6,FALSE)</f>
        <v>#N/A</v>
      </c>
    </row>
    <row r="7882" spans="1:4" x14ac:dyDescent="0.3">
      <c r="A7882" s="25" t="s">
        <v>777</v>
      </c>
      <c r="B7882" s="25" t="s">
        <v>778</v>
      </c>
      <c r="C7882" s="25" t="s">
        <v>3037</v>
      </c>
      <c r="D7882" t="e">
        <f>VLOOKUP(B7882,Product!B:G,6,FALSE)</f>
        <v>#N/A</v>
      </c>
    </row>
    <row r="7883" spans="1:4" x14ac:dyDescent="0.3">
      <c r="A7883" s="25" t="s">
        <v>357</v>
      </c>
      <c r="B7883" s="25" t="s">
        <v>3038</v>
      </c>
      <c r="C7883" s="25" t="s">
        <v>3039</v>
      </c>
      <c r="D7883" t="e">
        <f>VLOOKUP(B7883,Product!B:G,6,FALSE)</f>
        <v>#N/A</v>
      </c>
    </row>
    <row r="7884" spans="1:4" x14ac:dyDescent="0.3">
      <c r="A7884" s="26" t="s">
        <v>4767</v>
      </c>
      <c r="B7884" s="26" t="s">
        <v>4665</v>
      </c>
      <c r="C7884" s="26" t="s">
        <v>4666</v>
      </c>
      <c r="D7884" t="e">
        <f>VLOOKUP(B7884,Product!B:G,6,FALSE)</f>
        <v>#N/A</v>
      </c>
    </row>
    <row r="7885" spans="1:4" x14ac:dyDescent="0.3">
      <c r="A7885" s="26" t="s">
        <v>4768</v>
      </c>
      <c r="B7885" s="26" t="s">
        <v>4667</v>
      </c>
      <c r="C7885" s="26" t="s">
        <v>4668</v>
      </c>
      <c r="D7885" t="e">
        <f>VLOOKUP(B7885,Product!B:G,6,FALSE)</f>
        <v>#N/A</v>
      </c>
    </row>
    <row r="7886" spans="1:4" x14ac:dyDescent="0.3">
      <c r="A7886" s="26" t="s">
        <v>4769</v>
      </c>
      <c r="B7886" s="26" t="s">
        <v>4669</v>
      </c>
      <c r="C7886" s="26" t="s">
        <v>4670</v>
      </c>
      <c r="D7886" t="e">
        <f>VLOOKUP(B7886,Product!B:G,6,FALSE)</f>
        <v>#N/A</v>
      </c>
    </row>
    <row r="7887" spans="1:4" x14ac:dyDescent="0.3">
      <c r="A7887" s="26" t="s">
        <v>4770</v>
      </c>
      <c r="B7887" s="26" t="s">
        <v>4671</v>
      </c>
      <c r="C7887" s="26" t="s">
        <v>4672</v>
      </c>
      <c r="D7887" t="e">
        <f>VLOOKUP(B7887,Product!B:G,6,FALSE)</f>
        <v>#N/A</v>
      </c>
    </row>
    <row r="7888" spans="1:4" x14ac:dyDescent="0.3">
      <c r="A7888" s="26" t="s">
        <v>4771</v>
      </c>
      <c r="B7888" s="26" t="s">
        <v>4772</v>
      </c>
      <c r="C7888" s="26" t="s">
        <v>4773</v>
      </c>
      <c r="D7888" t="e">
        <f>VLOOKUP(B7888,Product!B:G,6,FALSE)</f>
        <v>#N/A</v>
      </c>
    </row>
    <row r="7889" spans="1:4" x14ac:dyDescent="0.3">
      <c r="A7889" s="26" t="s">
        <v>3040</v>
      </c>
      <c r="B7889" s="26" t="s">
        <v>3041</v>
      </c>
      <c r="C7889" s="26" t="s">
        <v>3042</v>
      </c>
      <c r="D7889" t="e">
        <f>VLOOKUP(B7889,Product!B:G,6,FALSE)</f>
        <v>#N/A</v>
      </c>
    </row>
    <row r="7890" spans="1:4" x14ac:dyDescent="0.3">
      <c r="A7890" s="27" t="s">
        <v>3043</v>
      </c>
      <c r="B7890" s="27" t="s">
        <v>3044</v>
      </c>
      <c r="C7890" s="27" t="s">
        <v>3045</v>
      </c>
      <c r="D7890" t="e">
        <f>VLOOKUP(B7890,Product!B:G,6,FALSE)</f>
        <v>#N/A</v>
      </c>
    </row>
    <row r="7891" spans="1:4" x14ac:dyDescent="0.3">
      <c r="A7891" s="27" t="s">
        <v>2852</v>
      </c>
      <c r="B7891" s="27" t="s">
        <v>2853</v>
      </c>
      <c r="C7891" s="27" t="s">
        <v>2854</v>
      </c>
      <c r="D7891" t="e">
        <f>VLOOKUP(B7891,Product!B:G,6,FALSE)</f>
        <v>#N/A</v>
      </c>
    </row>
    <row r="7892" spans="1:4" x14ac:dyDescent="0.3">
      <c r="A7892" s="26" t="s">
        <v>101</v>
      </c>
      <c r="B7892" s="26" t="s">
        <v>102</v>
      </c>
      <c r="C7892" s="26" t="s">
        <v>3003</v>
      </c>
      <c r="D7892" t="e">
        <f>VLOOKUP(B7892,Product!B:G,6,FALSE)</f>
        <v>#N/A</v>
      </c>
    </row>
    <row r="7893" spans="1:4" x14ac:dyDescent="0.3">
      <c r="A7893" s="25" t="s">
        <v>3046</v>
      </c>
      <c r="B7893" s="25" t="s">
        <v>3047</v>
      </c>
      <c r="C7893" s="25" t="s">
        <v>3048</v>
      </c>
      <c r="D7893" t="e">
        <f>VLOOKUP(B7893,Product!B:G,6,FALSE)</f>
        <v>#N/A</v>
      </c>
    </row>
    <row r="7894" spans="1:4" x14ac:dyDescent="0.3">
      <c r="A7894" s="25" t="s">
        <v>1184</v>
      </c>
      <c r="B7894" s="25" t="s">
        <v>3049</v>
      </c>
      <c r="C7894" s="25" t="s">
        <v>3050</v>
      </c>
      <c r="D7894" t="e">
        <f>VLOOKUP(B7894,Product!B:G,6,FALSE)</f>
        <v>#N/A</v>
      </c>
    </row>
    <row r="7895" spans="1:4" x14ac:dyDescent="0.3">
      <c r="A7895" s="25" t="s">
        <v>3051</v>
      </c>
      <c r="B7895" s="25" t="s">
        <v>3052</v>
      </c>
      <c r="C7895" s="25" t="s">
        <v>3050</v>
      </c>
      <c r="D7895" t="e">
        <f>VLOOKUP(B7895,Product!B:G,6,FALSE)</f>
        <v>#N/A</v>
      </c>
    </row>
    <row r="7896" spans="1:4" x14ac:dyDescent="0.3">
      <c r="A7896" s="25" t="s">
        <v>3053</v>
      </c>
      <c r="B7896" s="25" t="s">
        <v>3054</v>
      </c>
      <c r="C7896" s="25" t="s">
        <v>3050</v>
      </c>
      <c r="D7896" t="e">
        <f>VLOOKUP(B7896,Product!B:G,6,FALSE)</f>
        <v>#N/A</v>
      </c>
    </row>
    <row r="7897" spans="1:4" x14ac:dyDescent="0.3">
      <c r="A7897" s="25" t="s">
        <v>3055</v>
      </c>
      <c r="B7897" s="25" t="s">
        <v>3056</v>
      </c>
      <c r="C7897" s="25" t="s">
        <v>3057</v>
      </c>
      <c r="D7897" t="e">
        <f>VLOOKUP(B7897,Product!B:G,6,FALSE)</f>
        <v>#N/A</v>
      </c>
    </row>
    <row r="7898" spans="1:4" x14ac:dyDescent="0.3">
      <c r="A7898" s="25" t="s">
        <v>3058</v>
      </c>
      <c r="B7898" s="25" t="s">
        <v>3059</v>
      </c>
      <c r="C7898" s="25" t="s">
        <v>3060</v>
      </c>
      <c r="D7898" t="e">
        <f>VLOOKUP(B7898,Product!B:G,6,FALSE)</f>
        <v>#N/A</v>
      </c>
    </row>
    <row r="7899" spans="1:4" x14ac:dyDescent="0.3">
      <c r="A7899" s="25" t="s">
        <v>3061</v>
      </c>
      <c r="B7899" s="25" t="s">
        <v>3062</v>
      </c>
      <c r="C7899" s="25" t="s">
        <v>3060</v>
      </c>
      <c r="D7899" t="e">
        <f>VLOOKUP(B7899,Product!B:G,6,FALSE)</f>
        <v>#N/A</v>
      </c>
    </row>
    <row r="7900" spans="1:4" x14ac:dyDescent="0.3">
      <c r="A7900" s="25" t="s">
        <v>3063</v>
      </c>
      <c r="B7900" s="25" t="s">
        <v>3064</v>
      </c>
      <c r="C7900" s="25" t="s">
        <v>3060</v>
      </c>
      <c r="D7900" t="e">
        <f>VLOOKUP(B7900,Product!B:G,6,FALSE)</f>
        <v>#N/A</v>
      </c>
    </row>
    <row r="7901" spans="1:4" x14ac:dyDescent="0.3">
      <c r="A7901" s="25" t="s">
        <v>3065</v>
      </c>
      <c r="B7901" s="25" t="s">
        <v>3066</v>
      </c>
      <c r="C7901" s="25" t="s">
        <v>3060</v>
      </c>
      <c r="D7901" t="e">
        <f>VLOOKUP(B7901,Product!B:G,6,FALSE)</f>
        <v>#N/A</v>
      </c>
    </row>
    <row r="7902" spans="1:4" x14ac:dyDescent="0.3">
      <c r="A7902" s="25" t="s">
        <v>3067</v>
      </c>
      <c r="B7902" s="25" t="s">
        <v>3068</v>
      </c>
      <c r="C7902" s="25" t="s">
        <v>3060</v>
      </c>
      <c r="D7902" t="e">
        <f>VLOOKUP(B7902,Product!B:G,6,FALSE)</f>
        <v>#N/A</v>
      </c>
    </row>
    <row r="7903" spans="1:4" x14ac:dyDescent="0.3">
      <c r="A7903" s="25" t="s">
        <v>3069</v>
      </c>
      <c r="B7903" s="25" t="s">
        <v>3070</v>
      </c>
      <c r="C7903" s="25" t="s">
        <v>3060</v>
      </c>
      <c r="D7903" t="e">
        <f>VLOOKUP(B7903,Product!B:G,6,FALSE)</f>
        <v>#N/A</v>
      </c>
    </row>
    <row r="7904" spans="1:4" x14ac:dyDescent="0.3">
      <c r="A7904" s="25" t="s">
        <v>3071</v>
      </c>
      <c r="B7904" s="25" t="s">
        <v>3072</v>
      </c>
      <c r="C7904" s="25" t="s">
        <v>3060</v>
      </c>
      <c r="D7904" t="e">
        <f>VLOOKUP(B7904,Product!B:G,6,FALSE)</f>
        <v>#N/A</v>
      </c>
    </row>
    <row r="7905" spans="1:4" x14ac:dyDescent="0.3">
      <c r="A7905" s="25" t="s">
        <v>3073</v>
      </c>
      <c r="B7905" s="25" t="s">
        <v>3074</v>
      </c>
      <c r="C7905" s="25" t="s">
        <v>3060</v>
      </c>
      <c r="D7905" t="e">
        <f>VLOOKUP(B7905,Product!B:G,6,FALSE)</f>
        <v>#N/A</v>
      </c>
    </row>
    <row r="7906" spans="1:4" x14ac:dyDescent="0.3">
      <c r="A7906" s="25" t="s">
        <v>3075</v>
      </c>
      <c r="B7906" s="25" t="s">
        <v>3076</v>
      </c>
      <c r="C7906" s="25" t="s">
        <v>3060</v>
      </c>
      <c r="D7906" t="e">
        <f>VLOOKUP(B7906,Product!B:G,6,FALSE)</f>
        <v>#N/A</v>
      </c>
    </row>
    <row r="7907" spans="1:4" x14ac:dyDescent="0.3">
      <c r="A7907" s="25" t="s">
        <v>3077</v>
      </c>
      <c r="B7907" s="25" t="s">
        <v>3078</v>
      </c>
      <c r="C7907" s="25" t="s">
        <v>3060</v>
      </c>
      <c r="D7907" t="e">
        <f>VLOOKUP(B7907,Product!B:G,6,FALSE)</f>
        <v>#N/A</v>
      </c>
    </row>
    <row r="7908" spans="1:4" x14ac:dyDescent="0.3">
      <c r="A7908" s="25" t="s">
        <v>3079</v>
      </c>
      <c r="B7908" s="25" t="s">
        <v>3080</v>
      </c>
      <c r="C7908" s="25" t="s">
        <v>3060</v>
      </c>
      <c r="D7908" t="e">
        <f>VLOOKUP(B7908,Product!B:G,6,FALSE)</f>
        <v>#N/A</v>
      </c>
    </row>
    <row r="7909" spans="1:4" x14ac:dyDescent="0.3">
      <c r="A7909" s="25" t="s">
        <v>3081</v>
      </c>
      <c r="B7909" s="25" t="s">
        <v>3082</v>
      </c>
      <c r="C7909" s="25" t="s">
        <v>3060</v>
      </c>
      <c r="D7909" t="e">
        <f>VLOOKUP(B7909,Product!B:G,6,FALSE)</f>
        <v>#N/A</v>
      </c>
    </row>
    <row r="7910" spans="1:4" x14ac:dyDescent="0.3">
      <c r="A7910" s="25" t="s">
        <v>3083</v>
      </c>
      <c r="B7910" s="25" t="s">
        <v>3084</v>
      </c>
      <c r="C7910" s="25" t="s">
        <v>3060</v>
      </c>
      <c r="D7910" t="e">
        <f>VLOOKUP(B7910,Product!B:G,6,FALSE)</f>
        <v>#N/A</v>
      </c>
    </row>
    <row r="7911" spans="1:4" x14ac:dyDescent="0.3">
      <c r="A7911" s="25" t="s">
        <v>3085</v>
      </c>
      <c r="B7911" s="25" t="s">
        <v>3086</v>
      </c>
      <c r="C7911" s="25" t="s">
        <v>3060</v>
      </c>
      <c r="D7911" t="e">
        <f>VLOOKUP(B7911,Product!B:G,6,FALSE)</f>
        <v>#N/A</v>
      </c>
    </row>
    <row r="7912" spans="1:4" x14ac:dyDescent="0.3">
      <c r="A7912" s="25" t="s">
        <v>3087</v>
      </c>
      <c r="B7912" s="25" t="s">
        <v>3088</v>
      </c>
      <c r="C7912" s="25" t="s">
        <v>3060</v>
      </c>
      <c r="D7912" t="e">
        <f>VLOOKUP(B7912,Product!B:G,6,FALSE)</f>
        <v>#N/A</v>
      </c>
    </row>
    <row r="7913" spans="1:4" x14ac:dyDescent="0.3">
      <c r="A7913" s="25" t="s">
        <v>3089</v>
      </c>
      <c r="B7913" s="25" t="s">
        <v>3090</v>
      </c>
      <c r="C7913" s="25" t="s">
        <v>3060</v>
      </c>
      <c r="D7913" t="e">
        <f>VLOOKUP(B7913,Product!B:G,6,FALSE)</f>
        <v>#N/A</v>
      </c>
    </row>
    <row r="7914" spans="1:4" x14ac:dyDescent="0.3">
      <c r="A7914" s="25" t="s">
        <v>3091</v>
      </c>
      <c r="B7914" s="25" t="s">
        <v>3092</v>
      </c>
      <c r="C7914" s="25" t="s">
        <v>3060</v>
      </c>
      <c r="D7914" t="e">
        <f>VLOOKUP(B7914,Product!B:G,6,FALSE)</f>
        <v>#N/A</v>
      </c>
    </row>
    <row r="7915" spans="1:4" x14ac:dyDescent="0.3">
      <c r="A7915" s="24" t="s">
        <v>3032</v>
      </c>
      <c r="B7915" s="24" t="s">
        <v>3033</v>
      </c>
      <c r="C7915" s="24" t="s">
        <v>3034</v>
      </c>
      <c r="D7915" t="e">
        <f>VLOOKUP(B7915,Product!B:G,6,FALSE)</f>
        <v>#N/A</v>
      </c>
    </row>
    <row r="7916" spans="1:4" x14ac:dyDescent="0.3">
      <c r="A7916" s="24" t="s">
        <v>4687</v>
      </c>
      <c r="B7916" s="24" t="s">
        <v>4688</v>
      </c>
      <c r="C7916" s="24" t="s">
        <v>3102</v>
      </c>
      <c r="D7916" t="e">
        <f>VLOOKUP(B7916,Product!B:G,6,FALSE)</f>
        <v>#N/A</v>
      </c>
    </row>
    <row r="7917" spans="1:4" x14ac:dyDescent="0.3">
      <c r="A7917" s="24" t="s">
        <v>379</v>
      </c>
      <c r="B7917" s="24" t="s">
        <v>380</v>
      </c>
      <c r="C7917" s="24" t="s">
        <v>3107</v>
      </c>
      <c r="D7917" t="e">
        <f>VLOOKUP(B7917,Product!B:G,6,FALSE)</f>
        <v>#N/A</v>
      </c>
    </row>
    <row r="7918" spans="1:4" x14ac:dyDescent="0.3">
      <c r="A7918" s="24" t="s">
        <v>388</v>
      </c>
      <c r="B7918" s="24" t="s">
        <v>389</v>
      </c>
      <c r="C7918" s="24" t="s">
        <v>3114</v>
      </c>
      <c r="D7918" t="e">
        <f>VLOOKUP(B7918,Product!B:G,6,FALSE)</f>
        <v>#N/A</v>
      </c>
    </row>
    <row r="7919" spans="1:4" x14ac:dyDescent="0.3">
      <c r="A7919" s="24" t="s">
        <v>390</v>
      </c>
      <c r="B7919" s="24" t="s">
        <v>391</v>
      </c>
      <c r="C7919" s="24" t="s">
        <v>3093</v>
      </c>
      <c r="D7919" t="e">
        <f>VLOOKUP(B7919,Product!B:G,6,FALSE)</f>
        <v>#N/A</v>
      </c>
    </row>
    <row r="7920" spans="1:4" x14ac:dyDescent="0.3">
      <c r="A7920" s="24" t="s">
        <v>385</v>
      </c>
      <c r="B7920" s="24" t="s">
        <v>386</v>
      </c>
      <c r="C7920" s="24" t="s">
        <v>3113</v>
      </c>
      <c r="D7920" t="e">
        <f>VLOOKUP(B7920,Product!B:G,6,FALSE)</f>
        <v>#N/A</v>
      </c>
    </row>
    <row r="7921" spans="1:4" x14ac:dyDescent="0.3">
      <c r="A7921" s="24" t="s">
        <v>396</v>
      </c>
      <c r="B7921" s="24" t="s">
        <v>397</v>
      </c>
      <c r="C7921" s="24" t="s">
        <v>3113</v>
      </c>
      <c r="D7921" t="e">
        <f>VLOOKUP(B7921,Product!B:G,6,FALSE)</f>
        <v>#N/A</v>
      </c>
    </row>
    <row r="7922" spans="1:4" x14ac:dyDescent="0.3">
      <c r="A7922" s="24" t="s">
        <v>5845</v>
      </c>
      <c r="B7922" s="24" t="s">
        <v>5846</v>
      </c>
      <c r="C7922" s="24" t="s">
        <v>4776</v>
      </c>
      <c r="D7922" t="e">
        <f>VLOOKUP(B7922,Product!B:G,6,FALSE)</f>
        <v>#N/A</v>
      </c>
    </row>
    <row r="7923" spans="1:4" x14ac:dyDescent="0.3">
      <c r="A7923" s="24" t="s">
        <v>4683</v>
      </c>
      <c r="B7923" s="24" t="s">
        <v>4684</v>
      </c>
      <c r="C7923" s="24" t="s">
        <v>4785</v>
      </c>
      <c r="D7923" t="e">
        <f>VLOOKUP(B7923,Product!B:G,6,FALSE)</f>
        <v>#N/A</v>
      </c>
    </row>
    <row r="7924" spans="1:4" x14ac:dyDescent="0.3">
      <c r="A7924" s="24" t="s">
        <v>242</v>
      </c>
      <c r="B7924" s="24" t="s">
        <v>243</v>
      </c>
      <c r="C7924" s="24" t="s">
        <v>2877</v>
      </c>
      <c r="D7924" t="e">
        <f>VLOOKUP(B7924,Product!B:G,6,FALSE)</f>
        <v>#N/A</v>
      </c>
    </row>
    <row r="7925" spans="1:4" x14ac:dyDescent="0.3">
      <c r="A7925" s="24" t="s">
        <v>3116</v>
      </c>
      <c r="B7925" s="24" t="s">
        <v>3117</v>
      </c>
      <c r="C7925" s="24" t="s">
        <v>3118</v>
      </c>
      <c r="D7925" t="e">
        <f>VLOOKUP(B7925,Product!B:G,6,FALSE)</f>
        <v>#N/A</v>
      </c>
    </row>
    <row r="7926" spans="1:4" x14ac:dyDescent="0.3">
      <c r="A7926" s="24" t="s">
        <v>3119</v>
      </c>
      <c r="B7926" s="24" t="s">
        <v>3120</v>
      </c>
      <c r="C7926" s="24" t="s">
        <v>3121</v>
      </c>
      <c r="D7926" t="e">
        <f>VLOOKUP(B7926,Product!B:G,6,FALSE)</f>
        <v>#N/A</v>
      </c>
    </row>
    <row r="7927" spans="1:4" x14ac:dyDescent="0.3">
      <c r="A7927" s="23" t="s">
        <v>428</v>
      </c>
      <c r="B7927" s="23" t="s">
        <v>429</v>
      </c>
      <c r="C7927" s="23" t="s">
        <v>184</v>
      </c>
      <c r="D7927" t="e">
        <f>VLOOKUP(B7927,Product!B:G,6,FALSE)</f>
        <v>#N/A</v>
      </c>
    </row>
    <row r="7928" spans="1:4" x14ac:dyDescent="0.3">
      <c r="A7928" s="24" t="s">
        <v>779</v>
      </c>
      <c r="B7928" s="24" t="s">
        <v>780</v>
      </c>
      <c r="C7928" s="24" t="s">
        <v>4584</v>
      </c>
      <c r="D7928" t="e">
        <f>VLOOKUP(B7928,Product!B:G,6,FALSE)</f>
        <v>#N/A</v>
      </c>
    </row>
    <row r="7929" spans="1:4" x14ac:dyDescent="0.3">
      <c r="A7929" s="24" t="s">
        <v>3100</v>
      </c>
      <c r="B7929" s="24" t="s">
        <v>3101</v>
      </c>
      <c r="C7929" s="24" t="s">
        <v>4585</v>
      </c>
      <c r="D7929" t="e">
        <f>VLOOKUP(B7929,Product!B:G,6,FALSE)</f>
        <v>#N/A</v>
      </c>
    </row>
    <row r="7930" spans="1:4" x14ac:dyDescent="0.3">
      <c r="A7930" s="24" t="s">
        <v>382</v>
      </c>
      <c r="B7930" s="24" t="s">
        <v>383</v>
      </c>
      <c r="C7930" s="24" t="s">
        <v>4586</v>
      </c>
      <c r="D7930" t="e">
        <f>VLOOKUP(B7930,Product!B:G,6,FALSE)</f>
        <v>#N/A</v>
      </c>
    </row>
    <row r="7931" spans="1:4" x14ac:dyDescent="0.3">
      <c r="A7931" s="24" t="s">
        <v>388</v>
      </c>
      <c r="B7931" s="24" t="s">
        <v>389</v>
      </c>
      <c r="C7931" s="24" t="s">
        <v>71</v>
      </c>
      <c r="D7931" t="e">
        <f>VLOOKUP(B7931,Product!B:G,6,FALSE)</f>
        <v>#N/A</v>
      </c>
    </row>
    <row r="7932" spans="1:4" x14ac:dyDescent="0.3">
      <c r="A7932" s="24" t="s">
        <v>390</v>
      </c>
      <c r="B7932" s="24" t="s">
        <v>391</v>
      </c>
      <c r="C7932" s="24" t="s">
        <v>1159</v>
      </c>
      <c r="D7932" t="e">
        <f>VLOOKUP(B7932,Product!B:G,6,FALSE)</f>
        <v>#N/A</v>
      </c>
    </row>
    <row r="7933" spans="1:4" x14ac:dyDescent="0.3">
      <c r="A7933" s="24" t="s">
        <v>385</v>
      </c>
      <c r="B7933" s="24" t="s">
        <v>386</v>
      </c>
      <c r="C7933" s="24" t="s">
        <v>2261</v>
      </c>
      <c r="D7933" t="e">
        <f>VLOOKUP(B7933,Product!B:G,6,FALSE)</f>
        <v>#N/A</v>
      </c>
    </row>
    <row r="7934" spans="1:4" x14ac:dyDescent="0.3">
      <c r="A7934" s="24" t="s">
        <v>396</v>
      </c>
      <c r="B7934" s="24" t="s">
        <v>397</v>
      </c>
      <c r="C7934" s="24" t="s">
        <v>2261</v>
      </c>
      <c r="D7934" t="e">
        <f>VLOOKUP(B7934,Product!B:G,6,FALSE)</f>
        <v>#N/A</v>
      </c>
    </row>
    <row r="7935" spans="1:4" x14ac:dyDescent="0.3">
      <c r="A7935" s="24" t="s">
        <v>5920</v>
      </c>
      <c r="B7935" s="24" t="s">
        <v>4587</v>
      </c>
      <c r="C7935" s="24" t="s">
        <v>218</v>
      </c>
      <c r="D7935" t="e">
        <f>VLOOKUP(B7935,Product!B:G,6,FALSE)</f>
        <v>#N/A</v>
      </c>
    </row>
    <row r="7936" spans="1:4" x14ac:dyDescent="0.3">
      <c r="A7936" s="24" t="s">
        <v>3097</v>
      </c>
      <c r="B7936" s="24" t="s">
        <v>3098</v>
      </c>
      <c r="C7936" s="24" t="s">
        <v>1435</v>
      </c>
      <c r="D7936" t="e">
        <f>VLOOKUP(B7936,Product!B:G,6,FALSE)</f>
        <v>#N/A</v>
      </c>
    </row>
    <row r="7937" spans="1:4" x14ac:dyDescent="0.3">
      <c r="A7937" s="24" t="s">
        <v>242</v>
      </c>
      <c r="B7937" s="24" t="s">
        <v>243</v>
      </c>
      <c r="C7937" s="24" t="s">
        <v>241</v>
      </c>
      <c r="D7937" t="e">
        <f>VLOOKUP(B7937,Product!B:G,6,FALSE)</f>
        <v>#N/A</v>
      </c>
    </row>
    <row r="7938" spans="1:4" x14ac:dyDescent="0.3">
      <c r="A7938" s="24"/>
      <c r="B7938" s="24" t="s">
        <v>3035</v>
      </c>
      <c r="C7938" s="24" t="s">
        <v>3036</v>
      </c>
      <c r="D7938" t="e">
        <f>VLOOKUP(B7938,Product!B:G,6,FALSE)</f>
        <v>#N/A</v>
      </c>
    </row>
    <row r="7939" spans="1:4" x14ac:dyDescent="0.3">
      <c r="A7939" s="25" t="s">
        <v>3046</v>
      </c>
      <c r="B7939" s="25" t="s">
        <v>3047</v>
      </c>
      <c r="C7939" s="25" t="s">
        <v>1162</v>
      </c>
      <c r="D7939" t="e">
        <f>VLOOKUP(B7939,Product!B:G,6,FALSE)</f>
        <v>#N/A</v>
      </c>
    </row>
    <row r="7940" spans="1:4" x14ac:dyDescent="0.3">
      <c r="A7940" s="25" t="s">
        <v>777</v>
      </c>
      <c r="B7940" s="25" t="s">
        <v>778</v>
      </c>
      <c r="C7940" s="25" t="s">
        <v>1168</v>
      </c>
      <c r="D7940" t="e">
        <f>VLOOKUP(B7940,Product!B:G,6,FALSE)</f>
        <v>#N/A</v>
      </c>
    </row>
    <row r="7941" spans="1:4" x14ac:dyDescent="0.3">
      <c r="A7941" s="25" t="s">
        <v>3055</v>
      </c>
      <c r="B7941" s="25" t="s">
        <v>3056</v>
      </c>
      <c r="C7941" s="25" t="s">
        <v>1424</v>
      </c>
      <c r="D7941" t="e">
        <f>VLOOKUP(B7941,Product!B:G,6,FALSE)</f>
        <v>#N/A</v>
      </c>
    </row>
    <row r="7942" spans="1:4" x14ac:dyDescent="0.3">
      <c r="A7942" s="25" t="s">
        <v>1184</v>
      </c>
      <c r="B7942" s="25" t="s">
        <v>3049</v>
      </c>
      <c r="C7942" s="25" t="s">
        <v>1426</v>
      </c>
      <c r="D7942" t="e">
        <f>VLOOKUP(B7942,Product!B:G,6,FALSE)</f>
        <v>#N/A</v>
      </c>
    </row>
    <row r="7943" spans="1:4" x14ac:dyDescent="0.3">
      <c r="A7943" s="25" t="s">
        <v>3051</v>
      </c>
      <c r="B7943" s="25" t="s">
        <v>3052</v>
      </c>
      <c r="C7943" s="25" t="s">
        <v>1426</v>
      </c>
      <c r="D7943" t="e">
        <f>VLOOKUP(B7943,Product!B:G,6,FALSE)</f>
        <v>#N/A</v>
      </c>
    </row>
    <row r="7944" spans="1:4" x14ac:dyDescent="0.3">
      <c r="A7944" s="25" t="s">
        <v>3053</v>
      </c>
      <c r="B7944" s="25" t="s">
        <v>3054</v>
      </c>
      <c r="C7944" s="25" t="s">
        <v>1426</v>
      </c>
      <c r="D7944" t="e">
        <f>VLOOKUP(B7944,Product!B:G,6,FALSE)</f>
        <v>#N/A</v>
      </c>
    </row>
    <row r="7945" spans="1:4" x14ac:dyDescent="0.3">
      <c r="A7945" s="25" t="s">
        <v>3058</v>
      </c>
      <c r="B7945" s="25" t="s">
        <v>3059</v>
      </c>
      <c r="C7945" s="25" t="s">
        <v>4589</v>
      </c>
      <c r="D7945" t="e">
        <f>VLOOKUP(B7945,Product!B:G,6,FALSE)</f>
        <v>#N/A</v>
      </c>
    </row>
    <row r="7946" spans="1:4" x14ac:dyDescent="0.3">
      <c r="A7946" s="25" t="s">
        <v>3061</v>
      </c>
      <c r="B7946" s="25" t="s">
        <v>3062</v>
      </c>
      <c r="C7946" s="25" t="s">
        <v>4589</v>
      </c>
      <c r="D7946" t="e">
        <f>VLOOKUP(B7946,Product!B:G,6,FALSE)</f>
        <v>#N/A</v>
      </c>
    </row>
    <row r="7947" spans="1:4" x14ac:dyDescent="0.3">
      <c r="A7947" s="25" t="s">
        <v>3063</v>
      </c>
      <c r="B7947" s="25" t="s">
        <v>3064</v>
      </c>
      <c r="C7947" s="25" t="s">
        <v>4589</v>
      </c>
      <c r="D7947" t="e">
        <f>VLOOKUP(B7947,Product!B:G,6,FALSE)</f>
        <v>#N/A</v>
      </c>
    </row>
    <row r="7948" spans="1:4" x14ac:dyDescent="0.3">
      <c r="A7948" s="25" t="s">
        <v>3065</v>
      </c>
      <c r="B7948" s="25" t="s">
        <v>3066</v>
      </c>
      <c r="C7948" s="25" t="s">
        <v>4589</v>
      </c>
      <c r="D7948" t="e">
        <f>VLOOKUP(B7948,Product!B:G,6,FALSE)</f>
        <v>#N/A</v>
      </c>
    </row>
    <row r="7949" spans="1:4" x14ac:dyDescent="0.3">
      <c r="A7949" s="25" t="s">
        <v>3067</v>
      </c>
      <c r="B7949" s="25" t="s">
        <v>3068</v>
      </c>
      <c r="C7949" s="25" t="s">
        <v>4589</v>
      </c>
      <c r="D7949" t="e">
        <f>VLOOKUP(B7949,Product!B:G,6,FALSE)</f>
        <v>#N/A</v>
      </c>
    </row>
    <row r="7950" spans="1:4" x14ac:dyDescent="0.3">
      <c r="A7950" s="25" t="s">
        <v>3069</v>
      </c>
      <c r="B7950" s="25" t="s">
        <v>3070</v>
      </c>
      <c r="C7950" s="25" t="s">
        <v>4589</v>
      </c>
      <c r="D7950" t="e">
        <f>VLOOKUP(B7950,Product!B:G,6,FALSE)</f>
        <v>#N/A</v>
      </c>
    </row>
    <row r="7951" spans="1:4" x14ac:dyDescent="0.3">
      <c r="A7951" s="25" t="s">
        <v>3071</v>
      </c>
      <c r="B7951" s="25" t="s">
        <v>3072</v>
      </c>
      <c r="C7951" s="25" t="s">
        <v>4589</v>
      </c>
      <c r="D7951" t="e">
        <f>VLOOKUP(B7951,Product!B:G,6,FALSE)</f>
        <v>#N/A</v>
      </c>
    </row>
    <row r="7952" spans="1:4" x14ac:dyDescent="0.3">
      <c r="A7952" s="25" t="s">
        <v>3073</v>
      </c>
      <c r="B7952" s="25" t="s">
        <v>3074</v>
      </c>
      <c r="C7952" s="25" t="s">
        <v>4589</v>
      </c>
      <c r="D7952" t="e">
        <f>VLOOKUP(B7952,Product!B:G,6,FALSE)</f>
        <v>#N/A</v>
      </c>
    </row>
    <row r="7953" spans="1:4" x14ac:dyDescent="0.3">
      <c r="A7953" s="25" t="s">
        <v>3075</v>
      </c>
      <c r="B7953" s="25" t="s">
        <v>3076</v>
      </c>
      <c r="C7953" s="25" t="s">
        <v>4589</v>
      </c>
      <c r="D7953" t="e">
        <f>VLOOKUP(B7953,Product!B:G,6,FALSE)</f>
        <v>#N/A</v>
      </c>
    </row>
    <row r="7954" spans="1:4" x14ac:dyDescent="0.3">
      <c r="A7954" s="25" t="s">
        <v>3077</v>
      </c>
      <c r="B7954" s="25" t="s">
        <v>3078</v>
      </c>
      <c r="C7954" s="25" t="s">
        <v>4589</v>
      </c>
      <c r="D7954" t="e">
        <f>VLOOKUP(B7954,Product!B:G,6,FALSE)</f>
        <v>#N/A</v>
      </c>
    </row>
    <row r="7955" spans="1:4" x14ac:dyDescent="0.3">
      <c r="A7955" s="25" t="s">
        <v>3079</v>
      </c>
      <c r="B7955" s="25" t="s">
        <v>3080</v>
      </c>
      <c r="C7955" s="25" t="s">
        <v>4589</v>
      </c>
      <c r="D7955" t="e">
        <f>VLOOKUP(B7955,Product!B:G,6,FALSE)</f>
        <v>#N/A</v>
      </c>
    </row>
    <row r="7956" spans="1:4" x14ac:dyDescent="0.3">
      <c r="A7956" s="25" t="s">
        <v>3081</v>
      </c>
      <c r="B7956" s="25" t="s">
        <v>3082</v>
      </c>
      <c r="C7956" s="25" t="s">
        <v>4589</v>
      </c>
      <c r="D7956" t="e">
        <f>VLOOKUP(B7956,Product!B:G,6,FALSE)</f>
        <v>#N/A</v>
      </c>
    </row>
    <row r="7957" spans="1:4" x14ac:dyDescent="0.3">
      <c r="A7957" s="25" t="s">
        <v>3083</v>
      </c>
      <c r="B7957" s="25" t="s">
        <v>3084</v>
      </c>
      <c r="C7957" s="25" t="s">
        <v>4589</v>
      </c>
      <c r="D7957" t="e">
        <f>VLOOKUP(B7957,Product!B:G,6,FALSE)</f>
        <v>#N/A</v>
      </c>
    </row>
    <row r="7958" spans="1:4" x14ac:dyDescent="0.3">
      <c r="A7958" s="25" t="s">
        <v>3085</v>
      </c>
      <c r="B7958" s="25" t="s">
        <v>3086</v>
      </c>
      <c r="C7958" s="25" t="s">
        <v>4589</v>
      </c>
      <c r="D7958" t="e">
        <f>VLOOKUP(B7958,Product!B:G,6,FALSE)</f>
        <v>#N/A</v>
      </c>
    </row>
    <row r="7959" spans="1:4" x14ac:dyDescent="0.3">
      <c r="A7959" s="25" t="s">
        <v>3087</v>
      </c>
      <c r="B7959" s="25" t="s">
        <v>3088</v>
      </c>
      <c r="C7959" s="25" t="s">
        <v>4589</v>
      </c>
      <c r="D7959" t="e">
        <f>VLOOKUP(B7959,Product!B:G,6,FALSE)</f>
        <v>#N/A</v>
      </c>
    </row>
    <row r="7960" spans="1:4" x14ac:dyDescent="0.3">
      <c r="A7960" s="25" t="s">
        <v>3089</v>
      </c>
      <c r="B7960" s="25" t="s">
        <v>3090</v>
      </c>
      <c r="C7960" s="25" t="s">
        <v>4589</v>
      </c>
      <c r="D7960" t="e">
        <f>VLOOKUP(B7960,Product!B:G,6,FALSE)</f>
        <v>#N/A</v>
      </c>
    </row>
    <row r="7961" spans="1:4" x14ac:dyDescent="0.3">
      <c r="A7961" s="25" t="s">
        <v>3091</v>
      </c>
      <c r="B7961" s="25" t="s">
        <v>3092</v>
      </c>
      <c r="C7961" s="25" t="s">
        <v>4589</v>
      </c>
      <c r="D7961" t="e">
        <f>VLOOKUP(B7961,Product!B:G,6,FALSE)</f>
        <v>#N/A</v>
      </c>
    </row>
    <row r="7962" spans="1:4" x14ac:dyDescent="0.3">
      <c r="A7962" s="25" t="s">
        <v>357</v>
      </c>
      <c r="B7962" s="25" t="s">
        <v>3038</v>
      </c>
      <c r="C7962" s="25" t="s">
        <v>331</v>
      </c>
      <c r="D7962" t="e">
        <f>VLOOKUP(B7962,Product!B:G,6,FALSE)</f>
        <v>#N/A</v>
      </c>
    </row>
    <row r="7963" spans="1:4" x14ac:dyDescent="0.3">
      <c r="A7963" s="26" t="s">
        <v>4767</v>
      </c>
      <c r="B7963" s="26" t="s">
        <v>4665</v>
      </c>
      <c r="C7963" s="26" t="s">
        <v>4666</v>
      </c>
      <c r="D7963" t="e">
        <f>VLOOKUP(B7963,Product!B:G,6,FALSE)</f>
        <v>#N/A</v>
      </c>
    </row>
    <row r="7964" spans="1:4" x14ac:dyDescent="0.3">
      <c r="A7964" s="26" t="s">
        <v>4768</v>
      </c>
      <c r="B7964" s="26" t="s">
        <v>4667</v>
      </c>
      <c r="C7964" s="26" t="s">
        <v>4668</v>
      </c>
      <c r="D7964" t="e">
        <f>VLOOKUP(B7964,Product!B:G,6,FALSE)</f>
        <v>#N/A</v>
      </c>
    </row>
    <row r="7965" spans="1:4" x14ac:dyDescent="0.3">
      <c r="A7965" s="26" t="s">
        <v>4769</v>
      </c>
      <c r="B7965" s="26" t="s">
        <v>4669</v>
      </c>
      <c r="C7965" s="26" t="s">
        <v>4670</v>
      </c>
      <c r="D7965" t="e">
        <f>VLOOKUP(B7965,Product!B:G,6,FALSE)</f>
        <v>#N/A</v>
      </c>
    </row>
    <row r="7966" spans="1:4" x14ac:dyDescent="0.3">
      <c r="A7966" s="26" t="s">
        <v>4770</v>
      </c>
      <c r="B7966" s="26" t="s">
        <v>4671</v>
      </c>
      <c r="C7966" s="26" t="s">
        <v>4672</v>
      </c>
      <c r="D7966" t="e">
        <f>VLOOKUP(B7966,Product!B:G,6,FALSE)</f>
        <v>#N/A</v>
      </c>
    </row>
    <row r="7967" spans="1:4" x14ac:dyDescent="0.3">
      <c r="A7967" s="26" t="s">
        <v>3116</v>
      </c>
      <c r="B7967" s="26" t="s">
        <v>3117</v>
      </c>
      <c r="C7967" s="26" t="s">
        <v>3118</v>
      </c>
      <c r="D7967" t="e">
        <f>VLOOKUP(B7967,Product!B:G,6,FALSE)</f>
        <v>#N/A</v>
      </c>
    </row>
    <row r="7968" spans="1:4" x14ac:dyDescent="0.3">
      <c r="A7968" s="26" t="s">
        <v>4771</v>
      </c>
      <c r="B7968" s="26" t="s">
        <v>4772</v>
      </c>
      <c r="C7968" s="26" t="s">
        <v>4773</v>
      </c>
      <c r="D7968" t="e">
        <f>VLOOKUP(B7968,Product!B:G,6,FALSE)</f>
        <v>#N/A</v>
      </c>
    </row>
    <row r="7969" spans="1:4" x14ac:dyDescent="0.3">
      <c r="A7969" s="26" t="s">
        <v>3040</v>
      </c>
      <c r="B7969" s="26" t="s">
        <v>3041</v>
      </c>
      <c r="C7969" s="26" t="s">
        <v>1143</v>
      </c>
      <c r="D7969" t="e">
        <f>VLOOKUP(B7969,Product!B:G,6,FALSE)</f>
        <v>#N/A</v>
      </c>
    </row>
    <row r="7970" spans="1:4" x14ac:dyDescent="0.3">
      <c r="A7970" s="27" t="s">
        <v>3043</v>
      </c>
      <c r="B7970" s="27" t="s">
        <v>3044</v>
      </c>
      <c r="C7970" s="27" t="s">
        <v>3045</v>
      </c>
      <c r="D7970" t="e">
        <f>VLOOKUP(B7970,Product!B:G,6,FALSE)</f>
        <v>#N/A</v>
      </c>
    </row>
    <row r="7971" spans="1:4" x14ac:dyDescent="0.3">
      <c r="A7971" s="27" t="s">
        <v>2852</v>
      </c>
      <c r="B7971" s="27" t="s">
        <v>2853</v>
      </c>
      <c r="C7971" s="27" t="s">
        <v>2854</v>
      </c>
      <c r="D7971" t="e">
        <f>VLOOKUP(B7971,Product!B:G,6,FALSE)</f>
        <v>#N/A</v>
      </c>
    </row>
    <row r="7972" spans="1:4" x14ac:dyDescent="0.3">
      <c r="A7972" s="26" t="s">
        <v>101</v>
      </c>
      <c r="B7972" s="26" t="s">
        <v>102</v>
      </c>
      <c r="C7972" s="26" t="s">
        <v>103</v>
      </c>
      <c r="D7972" t="e">
        <f>VLOOKUP(B7972,Product!B:G,6,FALSE)</f>
        <v>#N/A</v>
      </c>
    </row>
    <row r="7973" spans="1:4" x14ac:dyDescent="0.3">
      <c r="A7973" s="23" t="s">
        <v>1341</v>
      </c>
      <c r="B7973" s="23" t="s">
        <v>1342</v>
      </c>
      <c r="C7973" s="23" t="s">
        <v>1016</v>
      </c>
      <c r="D7973" t="e">
        <f>VLOOKUP(B7973,Product!B:G,6,FALSE)</f>
        <v>#N/A</v>
      </c>
    </row>
    <row r="7974" spans="1:4" x14ac:dyDescent="0.3">
      <c r="A7974" s="24" t="s">
        <v>5921</v>
      </c>
      <c r="B7974" s="24" t="s">
        <v>5922</v>
      </c>
      <c r="C7974" s="24" t="s">
        <v>4813</v>
      </c>
      <c r="D7974" t="e">
        <f>VLOOKUP(B7974,Product!B:G,6,FALSE)</f>
        <v>#N/A</v>
      </c>
    </row>
    <row r="7975" spans="1:4" x14ac:dyDescent="0.3">
      <c r="A7975" s="25" t="s">
        <v>1350</v>
      </c>
      <c r="B7975" s="25" t="s">
        <v>1351</v>
      </c>
      <c r="C7975" s="25" t="s">
        <v>4859</v>
      </c>
      <c r="D7975" t="e">
        <f>VLOOKUP(B7975,Product!B:G,6,FALSE)</f>
        <v>#N/A</v>
      </c>
    </row>
    <row r="7976" spans="1:4" x14ac:dyDescent="0.3">
      <c r="A7976" s="26" t="s">
        <v>1445</v>
      </c>
      <c r="B7976" s="26" t="s">
        <v>1446</v>
      </c>
      <c r="C7976" s="26" t="s">
        <v>4852</v>
      </c>
      <c r="D7976" t="e">
        <f>VLOOKUP(B7976,Product!B:G,6,FALSE)</f>
        <v>#N/A</v>
      </c>
    </row>
    <row r="7977" spans="1:4" x14ac:dyDescent="0.3">
      <c r="A7977" s="26" t="s">
        <v>1447</v>
      </c>
      <c r="B7977" s="26" t="s">
        <v>1448</v>
      </c>
      <c r="C7977" s="26" t="s">
        <v>3048</v>
      </c>
      <c r="D7977" t="e">
        <f>VLOOKUP(B7977,Product!B:G,6,FALSE)</f>
        <v>#N/A</v>
      </c>
    </row>
    <row r="7978" spans="1:4" x14ac:dyDescent="0.3">
      <c r="A7978" s="27" t="s">
        <v>4860</v>
      </c>
      <c r="B7978" s="27" t="s">
        <v>4619</v>
      </c>
      <c r="C7978" s="27" t="s">
        <v>5923</v>
      </c>
      <c r="D7978" t="e">
        <f>VLOOKUP(B7978,Product!B:G,6,FALSE)</f>
        <v>#N/A</v>
      </c>
    </row>
    <row r="7979" spans="1:4" x14ac:dyDescent="0.3">
      <c r="A7979" s="27" t="s">
        <v>2852</v>
      </c>
      <c r="B7979" s="27" t="s">
        <v>2853</v>
      </c>
      <c r="C7979" s="27" t="s">
        <v>2854</v>
      </c>
      <c r="D7979" t="e">
        <f>VLOOKUP(B7979,Product!B:G,6,FALSE)</f>
        <v>#N/A</v>
      </c>
    </row>
    <row r="7980" spans="1:4" x14ac:dyDescent="0.3">
      <c r="A7980" s="26" t="s">
        <v>1449</v>
      </c>
      <c r="B7980" s="26" t="s">
        <v>1450</v>
      </c>
      <c r="C7980" s="26" t="s">
        <v>4854</v>
      </c>
      <c r="D7980" t="e">
        <f>VLOOKUP(B7980,Product!B:G,6,FALSE)</f>
        <v>#N/A</v>
      </c>
    </row>
    <row r="7981" spans="1:4" x14ac:dyDescent="0.3">
      <c r="A7981" s="25" t="s">
        <v>1353</v>
      </c>
      <c r="B7981" s="25" t="s">
        <v>5924</v>
      </c>
      <c r="C7981" s="25" t="s">
        <v>3039</v>
      </c>
      <c r="D7981" t="e">
        <f>VLOOKUP(B7981,Product!B:G,6,FALSE)</f>
        <v>#N/A</v>
      </c>
    </row>
    <row r="7982" spans="1:4" x14ac:dyDescent="0.3">
      <c r="A7982" s="26" t="s">
        <v>1463</v>
      </c>
      <c r="B7982" s="26" t="s">
        <v>1464</v>
      </c>
      <c r="C7982" s="26" t="s">
        <v>3042</v>
      </c>
      <c r="D7982" t="e">
        <f>VLOOKUP(B7982,Product!B:G,6,FALSE)</f>
        <v>#N/A</v>
      </c>
    </row>
    <row r="7983" spans="1:4" x14ac:dyDescent="0.3">
      <c r="A7983" s="27" t="s">
        <v>4867</v>
      </c>
      <c r="B7983" s="27" t="s">
        <v>4622</v>
      </c>
      <c r="C7983" s="27" t="s">
        <v>5925</v>
      </c>
      <c r="D7983" t="e">
        <f>VLOOKUP(B7983,Product!B:G,6,FALSE)</f>
        <v>#N/A</v>
      </c>
    </row>
    <row r="7984" spans="1:4" x14ac:dyDescent="0.3">
      <c r="A7984" s="27" t="s">
        <v>2852</v>
      </c>
      <c r="B7984" s="27" t="s">
        <v>2853</v>
      </c>
      <c r="C7984" s="27" t="s">
        <v>2854</v>
      </c>
      <c r="D7984" t="e">
        <f>VLOOKUP(B7984,Product!B:G,6,FALSE)</f>
        <v>#N/A</v>
      </c>
    </row>
    <row r="7985" spans="1:4" x14ac:dyDescent="0.3">
      <c r="A7985" s="26" t="s">
        <v>1465</v>
      </c>
      <c r="B7985" s="26" t="s">
        <v>1466</v>
      </c>
      <c r="C7985" s="26" t="s">
        <v>5526</v>
      </c>
      <c r="D7985" t="e">
        <f>VLOOKUP(B7985,Product!B:G,6,FALSE)</f>
        <v>#N/A</v>
      </c>
    </row>
    <row r="7986" spans="1:4" x14ac:dyDescent="0.3">
      <c r="A7986" s="25" t="s">
        <v>1372</v>
      </c>
      <c r="B7986" s="25" t="s">
        <v>1373</v>
      </c>
      <c r="C7986" s="25" t="s">
        <v>4935</v>
      </c>
      <c r="D7986" t="e">
        <f>VLOOKUP(B7986,Product!B:G,6,FALSE)</f>
        <v>#N/A</v>
      </c>
    </row>
    <row r="7987" spans="1:4" x14ac:dyDescent="0.3">
      <c r="A7987" s="25" t="s">
        <v>1375</v>
      </c>
      <c r="B7987" s="25" t="s">
        <v>1376</v>
      </c>
      <c r="C7987" s="25" t="s">
        <v>3114</v>
      </c>
      <c r="D7987" t="e">
        <f>VLOOKUP(B7987,Product!B:G,6,FALSE)</f>
        <v>#N/A</v>
      </c>
    </row>
    <row r="7988" spans="1:4" x14ac:dyDescent="0.3">
      <c r="A7988" s="25" t="s">
        <v>4869</v>
      </c>
      <c r="B7988" s="25" t="s">
        <v>4609</v>
      </c>
      <c r="C7988" s="25" t="s">
        <v>3050</v>
      </c>
      <c r="D7988" t="e">
        <f>VLOOKUP(B7988,Product!B:G,6,FALSE)</f>
        <v>#N/A</v>
      </c>
    </row>
    <row r="7989" spans="1:4" x14ac:dyDescent="0.3">
      <c r="A7989" s="25" t="s">
        <v>4870</v>
      </c>
      <c r="B7989" s="25" t="s">
        <v>4610</v>
      </c>
      <c r="C7989" s="25" t="s">
        <v>3050</v>
      </c>
      <c r="D7989" t="e">
        <f>VLOOKUP(B7989,Product!B:G,6,FALSE)</f>
        <v>#N/A</v>
      </c>
    </row>
    <row r="7990" spans="1:4" x14ac:dyDescent="0.3">
      <c r="A7990" s="25" t="s">
        <v>4871</v>
      </c>
      <c r="B7990" s="25" t="s">
        <v>4611</v>
      </c>
      <c r="C7990" s="25" t="s">
        <v>3057</v>
      </c>
      <c r="D7990" t="e">
        <f>VLOOKUP(B7990,Product!B:G,6,FALSE)</f>
        <v>#N/A</v>
      </c>
    </row>
    <row r="7991" spans="1:4" x14ac:dyDescent="0.3">
      <c r="A7991" s="25" t="s">
        <v>1422</v>
      </c>
      <c r="B7991" s="25" t="s">
        <v>1471</v>
      </c>
      <c r="C7991" s="25" t="s">
        <v>4873</v>
      </c>
      <c r="D7991" t="e">
        <f>VLOOKUP(B7991,Product!B:G,6,FALSE)</f>
        <v>#N/A</v>
      </c>
    </row>
    <row r="7992" spans="1:4" x14ac:dyDescent="0.3">
      <c r="A7992" s="25" t="s">
        <v>3065</v>
      </c>
      <c r="B7992" s="25" t="s">
        <v>3066</v>
      </c>
      <c r="C7992" s="25" t="s">
        <v>3060</v>
      </c>
      <c r="D7992" t="e">
        <f>VLOOKUP(B7992,Product!B:G,6,FALSE)</f>
        <v>#N/A</v>
      </c>
    </row>
    <row r="7993" spans="1:4" x14ac:dyDescent="0.3">
      <c r="A7993" s="25" t="s">
        <v>3067</v>
      </c>
      <c r="B7993" s="25" t="s">
        <v>3068</v>
      </c>
      <c r="C7993" s="25" t="s">
        <v>3060</v>
      </c>
      <c r="D7993" t="e">
        <f>VLOOKUP(B7993,Product!B:G,6,FALSE)</f>
        <v>#N/A</v>
      </c>
    </row>
    <row r="7994" spans="1:4" x14ac:dyDescent="0.3">
      <c r="A7994" s="25" t="s">
        <v>3069</v>
      </c>
      <c r="B7994" s="25" t="s">
        <v>3070</v>
      </c>
      <c r="C7994" s="25" t="s">
        <v>3060</v>
      </c>
      <c r="D7994" t="e">
        <f>VLOOKUP(B7994,Product!B:G,6,FALSE)</f>
        <v>#N/A</v>
      </c>
    </row>
    <row r="7995" spans="1:4" x14ac:dyDescent="0.3">
      <c r="A7995" s="25" t="s">
        <v>3071</v>
      </c>
      <c r="B7995" s="25" t="s">
        <v>3072</v>
      </c>
      <c r="C7995" s="25" t="s">
        <v>3060</v>
      </c>
      <c r="D7995" t="e">
        <f>VLOOKUP(B7995,Product!B:G,6,FALSE)</f>
        <v>#N/A</v>
      </c>
    </row>
    <row r="7996" spans="1:4" x14ac:dyDescent="0.3">
      <c r="A7996" s="25" t="s">
        <v>3073</v>
      </c>
      <c r="B7996" s="25" t="s">
        <v>3074</v>
      </c>
      <c r="C7996" s="25" t="s">
        <v>3060</v>
      </c>
      <c r="D7996" t="e">
        <f>VLOOKUP(B7996,Product!B:G,6,FALSE)</f>
        <v>#N/A</v>
      </c>
    </row>
    <row r="7997" spans="1:4" x14ac:dyDescent="0.3">
      <c r="A7997" s="25" t="s">
        <v>3075</v>
      </c>
      <c r="B7997" s="25" t="s">
        <v>3076</v>
      </c>
      <c r="C7997" s="25" t="s">
        <v>3060</v>
      </c>
      <c r="D7997" t="e">
        <f>VLOOKUP(B7997,Product!B:G,6,FALSE)</f>
        <v>#N/A</v>
      </c>
    </row>
    <row r="7998" spans="1:4" x14ac:dyDescent="0.3">
      <c r="A7998" s="25" t="s">
        <v>3077</v>
      </c>
      <c r="B7998" s="25" t="s">
        <v>3078</v>
      </c>
      <c r="C7998" s="25" t="s">
        <v>3060</v>
      </c>
      <c r="D7998" t="e">
        <f>VLOOKUP(B7998,Product!B:G,6,FALSE)</f>
        <v>#N/A</v>
      </c>
    </row>
    <row r="7999" spans="1:4" x14ac:dyDescent="0.3">
      <c r="A7999" s="25" t="s">
        <v>1419</v>
      </c>
      <c r="B7999" s="25" t="s">
        <v>1420</v>
      </c>
      <c r="C7999" s="25" t="s">
        <v>4874</v>
      </c>
      <c r="D7999" t="e">
        <f>VLOOKUP(B7999,Product!B:G,6,FALSE)</f>
        <v>#N/A</v>
      </c>
    </row>
    <row r="8000" spans="1:4" x14ac:dyDescent="0.3">
      <c r="A8000" s="25" t="s">
        <v>3079</v>
      </c>
      <c r="B8000" s="25" t="s">
        <v>3080</v>
      </c>
      <c r="C8000" s="25" t="s">
        <v>3060</v>
      </c>
      <c r="D8000" t="e">
        <f>VLOOKUP(B8000,Product!B:G,6,FALSE)</f>
        <v>#N/A</v>
      </c>
    </row>
    <row r="8001" spans="1:4" x14ac:dyDescent="0.3">
      <c r="A8001" s="25" t="s">
        <v>3081</v>
      </c>
      <c r="B8001" s="25" t="s">
        <v>3082</v>
      </c>
      <c r="C8001" s="25" t="s">
        <v>3060</v>
      </c>
      <c r="D8001" t="e">
        <f>VLOOKUP(B8001,Product!B:G,6,FALSE)</f>
        <v>#N/A</v>
      </c>
    </row>
    <row r="8002" spans="1:4" x14ac:dyDescent="0.3">
      <c r="A8002" s="25" t="s">
        <v>3091</v>
      </c>
      <c r="B8002" s="25" t="s">
        <v>3092</v>
      </c>
      <c r="C8002" s="25" t="s">
        <v>3060</v>
      </c>
      <c r="D8002" t="e">
        <f>VLOOKUP(B8002,Product!B:G,6,FALSE)</f>
        <v>#N/A</v>
      </c>
    </row>
    <row r="8003" spans="1:4" x14ac:dyDescent="0.3">
      <c r="A8003" s="24" t="s">
        <v>1362</v>
      </c>
      <c r="B8003" s="24" t="s">
        <v>1363</v>
      </c>
      <c r="C8003" s="24" t="s">
        <v>4875</v>
      </c>
      <c r="D8003" t="e">
        <f>VLOOKUP(B8003,Product!B:G,6,FALSE)</f>
        <v>#N/A</v>
      </c>
    </row>
    <row r="8004" spans="1:4" x14ac:dyDescent="0.3">
      <c r="A8004" s="24" t="s">
        <v>1365</v>
      </c>
      <c r="B8004" s="24" t="s">
        <v>1366</v>
      </c>
      <c r="C8004" s="24" t="s">
        <v>3096</v>
      </c>
      <c r="D8004" t="e">
        <f>VLOOKUP(B8004,Product!B:G,6,FALSE)</f>
        <v>#N/A</v>
      </c>
    </row>
    <row r="8005" spans="1:4" x14ac:dyDescent="0.3">
      <c r="A8005" s="24" t="s">
        <v>242</v>
      </c>
      <c r="B8005" s="24" t="s">
        <v>243</v>
      </c>
      <c r="C8005" s="24" t="s">
        <v>2877</v>
      </c>
      <c r="D8005" t="e">
        <f>VLOOKUP(B8005,Product!B:G,6,FALSE)</f>
        <v>#N/A</v>
      </c>
    </row>
    <row r="8006" spans="1:4" x14ac:dyDescent="0.3">
      <c r="A8006" s="24" t="s">
        <v>4876</v>
      </c>
      <c r="B8006" s="24" t="s">
        <v>4877</v>
      </c>
      <c r="C8006" s="24" t="s">
        <v>4878</v>
      </c>
      <c r="D8006" t="e">
        <f>VLOOKUP(B8006,Product!B:G,6,FALSE)</f>
        <v>#N/A</v>
      </c>
    </row>
    <row r="8007" spans="1:4" x14ac:dyDescent="0.3">
      <c r="A8007" s="23" t="s">
        <v>1328</v>
      </c>
      <c r="B8007" s="23" t="s">
        <v>1329</v>
      </c>
      <c r="C8007" s="23" t="s">
        <v>1307</v>
      </c>
      <c r="D8007" t="e">
        <f>VLOOKUP(B8007,Product!B:G,6,FALSE)</f>
        <v>#N/A</v>
      </c>
    </row>
    <row r="8008" spans="1:4" x14ac:dyDescent="0.3">
      <c r="A8008" s="24" t="s">
        <v>1310</v>
      </c>
      <c r="B8008" s="24" t="s">
        <v>1311</v>
      </c>
      <c r="C8008" s="24" t="s">
        <v>2996</v>
      </c>
      <c r="D8008" t="e">
        <f>VLOOKUP(B8008,Product!B:G,6,FALSE)</f>
        <v>#N/A</v>
      </c>
    </row>
    <row r="8009" spans="1:4" x14ac:dyDescent="0.3">
      <c r="A8009" s="24" t="s">
        <v>1102</v>
      </c>
      <c r="B8009" s="24" t="s">
        <v>1103</v>
      </c>
      <c r="C8009" s="24" t="s">
        <v>2939</v>
      </c>
      <c r="D8009" t="e">
        <f>VLOOKUP(B8009,Product!B:G,6,FALSE)</f>
        <v>#N/A</v>
      </c>
    </row>
    <row r="8010" spans="1:4" x14ac:dyDescent="0.3">
      <c r="A8010" s="25" t="s">
        <v>2660</v>
      </c>
      <c r="B8010" s="25" t="s">
        <v>2661</v>
      </c>
      <c r="C8010" s="25" t="s">
        <v>2940</v>
      </c>
      <c r="D8010" t="e">
        <f>VLOOKUP(B8010,Product!B:G,6,FALSE)</f>
        <v>#N/A</v>
      </c>
    </row>
    <row r="8011" spans="1:4" x14ac:dyDescent="0.3">
      <c r="A8011" s="25" t="s">
        <v>2657</v>
      </c>
      <c r="B8011" s="25" t="s">
        <v>2658</v>
      </c>
      <c r="C8011" s="25" t="s">
        <v>2941</v>
      </c>
      <c r="D8011" t="e">
        <f>VLOOKUP(B8011,Product!B:G,6,FALSE)</f>
        <v>#N/A</v>
      </c>
    </row>
    <row r="8012" spans="1:4" x14ac:dyDescent="0.3">
      <c r="A8012" s="26" t="s">
        <v>2942</v>
      </c>
      <c r="B8012" s="26" t="s">
        <v>2943</v>
      </c>
      <c r="C8012" s="26" t="s">
        <v>2944</v>
      </c>
      <c r="D8012" t="e">
        <f>VLOOKUP(B8012,Product!B:G,6,FALSE)</f>
        <v>#N/A</v>
      </c>
    </row>
    <row r="8013" spans="1:4" x14ac:dyDescent="0.3">
      <c r="A8013" s="26" t="s">
        <v>2868</v>
      </c>
      <c r="B8013" s="26" t="s">
        <v>2869</v>
      </c>
      <c r="C8013" s="26" t="s">
        <v>2870</v>
      </c>
      <c r="D8013" t="e">
        <f>VLOOKUP(B8013,Product!B:G,6,FALSE)</f>
        <v>#N/A</v>
      </c>
    </row>
    <row r="8014" spans="1:4" x14ac:dyDescent="0.3">
      <c r="A8014" s="27" t="s">
        <v>2945</v>
      </c>
      <c r="B8014" s="27" t="s">
        <v>2946</v>
      </c>
      <c r="C8014" s="27" t="s">
        <v>2947</v>
      </c>
      <c r="D8014" t="e">
        <f>VLOOKUP(B8014,Product!B:G,6,FALSE)</f>
        <v>#N/A</v>
      </c>
    </row>
    <row r="8015" spans="1:4" x14ac:dyDescent="0.3">
      <c r="A8015" s="25" t="s">
        <v>2637</v>
      </c>
      <c r="B8015" s="25" t="s">
        <v>2638</v>
      </c>
      <c r="C8015" s="25" t="s">
        <v>2948</v>
      </c>
      <c r="D8015" t="e">
        <f>VLOOKUP(B8015,Product!B:G,6,FALSE)</f>
        <v>#N/A</v>
      </c>
    </row>
    <row r="8016" spans="1:4" x14ac:dyDescent="0.3">
      <c r="A8016" s="26" t="s">
        <v>2949</v>
      </c>
      <c r="B8016" s="26" t="s">
        <v>2950</v>
      </c>
      <c r="C8016" s="26" t="s">
        <v>2951</v>
      </c>
      <c r="D8016" t="e">
        <f>VLOOKUP(B8016,Product!B:G,6,FALSE)</f>
        <v>#N/A</v>
      </c>
    </row>
    <row r="8017" spans="1:4" x14ac:dyDescent="0.3">
      <c r="A8017" s="26" t="s">
        <v>2868</v>
      </c>
      <c r="B8017" s="26" t="s">
        <v>2869</v>
      </c>
      <c r="C8017" s="26" t="s">
        <v>2870</v>
      </c>
      <c r="D8017" t="e">
        <f>VLOOKUP(B8017,Product!B:G,6,FALSE)</f>
        <v>#N/A</v>
      </c>
    </row>
    <row r="8018" spans="1:4" x14ac:dyDescent="0.3">
      <c r="A8018" s="27" t="s">
        <v>2952</v>
      </c>
      <c r="B8018" s="27" t="s">
        <v>2953</v>
      </c>
      <c r="C8018" s="27" t="s">
        <v>2948</v>
      </c>
      <c r="D8018" t="e">
        <f>VLOOKUP(B8018,Product!B:G,6,FALSE)</f>
        <v>#N/A</v>
      </c>
    </row>
    <row r="8019" spans="1:4" x14ac:dyDescent="0.3">
      <c r="A8019" s="27" t="s">
        <v>2954</v>
      </c>
      <c r="B8019" s="27" t="s">
        <v>2955</v>
      </c>
      <c r="C8019" s="27" t="s">
        <v>2956</v>
      </c>
      <c r="D8019" t="e">
        <f>VLOOKUP(B8019,Product!B:G,6,FALSE)</f>
        <v>#N/A</v>
      </c>
    </row>
    <row r="8020" spans="1:4" x14ac:dyDescent="0.3">
      <c r="A8020" s="27" t="s">
        <v>2957</v>
      </c>
      <c r="B8020" s="27" t="s">
        <v>2958</v>
      </c>
      <c r="C8020" s="27" t="s">
        <v>2948</v>
      </c>
      <c r="D8020" t="e">
        <f>VLOOKUP(B8020,Product!B:G,6,FALSE)</f>
        <v>#N/A</v>
      </c>
    </row>
    <row r="8021" spans="1:4" x14ac:dyDescent="0.3">
      <c r="A8021" s="27" t="s">
        <v>2959</v>
      </c>
      <c r="B8021" s="27" t="s">
        <v>2960</v>
      </c>
      <c r="C8021" s="27" t="s">
        <v>2948</v>
      </c>
      <c r="D8021" t="e">
        <f>VLOOKUP(B8021,Product!B:G,6,FALSE)</f>
        <v>#N/A</v>
      </c>
    </row>
    <row r="8022" spans="1:4" x14ac:dyDescent="0.3">
      <c r="A8022" s="27" t="s">
        <v>2961</v>
      </c>
      <c r="B8022" s="27" t="s">
        <v>2962</v>
      </c>
      <c r="C8022" s="27" t="s">
        <v>2963</v>
      </c>
      <c r="D8022" t="e">
        <f>VLOOKUP(B8022,Product!B:G,6,FALSE)</f>
        <v>#N/A</v>
      </c>
    </row>
    <row r="8023" spans="1:4" x14ac:dyDescent="0.3">
      <c r="A8023" s="25" t="s">
        <v>2643</v>
      </c>
      <c r="B8023" s="25" t="s">
        <v>2644</v>
      </c>
      <c r="C8023" s="25" t="s">
        <v>2964</v>
      </c>
      <c r="D8023" t="e">
        <f>VLOOKUP(B8023,Product!B:G,6,FALSE)</f>
        <v>#N/A</v>
      </c>
    </row>
    <row r="8024" spans="1:4" x14ac:dyDescent="0.3">
      <c r="A8024" s="26" t="s">
        <v>2965</v>
      </c>
      <c r="B8024" s="26" t="s">
        <v>2966</v>
      </c>
      <c r="C8024" s="26" t="s">
        <v>2967</v>
      </c>
      <c r="D8024" t="e">
        <f>VLOOKUP(B8024,Product!B:G,6,FALSE)</f>
        <v>#N/A</v>
      </c>
    </row>
    <row r="8025" spans="1:4" x14ac:dyDescent="0.3">
      <c r="A8025" s="26" t="s">
        <v>2868</v>
      </c>
      <c r="B8025" s="26" t="s">
        <v>2869</v>
      </c>
      <c r="C8025" s="26" t="s">
        <v>2870</v>
      </c>
      <c r="D8025" t="e">
        <f>VLOOKUP(B8025,Product!B:G,6,FALSE)</f>
        <v>#N/A</v>
      </c>
    </row>
    <row r="8026" spans="1:4" x14ac:dyDescent="0.3">
      <c r="A8026" s="27" t="s">
        <v>2968</v>
      </c>
      <c r="B8026" s="27" t="s">
        <v>2969</v>
      </c>
      <c r="C8026" s="27" t="s">
        <v>2970</v>
      </c>
      <c r="D8026" t="e">
        <f>VLOOKUP(B8026,Product!B:G,6,FALSE)</f>
        <v>#N/A</v>
      </c>
    </row>
    <row r="8027" spans="1:4" x14ac:dyDescent="0.3">
      <c r="A8027" s="27" t="s">
        <v>2954</v>
      </c>
      <c r="B8027" s="27" t="s">
        <v>2955</v>
      </c>
      <c r="C8027" s="27" t="s">
        <v>2956</v>
      </c>
      <c r="D8027" t="e">
        <f>VLOOKUP(B8027,Product!B:G,6,FALSE)</f>
        <v>#N/A</v>
      </c>
    </row>
    <row r="8028" spans="1:4" x14ac:dyDescent="0.3">
      <c r="A8028" s="27" t="s">
        <v>2971</v>
      </c>
      <c r="B8028" s="27" t="s">
        <v>2972</v>
      </c>
      <c r="C8028" s="27" t="s">
        <v>2970</v>
      </c>
      <c r="D8028" t="e">
        <f>VLOOKUP(B8028,Product!B:G,6,FALSE)</f>
        <v>#N/A</v>
      </c>
    </row>
    <row r="8029" spans="1:4" x14ac:dyDescent="0.3">
      <c r="A8029" s="27" t="s">
        <v>2961</v>
      </c>
      <c r="B8029" s="27" t="s">
        <v>2962</v>
      </c>
      <c r="C8029" s="27" t="s">
        <v>2963</v>
      </c>
      <c r="D8029" t="e">
        <f>VLOOKUP(B8029,Product!B:G,6,FALSE)</f>
        <v>#N/A</v>
      </c>
    </row>
    <row r="8030" spans="1:4" x14ac:dyDescent="0.3">
      <c r="A8030" s="27" t="s">
        <v>2945</v>
      </c>
      <c r="B8030" s="27" t="s">
        <v>2946</v>
      </c>
      <c r="C8030" s="27" t="s">
        <v>2947</v>
      </c>
      <c r="D8030" t="e">
        <f>VLOOKUP(B8030,Product!B:G,6,FALSE)</f>
        <v>#N/A</v>
      </c>
    </row>
    <row r="8031" spans="1:4" x14ac:dyDescent="0.3">
      <c r="A8031" s="25" t="s">
        <v>2973</v>
      </c>
      <c r="B8031" s="25" t="s">
        <v>2974</v>
      </c>
      <c r="C8031" s="25" t="s">
        <v>2975</v>
      </c>
      <c r="D8031" t="e">
        <f>VLOOKUP(B8031,Product!B:G,6,FALSE)</f>
        <v>#N/A</v>
      </c>
    </row>
    <row r="8032" spans="1:4" x14ac:dyDescent="0.3">
      <c r="A8032" s="26" t="s">
        <v>2647</v>
      </c>
      <c r="B8032" s="26" t="s">
        <v>2648</v>
      </c>
      <c r="C8032" s="26" t="s">
        <v>2976</v>
      </c>
      <c r="D8032" t="e">
        <f>VLOOKUP(B8032,Product!B:G,6,FALSE)</f>
        <v>#N/A</v>
      </c>
    </row>
    <row r="8033" spans="1:4" x14ac:dyDescent="0.3">
      <c r="A8033" s="26" t="s">
        <v>2977</v>
      </c>
      <c r="B8033" s="26" t="s">
        <v>2978</v>
      </c>
      <c r="C8033" s="26" t="s">
        <v>2979</v>
      </c>
      <c r="D8033" t="e">
        <f>VLOOKUP(B8033,Product!B:G,6,FALSE)</f>
        <v>#N/A</v>
      </c>
    </row>
    <row r="8034" spans="1:4" x14ac:dyDescent="0.3">
      <c r="A8034" s="26" t="s">
        <v>2868</v>
      </c>
      <c r="B8034" s="26" t="s">
        <v>2869</v>
      </c>
      <c r="C8034" s="26" t="s">
        <v>2870</v>
      </c>
      <c r="D8034" t="e">
        <f>VLOOKUP(B8034,Product!B:G,6,FALSE)</f>
        <v>#N/A</v>
      </c>
    </row>
    <row r="8035" spans="1:4" x14ac:dyDescent="0.3">
      <c r="A8035" s="25" t="s">
        <v>2980</v>
      </c>
      <c r="B8035" s="25" t="s">
        <v>2981</v>
      </c>
      <c r="C8035" s="25" t="s">
        <v>2982</v>
      </c>
      <c r="D8035" t="e">
        <f>VLOOKUP(B8035,Product!B:G,6,FALSE)</f>
        <v>#N/A</v>
      </c>
    </row>
    <row r="8036" spans="1:4" x14ac:dyDescent="0.3">
      <c r="A8036" s="26" t="s">
        <v>2651</v>
      </c>
      <c r="B8036" s="26" t="s">
        <v>2652</v>
      </c>
      <c r="C8036" s="26" t="s">
        <v>2982</v>
      </c>
      <c r="D8036" t="e">
        <f>VLOOKUP(B8036,Product!B:G,6,FALSE)</f>
        <v>#N/A</v>
      </c>
    </row>
    <row r="8037" spans="1:4" x14ac:dyDescent="0.3">
      <c r="A8037" s="26" t="s">
        <v>2983</v>
      </c>
      <c r="B8037" s="26" t="s">
        <v>2984</v>
      </c>
      <c r="C8037" s="26" t="s">
        <v>2985</v>
      </c>
      <c r="D8037" t="e">
        <f>VLOOKUP(B8037,Product!B:G,6,FALSE)</f>
        <v>#N/A</v>
      </c>
    </row>
    <row r="8038" spans="1:4" x14ac:dyDescent="0.3">
      <c r="A8038" s="26" t="s">
        <v>2868</v>
      </c>
      <c r="B8038" s="26" t="s">
        <v>2869</v>
      </c>
      <c r="C8038" s="26" t="s">
        <v>2870</v>
      </c>
      <c r="D8038" t="e">
        <f>VLOOKUP(B8038,Product!B:G,6,FALSE)</f>
        <v>#N/A</v>
      </c>
    </row>
    <row r="8039" spans="1:4" x14ac:dyDescent="0.3">
      <c r="A8039" s="25" t="s">
        <v>2986</v>
      </c>
      <c r="B8039" s="25" t="s">
        <v>2987</v>
      </c>
      <c r="C8039" s="25" t="s">
        <v>2988</v>
      </c>
      <c r="D8039" t="e">
        <f>VLOOKUP(B8039,Product!B:G,6,FALSE)</f>
        <v>#N/A</v>
      </c>
    </row>
    <row r="8040" spans="1:4" x14ac:dyDescent="0.3">
      <c r="A8040" s="26" t="s">
        <v>2655</v>
      </c>
      <c r="B8040" s="26" t="s">
        <v>2656</v>
      </c>
      <c r="C8040" s="26" t="s">
        <v>2989</v>
      </c>
      <c r="D8040" t="e">
        <f>VLOOKUP(B8040,Product!B:G,6,FALSE)</f>
        <v>#N/A</v>
      </c>
    </row>
    <row r="8041" spans="1:4" x14ac:dyDescent="0.3">
      <c r="A8041" s="26" t="s">
        <v>2983</v>
      </c>
      <c r="B8041" s="26" t="s">
        <v>2984</v>
      </c>
      <c r="C8041" s="26" t="s">
        <v>2985</v>
      </c>
      <c r="D8041" t="e">
        <f>VLOOKUP(B8041,Product!B:G,6,FALSE)</f>
        <v>#N/A</v>
      </c>
    </row>
    <row r="8042" spans="1:4" x14ac:dyDescent="0.3">
      <c r="A8042" s="26" t="s">
        <v>2868</v>
      </c>
      <c r="B8042" s="26" t="s">
        <v>2869</v>
      </c>
      <c r="C8042" s="26" t="s">
        <v>2870</v>
      </c>
      <c r="D8042" t="e">
        <f>VLOOKUP(B8042,Product!B:G,6,FALSE)</f>
        <v>#N/A</v>
      </c>
    </row>
    <row r="8043" spans="1:4" x14ac:dyDescent="0.3">
      <c r="A8043" s="24" t="s">
        <v>1315</v>
      </c>
      <c r="B8043" s="24" t="s">
        <v>1316</v>
      </c>
      <c r="C8043" s="24" t="s">
        <v>2938</v>
      </c>
      <c r="D8043" t="e">
        <f>VLOOKUP(B8043,Product!B:G,6,FALSE)</f>
        <v>#N/A</v>
      </c>
    </row>
    <row r="8044" spans="1:4" x14ac:dyDescent="0.3">
      <c r="A8044" s="25" t="s">
        <v>2998</v>
      </c>
      <c r="B8044" s="25" t="s">
        <v>2999</v>
      </c>
      <c r="C8044" s="25" t="s">
        <v>3000</v>
      </c>
      <c r="D8044" t="e">
        <f>VLOOKUP(B8044,Product!B:G,6,FALSE)</f>
        <v>#N/A</v>
      </c>
    </row>
    <row r="8045" spans="1:4" x14ac:dyDescent="0.3">
      <c r="A8045" s="25" t="s">
        <v>2852</v>
      </c>
      <c r="B8045" s="25" t="s">
        <v>2853</v>
      </c>
      <c r="C8045" s="25" t="s">
        <v>2854</v>
      </c>
      <c r="D8045" t="e">
        <f>VLOOKUP(B8045,Product!B:G,6,FALSE)</f>
        <v>#N/A</v>
      </c>
    </row>
    <row r="8046" spans="1:4" x14ac:dyDescent="0.3">
      <c r="A8046" s="24" t="s">
        <v>3001</v>
      </c>
      <c r="B8046" s="24" t="s">
        <v>3002</v>
      </c>
      <c r="C8046" s="24" t="s">
        <v>103</v>
      </c>
      <c r="D8046" t="e">
        <f>VLOOKUP(B8046,Product!B:G,6,FALSE)</f>
        <v>#N/A</v>
      </c>
    </row>
    <row r="8047" spans="1:4" x14ac:dyDescent="0.3">
      <c r="A8047" s="24" t="s">
        <v>2993</v>
      </c>
      <c r="B8047" s="24" t="s">
        <v>2994</v>
      </c>
      <c r="C8047" s="24" t="s">
        <v>2995</v>
      </c>
      <c r="D8047" t="e">
        <f>VLOOKUP(B8047,Product!B:G,6,FALSE)</f>
        <v>#N/A</v>
      </c>
    </row>
    <row r="8048" spans="1:4" x14ac:dyDescent="0.3">
      <c r="A8048" s="23" t="s">
        <v>1301</v>
      </c>
      <c r="B8048" s="23" t="s">
        <v>1302</v>
      </c>
      <c r="C8048" s="23" t="s">
        <v>1192</v>
      </c>
      <c r="D8048" t="e">
        <f>VLOOKUP(B8048,Product!B:G,6,FALSE)</f>
        <v>#N/A</v>
      </c>
    </row>
    <row r="8049" spans="1:4" x14ac:dyDescent="0.3">
      <c r="A8049" s="24" t="s">
        <v>1313</v>
      </c>
      <c r="B8049" s="24" t="s">
        <v>1314</v>
      </c>
      <c r="C8049" s="24" t="s">
        <v>2996</v>
      </c>
      <c r="D8049" t="e">
        <f>VLOOKUP(B8049,Product!B:G,6,FALSE)</f>
        <v>#N/A</v>
      </c>
    </row>
    <row r="8050" spans="1:4" x14ac:dyDescent="0.3">
      <c r="A8050" s="24" t="s">
        <v>1220</v>
      </c>
      <c r="B8050" s="24" t="s">
        <v>1221</v>
      </c>
      <c r="C8050" s="24" t="s">
        <v>2825</v>
      </c>
      <c r="D8050" t="e">
        <f>VLOOKUP(B8050,Product!B:G,6,FALSE)</f>
        <v>#N/A</v>
      </c>
    </row>
    <row r="8051" spans="1:4" x14ac:dyDescent="0.3">
      <c r="A8051" s="24" t="s">
        <v>1102</v>
      </c>
      <c r="B8051" s="24" t="s">
        <v>1103</v>
      </c>
      <c r="C8051" s="24" t="s">
        <v>2939</v>
      </c>
      <c r="D8051" t="e">
        <f>VLOOKUP(B8051,Product!B:G,6,FALSE)</f>
        <v>#N/A</v>
      </c>
    </row>
    <row r="8052" spans="1:4" x14ac:dyDescent="0.3">
      <c r="A8052" s="25" t="s">
        <v>2660</v>
      </c>
      <c r="B8052" s="25" t="s">
        <v>2661</v>
      </c>
      <c r="C8052" s="25" t="s">
        <v>2940</v>
      </c>
      <c r="D8052" t="e">
        <f>VLOOKUP(B8052,Product!B:G,6,FALSE)</f>
        <v>#N/A</v>
      </c>
    </row>
    <row r="8053" spans="1:4" x14ac:dyDescent="0.3">
      <c r="A8053" s="25" t="s">
        <v>2657</v>
      </c>
      <c r="B8053" s="25" t="s">
        <v>2658</v>
      </c>
      <c r="C8053" s="25" t="s">
        <v>2941</v>
      </c>
      <c r="D8053" t="e">
        <f>VLOOKUP(B8053,Product!B:G,6,FALSE)</f>
        <v>#N/A</v>
      </c>
    </row>
    <row r="8054" spans="1:4" x14ac:dyDescent="0.3">
      <c r="A8054" s="26" t="s">
        <v>2942</v>
      </c>
      <c r="B8054" s="26" t="s">
        <v>2943</v>
      </c>
      <c r="C8054" s="26" t="s">
        <v>2944</v>
      </c>
      <c r="D8054" t="e">
        <f>VLOOKUP(B8054,Product!B:G,6,FALSE)</f>
        <v>#N/A</v>
      </c>
    </row>
    <row r="8055" spans="1:4" x14ac:dyDescent="0.3">
      <c r="A8055" s="26" t="s">
        <v>2868</v>
      </c>
      <c r="B8055" s="26" t="s">
        <v>2869</v>
      </c>
      <c r="C8055" s="26" t="s">
        <v>2870</v>
      </c>
      <c r="D8055" t="e">
        <f>VLOOKUP(B8055,Product!B:G,6,FALSE)</f>
        <v>#N/A</v>
      </c>
    </row>
    <row r="8056" spans="1:4" x14ac:dyDescent="0.3">
      <c r="A8056" s="27" t="s">
        <v>2945</v>
      </c>
      <c r="B8056" s="27" t="s">
        <v>2946</v>
      </c>
      <c r="C8056" s="27" t="s">
        <v>2947</v>
      </c>
      <c r="D8056" t="e">
        <f>VLOOKUP(B8056,Product!B:G,6,FALSE)</f>
        <v>#N/A</v>
      </c>
    </row>
    <row r="8057" spans="1:4" x14ac:dyDescent="0.3">
      <c r="A8057" s="25" t="s">
        <v>2637</v>
      </c>
      <c r="B8057" s="25" t="s">
        <v>2638</v>
      </c>
      <c r="C8057" s="25" t="s">
        <v>2948</v>
      </c>
      <c r="D8057" t="e">
        <f>VLOOKUP(B8057,Product!B:G,6,FALSE)</f>
        <v>#N/A</v>
      </c>
    </row>
    <row r="8058" spans="1:4" x14ac:dyDescent="0.3">
      <c r="A8058" s="26" t="s">
        <v>2949</v>
      </c>
      <c r="B8058" s="26" t="s">
        <v>2950</v>
      </c>
      <c r="C8058" s="26" t="s">
        <v>2951</v>
      </c>
      <c r="D8058" t="e">
        <f>VLOOKUP(B8058,Product!B:G,6,FALSE)</f>
        <v>#N/A</v>
      </c>
    </row>
    <row r="8059" spans="1:4" x14ac:dyDescent="0.3">
      <c r="A8059" s="26" t="s">
        <v>2868</v>
      </c>
      <c r="B8059" s="26" t="s">
        <v>2869</v>
      </c>
      <c r="C8059" s="26" t="s">
        <v>2870</v>
      </c>
      <c r="D8059" t="e">
        <f>VLOOKUP(B8059,Product!B:G,6,FALSE)</f>
        <v>#N/A</v>
      </c>
    </row>
    <row r="8060" spans="1:4" x14ac:dyDescent="0.3">
      <c r="A8060" s="27" t="s">
        <v>2952</v>
      </c>
      <c r="B8060" s="27" t="s">
        <v>2953</v>
      </c>
      <c r="C8060" s="27" t="s">
        <v>2948</v>
      </c>
      <c r="D8060" t="e">
        <f>VLOOKUP(B8060,Product!B:G,6,FALSE)</f>
        <v>#N/A</v>
      </c>
    </row>
    <row r="8061" spans="1:4" x14ac:dyDescent="0.3">
      <c r="A8061" s="27" t="s">
        <v>2954</v>
      </c>
      <c r="B8061" s="27" t="s">
        <v>2955</v>
      </c>
      <c r="C8061" s="27" t="s">
        <v>2956</v>
      </c>
      <c r="D8061" t="e">
        <f>VLOOKUP(B8061,Product!B:G,6,FALSE)</f>
        <v>#N/A</v>
      </c>
    </row>
    <row r="8062" spans="1:4" x14ac:dyDescent="0.3">
      <c r="A8062" s="27" t="s">
        <v>2957</v>
      </c>
      <c r="B8062" s="27" t="s">
        <v>2958</v>
      </c>
      <c r="C8062" s="27" t="s">
        <v>2948</v>
      </c>
      <c r="D8062" t="e">
        <f>VLOOKUP(B8062,Product!B:G,6,FALSE)</f>
        <v>#N/A</v>
      </c>
    </row>
    <row r="8063" spans="1:4" x14ac:dyDescent="0.3">
      <c r="A8063" s="27" t="s">
        <v>2959</v>
      </c>
      <c r="B8063" s="27" t="s">
        <v>2960</v>
      </c>
      <c r="C8063" s="27" t="s">
        <v>2948</v>
      </c>
      <c r="D8063" t="e">
        <f>VLOOKUP(B8063,Product!B:G,6,FALSE)</f>
        <v>#N/A</v>
      </c>
    </row>
    <row r="8064" spans="1:4" x14ac:dyDescent="0.3">
      <c r="A8064" s="27" t="s">
        <v>2961</v>
      </c>
      <c r="B8064" s="27" t="s">
        <v>2962</v>
      </c>
      <c r="C8064" s="27" t="s">
        <v>2963</v>
      </c>
      <c r="D8064" t="e">
        <f>VLOOKUP(B8064,Product!B:G,6,FALSE)</f>
        <v>#N/A</v>
      </c>
    </row>
    <row r="8065" spans="1:4" x14ac:dyDescent="0.3">
      <c r="A8065" s="25" t="s">
        <v>2643</v>
      </c>
      <c r="B8065" s="25" t="s">
        <v>2644</v>
      </c>
      <c r="C8065" s="25" t="s">
        <v>2964</v>
      </c>
      <c r="D8065" t="e">
        <f>VLOOKUP(B8065,Product!B:G,6,FALSE)</f>
        <v>#N/A</v>
      </c>
    </row>
    <row r="8066" spans="1:4" x14ac:dyDescent="0.3">
      <c r="A8066" s="26" t="s">
        <v>2965</v>
      </c>
      <c r="B8066" s="26" t="s">
        <v>2966</v>
      </c>
      <c r="C8066" s="26" t="s">
        <v>2967</v>
      </c>
      <c r="D8066" t="e">
        <f>VLOOKUP(B8066,Product!B:G,6,FALSE)</f>
        <v>#N/A</v>
      </c>
    </row>
    <row r="8067" spans="1:4" x14ac:dyDescent="0.3">
      <c r="A8067" s="26" t="s">
        <v>2868</v>
      </c>
      <c r="B8067" s="26" t="s">
        <v>2869</v>
      </c>
      <c r="C8067" s="26" t="s">
        <v>2870</v>
      </c>
      <c r="D8067" t="e">
        <f>VLOOKUP(B8067,Product!B:G,6,FALSE)</f>
        <v>#N/A</v>
      </c>
    </row>
    <row r="8068" spans="1:4" x14ac:dyDescent="0.3">
      <c r="A8068" s="27" t="s">
        <v>2968</v>
      </c>
      <c r="B8068" s="27" t="s">
        <v>2969</v>
      </c>
      <c r="C8068" s="27" t="s">
        <v>2970</v>
      </c>
      <c r="D8068" t="e">
        <f>VLOOKUP(B8068,Product!B:G,6,FALSE)</f>
        <v>#N/A</v>
      </c>
    </row>
    <row r="8069" spans="1:4" x14ac:dyDescent="0.3">
      <c r="A8069" s="27" t="s">
        <v>2954</v>
      </c>
      <c r="B8069" s="27" t="s">
        <v>2955</v>
      </c>
      <c r="C8069" s="27" t="s">
        <v>2956</v>
      </c>
      <c r="D8069" t="e">
        <f>VLOOKUP(B8069,Product!B:G,6,FALSE)</f>
        <v>#N/A</v>
      </c>
    </row>
    <row r="8070" spans="1:4" x14ac:dyDescent="0.3">
      <c r="A8070" s="27" t="s">
        <v>2971</v>
      </c>
      <c r="B8070" s="27" t="s">
        <v>2972</v>
      </c>
      <c r="C8070" s="27" t="s">
        <v>2970</v>
      </c>
      <c r="D8070" t="e">
        <f>VLOOKUP(B8070,Product!B:G,6,FALSE)</f>
        <v>#N/A</v>
      </c>
    </row>
    <row r="8071" spans="1:4" x14ac:dyDescent="0.3">
      <c r="A8071" s="27" t="s">
        <v>2961</v>
      </c>
      <c r="B8071" s="27" t="s">
        <v>2962</v>
      </c>
      <c r="C8071" s="27" t="s">
        <v>2963</v>
      </c>
      <c r="D8071" t="e">
        <f>VLOOKUP(B8071,Product!B:G,6,FALSE)</f>
        <v>#N/A</v>
      </c>
    </row>
    <row r="8072" spans="1:4" x14ac:dyDescent="0.3">
      <c r="A8072" s="27" t="s">
        <v>2945</v>
      </c>
      <c r="B8072" s="27" t="s">
        <v>2946</v>
      </c>
      <c r="C8072" s="27" t="s">
        <v>2947</v>
      </c>
      <c r="D8072" t="e">
        <f>VLOOKUP(B8072,Product!B:G,6,FALSE)</f>
        <v>#N/A</v>
      </c>
    </row>
    <row r="8073" spans="1:4" x14ac:dyDescent="0.3">
      <c r="A8073" s="25" t="s">
        <v>2973</v>
      </c>
      <c r="B8073" s="25" t="s">
        <v>2974</v>
      </c>
      <c r="C8073" s="25" t="s">
        <v>2975</v>
      </c>
      <c r="D8073" t="e">
        <f>VLOOKUP(B8073,Product!B:G,6,FALSE)</f>
        <v>#N/A</v>
      </c>
    </row>
    <row r="8074" spans="1:4" x14ac:dyDescent="0.3">
      <c r="A8074" s="26" t="s">
        <v>2647</v>
      </c>
      <c r="B8074" s="26" t="s">
        <v>2648</v>
      </c>
      <c r="C8074" s="26" t="s">
        <v>2976</v>
      </c>
      <c r="D8074" t="e">
        <f>VLOOKUP(B8074,Product!B:G,6,FALSE)</f>
        <v>#N/A</v>
      </c>
    </row>
    <row r="8075" spans="1:4" x14ac:dyDescent="0.3">
      <c r="A8075" s="26" t="s">
        <v>2977</v>
      </c>
      <c r="B8075" s="26" t="s">
        <v>2978</v>
      </c>
      <c r="C8075" s="26" t="s">
        <v>2979</v>
      </c>
      <c r="D8075" t="e">
        <f>VLOOKUP(B8075,Product!B:G,6,FALSE)</f>
        <v>#N/A</v>
      </c>
    </row>
    <row r="8076" spans="1:4" x14ac:dyDescent="0.3">
      <c r="A8076" s="26" t="s">
        <v>2868</v>
      </c>
      <c r="B8076" s="26" t="s">
        <v>2869</v>
      </c>
      <c r="C8076" s="26" t="s">
        <v>2870</v>
      </c>
      <c r="D8076" t="e">
        <f>VLOOKUP(B8076,Product!B:G,6,FALSE)</f>
        <v>#N/A</v>
      </c>
    </row>
    <row r="8077" spans="1:4" x14ac:dyDescent="0.3">
      <c r="A8077" s="25" t="s">
        <v>2980</v>
      </c>
      <c r="B8077" s="25" t="s">
        <v>2981</v>
      </c>
      <c r="C8077" s="25" t="s">
        <v>2982</v>
      </c>
      <c r="D8077" t="e">
        <f>VLOOKUP(B8077,Product!B:G,6,FALSE)</f>
        <v>#N/A</v>
      </c>
    </row>
    <row r="8078" spans="1:4" x14ac:dyDescent="0.3">
      <c r="A8078" s="26" t="s">
        <v>2651</v>
      </c>
      <c r="B8078" s="26" t="s">
        <v>2652</v>
      </c>
      <c r="C8078" s="26" t="s">
        <v>2982</v>
      </c>
      <c r="D8078" t="e">
        <f>VLOOKUP(B8078,Product!B:G,6,FALSE)</f>
        <v>#N/A</v>
      </c>
    </row>
    <row r="8079" spans="1:4" x14ac:dyDescent="0.3">
      <c r="A8079" s="26" t="s">
        <v>2983</v>
      </c>
      <c r="B8079" s="26" t="s">
        <v>2984</v>
      </c>
      <c r="C8079" s="26" t="s">
        <v>2985</v>
      </c>
      <c r="D8079" t="e">
        <f>VLOOKUP(B8079,Product!B:G,6,FALSE)</f>
        <v>#N/A</v>
      </c>
    </row>
    <row r="8080" spans="1:4" x14ac:dyDescent="0.3">
      <c r="A8080" s="26" t="s">
        <v>2868</v>
      </c>
      <c r="B8080" s="26" t="s">
        <v>2869</v>
      </c>
      <c r="C8080" s="26" t="s">
        <v>2870</v>
      </c>
      <c r="D8080" t="e">
        <f>VLOOKUP(B8080,Product!B:G,6,FALSE)</f>
        <v>#N/A</v>
      </c>
    </row>
    <row r="8081" spans="1:4" x14ac:dyDescent="0.3">
      <c r="A8081" s="25" t="s">
        <v>2986</v>
      </c>
      <c r="B8081" s="25" t="s">
        <v>2987</v>
      </c>
      <c r="C8081" s="25" t="s">
        <v>2988</v>
      </c>
      <c r="D8081" t="e">
        <f>VLOOKUP(B8081,Product!B:G,6,FALSE)</f>
        <v>#N/A</v>
      </c>
    </row>
    <row r="8082" spans="1:4" x14ac:dyDescent="0.3">
      <c r="A8082" s="26" t="s">
        <v>2655</v>
      </c>
      <c r="B8082" s="26" t="s">
        <v>2656</v>
      </c>
      <c r="C8082" s="26" t="s">
        <v>2989</v>
      </c>
      <c r="D8082" t="e">
        <f>VLOOKUP(B8082,Product!B:G,6,FALSE)</f>
        <v>#N/A</v>
      </c>
    </row>
    <row r="8083" spans="1:4" x14ac:dyDescent="0.3">
      <c r="A8083" s="26" t="s">
        <v>2983</v>
      </c>
      <c r="B8083" s="26" t="s">
        <v>2984</v>
      </c>
      <c r="C8083" s="26" t="s">
        <v>2985</v>
      </c>
      <c r="D8083" t="e">
        <f>VLOOKUP(B8083,Product!B:G,6,FALSE)</f>
        <v>#N/A</v>
      </c>
    </row>
    <row r="8084" spans="1:4" x14ac:dyDescent="0.3">
      <c r="A8084" s="26" t="s">
        <v>2868</v>
      </c>
      <c r="B8084" s="26" t="s">
        <v>2869</v>
      </c>
      <c r="C8084" s="26" t="s">
        <v>2870</v>
      </c>
      <c r="D8084" t="e">
        <f>VLOOKUP(B8084,Product!B:G,6,FALSE)</f>
        <v>#N/A</v>
      </c>
    </row>
    <row r="8085" spans="1:4" x14ac:dyDescent="0.3">
      <c r="A8085" s="24" t="s">
        <v>1319</v>
      </c>
      <c r="B8085" s="24" t="s">
        <v>1320</v>
      </c>
      <c r="C8085" s="24" t="s">
        <v>2938</v>
      </c>
      <c r="D8085" t="e">
        <f>VLOOKUP(B8085,Product!B:G,6,FALSE)</f>
        <v>#N/A</v>
      </c>
    </row>
    <row r="8086" spans="1:4" x14ac:dyDescent="0.3">
      <c r="A8086" s="25" t="s">
        <v>2990</v>
      </c>
      <c r="B8086" s="25" t="s">
        <v>2991</v>
      </c>
      <c r="C8086" s="25" t="s">
        <v>2992</v>
      </c>
      <c r="D8086" t="e">
        <f>VLOOKUP(B8086,Product!B:G,6,FALSE)</f>
        <v>#N/A</v>
      </c>
    </row>
    <row r="8087" spans="1:4" x14ac:dyDescent="0.3">
      <c r="A8087" s="26" t="s">
        <v>2852</v>
      </c>
      <c r="B8087" s="26" t="s">
        <v>2853</v>
      </c>
      <c r="C8087" s="26" t="s">
        <v>2854</v>
      </c>
      <c r="D8087" t="e">
        <f>VLOOKUP(B8087,Product!B:G,6,FALSE)</f>
        <v>#N/A</v>
      </c>
    </row>
    <row r="8088" spans="1:4" x14ac:dyDescent="0.3">
      <c r="A8088" s="24" t="s">
        <v>2993</v>
      </c>
      <c r="B8088" s="24" t="s">
        <v>2994</v>
      </c>
      <c r="C8088" s="24" t="s">
        <v>2995</v>
      </c>
      <c r="D8088" t="e">
        <f>VLOOKUP(B8088,Product!B:G,6,FALSE)</f>
        <v>#N/A</v>
      </c>
    </row>
    <row r="8089" spans="1:4" x14ac:dyDescent="0.3">
      <c r="A8089" s="24" t="s">
        <v>1323</v>
      </c>
      <c r="B8089" s="24" t="s">
        <v>1324</v>
      </c>
      <c r="C8089" s="24" t="s">
        <v>2997</v>
      </c>
      <c r="D8089" t="e">
        <f>VLOOKUP(B8089,Product!B:G,6,FALSE)</f>
        <v>#N/A</v>
      </c>
    </row>
    <row r="8090" spans="1:4" x14ac:dyDescent="0.3">
      <c r="A8090" s="23" t="s">
        <v>1341</v>
      </c>
      <c r="B8090" s="23" t="s">
        <v>1342</v>
      </c>
      <c r="C8090" s="23" t="s">
        <v>1016</v>
      </c>
      <c r="D8090" t="e">
        <f>VLOOKUP(B8090,Product!B:G,6,FALSE)</f>
        <v>#N/A</v>
      </c>
    </row>
    <row r="8091" spans="1:4" x14ac:dyDescent="0.3">
      <c r="A8091" s="24" t="s">
        <v>4552</v>
      </c>
      <c r="B8091" s="24" t="s">
        <v>5922</v>
      </c>
      <c r="C8091" s="24" t="s">
        <v>4813</v>
      </c>
      <c r="D8091" t="e">
        <f>VLOOKUP(B8091,Product!B:G,6,FALSE)</f>
        <v>#N/A</v>
      </c>
    </row>
    <row r="8092" spans="1:4" x14ac:dyDescent="0.3">
      <c r="A8092" s="25" t="s">
        <v>4552</v>
      </c>
      <c r="B8092" s="25" t="s">
        <v>1351</v>
      </c>
      <c r="C8092" s="25" t="s">
        <v>4859</v>
      </c>
      <c r="D8092" t="e">
        <f>VLOOKUP(B8092,Product!B:G,6,FALSE)</f>
        <v>#N/A</v>
      </c>
    </row>
    <row r="8093" spans="1:4" x14ac:dyDescent="0.3">
      <c r="A8093" s="26" t="s">
        <v>1445</v>
      </c>
      <c r="B8093" s="26" t="s">
        <v>1446</v>
      </c>
      <c r="C8093" s="26" t="s">
        <v>4852</v>
      </c>
      <c r="D8093" t="e">
        <f>VLOOKUP(B8093,Product!B:G,6,FALSE)</f>
        <v>#N/A</v>
      </c>
    </row>
    <row r="8094" spans="1:4" x14ac:dyDescent="0.3">
      <c r="A8094" s="26" t="s">
        <v>1447</v>
      </c>
      <c r="B8094" s="26" t="s">
        <v>1448</v>
      </c>
      <c r="C8094" s="26" t="s">
        <v>3048</v>
      </c>
      <c r="D8094" t="e">
        <f>VLOOKUP(B8094,Product!B:G,6,FALSE)</f>
        <v>#N/A</v>
      </c>
    </row>
    <row r="8095" spans="1:4" x14ac:dyDescent="0.3">
      <c r="A8095" s="27" t="s">
        <v>4860</v>
      </c>
      <c r="B8095" s="27" t="s">
        <v>4619</v>
      </c>
      <c r="C8095" s="27" t="s">
        <v>5923</v>
      </c>
      <c r="D8095" t="e">
        <f>VLOOKUP(B8095,Product!B:G,6,FALSE)</f>
        <v>#N/A</v>
      </c>
    </row>
    <row r="8096" spans="1:4" x14ac:dyDescent="0.3">
      <c r="A8096" s="27" t="s">
        <v>2852</v>
      </c>
      <c r="B8096" s="27" t="s">
        <v>2853</v>
      </c>
      <c r="C8096" s="27" t="s">
        <v>2854</v>
      </c>
      <c r="D8096" t="e">
        <f>VLOOKUP(B8096,Product!B:G,6,FALSE)</f>
        <v>#N/A</v>
      </c>
    </row>
    <row r="8097" spans="1:4" x14ac:dyDescent="0.3">
      <c r="A8097" s="26" t="s">
        <v>1449</v>
      </c>
      <c r="B8097" s="26" t="s">
        <v>1450</v>
      </c>
      <c r="C8097" s="26" t="s">
        <v>4854</v>
      </c>
      <c r="D8097" t="e">
        <f>VLOOKUP(B8097,Product!B:G,6,FALSE)</f>
        <v>#N/A</v>
      </c>
    </row>
    <row r="8098" spans="1:4" x14ac:dyDescent="0.3">
      <c r="A8098" s="25" t="s">
        <v>4552</v>
      </c>
      <c r="B8098" s="25" t="s">
        <v>5924</v>
      </c>
      <c r="C8098" s="25" t="s">
        <v>3039</v>
      </c>
      <c r="D8098" t="e">
        <f>VLOOKUP(B8098,Product!B:G,6,FALSE)</f>
        <v>#N/A</v>
      </c>
    </row>
    <row r="8099" spans="1:4" x14ac:dyDescent="0.3">
      <c r="A8099" s="26" t="s">
        <v>1463</v>
      </c>
      <c r="B8099" s="26" t="s">
        <v>1464</v>
      </c>
      <c r="C8099" s="26" t="s">
        <v>3042</v>
      </c>
      <c r="D8099" t="e">
        <f>VLOOKUP(B8099,Product!B:G,6,FALSE)</f>
        <v>#N/A</v>
      </c>
    </row>
    <row r="8100" spans="1:4" x14ac:dyDescent="0.3">
      <c r="A8100" s="27" t="s">
        <v>4867</v>
      </c>
      <c r="B8100" s="27" t="s">
        <v>4622</v>
      </c>
      <c r="C8100" s="27" t="s">
        <v>5925</v>
      </c>
      <c r="D8100" t="e">
        <f>VLOOKUP(B8100,Product!B:G,6,FALSE)</f>
        <v>#N/A</v>
      </c>
    </row>
    <row r="8101" spans="1:4" x14ac:dyDescent="0.3">
      <c r="A8101" s="27" t="s">
        <v>2852</v>
      </c>
      <c r="B8101" s="27" t="s">
        <v>2853</v>
      </c>
      <c r="C8101" s="27" t="s">
        <v>2854</v>
      </c>
      <c r="D8101" t="e">
        <f>VLOOKUP(B8101,Product!B:G,6,FALSE)</f>
        <v>#N/A</v>
      </c>
    </row>
    <row r="8102" spans="1:4" x14ac:dyDescent="0.3">
      <c r="A8102" s="26" t="s">
        <v>1465</v>
      </c>
      <c r="B8102" s="26" t="s">
        <v>1466</v>
      </c>
      <c r="C8102" s="26" t="s">
        <v>5526</v>
      </c>
      <c r="D8102" t="e">
        <f>VLOOKUP(B8102,Product!B:G,6,FALSE)</f>
        <v>#N/A</v>
      </c>
    </row>
    <row r="8103" spans="1:4" x14ac:dyDescent="0.3">
      <c r="A8103" s="25" t="s">
        <v>1372</v>
      </c>
      <c r="B8103" s="25" t="s">
        <v>1373</v>
      </c>
      <c r="C8103" s="25" t="s">
        <v>4935</v>
      </c>
      <c r="D8103" t="e">
        <f>VLOOKUP(B8103,Product!B:G,6,FALSE)</f>
        <v>#N/A</v>
      </c>
    </row>
    <row r="8104" spans="1:4" x14ac:dyDescent="0.3">
      <c r="A8104" s="25" t="s">
        <v>1375</v>
      </c>
      <c r="B8104" s="25" t="s">
        <v>1376</v>
      </c>
      <c r="C8104" s="25" t="s">
        <v>3114</v>
      </c>
      <c r="D8104" t="e">
        <f>VLOOKUP(B8104,Product!B:G,6,FALSE)</f>
        <v>#N/A</v>
      </c>
    </row>
    <row r="8105" spans="1:4" x14ac:dyDescent="0.3">
      <c r="A8105" s="25" t="s">
        <v>4869</v>
      </c>
      <c r="B8105" s="25" t="s">
        <v>4609</v>
      </c>
      <c r="C8105" s="25" t="s">
        <v>3050</v>
      </c>
      <c r="D8105" t="e">
        <f>VLOOKUP(B8105,Product!B:G,6,FALSE)</f>
        <v>#N/A</v>
      </c>
    </row>
    <row r="8106" spans="1:4" x14ac:dyDescent="0.3">
      <c r="A8106" s="25" t="s">
        <v>4870</v>
      </c>
      <c r="B8106" s="25" t="s">
        <v>4610</v>
      </c>
      <c r="C8106" s="25" t="s">
        <v>3050</v>
      </c>
      <c r="D8106" t="e">
        <f>VLOOKUP(B8106,Product!B:G,6,FALSE)</f>
        <v>#N/A</v>
      </c>
    </row>
    <row r="8107" spans="1:4" x14ac:dyDescent="0.3">
      <c r="A8107" s="25" t="s">
        <v>4871</v>
      </c>
      <c r="B8107" s="25" t="s">
        <v>4611</v>
      </c>
      <c r="C8107" s="25" t="s">
        <v>3057</v>
      </c>
      <c r="D8107" t="e">
        <f>VLOOKUP(B8107,Product!B:G,6,FALSE)</f>
        <v>#N/A</v>
      </c>
    </row>
    <row r="8108" spans="1:4" x14ac:dyDescent="0.3">
      <c r="A8108" s="25" t="s">
        <v>4936</v>
      </c>
      <c r="B8108" s="25" t="s">
        <v>1471</v>
      </c>
      <c r="C8108" s="25" t="s">
        <v>4873</v>
      </c>
      <c r="D8108" t="e">
        <f>VLOOKUP(B8108,Product!B:G,6,FALSE)</f>
        <v>#N/A</v>
      </c>
    </row>
    <row r="8109" spans="1:4" x14ac:dyDescent="0.3">
      <c r="A8109" s="25" t="s">
        <v>3065</v>
      </c>
      <c r="B8109" s="25" t="s">
        <v>3066</v>
      </c>
      <c r="C8109" s="25" t="s">
        <v>3060</v>
      </c>
      <c r="D8109" t="e">
        <f>VLOOKUP(B8109,Product!B:G,6,FALSE)</f>
        <v>#N/A</v>
      </c>
    </row>
    <row r="8110" spans="1:4" x14ac:dyDescent="0.3">
      <c r="A8110" s="25" t="s">
        <v>3067</v>
      </c>
      <c r="B8110" s="25" t="s">
        <v>3068</v>
      </c>
      <c r="C8110" s="25" t="s">
        <v>3060</v>
      </c>
      <c r="D8110" t="e">
        <f>VLOOKUP(B8110,Product!B:G,6,FALSE)</f>
        <v>#N/A</v>
      </c>
    </row>
    <row r="8111" spans="1:4" x14ac:dyDescent="0.3">
      <c r="A8111" s="25" t="s">
        <v>3069</v>
      </c>
      <c r="B8111" s="25" t="s">
        <v>3070</v>
      </c>
      <c r="C8111" s="25" t="s">
        <v>3060</v>
      </c>
      <c r="D8111" t="e">
        <f>VLOOKUP(B8111,Product!B:G,6,FALSE)</f>
        <v>#N/A</v>
      </c>
    </row>
    <row r="8112" spans="1:4" x14ac:dyDescent="0.3">
      <c r="A8112" s="25" t="s">
        <v>3071</v>
      </c>
      <c r="B8112" s="25" t="s">
        <v>3072</v>
      </c>
      <c r="C8112" s="25" t="s">
        <v>3060</v>
      </c>
      <c r="D8112" t="e">
        <f>VLOOKUP(B8112,Product!B:G,6,FALSE)</f>
        <v>#N/A</v>
      </c>
    </row>
    <row r="8113" spans="1:4" x14ac:dyDescent="0.3">
      <c r="A8113" s="25" t="s">
        <v>3073</v>
      </c>
      <c r="B8113" s="25" t="s">
        <v>3074</v>
      </c>
      <c r="C8113" s="25" t="s">
        <v>3060</v>
      </c>
      <c r="D8113" t="e">
        <f>VLOOKUP(B8113,Product!B:G,6,FALSE)</f>
        <v>#N/A</v>
      </c>
    </row>
    <row r="8114" spans="1:4" x14ac:dyDescent="0.3">
      <c r="A8114" s="25" t="s">
        <v>3075</v>
      </c>
      <c r="B8114" s="25" t="s">
        <v>3076</v>
      </c>
      <c r="C8114" s="25" t="s">
        <v>3060</v>
      </c>
      <c r="D8114" t="e">
        <f>VLOOKUP(B8114,Product!B:G,6,FALSE)</f>
        <v>#N/A</v>
      </c>
    </row>
    <row r="8115" spans="1:4" x14ac:dyDescent="0.3">
      <c r="A8115" s="25" t="s">
        <v>3077</v>
      </c>
      <c r="B8115" s="25" t="s">
        <v>3078</v>
      </c>
      <c r="C8115" s="25" t="s">
        <v>3060</v>
      </c>
      <c r="D8115" t="e">
        <f>VLOOKUP(B8115,Product!B:G,6,FALSE)</f>
        <v>#N/A</v>
      </c>
    </row>
    <row r="8116" spans="1:4" x14ac:dyDescent="0.3">
      <c r="A8116" s="25" t="s">
        <v>1419</v>
      </c>
      <c r="B8116" s="25" t="s">
        <v>1420</v>
      </c>
      <c r="C8116" s="25" t="s">
        <v>4874</v>
      </c>
      <c r="D8116" t="e">
        <f>VLOOKUP(B8116,Product!B:G,6,FALSE)</f>
        <v>#N/A</v>
      </c>
    </row>
    <row r="8117" spans="1:4" x14ac:dyDescent="0.3">
      <c r="A8117" s="25" t="s">
        <v>3079</v>
      </c>
      <c r="B8117" s="25" t="s">
        <v>3080</v>
      </c>
      <c r="C8117" s="25" t="s">
        <v>3060</v>
      </c>
      <c r="D8117" t="e">
        <f>VLOOKUP(B8117,Product!B:G,6,FALSE)</f>
        <v>#N/A</v>
      </c>
    </row>
    <row r="8118" spans="1:4" x14ac:dyDescent="0.3">
      <c r="A8118" s="25" t="s">
        <v>3081</v>
      </c>
      <c r="B8118" s="25" t="s">
        <v>3082</v>
      </c>
      <c r="C8118" s="25" t="s">
        <v>3060</v>
      </c>
      <c r="D8118" t="e">
        <f>VLOOKUP(B8118,Product!B:G,6,FALSE)</f>
        <v>#N/A</v>
      </c>
    </row>
    <row r="8119" spans="1:4" x14ac:dyDescent="0.3">
      <c r="A8119" s="25" t="s">
        <v>3091</v>
      </c>
      <c r="B8119" s="25" t="s">
        <v>3092</v>
      </c>
      <c r="C8119" s="25" t="s">
        <v>3060</v>
      </c>
      <c r="D8119" t="e">
        <f>VLOOKUP(B8119,Product!B:G,6,FALSE)</f>
        <v>#N/A</v>
      </c>
    </row>
    <row r="8120" spans="1:4" x14ac:dyDescent="0.3">
      <c r="A8120" s="24" t="s">
        <v>1362</v>
      </c>
      <c r="B8120" s="24" t="s">
        <v>1363</v>
      </c>
      <c r="C8120" s="24" t="s">
        <v>4875</v>
      </c>
      <c r="D8120" t="e">
        <f>VLOOKUP(B8120,Product!B:G,6,FALSE)</f>
        <v>#N/A</v>
      </c>
    </row>
    <row r="8121" spans="1:4" x14ac:dyDescent="0.3">
      <c r="A8121" s="24" t="s">
        <v>1365</v>
      </c>
      <c r="B8121" s="24" t="s">
        <v>1366</v>
      </c>
      <c r="C8121" s="24" t="s">
        <v>3096</v>
      </c>
      <c r="D8121" t="e">
        <f>VLOOKUP(B8121,Product!B:G,6,FALSE)</f>
        <v>#N/A</v>
      </c>
    </row>
    <row r="8122" spans="1:4" x14ac:dyDescent="0.3">
      <c r="A8122" s="24" t="s">
        <v>242</v>
      </c>
      <c r="B8122" s="24" t="s">
        <v>243</v>
      </c>
      <c r="C8122" s="24" t="s">
        <v>2877</v>
      </c>
      <c r="D8122" t="e">
        <f>VLOOKUP(B8122,Product!B:G,6,FALSE)</f>
        <v>#N/A</v>
      </c>
    </row>
    <row r="8123" spans="1:4" x14ac:dyDescent="0.3">
      <c r="A8123" s="24" t="s">
        <v>4876</v>
      </c>
      <c r="B8123" s="24" t="s">
        <v>4877</v>
      </c>
      <c r="C8123" s="24" t="s">
        <v>4878</v>
      </c>
      <c r="D8123" t="e">
        <f>VLOOKUP(B8123,Product!B:G,6,FALSE)</f>
        <v>#N/A</v>
      </c>
    </row>
    <row r="8124" spans="1:4" x14ac:dyDescent="0.3">
      <c r="A8124" s="23" t="s">
        <v>1348</v>
      </c>
      <c r="B8124" s="23" t="s">
        <v>1349</v>
      </c>
      <c r="C8124" s="23" t="s">
        <v>173</v>
      </c>
      <c r="D8124" t="e">
        <f>VLOOKUP(B8124,Product!B:G,6,FALSE)</f>
        <v>#N/A</v>
      </c>
    </row>
    <row r="8125" spans="1:4" x14ac:dyDescent="0.3">
      <c r="A8125" s="24" t="s">
        <v>242</v>
      </c>
      <c r="B8125" s="24" t="s">
        <v>243</v>
      </c>
      <c r="C8125" s="24" t="s">
        <v>241</v>
      </c>
      <c r="D8125" t="e">
        <f>VLOOKUP(B8125,Product!B:G,6,FALSE)</f>
        <v>#N/A</v>
      </c>
    </row>
    <row r="8126" spans="1:4" x14ac:dyDescent="0.3">
      <c r="A8126" s="24" t="s">
        <v>1365</v>
      </c>
      <c r="B8126" s="24" t="s">
        <v>1366</v>
      </c>
      <c r="C8126" s="24" t="s">
        <v>209</v>
      </c>
      <c r="D8126" t="e">
        <f>VLOOKUP(B8126,Product!B:G,6,FALSE)</f>
        <v>#N/A</v>
      </c>
    </row>
    <row r="8127" spans="1:4" x14ac:dyDescent="0.3">
      <c r="A8127" s="24" t="s">
        <v>1362</v>
      </c>
      <c r="B8127" s="24" t="s">
        <v>1363</v>
      </c>
      <c r="C8127" s="24" t="s">
        <v>1364</v>
      </c>
      <c r="D8127" t="e">
        <f>VLOOKUP(B8127,Product!B:G,6,FALSE)</f>
        <v>#N/A</v>
      </c>
    </row>
    <row r="8128" spans="1:4" x14ac:dyDescent="0.3">
      <c r="A8128" s="24" t="s">
        <v>5926</v>
      </c>
      <c r="B8128" s="24" t="s">
        <v>4608</v>
      </c>
      <c r="C8128" s="24" t="s">
        <v>2080</v>
      </c>
      <c r="D8128" t="e">
        <f>VLOOKUP(B8128,Product!B:G,6,FALSE)</f>
        <v>#N/A</v>
      </c>
    </row>
    <row r="8129" spans="1:4" x14ac:dyDescent="0.3">
      <c r="A8129" s="25" t="s">
        <v>1419</v>
      </c>
      <c r="B8129" s="25" t="s">
        <v>1420</v>
      </c>
      <c r="C8129" s="25" t="s">
        <v>1421</v>
      </c>
      <c r="D8129" t="e">
        <f>VLOOKUP(B8129,Product!B:G,6,FALSE)</f>
        <v>#N/A</v>
      </c>
    </row>
    <row r="8130" spans="1:4" x14ac:dyDescent="0.3">
      <c r="A8130" s="25" t="s">
        <v>4936</v>
      </c>
      <c r="B8130" s="25" t="s">
        <v>1471</v>
      </c>
      <c r="C8130" s="25" t="s">
        <v>1155</v>
      </c>
      <c r="D8130" t="e">
        <f>VLOOKUP(B8130,Product!B:G,6,FALSE)</f>
        <v>#N/A</v>
      </c>
    </row>
    <row r="8131" spans="1:4" x14ac:dyDescent="0.3">
      <c r="A8131" s="25" t="s">
        <v>4869</v>
      </c>
      <c r="B8131" s="25" t="s">
        <v>4609</v>
      </c>
      <c r="C8131" s="25" t="s">
        <v>1426</v>
      </c>
      <c r="D8131" t="e">
        <f>VLOOKUP(B8131,Product!B:G,6,FALSE)</f>
        <v>#N/A</v>
      </c>
    </row>
    <row r="8132" spans="1:4" x14ac:dyDescent="0.3">
      <c r="A8132" s="25" t="s">
        <v>4870</v>
      </c>
      <c r="B8132" s="25" t="s">
        <v>4610</v>
      </c>
      <c r="C8132" s="25" t="s">
        <v>1426</v>
      </c>
      <c r="D8132" t="e">
        <f>VLOOKUP(B8132,Product!B:G,6,FALSE)</f>
        <v>#N/A</v>
      </c>
    </row>
    <row r="8133" spans="1:4" x14ac:dyDescent="0.3">
      <c r="A8133" s="25" t="s">
        <v>4871</v>
      </c>
      <c r="B8133" s="25" t="s">
        <v>4611</v>
      </c>
      <c r="C8133" s="25" t="s">
        <v>1424</v>
      </c>
      <c r="D8133" t="e">
        <f>VLOOKUP(B8133,Product!B:G,6,FALSE)</f>
        <v>#N/A</v>
      </c>
    </row>
    <row r="8134" spans="1:4" x14ac:dyDescent="0.3">
      <c r="A8134" s="25" t="s">
        <v>1372</v>
      </c>
      <c r="B8134" s="25" t="s">
        <v>1373</v>
      </c>
      <c r="C8134" s="25" t="s">
        <v>1374</v>
      </c>
      <c r="D8134" t="e">
        <f>VLOOKUP(B8134,Product!B:G,6,FALSE)</f>
        <v>#N/A</v>
      </c>
    </row>
    <row r="8135" spans="1:4" x14ac:dyDescent="0.3">
      <c r="A8135" s="25" t="s">
        <v>1375</v>
      </c>
      <c r="B8135" s="25" t="s">
        <v>1376</v>
      </c>
      <c r="C8135" s="25" t="s">
        <v>1371</v>
      </c>
      <c r="D8135" t="e">
        <f>VLOOKUP(B8135,Product!B:G,6,FALSE)</f>
        <v>#N/A</v>
      </c>
    </row>
    <row r="8136" spans="1:4" x14ac:dyDescent="0.3">
      <c r="A8136" s="25" t="s">
        <v>3065</v>
      </c>
      <c r="B8136" s="25" t="s">
        <v>3066</v>
      </c>
      <c r="C8136" s="25" t="s">
        <v>4612</v>
      </c>
      <c r="D8136" t="e">
        <f>VLOOKUP(B8136,Product!B:G,6,FALSE)</f>
        <v>#N/A</v>
      </c>
    </row>
    <row r="8137" spans="1:4" x14ac:dyDescent="0.3">
      <c r="A8137" s="25" t="s">
        <v>3067</v>
      </c>
      <c r="B8137" s="25" t="s">
        <v>3068</v>
      </c>
      <c r="C8137" s="25" t="s">
        <v>4612</v>
      </c>
      <c r="D8137" t="e">
        <f>VLOOKUP(B8137,Product!B:G,6,FALSE)</f>
        <v>#N/A</v>
      </c>
    </row>
    <row r="8138" spans="1:4" x14ac:dyDescent="0.3">
      <c r="A8138" s="25" t="s">
        <v>3069</v>
      </c>
      <c r="B8138" s="25" t="s">
        <v>3070</v>
      </c>
      <c r="C8138" s="25" t="s">
        <v>4612</v>
      </c>
      <c r="D8138" t="e">
        <f>VLOOKUP(B8138,Product!B:G,6,FALSE)</f>
        <v>#N/A</v>
      </c>
    </row>
    <row r="8139" spans="1:4" x14ac:dyDescent="0.3">
      <c r="A8139" s="25" t="s">
        <v>3071</v>
      </c>
      <c r="B8139" s="25" t="s">
        <v>3072</v>
      </c>
      <c r="C8139" s="25" t="s">
        <v>4612</v>
      </c>
      <c r="D8139" t="e">
        <f>VLOOKUP(B8139,Product!B:G,6,FALSE)</f>
        <v>#N/A</v>
      </c>
    </row>
    <row r="8140" spans="1:4" x14ac:dyDescent="0.3">
      <c r="A8140" s="25" t="s">
        <v>3073</v>
      </c>
      <c r="B8140" s="25" t="s">
        <v>3074</v>
      </c>
      <c r="C8140" s="25" t="s">
        <v>4612</v>
      </c>
      <c r="D8140" t="e">
        <f>VLOOKUP(B8140,Product!B:G,6,FALSE)</f>
        <v>#N/A</v>
      </c>
    </row>
    <row r="8141" spans="1:4" x14ac:dyDescent="0.3">
      <c r="A8141" s="25" t="s">
        <v>3075</v>
      </c>
      <c r="B8141" s="25" t="s">
        <v>3076</v>
      </c>
      <c r="C8141" s="25" t="s">
        <v>4612</v>
      </c>
      <c r="D8141" t="e">
        <f>VLOOKUP(B8141,Product!B:G,6,FALSE)</f>
        <v>#N/A</v>
      </c>
    </row>
    <row r="8142" spans="1:4" x14ac:dyDescent="0.3">
      <c r="A8142" s="25" t="s">
        <v>3077</v>
      </c>
      <c r="B8142" s="25" t="s">
        <v>3078</v>
      </c>
      <c r="C8142" s="25" t="s">
        <v>4612</v>
      </c>
      <c r="D8142" t="e">
        <f>VLOOKUP(B8142,Product!B:G,6,FALSE)</f>
        <v>#N/A</v>
      </c>
    </row>
    <row r="8143" spans="1:4" x14ac:dyDescent="0.3">
      <c r="A8143" s="25" t="s">
        <v>3079</v>
      </c>
      <c r="B8143" s="25" t="s">
        <v>3080</v>
      </c>
      <c r="C8143" s="25" t="s">
        <v>4612</v>
      </c>
      <c r="D8143" t="e">
        <f>VLOOKUP(B8143,Product!B:G,6,FALSE)</f>
        <v>#N/A</v>
      </c>
    </row>
    <row r="8144" spans="1:4" x14ac:dyDescent="0.3">
      <c r="A8144" s="25" t="s">
        <v>3085</v>
      </c>
      <c r="B8144" s="25" t="s">
        <v>3086</v>
      </c>
      <c r="C8144" s="25" t="s">
        <v>4613</v>
      </c>
      <c r="D8144" t="e">
        <f>VLOOKUP(B8144,Product!B:G,6,FALSE)</f>
        <v>#N/A</v>
      </c>
    </row>
    <row r="8145" spans="1:4" x14ac:dyDescent="0.3">
      <c r="A8145" s="25" t="s">
        <v>3089</v>
      </c>
      <c r="B8145" s="25" t="s">
        <v>3090</v>
      </c>
      <c r="C8145" s="25" t="s">
        <v>4613</v>
      </c>
      <c r="D8145" t="e">
        <f>VLOOKUP(B8145,Product!B:G,6,FALSE)</f>
        <v>#N/A</v>
      </c>
    </row>
    <row r="8146" spans="1:4" x14ac:dyDescent="0.3">
      <c r="A8146" s="25" t="s">
        <v>3091</v>
      </c>
      <c r="B8146" s="25" t="s">
        <v>3092</v>
      </c>
      <c r="C8146" s="25" t="s">
        <v>4613</v>
      </c>
      <c r="D8146" t="e">
        <f>VLOOKUP(B8146,Product!B:G,6,FALSE)</f>
        <v>#N/A</v>
      </c>
    </row>
    <row r="8147" spans="1:4" x14ac:dyDescent="0.3">
      <c r="A8147" s="25" t="s">
        <v>4808</v>
      </c>
      <c r="B8147" s="25" t="s">
        <v>4614</v>
      </c>
      <c r="C8147" s="25" t="s">
        <v>4613</v>
      </c>
      <c r="D8147" t="e">
        <f>VLOOKUP(B8147,Product!B:G,6,FALSE)</f>
        <v>#N/A</v>
      </c>
    </row>
    <row r="8148" spans="1:4" x14ac:dyDescent="0.3">
      <c r="A8148" s="25" t="s">
        <v>5926</v>
      </c>
      <c r="B8148" s="25" t="s">
        <v>4615</v>
      </c>
      <c r="C8148" s="25" t="s">
        <v>1357</v>
      </c>
      <c r="D8148" t="e">
        <f>VLOOKUP(B8148,Product!B:G,6,FALSE)</f>
        <v>#N/A</v>
      </c>
    </row>
    <row r="8149" spans="1:4" x14ac:dyDescent="0.3">
      <c r="A8149" s="26" t="s">
        <v>1463</v>
      </c>
      <c r="B8149" s="26" t="s">
        <v>1464</v>
      </c>
      <c r="C8149" s="26" t="s">
        <v>1143</v>
      </c>
      <c r="D8149" t="e">
        <f>VLOOKUP(B8149,Product!B:G,6,FALSE)</f>
        <v>#N/A</v>
      </c>
    </row>
    <row r="8150" spans="1:4" x14ac:dyDescent="0.3">
      <c r="A8150" s="26" t="s">
        <v>1133</v>
      </c>
      <c r="B8150" s="26" t="s">
        <v>1134</v>
      </c>
      <c r="C8150" s="26" t="s">
        <v>241</v>
      </c>
      <c r="D8150" t="e">
        <f>VLOOKUP(B8150,Product!B:G,6,FALSE)</f>
        <v>#N/A</v>
      </c>
    </row>
    <row r="8151" spans="1:4" x14ac:dyDescent="0.3">
      <c r="A8151" s="25" t="s">
        <v>5926</v>
      </c>
      <c r="B8151" s="25" t="s">
        <v>1351</v>
      </c>
      <c r="C8151" s="25" t="s">
        <v>1352</v>
      </c>
      <c r="D8151" t="e">
        <f>VLOOKUP(B8151,Product!B:G,6,FALSE)</f>
        <v>#N/A</v>
      </c>
    </row>
    <row r="8152" spans="1:4" x14ac:dyDescent="0.3">
      <c r="A8152" s="26" t="s">
        <v>1447</v>
      </c>
      <c r="B8152" s="26" t="s">
        <v>1448</v>
      </c>
      <c r="C8152" s="26" t="s">
        <v>1162</v>
      </c>
      <c r="D8152" t="e">
        <f>VLOOKUP(B8152,Product!B:G,6,FALSE)</f>
        <v>#N/A</v>
      </c>
    </row>
    <row r="8153" spans="1:4" x14ac:dyDescent="0.3">
      <c r="A8153" s="26" t="s">
        <v>1452</v>
      </c>
      <c r="B8153" s="26" t="s">
        <v>1453</v>
      </c>
      <c r="C8153" s="26" t="s">
        <v>1122</v>
      </c>
      <c r="D8153" t="e">
        <f>VLOOKUP(B8153,Product!B:G,6,FALSE)</f>
        <v>#N/A</v>
      </c>
    </row>
    <row r="8154" spans="1:4" x14ac:dyDescent="0.3">
      <c r="A8154" s="26" t="s">
        <v>5926</v>
      </c>
      <c r="B8154" s="26" t="s">
        <v>4616</v>
      </c>
      <c r="C8154" s="26" t="s">
        <v>886</v>
      </c>
      <c r="D8154" t="e">
        <f>VLOOKUP(B8154,Product!B:G,6,FALSE)</f>
        <v>#N/A</v>
      </c>
    </row>
    <row r="8155" spans="1:4" x14ac:dyDescent="0.3">
      <c r="A8155" s="23" t="s">
        <v>1382</v>
      </c>
      <c r="B8155" s="23" t="s">
        <v>1383</v>
      </c>
      <c r="C8155" s="23" t="s">
        <v>173</v>
      </c>
      <c r="D8155" t="e">
        <f>VLOOKUP(B8155,Product!B:G,6,FALSE)</f>
        <v>#N/A</v>
      </c>
    </row>
    <row r="8156" spans="1:4" x14ac:dyDescent="0.3">
      <c r="A8156" s="24" t="s">
        <v>242</v>
      </c>
      <c r="B8156" s="24" t="s">
        <v>243</v>
      </c>
      <c r="C8156" s="24" t="s">
        <v>241</v>
      </c>
      <c r="D8156" t="e">
        <f>VLOOKUP(B8156,Product!B:G,6,FALSE)</f>
        <v>#N/A</v>
      </c>
    </row>
    <row r="8157" spans="1:4" x14ac:dyDescent="0.3">
      <c r="A8157" s="24" t="s">
        <v>239</v>
      </c>
      <c r="B8157" s="24" t="s">
        <v>240</v>
      </c>
      <c r="C8157" s="24" t="s">
        <v>241</v>
      </c>
      <c r="D8157" t="e">
        <f>VLOOKUP(B8157,Product!B:G,6,FALSE)</f>
        <v>#N/A</v>
      </c>
    </row>
    <row r="8158" spans="1:4" x14ac:dyDescent="0.3">
      <c r="A8158" s="24" t="s">
        <v>1429</v>
      </c>
      <c r="B8158" s="24" t="s">
        <v>1430</v>
      </c>
      <c r="C8158" s="24" t="s">
        <v>209</v>
      </c>
      <c r="D8158" t="e">
        <f>VLOOKUP(B8158,Product!B:G,6,FALSE)</f>
        <v>#N/A</v>
      </c>
    </row>
    <row r="8159" spans="1:4" x14ac:dyDescent="0.3">
      <c r="A8159" s="24" t="s">
        <v>1436</v>
      </c>
      <c r="B8159" s="24" t="s">
        <v>1437</v>
      </c>
      <c r="C8159" s="24" t="s">
        <v>1435</v>
      </c>
      <c r="D8159" t="e">
        <f>VLOOKUP(B8159,Product!B:G,6,FALSE)</f>
        <v>#N/A</v>
      </c>
    </row>
    <row r="8160" spans="1:4" x14ac:dyDescent="0.3">
      <c r="A8160" s="24" t="s">
        <v>5926</v>
      </c>
      <c r="B8160" s="24" t="s">
        <v>4617</v>
      </c>
      <c r="C8160" s="24" t="s">
        <v>2079</v>
      </c>
      <c r="D8160" t="e">
        <f>VLOOKUP(B8160,Product!B:G,6,FALSE)</f>
        <v>#N/A</v>
      </c>
    </row>
    <row r="8161" spans="1:4" x14ac:dyDescent="0.3">
      <c r="A8161" s="25" t="s">
        <v>1419</v>
      </c>
      <c r="B8161" s="25" t="s">
        <v>1420</v>
      </c>
      <c r="C8161" s="25" t="s">
        <v>1421</v>
      </c>
      <c r="D8161" t="e">
        <f>VLOOKUP(B8161,Product!B:G,6,FALSE)</f>
        <v>#N/A</v>
      </c>
    </row>
    <row r="8162" spans="1:4" x14ac:dyDescent="0.3">
      <c r="A8162" s="25" t="s">
        <v>4936</v>
      </c>
      <c r="B8162" s="25" t="s">
        <v>1471</v>
      </c>
      <c r="C8162" s="25" t="s">
        <v>1155</v>
      </c>
      <c r="D8162" t="e">
        <f>VLOOKUP(B8162,Product!B:G,6,FALSE)</f>
        <v>#N/A</v>
      </c>
    </row>
    <row r="8163" spans="1:4" x14ac:dyDescent="0.3">
      <c r="A8163" s="25" t="s">
        <v>4869</v>
      </c>
      <c r="B8163" s="25" t="s">
        <v>4609</v>
      </c>
      <c r="C8163" s="25" t="s">
        <v>4618</v>
      </c>
      <c r="D8163" t="e">
        <f>VLOOKUP(B8163,Product!B:G,6,FALSE)</f>
        <v>#N/A</v>
      </c>
    </row>
    <row r="8164" spans="1:4" x14ac:dyDescent="0.3">
      <c r="A8164" s="25" t="s">
        <v>4870</v>
      </c>
      <c r="B8164" s="25" t="s">
        <v>4610</v>
      </c>
      <c r="C8164" s="25" t="s">
        <v>4618</v>
      </c>
      <c r="D8164" t="e">
        <f>VLOOKUP(B8164,Product!B:G,6,FALSE)</f>
        <v>#N/A</v>
      </c>
    </row>
    <row r="8165" spans="1:4" x14ac:dyDescent="0.3">
      <c r="A8165" s="25" t="s">
        <v>4871</v>
      </c>
      <c r="B8165" s="25" t="s">
        <v>4611</v>
      </c>
      <c r="C8165" s="25" t="s">
        <v>1424</v>
      </c>
      <c r="D8165" t="e">
        <f>VLOOKUP(B8165,Product!B:G,6,FALSE)</f>
        <v>#N/A</v>
      </c>
    </row>
    <row r="8166" spans="1:4" x14ac:dyDescent="0.3">
      <c r="A8166" s="25" t="s">
        <v>3065</v>
      </c>
      <c r="B8166" s="25" t="s">
        <v>3066</v>
      </c>
      <c r="C8166" s="25" t="s">
        <v>4589</v>
      </c>
      <c r="D8166" t="e">
        <f>VLOOKUP(B8166,Product!B:G,6,FALSE)</f>
        <v>#N/A</v>
      </c>
    </row>
    <row r="8167" spans="1:4" x14ac:dyDescent="0.3">
      <c r="A8167" s="25" t="s">
        <v>3067</v>
      </c>
      <c r="B8167" s="25" t="s">
        <v>3068</v>
      </c>
      <c r="C8167" s="25" t="s">
        <v>4589</v>
      </c>
      <c r="D8167" t="e">
        <f>VLOOKUP(B8167,Product!B:G,6,FALSE)</f>
        <v>#N/A</v>
      </c>
    </row>
    <row r="8168" spans="1:4" x14ac:dyDescent="0.3">
      <c r="A8168" s="25" t="s">
        <v>3069</v>
      </c>
      <c r="B8168" s="25" t="s">
        <v>3070</v>
      </c>
      <c r="C8168" s="25" t="s">
        <v>4589</v>
      </c>
      <c r="D8168" t="e">
        <f>VLOOKUP(B8168,Product!B:G,6,FALSE)</f>
        <v>#N/A</v>
      </c>
    </row>
    <row r="8169" spans="1:4" x14ac:dyDescent="0.3">
      <c r="A8169" s="25" t="s">
        <v>3071</v>
      </c>
      <c r="B8169" s="25" t="s">
        <v>3072</v>
      </c>
      <c r="C8169" s="25" t="s">
        <v>4589</v>
      </c>
      <c r="D8169" t="e">
        <f>VLOOKUP(B8169,Product!B:G,6,FALSE)</f>
        <v>#N/A</v>
      </c>
    </row>
    <row r="8170" spans="1:4" x14ac:dyDescent="0.3">
      <c r="A8170" s="25" t="s">
        <v>3073</v>
      </c>
      <c r="B8170" s="25" t="s">
        <v>3074</v>
      </c>
      <c r="C8170" s="25" t="s">
        <v>4589</v>
      </c>
      <c r="D8170" t="e">
        <f>VLOOKUP(B8170,Product!B:G,6,FALSE)</f>
        <v>#N/A</v>
      </c>
    </row>
    <row r="8171" spans="1:4" x14ac:dyDescent="0.3">
      <c r="A8171" s="25" t="s">
        <v>3075</v>
      </c>
      <c r="B8171" s="25" t="s">
        <v>3076</v>
      </c>
      <c r="C8171" s="25" t="s">
        <v>4589</v>
      </c>
      <c r="D8171" t="e">
        <f>VLOOKUP(B8171,Product!B:G,6,FALSE)</f>
        <v>#N/A</v>
      </c>
    </row>
    <row r="8172" spans="1:4" x14ac:dyDescent="0.3">
      <c r="A8172" s="25" t="s">
        <v>3077</v>
      </c>
      <c r="B8172" s="25" t="s">
        <v>3078</v>
      </c>
      <c r="C8172" s="25" t="s">
        <v>4589</v>
      </c>
      <c r="D8172" t="e">
        <f>VLOOKUP(B8172,Product!B:G,6,FALSE)</f>
        <v>#N/A</v>
      </c>
    </row>
    <row r="8173" spans="1:4" x14ac:dyDescent="0.3">
      <c r="A8173" s="25" t="s">
        <v>3091</v>
      </c>
      <c r="B8173" s="25" t="s">
        <v>3092</v>
      </c>
      <c r="C8173" s="25" t="s">
        <v>4589</v>
      </c>
      <c r="D8173" t="e">
        <f>VLOOKUP(B8173,Product!B:G,6,FALSE)</f>
        <v>#N/A</v>
      </c>
    </row>
    <row r="8174" spans="1:4" x14ac:dyDescent="0.3">
      <c r="A8174" s="25" t="s">
        <v>3085</v>
      </c>
      <c r="B8174" s="25" t="s">
        <v>3086</v>
      </c>
      <c r="C8174" s="25" t="s">
        <v>4589</v>
      </c>
      <c r="D8174" t="e">
        <f>VLOOKUP(B8174,Product!B:G,6,FALSE)</f>
        <v>#N/A</v>
      </c>
    </row>
    <row r="8175" spans="1:4" x14ac:dyDescent="0.3">
      <c r="A8175" s="25" t="s">
        <v>4934</v>
      </c>
      <c r="B8175" s="25" t="s">
        <v>1401</v>
      </c>
      <c r="C8175" s="25" t="s">
        <v>1162</v>
      </c>
      <c r="D8175" t="e">
        <f>VLOOKUP(B8175,Product!B:G,6,FALSE)</f>
        <v>#N/A</v>
      </c>
    </row>
    <row r="8176" spans="1:4" x14ac:dyDescent="0.3">
      <c r="A8176" s="26" t="s">
        <v>4860</v>
      </c>
      <c r="B8176" s="26" t="s">
        <v>4619</v>
      </c>
      <c r="C8176" s="26" t="s">
        <v>4620</v>
      </c>
      <c r="D8176" t="e">
        <f>VLOOKUP(B8176,Product!B:G,6,FALSE)</f>
        <v>#N/A</v>
      </c>
    </row>
    <row r="8177" spans="1:4" x14ac:dyDescent="0.3">
      <c r="A8177" s="27" t="s">
        <v>2852</v>
      </c>
      <c r="B8177" s="27" t="s">
        <v>2853</v>
      </c>
      <c r="C8177" s="27" t="s">
        <v>2854</v>
      </c>
      <c r="D8177" t="e">
        <f>VLOOKUP(B8177,Product!B:G,6,FALSE)</f>
        <v>#N/A</v>
      </c>
    </row>
    <row r="8178" spans="1:4" x14ac:dyDescent="0.3">
      <c r="A8178" s="25" t="s">
        <v>1375</v>
      </c>
      <c r="B8178" s="25" t="s">
        <v>1376</v>
      </c>
      <c r="C8178" s="25" t="s">
        <v>71</v>
      </c>
      <c r="D8178" t="e">
        <f>VLOOKUP(B8178,Product!B:G,6,FALSE)</f>
        <v>#N/A</v>
      </c>
    </row>
    <row r="8179" spans="1:4" x14ac:dyDescent="0.3">
      <c r="A8179" s="25" t="s">
        <v>1372</v>
      </c>
      <c r="B8179" s="25" t="s">
        <v>1373</v>
      </c>
      <c r="C8179" s="25" t="s">
        <v>1374</v>
      </c>
      <c r="D8179" t="e">
        <f>VLOOKUP(B8179,Product!B:G,6,FALSE)</f>
        <v>#N/A</v>
      </c>
    </row>
    <row r="8180" spans="1:4" x14ac:dyDescent="0.3">
      <c r="A8180" s="25" t="s">
        <v>5926</v>
      </c>
      <c r="B8180" s="25" t="s">
        <v>1403</v>
      </c>
      <c r="C8180" s="25" t="s">
        <v>331</v>
      </c>
      <c r="D8180" t="e">
        <f>VLOOKUP(B8180,Product!B:G,6,FALSE)</f>
        <v>#N/A</v>
      </c>
    </row>
    <row r="8181" spans="1:4" x14ac:dyDescent="0.3">
      <c r="A8181" s="26" t="s">
        <v>4931</v>
      </c>
      <c r="B8181" s="26" t="s">
        <v>4621</v>
      </c>
      <c r="C8181" s="26" t="s">
        <v>1143</v>
      </c>
      <c r="D8181" t="e">
        <f>VLOOKUP(B8181,Product!B:G,6,FALSE)</f>
        <v>#N/A</v>
      </c>
    </row>
    <row r="8182" spans="1:4" x14ac:dyDescent="0.3">
      <c r="A8182" s="27" t="s">
        <v>4867</v>
      </c>
      <c r="B8182" s="27" t="s">
        <v>4622</v>
      </c>
      <c r="C8182" s="27" t="s">
        <v>4623</v>
      </c>
      <c r="D8182" t="e">
        <f>VLOOKUP(B8182,Product!B:G,6,FALSE)</f>
        <v>#N/A</v>
      </c>
    </row>
    <row r="8183" spans="1:4" x14ac:dyDescent="0.3">
      <c r="A8183" s="27" t="s">
        <v>2852</v>
      </c>
      <c r="B8183" s="27" t="s">
        <v>2853</v>
      </c>
      <c r="C8183" s="27" t="s">
        <v>2854</v>
      </c>
      <c r="D8183" t="e">
        <f>VLOOKUP(B8183,Product!B:G,6,FALSE)</f>
        <v>#N/A</v>
      </c>
    </row>
    <row r="8184" spans="1:4" x14ac:dyDescent="0.3">
      <c r="A8184" s="26" t="s">
        <v>1465</v>
      </c>
      <c r="B8184" s="26" t="s">
        <v>1466</v>
      </c>
      <c r="C8184" s="26" t="s">
        <v>387</v>
      </c>
      <c r="D8184" t="e">
        <f>VLOOKUP(B8184,Product!B:G,6,FALSE)</f>
        <v>#N/A</v>
      </c>
    </row>
    <row r="8185" spans="1:4" x14ac:dyDescent="0.3">
      <c r="A8185" s="23" t="s">
        <v>1385</v>
      </c>
      <c r="B8185" s="23" t="s">
        <v>1386</v>
      </c>
      <c r="C8185" s="23" t="s">
        <v>170</v>
      </c>
      <c r="D8185" t="e">
        <f>VLOOKUP(B8185,Product!B:G,6,FALSE)</f>
        <v>#N/A</v>
      </c>
    </row>
    <row r="8186" spans="1:4" x14ac:dyDescent="0.3">
      <c r="A8186" s="24" t="s">
        <v>242</v>
      </c>
      <c r="B8186" s="24" t="s">
        <v>243</v>
      </c>
      <c r="C8186" s="24" t="s">
        <v>241</v>
      </c>
      <c r="D8186" t="e">
        <f>VLOOKUP(B8186,Product!B:G,6,FALSE)</f>
        <v>#N/A</v>
      </c>
    </row>
    <row r="8187" spans="1:4" x14ac:dyDescent="0.3">
      <c r="A8187" s="24" t="s">
        <v>239</v>
      </c>
      <c r="B8187" s="24" t="s">
        <v>240</v>
      </c>
      <c r="C8187" s="24" t="s">
        <v>241</v>
      </c>
      <c r="D8187" t="e">
        <f>VLOOKUP(B8187,Product!B:G,6,FALSE)</f>
        <v>#N/A</v>
      </c>
    </row>
    <row r="8188" spans="1:4" x14ac:dyDescent="0.3">
      <c r="A8188" s="24" t="s">
        <v>1431</v>
      </c>
      <c r="B8188" s="24" t="s">
        <v>1432</v>
      </c>
      <c r="C8188" s="24" t="s">
        <v>209</v>
      </c>
      <c r="D8188" t="e">
        <f>VLOOKUP(B8188,Product!B:G,6,FALSE)</f>
        <v>#N/A</v>
      </c>
    </row>
    <row r="8189" spans="1:4" x14ac:dyDescent="0.3">
      <c r="A8189" s="24" t="s">
        <v>1436</v>
      </c>
      <c r="B8189" s="24" t="s">
        <v>1437</v>
      </c>
      <c r="C8189" s="24" t="s">
        <v>1435</v>
      </c>
      <c r="D8189" t="e">
        <f>VLOOKUP(B8189,Product!B:G,6,FALSE)</f>
        <v>#N/A</v>
      </c>
    </row>
    <row r="8190" spans="1:4" x14ac:dyDescent="0.3">
      <c r="A8190" s="24" t="s">
        <v>5926</v>
      </c>
      <c r="B8190" s="24" t="s">
        <v>4624</v>
      </c>
      <c r="C8190" s="24" t="s">
        <v>2079</v>
      </c>
      <c r="D8190" t="e">
        <f>VLOOKUP(B8190,Product!B:G,6,FALSE)</f>
        <v>#N/A</v>
      </c>
    </row>
    <row r="8191" spans="1:4" x14ac:dyDescent="0.3">
      <c r="A8191" s="25" t="s">
        <v>1419</v>
      </c>
      <c r="B8191" s="25" t="s">
        <v>1420</v>
      </c>
      <c r="C8191" s="25" t="s">
        <v>1421</v>
      </c>
      <c r="D8191" t="e">
        <f>VLOOKUP(B8191,Product!B:G,6,FALSE)</f>
        <v>#N/A</v>
      </c>
    </row>
    <row r="8192" spans="1:4" x14ac:dyDescent="0.3">
      <c r="A8192" s="25" t="s">
        <v>4936</v>
      </c>
      <c r="B8192" s="25" t="s">
        <v>1471</v>
      </c>
      <c r="C8192" s="25" t="s">
        <v>1155</v>
      </c>
      <c r="D8192" t="e">
        <f>VLOOKUP(B8192,Product!B:G,6,FALSE)</f>
        <v>#N/A</v>
      </c>
    </row>
    <row r="8193" spans="1:4" x14ac:dyDescent="0.3">
      <c r="A8193" s="25" t="s">
        <v>4869</v>
      </c>
      <c r="B8193" s="25" t="s">
        <v>4609</v>
      </c>
      <c r="C8193" s="25" t="s">
        <v>4618</v>
      </c>
      <c r="D8193" t="e">
        <f>VLOOKUP(B8193,Product!B:G,6,FALSE)</f>
        <v>#N/A</v>
      </c>
    </row>
    <row r="8194" spans="1:4" x14ac:dyDescent="0.3">
      <c r="A8194" s="25" t="s">
        <v>4870</v>
      </c>
      <c r="B8194" s="25" t="s">
        <v>4610</v>
      </c>
      <c r="C8194" s="25" t="s">
        <v>4618</v>
      </c>
      <c r="D8194" t="e">
        <f>VLOOKUP(B8194,Product!B:G,6,FALSE)</f>
        <v>#N/A</v>
      </c>
    </row>
    <row r="8195" spans="1:4" x14ac:dyDescent="0.3">
      <c r="A8195" s="25" t="s">
        <v>4871</v>
      </c>
      <c r="B8195" s="25" t="s">
        <v>4611</v>
      </c>
      <c r="C8195" s="25" t="s">
        <v>1424</v>
      </c>
      <c r="D8195" t="e">
        <f>VLOOKUP(B8195,Product!B:G,6,FALSE)</f>
        <v>#N/A</v>
      </c>
    </row>
    <row r="8196" spans="1:4" x14ac:dyDescent="0.3">
      <c r="A8196" s="25" t="s">
        <v>3065</v>
      </c>
      <c r="B8196" s="25" t="s">
        <v>3066</v>
      </c>
      <c r="C8196" s="25" t="s">
        <v>4589</v>
      </c>
      <c r="D8196" t="e">
        <f>VLOOKUP(B8196,Product!B:G,6,FALSE)</f>
        <v>#N/A</v>
      </c>
    </row>
    <row r="8197" spans="1:4" x14ac:dyDescent="0.3">
      <c r="A8197" s="25" t="s">
        <v>3067</v>
      </c>
      <c r="B8197" s="25" t="s">
        <v>3068</v>
      </c>
      <c r="C8197" s="25" t="s">
        <v>4589</v>
      </c>
      <c r="D8197" t="e">
        <f>VLOOKUP(B8197,Product!B:G,6,FALSE)</f>
        <v>#N/A</v>
      </c>
    </row>
    <row r="8198" spans="1:4" x14ac:dyDescent="0.3">
      <c r="A8198" s="25" t="s">
        <v>3069</v>
      </c>
      <c r="B8198" s="25" t="s">
        <v>3070</v>
      </c>
      <c r="C8198" s="25" t="s">
        <v>4589</v>
      </c>
      <c r="D8198" t="e">
        <f>VLOOKUP(B8198,Product!B:G,6,FALSE)</f>
        <v>#N/A</v>
      </c>
    </row>
    <row r="8199" spans="1:4" x14ac:dyDescent="0.3">
      <c r="A8199" s="25" t="s">
        <v>3071</v>
      </c>
      <c r="B8199" s="25" t="s">
        <v>3072</v>
      </c>
      <c r="C8199" s="25" t="s">
        <v>4589</v>
      </c>
      <c r="D8199" t="e">
        <f>VLOOKUP(B8199,Product!B:G,6,FALSE)</f>
        <v>#N/A</v>
      </c>
    </row>
    <row r="8200" spans="1:4" x14ac:dyDescent="0.3">
      <c r="A8200" s="25" t="s">
        <v>3073</v>
      </c>
      <c r="B8200" s="25" t="s">
        <v>3074</v>
      </c>
      <c r="C8200" s="25" t="s">
        <v>4589</v>
      </c>
      <c r="D8200" t="e">
        <f>VLOOKUP(B8200,Product!B:G,6,FALSE)</f>
        <v>#N/A</v>
      </c>
    </row>
    <row r="8201" spans="1:4" x14ac:dyDescent="0.3">
      <c r="A8201" s="25" t="s">
        <v>3075</v>
      </c>
      <c r="B8201" s="25" t="s">
        <v>3076</v>
      </c>
      <c r="C8201" s="25" t="s">
        <v>4589</v>
      </c>
      <c r="D8201" t="e">
        <f>VLOOKUP(B8201,Product!B:G,6,FALSE)</f>
        <v>#N/A</v>
      </c>
    </row>
    <row r="8202" spans="1:4" x14ac:dyDescent="0.3">
      <c r="A8202" s="25" t="s">
        <v>3077</v>
      </c>
      <c r="B8202" s="25" t="s">
        <v>3078</v>
      </c>
      <c r="C8202" s="25" t="s">
        <v>4589</v>
      </c>
      <c r="D8202" t="e">
        <f>VLOOKUP(B8202,Product!B:G,6,FALSE)</f>
        <v>#N/A</v>
      </c>
    </row>
    <row r="8203" spans="1:4" x14ac:dyDescent="0.3">
      <c r="A8203" s="25" t="s">
        <v>3091</v>
      </c>
      <c r="B8203" s="25" t="s">
        <v>3092</v>
      </c>
      <c r="C8203" s="25" t="s">
        <v>4589</v>
      </c>
      <c r="D8203" t="e">
        <f>VLOOKUP(B8203,Product!B:G,6,FALSE)</f>
        <v>#N/A</v>
      </c>
    </row>
    <row r="8204" spans="1:4" x14ac:dyDescent="0.3">
      <c r="A8204" s="25" t="s">
        <v>4934</v>
      </c>
      <c r="B8204" s="25" t="s">
        <v>1401</v>
      </c>
      <c r="C8204" s="25" t="s">
        <v>1162</v>
      </c>
      <c r="D8204" t="e">
        <f>VLOOKUP(B8204,Product!B:G,6,FALSE)</f>
        <v>#N/A</v>
      </c>
    </row>
    <row r="8205" spans="1:4" x14ac:dyDescent="0.3">
      <c r="A8205" s="26" t="s">
        <v>4860</v>
      </c>
      <c r="B8205" s="26" t="s">
        <v>4619</v>
      </c>
      <c r="C8205" s="26" t="s">
        <v>4620</v>
      </c>
      <c r="D8205" t="e">
        <f>VLOOKUP(B8205,Product!B:G,6,FALSE)</f>
        <v>#N/A</v>
      </c>
    </row>
    <row r="8206" spans="1:4" x14ac:dyDescent="0.3">
      <c r="A8206" s="27" t="s">
        <v>2852</v>
      </c>
      <c r="B8206" s="27" t="s">
        <v>2853</v>
      </c>
      <c r="C8206" s="27" t="s">
        <v>2854</v>
      </c>
      <c r="D8206" t="e">
        <f>VLOOKUP(B8206,Product!B:G,6,FALSE)</f>
        <v>#N/A</v>
      </c>
    </row>
    <row r="8207" spans="1:4" x14ac:dyDescent="0.3">
      <c r="A8207" s="25" t="s">
        <v>1375</v>
      </c>
      <c r="B8207" s="25" t="s">
        <v>1376</v>
      </c>
      <c r="C8207" s="25" t="s">
        <v>71</v>
      </c>
      <c r="D8207" t="e">
        <f>VLOOKUP(B8207,Product!B:G,6,FALSE)</f>
        <v>#N/A</v>
      </c>
    </row>
    <row r="8208" spans="1:4" x14ac:dyDescent="0.3">
      <c r="A8208" s="25" t="s">
        <v>1372</v>
      </c>
      <c r="B8208" s="25" t="s">
        <v>1373</v>
      </c>
      <c r="C8208" s="25" t="s">
        <v>1374</v>
      </c>
      <c r="D8208" t="e">
        <f>VLOOKUP(B8208,Product!B:G,6,FALSE)</f>
        <v>#N/A</v>
      </c>
    </row>
    <row r="8209" spans="1:4" x14ac:dyDescent="0.3">
      <c r="A8209" s="25" t="s">
        <v>5926</v>
      </c>
      <c r="B8209" s="25" t="s">
        <v>1408</v>
      </c>
      <c r="C8209" s="25" t="s">
        <v>1357</v>
      </c>
      <c r="D8209" t="e">
        <f>VLOOKUP(B8209,Product!B:G,6,FALSE)</f>
        <v>#N/A</v>
      </c>
    </row>
    <row r="8210" spans="1:4" x14ac:dyDescent="0.3">
      <c r="A8210" s="26" t="s">
        <v>4931</v>
      </c>
      <c r="B8210" s="26" t="s">
        <v>4621</v>
      </c>
      <c r="C8210" s="26" t="s">
        <v>1143</v>
      </c>
      <c r="D8210" t="e">
        <f>VLOOKUP(B8210,Product!B:G,6,FALSE)</f>
        <v>#N/A</v>
      </c>
    </row>
    <row r="8211" spans="1:4" x14ac:dyDescent="0.3">
      <c r="A8211" s="27" t="s">
        <v>4867</v>
      </c>
      <c r="B8211" s="27" t="s">
        <v>4622</v>
      </c>
      <c r="C8211" s="27" t="s">
        <v>4623</v>
      </c>
      <c r="D8211" t="e">
        <f>VLOOKUP(B8211,Product!B:G,6,FALSE)</f>
        <v>#N/A</v>
      </c>
    </row>
    <row r="8212" spans="1:4" x14ac:dyDescent="0.3">
      <c r="A8212" s="27" t="s">
        <v>2852</v>
      </c>
      <c r="B8212" s="27" t="s">
        <v>2853</v>
      </c>
      <c r="C8212" s="27" t="s">
        <v>2854</v>
      </c>
      <c r="D8212" t="e">
        <f>VLOOKUP(B8212,Product!B:G,6,FALSE)</f>
        <v>#N/A</v>
      </c>
    </row>
    <row r="8213" spans="1:4" x14ac:dyDescent="0.3">
      <c r="A8213" s="26" t="s">
        <v>1133</v>
      </c>
      <c r="B8213" s="26" t="s">
        <v>1134</v>
      </c>
      <c r="C8213" s="26" t="s">
        <v>241</v>
      </c>
      <c r="D8213" t="e">
        <f>VLOOKUP(B8213,Product!B:G,6,FALSE)</f>
        <v>#N/A</v>
      </c>
    </row>
    <row r="8214" spans="1:4" x14ac:dyDescent="0.3">
      <c r="A8214" s="26" t="s">
        <v>5926</v>
      </c>
      <c r="B8214" s="26" t="s">
        <v>4625</v>
      </c>
      <c r="C8214" s="26" t="s">
        <v>4626</v>
      </c>
      <c r="D8214" t="e">
        <f>VLOOKUP(B8214,Product!B:G,6,FALSE)</f>
        <v>#N/A</v>
      </c>
    </row>
    <row r="8215" spans="1:4" x14ac:dyDescent="0.3">
      <c r="A8215" s="27" t="s">
        <v>1452</v>
      </c>
      <c r="B8215" s="27" t="s">
        <v>1453</v>
      </c>
      <c r="C8215" s="27" t="s">
        <v>1122</v>
      </c>
      <c r="D8215" t="e">
        <f>VLOOKUP(B8215,Product!B:G,6,FALSE)</f>
        <v>#N/A</v>
      </c>
    </row>
    <row r="8216" spans="1:4" x14ac:dyDescent="0.3">
      <c r="A8216" s="27" t="s">
        <v>1125</v>
      </c>
      <c r="B8216" s="27" t="s">
        <v>1126</v>
      </c>
      <c r="C8216" s="27" t="s">
        <v>869</v>
      </c>
      <c r="D8216" t="e">
        <f>VLOOKUP(B8216,Product!B:G,6,FALSE)</f>
        <v>#N/A</v>
      </c>
    </row>
    <row r="8217" spans="1:4" x14ac:dyDescent="0.3">
      <c r="A8217" s="26" t="s">
        <v>5926</v>
      </c>
      <c r="B8217" s="26" t="s">
        <v>4616</v>
      </c>
      <c r="C8217" s="26" t="s">
        <v>886</v>
      </c>
      <c r="D8217" t="e">
        <f>VLOOKUP(B8217,Product!B:G,6,FALSE)</f>
        <v>#N/A</v>
      </c>
    </row>
    <row r="8218" spans="1:4" x14ac:dyDescent="0.3">
      <c r="A8218" s="27" t="s">
        <v>1467</v>
      </c>
      <c r="B8218" s="27" t="s">
        <v>1468</v>
      </c>
      <c r="C8218" s="27" t="s">
        <v>877</v>
      </c>
      <c r="D8218" t="e">
        <f>VLOOKUP(B8218,Product!B:G,6,FALSE)</f>
        <v>#N/A</v>
      </c>
    </row>
    <row r="8219" spans="1:4" x14ac:dyDescent="0.3">
      <c r="A8219" s="27" t="s">
        <v>4761</v>
      </c>
      <c r="B8219" s="27" t="s">
        <v>4627</v>
      </c>
      <c r="C8219" s="27" t="s">
        <v>103</v>
      </c>
      <c r="D8219" t="e">
        <f>VLOOKUP(B8219,Product!B:G,6,FALSE)</f>
        <v>#N/A</v>
      </c>
    </row>
    <row r="8220" spans="1:4" x14ac:dyDescent="0.3">
      <c r="A8220" s="27" t="s">
        <v>1461</v>
      </c>
      <c r="B8220" s="27" t="s">
        <v>1462</v>
      </c>
      <c r="C8220" s="27" t="s">
        <v>312</v>
      </c>
      <c r="D8220" t="e">
        <f>VLOOKUP(B8220,Product!B:G,6,FALSE)</f>
        <v>#N/A</v>
      </c>
    </row>
    <row r="8221" spans="1:4" x14ac:dyDescent="0.3">
      <c r="A8221" s="23" t="s">
        <v>1378</v>
      </c>
      <c r="B8221" s="23" t="s">
        <v>1379</v>
      </c>
      <c r="C8221" s="23" t="s">
        <v>173</v>
      </c>
      <c r="D8221" t="e">
        <f>VLOOKUP(B8221,Product!B:G,6,FALSE)</f>
        <v>#N/A</v>
      </c>
    </row>
    <row r="8222" spans="1:4" x14ac:dyDescent="0.3">
      <c r="A8222" s="24"/>
      <c r="B8222" s="24" t="s">
        <v>5800</v>
      </c>
      <c r="C8222" s="24" t="s">
        <v>4813</v>
      </c>
      <c r="D8222" t="e">
        <f>VLOOKUP(B8222,Product!B:G,6,FALSE)</f>
        <v>#N/A</v>
      </c>
    </row>
    <row r="8223" spans="1:4" x14ac:dyDescent="0.3">
      <c r="A8223" s="25" t="s">
        <v>4934</v>
      </c>
      <c r="B8223" s="25" t="s">
        <v>5801</v>
      </c>
      <c r="C8223" s="25" t="s">
        <v>1162</v>
      </c>
      <c r="D8223" t="e">
        <f>VLOOKUP(B8223,Product!B:G,6,FALSE)</f>
        <v>#N/A</v>
      </c>
    </row>
    <row r="8224" spans="1:4" x14ac:dyDescent="0.3">
      <c r="A8224" s="26" t="s">
        <v>4860</v>
      </c>
      <c r="B8224" s="26" t="s">
        <v>4619</v>
      </c>
      <c r="C8224" s="26" t="s">
        <v>4620</v>
      </c>
      <c r="D8224" t="e">
        <f>VLOOKUP(B8224,Product!B:G,6,FALSE)</f>
        <v>#N/A</v>
      </c>
    </row>
    <row r="8225" spans="1:4" x14ac:dyDescent="0.3">
      <c r="A8225" s="26" t="s">
        <v>2852</v>
      </c>
      <c r="B8225" s="26" t="s">
        <v>2853</v>
      </c>
      <c r="C8225" s="26" t="s">
        <v>2854</v>
      </c>
      <c r="D8225" t="e">
        <f>VLOOKUP(B8225,Product!B:G,6,FALSE)</f>
        <v>#N/A</v>
      </c>
    </row>
    <row r="8226" spans="1:4" x14ac:dyDescent="0.3">
      <c r="A8226" s="25"/>
      <c r="B8226" s="25" t="s">
        <v>5802</v>
      </c>
      <c r="C8226" s="25" t="s">
        <v>3039</v>
      </c>
      <c r="D8226" t="e">
        <f>VLOOKUP(B8226,Product!B:G,6,FALSE)</f>
        <v>#N/A</v>
      </c>
    </row>
    <row r="8227" spans="1:4" x14ac:dyDescent="0.3">
      <c r="A8227" s="26" t="s">
        <v>4931</v>
      </c>
      <c r="B8227" s="26" t="s">
        <v>5803</v>
      </c>
      <c r="C8227" s="26" t="s">
        <v>1143</v>
      </c>
      <c r="D8227" t="e">
        <f>VLOOKUP(B8227,Product!B:G,6,FALSE)</f>
        <v>#N/A</v>
      </c>
    </row>
    <row r="8228" spans="1:4" x14ac:dyDescent="0.3">
      <c r="A8228" s="27" t="s">
        <v>4867</v>
      </c>
      <c r="B8228" s="27" t="s">
        <v>4622</v>
      </c>
      <c r="C8228" s="27" t="s">
        <v>4623</v>
      </c>
      <c r="D8228" t="e">
        <f>VLOOKUP(B8228,Product!B:G,6,FALSE)</f>
        <v>#N/A</v>
      </c>
    </row>
    <row r="8229" spans="1:4" x14ac:dyDescent="0.3">
      <c r="A8229" s="27" t="s">
        <v>2852</v>
      </c>
      <c r="B8229" s="27" t="s">
        <v>2853</v>
      </c>
      <c r="C8229" s="27" t="s">
        <v>2854</v>
      </c>
      <c r="D8229" t="e">
        <f>VLOOKUP(B8229,Product!B:G,6,FALSE)</f>
        <v>#N/A</v>
      </c>
    </row>
    <row r="8230" spans="1:4" x14ac:dyDescent="0.3">
      <c r="A8230" s="26" t="s">
        <v>1465</v>
      </c>
      <c r="B8230" s="26" t="s">
        <v>1466</v>
      </c>
      <c r="C8230" s="26" t="s">
        <v>387</v>
      </c>
      <c r="D8230" t="e">
        <f>VLOOKUP(B8230,Product!B:G,6,FALSE)</f>
        <v>#N/A</v>
      </c>
    </row>
    <row r="8231" spans="1:4" x14ac:dyDescent="0.3">
      <c r="A8231" s="25" t="s">
        <v>1419</v>
      </c>
      <c r="B8231" s="25" t="s">
        <v>1420</v>
      </c>
      <c r="C8231" s="25" t="s">
        <v>5804</v>
      </c>
      <c r="D8231" t="e">
        <f>VLOOKUP(B8231,Product!B:G,6,FALSE)</f>
        <v>#N/A</v>
      </c>
    </row>
    <row r="8232" spans="1:4" x14ac:dyDescent="0.3">
      <c r="A8232" s="25" t="s">
        <v>1422</v>
      </c>
      <c r="B8232" s="25" t="s">
        <v>4872</v>
      </c>
      <c r="C8232" s="25" t="s">
        <v>1155</v>
      </c>
      <c r="D8232" t="e">
        <f>VLOOKUP(B8232,Product!B:G,6,FALSE)</f>
        <v>#N/A</v>
      </c>
    </row>
    <row r="8233" spans="1:4" x14ac:dyDescent="0.3">
      <c r="A8233" s="25" t="s">
        <v>4869</v>
      </c>
      <c r="B8233" s="25" t="s">
        <v>4609</v>
      </c>
      <c r="C8233" s="25" t="s">
        <v>1426</v>
      </c>
      <c r="D8233" t="e">
        <f>VLOOKUP(B8233,Product!B:G,6,FALSE)</f>
        <v>#N/A</v>
      </c>
    </row>
    <row r="8234" spans="1:4" x14ac:dyDescent="0.3">
      <c r="A8234" s="25" t="s">
        <v>4870</v>
      </c>
      <c r="B8234" s="25" t="s">
        <v>4610</v>
      </c>
      <c r="C8234" s="25" t="s">
        <v>1426</v>
      </c>
      <c r="D8234" t="e">
        <f>VLOOKUP(B8234,Product!B:G,6,FALSE)</f>
        <v>#N/A</v>
      </c>
    </row>
    <row r="8235" spans="1:4" x14ac:dyDescent="0.3">
      <c r="A8235" s="25" t="s">
        <v>4871</v>
      </c>
      <c r="B8235" s="25" t="s">
        <v>4611</v>
      </c>
      <c r="C8235" s="25" t="s">
        <v>1424</v>
      </c>
      <c r="D8235" t="e">
        <f>VLOOKUP(B8235,Product!B:G,6,FALSE)</f>
        <v>#N/A</v>
      </c>
    </row>
    <row r="8236" spans="1:4" x14ac:dyDescent="0.3">
      <c r="A8236" s="25" t="s">
        <v>3065</v>
      </c>
      <c r="B8236" s="25" t="s">
        <v>3066</v>
      </c>
      <c r="C8236" s="25" t="s">
        <v>4589</v>
      </c>
      <c r="D8236" t="e">
        <f>VLOOKUP(B8236,Product!B:G,6,FALSE)</f>
        <v>#N/A</v>
      </c>
    </row>
    <row r="8237" spans="1:4" x14ac:dyDescent="0.3">
      <c r="A8237" s="25" t="s">
        <v>3067</v>
      </c>
      <c r="B8237" s="25" t="s">
        <v>3068</v>
      </c>
      <c r="C8237" s="25" t="s">
        <v>4589</v>
      </c>
      <c r="D8237" t="e">
        <f>VLOOKUP(B8237,Product!B:G,6,FALSE)</f>
        <v>#N/A</v>
      </c>
    </row>
    <row r="8238" spans="1:4" x14ac:dyDescent="0.3">
      <c r="A8238" s="25" t="s">
        <v>3069</v>
      </c>
      <c r="B8238" s="25" t="s">
        <v>3070</v>
      </c>
      <c r="C8238" s="25" t="s">
        <v>4589</v>
      </c>
      <c r="D8238" t="e">
        <f>VLOOKUP(B8238,Product!B:G,6,FALSE)</f>
        <v>#N/A</v>
      </c>
    </row>
    <row r="8239" spans="1:4" x14ac:dyDescent="0.3">
      <c r="A8239" s="25" t="s">
        <v>3071</v>
      </c>
      <c r="B8239" s="25" t="s">
        <v>3072</v>
      </c>
      <c r="C8239" s="25" t="s">
        <v>4589</v>
      </c>
      <c r="D8239" t="e">
        <f>VLOOKUP(B8239,Product!B:G,6,FALSE)</f>
        <v>#N/A</v>
      </c>
    </row>
    <row r="8240" spans="1:4" x14ac:dyDescent="0.3">
      <c r="A8240" s="25" t="s">
        <v>3073</v>
      </c>
      <c r="B8240" s="25" t="s">
        <v>3074</v>
      </c>
      <c r="C8240" s="25" t="s">
        <v>4589</v>
      </c>
      <c r="D8240" t="e">
        <f>VLOOKUP(B8240,Product!B:G,6,FALSE)</f>
        <v>#N/A</v>
      </c>
    </row>
    <row r="8241" spans="1:4" x14ac:dyDescent="0.3">
      <c r="A8241" s="25" t="s">
        <v>3075</v>
      </c>
      <c r="B8241" s="25" t="s">
        <v>3076</v>
      </c>
      <c r="C8241" s="25" t="s">
        <v>4589</v>
      </c>
      <c r="D8241" t="e">
        <f>VLOOKUP(B8241,Product!B:G,6,FALSE)</f>
        <v>#N/A</v>
      </c>
    </row>
    <row r="8242" spans="1:4" x14ac:dyDescent="0.3">
      <c r="A8242" s="25" t="s">
        <v>3077</v>
      </c>
      <c r="B8242" s="25" t="s">
        <v>3078</v>
      </c>
      <c r="C8242" s="25" t="s">
        <v>4589</v>
      </c>
      <c r="D8242" t="e">
        <f>VLOOKUP(B8242,Product!B:G,6,FALSE)</f>
        <v>#N/A</v>
      </c>
    </row>
    <row r="8243" spans="1:4" x14ac:dyDescent="0.3">
      <c r="A8243" s="25" t="s">
        <v>3079</v>
      </c>
      <c r="B8243" s="25" t="s">
        <v>3080</v>
      </c>
      <c r="C8243" s="25" t="s">
        <v>4589</v>
      </c>
      <c r="D8243" t="e">
        <f>VLOOKUP(B8243,Product!B:G,6,FALSE)</f>
        <v>#N/A</v>
      </c>
    </row>
    <row r="8244" spans="1:4" x14ac:dyDescent="0.3">
      <c r="A8244" s="25" t="s">
        <v>3081</v>
      </c>
      <c r="B8244" s="25" t="s">
        <v>3082</v>
      </c>
      <c r="C8244" s="25" t="s">
        <v>4589</v>
      </c>
      <c r="D8244" t="e">
        <f>VLOOKUP(B8244,Product!B:G,6,FALSE)</f>
        <v>#N/A</v>
      </c>
    </row>
    <row r="8245" spans="1:4" x14ac:dyDescent="0.3">
      <c r="A8245" s="25" t="s">
        <v>3091</v>
      </c>
      <c r="B8245" s="25" t="s">
        <v>3092</v>
      </c>
      <c r="C8245" s="25" t="s">
        <v>4589</v>
      </c>
      <c r="D8245" t="e">
        <f>VLOOKUP(B8245,Product!B:G,6,FALSE)</f>
        <v>#N/A</v>
      </c>
    </row>
    <row r="8246" spans="1:4" x14ac:dyDescent="0.3">
      <c r="A8246" s="25" t="s">
        <v>1375</v>
      </c>
      <c r="B8246" s="25" t="s">
        <v>1376</v>
      </c>
      <c r="C8246" s="25" t="s">
        <v>71</v>
      </c>
      <c r="D8246" t="e">
        <f>VLOOKUP(B8246,Product!B:G,6,FALSE)</f>
        <v>#N/A</v>
      </c>
    </row>
    <row r="8247" spans="1:4" x14ac:dyDescent="0.3">
      <c r="A8247" s="25" t="s">
        <v>1372</v>
      </c>
      <c r="B8247" s="25" t="s">
        <v>1373</v>
      </c>
      <c r="C8247" s="25" t="s">
        <v>1374</v>
      </c>
      <c r="D8247" t="e">
        <f>VLOOKUP(B8247,Product!B:G,6,FALSE)</f>
        <v>#N/A</v>
      </c>
    </row>
    <row r="8248" spans="1:4" x14ac:dyDescent="0.3">
      <c r="A8248" s="24" t="s">
        <v>1431</v>
      </c>
      <c r="B8248" s="24" t="s">
        <v>1432</v>
      </c>
      <c r="C8248" s="24" t="s">
        <v>209</v>
      </c>
      <c r="D8248" t="e">
        <f>VLOOKUP(B8248,Product!B:G,6,FALSE)</f>
        <v>#N/A</v>
      </c>
    </row>
    <row r="8249" spans="1:4" x14ac:dyDescent="0.3">
      <c r="A8249" s="24" t="s">
        <v>1436</v>
      </c>
      <c r="B8249" s="24" t="s">
        <v>1437</v>
      </c>
      <c r="C8249" s="24" t="s">
        <v>1435</v>
      </c>
      <c r="D8249" t="e">
        <f>VLOOKUP(B8249,Product!B:G,6,FALSE)</f>
        <v>#N/A</v>
      </c>
    </row>
    <row r="8250" spans="1:4" x14ac:dyDescent="0.3">
      <c r="A8250" s="24" t="s">
        <v>4937</v>
      </c>
      <c r="B8250" s="24" t="s">
        <v>1441</v>
      </c>
      <c r="C8250" s="24" t="s">
        <v>5805</v>
      </c>
      <c r="D8250" t="e">
        <f>VLOOKUP(B8250,Product!B:G,6,FALSE)</f>
        <v>#N/A</v>
      </c>
    </row>
    <row r="8251" spans="1:4" x14ac:dyDescent="0.3">
      <c r="A8251" s="24" t="s">
        <v>4938</v>
      </c>
      <c r="B8251" s="24" t="s">
        <v>1443</v>
      </c>
      <c r="C8251" s="24" t="s">
        <v>5805</v>
      </c>
      <c r="D8251" t="e">
        <f>VLOOKUP(B8251,Product!B:G,6,FALSE)</f>
        <v>#N/A</v>
      </c>
    </row>
    <row r="8252" spans="1:4" x14ac:dyDescent="0.3">
      <c r="A8252" s="25" t="s">
        <v>3116</v>
      </c>
      <c r="B8252" s="25" t="s">
        <v>3117</v>
      </c>
      <c r="C8252" s="25" t="s">
        <v>3118</v>
      </c>
      <c r="D8252" t="e">
        <f>VLOOKUP(B8252,Product!B:G,6,FALSE)</f>
        <v>#N/A</v>
      </c>
    </row>
    <row r="8253" spans="1:4" x14ac:dyDescent="0.3">
      <c r="A8253" s="25" t="s">
        <v>4768</v>
      </c>
      <c r="B8253" s="25" t="s">
        <v>4667</v>
      </c>
      <c r="C8253" s="25" t="s">
        <v>4668</v>
      </c>
      <c r="D8253" t="e">
        <f>VLOOKUP(B8253,Product!B:G,6,FALSE)</f>
        <v>#N/A</v>
      </c>
    </row>
    <row r="8254" spans="1:4" x14ac:dyDescent="0.3">
      <c r="A8254" s="25" t="s">
        <v>4769</v>
      </c>
      <c r="B8254" s="25" t="s">
        <v>4669</v>
      </c>
      <c r="C8254" s="25" t="s">
        <v>4670</v>
      </c>
      <c r="D8254" t="e">
        <f>VLOOKUP(B8254,Product!B:G,6,FALSE)</f>
        <v>#N/A</v>
      </c>
    </row>
    <row r="8255" spans="1:4" x14ac:dyDescent="0.3">
      <c r="A8255" s="25" t="s">
        <v>4770</v>
      </c>
      <c r="B8255" s="25" t="s">
        <v>4671</v>
      </c>
      <c r="C8255" s="25" t="s">
        <v>4672</v>
      </c>
      <c r="D8255" t="e">
        <f>VLOOKUP(B8255,Product!B:G,6,FALSE)</f>
        <v>#N/A</v>
      </c>
    </row>
    <row r="8256" spans="1:4" x14ac:dyDescent="0.3">
      <c r="A8256" s="25" t="s">
        <v>4767</v>
      </c>
      <c r="B8256" s="25" t="s">
        <v>4665</v>
      </c>
      <c r="C8256" s="25"/>
      <c r="D8256" t="e">
        <f>VLOOKUP(B8256,Product!B:G,6,FALSE)</f>
        <v>#N/A</v>
      </c>
    </row>
    <row r="8257" spans="1:4" x14ac:dyDescent="0.3">
      <c r="A8257" s="25" t="s">
        <v>4771</v>
      </c>
      <c r="B8257" s="25" t="s">
        <v>4772</v>
      </c>
      <c r="C8257" s="25" t="s">
        <v>4773</v>
      </c>
      <c r="D8257" t="e">
        <f>VLOOKUP(B8257,Product!B:G,6,FALSE)</f>
        <v>#N/A</v>
      </c>
    </row>
    <row r="8258" spans="1:4" x14ac:dyDescent="0.3">
      <c r="A8258" s="23" t="s">
        <v>1389</v>
      </c>
      <c r="B8258" s="23" t="s">
        <v>1390</v>
      </c>
      <c r="C8258" s="23" t="s">
        <v>173</v>
      </c>
      <c r="D8258" t="e">
        <f>VLOOKUP(B8258,Product!B:G,6,FALSE)</f>
        <v>#N/A</v>
      </c>
    </row>
    <row r="8259" spans="1:4" x14ac:dyDescent="0.3">
      <c r="A8259" s="24" t="s">
        <v>1339</v>
      </c>
      <c r="B8259" s="24" t="s">
        <v>4928</v>
      </c>
      <c r="C8259" s="24" t="s">
        <v>4834</v>
      </c>
      <c r="D8259" t="e">
        <f>VLOOKUP(B8259,Product!B:G,6,FALSE)</f>
        <v>#N/A</v>
      </c>
    </row>
    <row r="8260" spans="1:4" x14ac:dyDescent="0.3">
      <c r="A8260" s="25" t="s">
        <v>1354</v>
      </c>
      <c r="B8260" s="25" t="s">
        <v>4929</v>
      </c>
      <c r="C8260" s="25" t="s">
        <v>4930</v>
      </c>
      <c r="D8260" t="e">
        <f>VLOOKUP(B8260,Product!B:G,6,FALSE)</f>
        <v>#N/A</v>
      </c>
    </row>
    <row r="8261" spans="1:4" x14ac:dyDescent="0.3">
      <c r="A8261" s="26" t="s">
        <v>4931</v>
      </c>
      <c r="B8261" s="26" t="s">
        <v>4621</v>
      </c>
      <c r="C8261" s="26" t="s">
        <v>3042</v>
      </c>
      <c r="D8261" t="e">
        <f>VLOOKUP(B8261,Product!B:G,6,FALSE)</f>
        <v>#N/A</v>
      </c>
    </row>
    <row r="8262" spans="1:4" x14ac:dyDescent="0.3">
      <c r="A8262" s="27" t="s">
        <v>4867</v>
      </c>
      <c r="B8262" s="27" t="s">
        <v>4622</v>
      </c>
      <c r="C8262" s="27" t="s">
        <v>4623</v>
      </c>
      <c r="D8262" t="e">
        <f>VLOOKUP(B8262,Product!B:G,6,FALSE)</f>
        <v>#N/A</v>
      </c>
    </row>
    <row r="8263" spans="1:4" x14ac:dyDescent="0.3">
      <c r="A8263" s="27" t="s">
        <v>2852</v>
      </c>
      <c r="B8263" s="27" t="s">
        <v>2853</v>
      </c>
      <c r="C8263" s="27" t="s">
        <v>4698</v>
      </c>
      <c r="D8263" t="e">
        <f>VLOOKUP(B8263,Product!B:G,6,FALSE)</f>
        <v>#N/A</v>
      </c>
    </row>
    <row r="8264" spans="1:4" x14ac:dyDescent="0.3">
      <c r="A8264" s="26" t="s">
        <v>1456</v>
      </c>
      <c r="B8264" s="26" t="s">
        <v>1457</v>
      </c>
      <c r="C8264" s="26" t="s">
        <v>2912</v>
      </c>
      <c r="D8264" t="e">
        <f>VLOOKUP(B8264,Product!B:G,6,FALSE)</f>
        <v>#N/A</v>
      </c>
    </row>
    <row r="8265" spans="1:4" x14ac:dyDescent="0.3">
      <c r="A8265" s="26" t="s">
        <v>1133</v>
      </c>
      <c r="B8265" s="26" t="s">
        <v>1134</v>
      </c>
      <c r="C8265" s="26" t="s">
        <v>2877</v>
      </c>
      <c r="D8265" t="e">
        <f>VLOOKUP(B8265,Product!B:G,6,FALSE)</f>
        <v>#N/A</v>
      </c>
    </row>
    <row r="8266" spans="1:4" x14ac:dyDescent="0.3">
      <c r="A8266" s="26" t="s">
        <v>1125</v>
      </c>
      <c r="B8266" s="26" t="s">
        <v>1126</v>
      </c>
      <c r="C8266" s="26" t="s">
        <v>2825</v>
      </c>
      <c r="D8266" t="e">
        <f>VLOOKUP(B8266,Product!B:G,6,FALSE)</f>
        <v>#N/A</v>
      </c>
    </row>
    <row r="8267" spans="1:4" x14ac:dyDescent="0.3">
      <c r="A8267" s="26" t="s">
        <v>4932</v>
      </c>
      <c r="B8267" s="26" t="s">
        <v>4933</v>
      </c>
      <c r="C8267" s="26" t="s">
        <v>2905</v>
      </c>
      <c r="D8267" t="e">
        <f>VLOOKUP(B8267,Product!B:G,6,FALSE)</f>
        <v>#N/A</v>
      </c>
    </row>
    <row r="8268" spans="1:4" x14ac:dyDescent="0.3">
      <c r="A8268" s="27" t="s">
        <v>1469</v>
      </c>
      <c r="B8268" s="27" t="s">
        <v>1470</v>
      </c>
      <c r="C8268" s="27" t="s">
        <v>2908</v>
      </c>
      <c r="D8268" t="e">
        <f>VLOOKUP(B8268,Product!B:G,6,FALSE)</f>
        <v>#N/A</v>
      </c>
    </row>
    <row r="8269" spans="1:4" x14ac:dyDescent="0.3">
      <c r="A8269" s="27" t="s">
        <v>4761</v>
      </c>
      <c r="B8269" s="27" t="s">
        <v>4627</v>
      </c>
      <c r="C8269" s="27" t="s">
        <v>3003</v>
      </c>
      <c r="D8269" t="e">
        <f>VLOOKUP(B8269,Product!B:G,6,FALSE)</f>
        <v>#N/A</v>
      </c>
    </row>
    <row r="8270" spans="1:4" x14ac:dyDescent="0.3">
      <c r="A8270" s="27" t="s">
        <v>1461</v>
      </c>
      <c r="B8270" s="27" t="s">
        <v>1462</v>
      </c>
      <c r="C8270" s="27" t="s">
        <v>4866</v>
      </c>
      <c r="D8270" t="e">
        <f>VLOOKUP(B8270,Product!B:G,6,FALSE)</f>
        <v>#N/A</v>
      </c>
    </row>
    <row r="8271" spans="1:4" x14ac:dyDescent="0.3">
      <c r="A8271" s="25" t="s">
        <v>4767</v>
      </c>
      <c r="B8271" s="25" t="s">
        <v>4665</v>
      </c>
      <c r="C8271" s="25" t="s">
        <v>4666</v>
      </c>
      <c r="D8271" t="e">
        <f>VLOOKUP(B8271,Product!B:G,6,FALSE)</f>
        <v>#N/A</v>
      </c>
    </row>
    <row r="8272" spans="1:4" x14ac:dyDescent="0.3">
      <c r="A8272" s="25" t="s">
        <v>4768</v>
      </c>
      <c r="B8272" s="25" t="s">
        <v>4667</v>
      </c>
      <c r="C8272" s="25" t="s">
        <v>4668</v>
      </c>
      <c r="D8272" t="e">
        <f>VLOOKUP(B8272,Product!B:G,6,FALSE)</f>
        <v>#N/A</v>
      </c>
    </row>
    <row r="8273" spans="1:4" x14ac:dyDescent="0.3">
      <c r="A8273" s="25" t="s">
        <v>4769</v>
      </c>
      <c r="B8273" s="25" t="s">
        <v>4669</v>
      </c>
      <c r="C8273" s="25" t="s">
        <v>4670</v>
      </c>
      <c r="D8273" t="e">
        <f>VLOOKUP(B8273,Product!B:G,6,FALSE)</f>
        <v>#N/A</v>
      </c>
    </row>
    <row r="8274" spans="1:4" x14ac:dyDescent="0.3">
      <c r="A8274" s="25" t="s">
        <v>4770</v>
      </c>
      <c r="B8274" s="25" t="s">
        <v>4671</v>
      </c>
      <c r="C8274" s="25" t="s">
        <v>4672</v>
      </c>
      <c r="D8274" t="e">
        <f>VLOOKUP(B8274,Product!B:G,6,FALSE)</f>
        <v>#N/A</v>
      </c>
    </row>
    <row r="8275" spans="1:4" x14ac:dyDescent="0.3">
      <c r="A8275" s="25" t="s">
        <v>4771</v>
      </c>
      <c r="B8275" s="25" t="s">
        <v>4772</v>
      </c>
      <c r="C8275" s="25" t="s">
        <v>4773</v>
      </c>
      <c r="D8275" t="e">
        <f>VLOOKUP(B8275,Product!B:G,6,FALSE)</f>
        <v>#N/A</v>
      </c>
    </row>
    <row r="8276" spans="1:4" x14ac:dyDescent="0.3">
      <c r="A8276" s="25" t="s">
        <v>4934</v>
      </c>
      <c r="B8276" s="25" t="s">
        <v>1401</v>
      </c>
      <c r="C8276" s="25" t="s">
        <v>3048</v>
      </c>
      <c r="D8276" t="e">
        <f>VLOOKUP(B8276,Product!B:G,6,FALSE)</f>
        <v>#N/A</v>
      </c>
    </row>
    <row r="8277" spans="1:4" x14ac:dyDescent="0.3">
      <c r="A8277" s="26" t="s">
        <v>4860</v>
      </c>
      <c r="B8277" s="26" t="s">
        <v>4619</v>
      </c>
      <c r="C8277" s="26" t="s">
        <v>4620</v>
      </c>
      <c r="D8277" t="e">
        <f>VLOOKUP(B8277,Product!B:G,6,FALSE)</f>
        <v>#N/A</v>
      </c>
    </row>
    <row r="8278" spans="1:4" x14ac:dyDescent="0.3">
      <c r="A8278" s="26" t="s">
        <v>2852</v>
      </c>
      <c r="B8278" s="26" t="s">
        <v>2853</v>
      </c>
      <c r="C8278" s="26" t="s">
        <v>4698</v>
      </c>
      <c r="D8278" t="e">
        <f>VLOOKUP(B8278,Product!B:G,6,FALSE)</f>
        <v>#N/A</v>
      </c>
    </row>
    <row r="8279" spans="1:4" x14ac:dyDescent="0.3">
      <c r="A8279" s="25" t="s">
        <v>1372</v>
      </c>
      <c r="B8279" s="25" t="s">
        <v>1373</v>
      </c>
      <c r="C8279" s="25" t="s">
        <v>4935</v>
      </c>
      <c r="D8279" t="e">
        <f>VLOOKUP(B8279,Product!B:G,6,FALSE)</f>
        <v>#N/A</v>
      </c>
    </row>
    <row r="8280" spans="1:4" x14ac:dyDescent="0.3">
      <c r="A8280" s="25" t="s">
        <v>1375</v>
      </c>
      <c r="B8280" s="25" t="s">
        <v>1376</v>
      </c>
      <c r="C8280" s="25" t="s">
        <v>3114</v>
      </c>
      <c r="D8280" t="e">
        <f>VLOOKUP(B8280,Product!B:G,6,FALSE)</f>
        <v>#N/A</v>
      </c>
    </row>
    <row r="8281" spans="1:4" x14ac:dyDescent="0.3">
      <c r="A8281" s="25" t="s">
        <v>4869</v>
      </c>
      <c r="B8281" s="25" t="s">
        <v>4609</v>
      </c>
      <c r="C8281" s="25" t="s">
        <v>3050</v>
      </c>
      <c r="D8281" t="e">
        <f>VLOOKUP(B8281,Product!B:G,6,FALSE)</f>
        <v>#N/A</v>
      </c>
    </row>
    <row r="8282" spans="1:4" x14ac:dyDescent="0.3">
      <c r="A8282" s="25" t="s">
        <v>4870</v>
      </c>
      <c r="B8282" s="25" t="s">
        <v>4610</v>
      </c>
      <c r="C8282" s="25" t="s">
        <v>3050</v>
      </c>
      <c r="D8282" t="e">
        <f>VLOOKUP(B8282,Product!B:G,6,FALSE)</f>
        <v>#N/A</v>
      </c>
    </row>
    <row r="8283" spans="1:4" x14ac:dyDescent="0.3">
      <c r="A8283" s="25" t="s">
        <v>4871</v>
      </c>
      <c r="B8283" s="25" t="s">
        <v>4611</v>
      </c>
      <c r="C8283" s="25" t="s">
        <v>3057</v>
      </c>
      <c r="D8283" t="e">
        <f>VLOOKUP(B8283,Product!B:G,6,FALSE)</f>
        <v>#N/A</v>
      </c>
    </row>
    <row r="8284" spans="1:4" x14ac:dyDescent="0.3">
      <c r="A8284" s="25" t="s">
        <v>4936</v>
      </c>
      <c r="B8284" s="25" t="s">
        <v>1471</v>
      </c>
      <c r="C8284" s="25" t="s">
        <v>4873</v>
      </c>
      <c r="D8284" t="e">
        <f>VLOOKUP(B8284,Product!B:G,6,FALSE)</f>
        <v>#N/A</v>
      </c>
    </row>
    <row r="8285" spans="1:4" x14ac:dyDescent="0.3">
      <c r="A8285" s="25" t="s">
        <v>3065</v>
      </c>
      <c r="B8285" s="25" t="s">
        <v>3066</v>
      </c>
      <c r="C8285" s="25" t="s">
        <v>3060</v>
      </c>
      <c r="D8285" t="e">
        <f>VLOOKUP(B8285,Product!B:G,6,FALSE)</f>
        <v>#N/A</v>
      </c>
    </row>
    <row r="8286" spans="1:4" x14ac:dyDescent="0.3">
      <c r="A8286" s="25" t="s">
        <v>3067</v>
      </c>
      <c r="B8286" s="25" t="s">
        <v>3068</v>
      </c>
      <c r="C8286" s="25" t="s">
        <v>3060</v>
      </c>
      <c r="D8286" t="e">
        <f>VLOOKUP(B8286,Product!B:G,6,FALSE)</f>
        <v>#N/A</v>
      </c>
    </row>
    <row r="8287" spans="1:4" x14ac:dyDescent="0.3">
      <c r="A8287" s="25" t="s">
        <v>3069</v>
      </c>
      <c r="B8287" s="25" t="s">
        <v>3070</v>
      </c>
      <c r="C8287" s="25" t="s">
        <v>3060</v>
      </c>
      <c r="D8287" t="e">
        <f>VLOOKUP(B8287,Product!B:G,6,FALSE)</f>
        <v>#N/A</v>
      </c>
    </row>
    <row r="8288" spans="1:4" x14ac:dyDescent="0.3">
      <c r="A8288" s="25" t="s">
        <v>3071</v>
      </c>
      <c r="B8288" s="25" t="s">
        <v>3072</v>
      </c>
      <c r="C8288" s="25" t="s">
        <v>3060</v>
      </c>
      <c r="D8288" t="e">
        <f>VLOOKUP(B8288,Product!B:G,6,FALSE)</f>
        <v>#N/A</v>
      </c>
    </row>
    <row r="8289" spans="1:4" x14ac:dyDescent="0.3">
      <c r="A8289" s="25" t="s">
        <v>3073</v>
      </c>
      <c r="B8289" s="25" t="s">
        <v>3074</v>
      </c>
      <c r="C8289" s="25" t="s">
        <v>3060</v>
      </c>
      <c r="D8289" t="e">
        <f>VLOOKUP(B8289,Product!B:G,6,FALSE)</f>
        <v>#N/A</v>
      </c>
    </row>
    <row r="8290" spans="1:4" x14ac:dyDescent="0.3">
      <c r="A8290" s="25" t="s">
        <v>3075</v>
      </c>
      <c r="B8290" s="25" t="s">
        <v>3076</v>
      </c>
      <c r="C8290" s="25" t="s">
        <v>3060</v>
      </c>
      <c r="D8290" t="e">
        <f>VLOOKUP(B8290,Product!B:G,6,FALSE)</f>
        <v>#N/A</v>
      </c>
    </row>
    <row r="8291" spans="1:4" x14ac:dyDescent="0.3">
      <c r="A8291" s="25" t="s">
        <v>3077</v>
      </c>
      <c r="B8291" s="25" t="s">
        <v>3078</v>
      </c>
      <c r="C8291" s="25" t="s">
        <v>3060</v>
      </c>
      <c r="D8291" t="e">
        <f>VLOOKUP(B8291,Product!B:G,6,FALSE)</f>
        <v>#N/A</v>
      </c>
    </row>
    <row r="8292" spans="1:4" x14ac:dyDescent="0.3">
      <c r="A8292" s="25" t="s">
        <v>1419</v>
      </c>
      <c r="B8292" s="25" t="s">
        <v>1420</v>
      </c>
      <c r="C8292" s="25" t="s">
        <v>4874</v>
      </c>
      <c r="D8292" t="e">
        <f>VLOOKUP(B8292,Product!B:G,6,FALSE)</f>
        <v>#N/A</v>
      </c>
    </row>
    <row r="8293" spans="1:4" x14ac:dyDescent="0.3">
      <c r="A8293" s="25" t="s">
        <v>3079</v>
      </c>
      <c r="B8293" s="25" t="s">
        <v>3080</v>
      </c>
      <c r="C8293" s="25" t="s">
        <v>3060</v>
      </c>
      <c r="D8293" t="e">
        <f>VLOOKUP(B8293,Product!B:G,6,FALSE)</f>
        <v>#N/A</v>
      </c>
    </row>
    <row r="8294" spans="1:4" x14ac:dyDescent="0.3">
      <c r="A8294" s="25" t="s">
        <v>3081</v>
      </c>
      <c r="B8294" s="25" t="s">
        <v>3082</v>
      </c>
      <c r="C8294" s="25" t="s">
        <v>3060</v>
      </c>
      <c r="D8294" t="e">
        <f>VLOOKUP(B8294,Product!B:G,6,FALSE)</f>
        <v>#N/A</v>
      </c>
    </row>
    <row r="8295" spans="1:4" x14ac:dyDescent="0.3">
      <c r="A8295" s="25" t="s">
        <v>3091</v>
      </c>
      <c r="B8295" s="25" t="s">
        <v>3092</v>
      </c>
      <c r="C8295" s="25" t="s">
        <v>3060</v>
      </c>
      <c r="D8295" t="e">
        <f>VLOOKUP(B8295,Product!B:G,6,FALSE)</f>
        <v>#N/A</v>
      </c>
    </row>
    <row r="8296" spans="1:4" x14ac:dyDescent="0.3">
      <c r="A8296" s="24" t="s">
        <v>1429</v>
      </c>
      <c r="B8296" s="24" t="s">
        <v>1430</v>
      </c>
      <c r="C8296" s="24" t="s">
        <v>3096</v>
      </c>
      <c r="D8296" t="e">
        <f>VLOOKUP(B8296,Product!B:G,6,FALSE)</f>
        <v>#N/A</v>
      </c>
    </row>
    <row r="8297" spans="1:4" x14ac:dyDescent="0.3">
      <c r="A8297" s="24" t="s">
        <v>1436</v>
      </c>
      <c r="B8297" s="24" t="s">
        <v>1437</v>
      </c>
      <c r="C8297" s="24" t="s">
        <v>3099</v>
      </c>
      <c r="D8297" t="e">
        <f>VLOOKUP(B8297,Product!B:G,6,FALSE)</f>
        <v>#N/A</v>
      </c>
    </row>
    <row r="8298" spans="1:4" x14ac:dyDescent="0.3">
      <c r="A8298" s="24" t="s">
        <v>4937</v>
      </c>
      <c r="B8298" s="24" t="s">
        <v>1441</v>
      </c>
      <c r="C8298" s="24" t="s">
        <v>2877</v>
      </c>
      <c r="D8298" t="e">
        <f>VLOOKUP(B8298,Product!B:G,6,FALSE)</f>
        <v>#N/A</v>
      </c>
    </row>
    <row r="8299" spans="1:4" x14ac:dyDescent="0.3">
      <c r="A8299" s="24" t="s">
        <v>4938</v>
      </c>
      <c r="B8299" s="24" t="s">
        <v>1443</v>
      </c>
      <c r="C8299" s="24" t="s">
        <v>2877</v>
      </c>
      <c r="D8299" t="e">
        <f>VLOOKUP(B8299,Product!B:G,6,FALSE)</f>
        <v>#N/A</v>
      </c>
    </row>
    <row r="8300" spans="1:4" x14ac:dyDescent="0.3">
      <c r="A8300" s="24" t="s">
        <v>4876</v>
      </c>
      <c r="B8300" s="24" t="s">
        <v>4877</v>
      </c>
      <c r="C8300" s="24" t="s">
        <v>4878</v>
      </c>
      <c r="D8300" t="e">
        <f>VLOOKUP(B8300,Product!B:G,6,FALSE)</f>
        <v>#N/A</v>
      </c>
    </row>
    <row r="8301" spans="1:4" x14ac:dyDescent="0.3">
      <c r="A8301" s="24" t="s">
        <v>3116</v>
      </c>
      <c r="B8301" s="24" t="s">
        <v>3117</v>
      </c>
      <c r="C8301" s="24" t="s">
        <v>3118</v>
      </c>
      <c r="D8301" t="e">
        <f>VLOOKUP(B8301,Product!B:G,6,FALSE)</f>
        <v>#N/A</v>
      </c>
    </row>
    <row r="8302" spans="1:4" x14ac:dyDescent="0.3">
      <c r="A8302" s="23" t="s">
        <v>1395</v>
      </c>
      <c r="B8302" s="23" t="s">
        <v>1396</v>
      </c>
      <c r="C8302" s="23" t="s">
        <v>1397</v>
      </c>
      <c r="D8302" t="e">
        <f>VLOOKUP(B8302,Product!B:G,6,FALSE)</f>
        <v>#N/A</v>
      </c>
    </row>
    <row r="8303" spans="1:4" x14ac:dyDescent="0.3">
      <c r="A8303" s="24" t="s">
        <v>5927</v>
      </c>
      <c r="B8303" s="24" t="s">
        <v>5928</v>
      </c>
      <c r="C8303" s="24" t="s">
        <v>4834</v>
      </c>
      <c r="D8303" t="e">
        <f>VLOOKUP(B8303,Product!B:G,6,FALSE)</f>
        <v>#N/A</v>
      </c>
    </row>
    <row r="8304" spans="1:4" x14ac:dyDescent="0.3">
      <c r="A8304" s="25" t="s">
        <v>5927</v>
      </c>
      <c r="B8304" s="25" t="s">
        <v>5929</v>
      </c>
      <c r="C8304" s="25" t="s">
        <v>4930</v>
      </c>
      <c r="D8304" t="e">
        <f>VLOOKUP(B8304,Product!B:G,6,FALSE)</f>
        <v>#N/A</v>
      </c>
    </row>
    <row r="8305" spans="1:4" x14ac:dyDescent="0.3">
      <c r="A8305" s="26" t="s">
        <v>5927</v>
      </c>
      <c r="B8305" s="26" t="s">
        <v>5930</v>
      </c>
      <c r="C8305" s="26" t="s">
        <v>5931</v>
      </c>
      <c r="D8305" t="e">
        <f>VLOOKUP(B8305,Product!B:G,6,FALSE)</f>
        <v>#N/A</v>
      </c>
    </row>
    <row r="8306" spans="1:4" x14ac:dyDescent="0.3">
      <c r="A8306" s="27" t="s">
        <v>1456</v>
      </c>
      <c r="B8306" s="27" t="s">
        <v>1457</v>
      </c>
      <c r="C8306" s="27" t="s">
        <v>5932</v>
      </c>
      <c r="D8306" t="e">
        <f>VLOOKUP(B8306,Product!B:G,6,FALSE)</f>
        <v>#N/A</v>
      </c>
    </row>
    <row r="8307" spans="1:4" x14ac:dyDescent="0.3">
      <c r="A8307" s="27" t="s">
        <v>1125</v>
      </c>
      <c r="B8307" s="27" t="s">
        <v>1126</v>
      </c>
      <c r="C8307" s="27" t="s">
        <v>5810</v>
      </c>
      <c r="D8307" t="e">
        <f>VLOOKUP(B8307,Product!B:G,6,FALSE)</f>
        <v>#N/A</v>
      </c>
    </row>
    <row r="8308" spans="1:4" x14ac:dyDescent="0.3">
      <c r="A8308" s="26" t="s">
        <v>4931</v>
      </c>
      <c r="B8308" s="26" t="s">
        <v>5803</v>
      </c>
      <c r="C8308" s="26" t="s">
        <v>1143</v>
      </c>
      <c r="D8308" t="e">
        <f>VLOOKUP(B8308,Product!B:G,6,FALSE)</f>
        <v>#N/A</v>
      </c>
    </row>
    <row r="8309" spans="1:4" x14ac:dyDescent="0.3">
      <c r="A8309" s="27" t="s">
        <v>4867</v>
      </c>
      <c r="B8309" s="27" t="s">
        <v>4622</v>
      </c>
      <c r="C8309" s="27" t="s">
        <v>4623</v>
      </c>
      <c r="D8309" t="e">
        <f>VLOOKUP(B8309,Product!B:G,6,FALSE)</f>
        <v>#N/A</v>
      </c>
    </row>
    <row r="8310" spans="1:4" x14ac:dyDescent="0.3">
      <c r="A8310" s="27" t="s">
        <v>2852</v>
      </c>
      <c r="B8310" s="27" t="s">
        <v>2853</v>
      </c>
      <c r="C8310" s="27" t="s">
        <v>2854</v>
      </c>
      <c r="D8310" t="e">
        <f>VLOOKUP(B8310,Product!B:G,6,FALSE)</f>
        <v>#N/A</v>
      </c>
    </row>
    <row r="8311" spans="1:4" x14ac:dyDescent="0.3">
      <c r="A8311" s="26" t="s">
        <v>1133</v>
      </c>
      <c r="B8311" s="26" t="s">
        <v>1134</v>
      </c>
      <c r="C8311" s="26" t="s">
        <v>241</v>
      </c>
      <c r="D8311" t="e">
        <f>VLOOKUP(B8311,Product!B:G,6,FALSE)</f>
        <v>#N/A</v>
      </c>
    </row>
    <row r="8312" spans="1:4" x14ac:dyDescent="0.3">
      <c r="A8312" s="23" t="s">
        <v>1393</v>
      </c>
      <c r="B8312" s="23" t="s">
        <v>1394</v>
      </c>
      <c r="C8312" s="23" t="s">
        <v>1016</v>
      </c>
      <c r="D8312" t="e">
        <f>VLOOKUP(B8312,Product!B:G,6,FALSE)</f>
        <v>#N/A</v>
      </c>
    </row>
    <row r="8313" spans="1:4" x14ac:dyDescent="0.3">
      <c r="A8313" s="24" t="s">
        <v>5933</v>
      </c>
      <c r="B8313" s="24" t="s">
        <v>4617</v>
      </c>
      <c r="C8313" s="24" t="s">
        <v>4813</v>
      </c>
      <c r="D8313" t="e">
        <f>VLOOKUP(B8313,Product!B:G,6,FALSE)</f>
        <v>#N/A</v>
      </c>
    </row>
    <row r="8314" spans="1:4" x14ac:dyDescent="0.3">
      <c r="A8314" s="25" t="s">
        <v>5933</v>
      </c>
      <c r="B8314" s="25" t="s">
        <v>1403</v>
      </c>
      <c r="C8314" s="25" t="s">
        <v>3039</v>
      </c>
      <c r="D8314" t="e">
        <f>VLOOKUP(B8314,Product!B:G,6,FALSE)</f>
        <v>#N/A</v>
      </c>
    </row>
    <row r="8315" spans="1:4" x14ac:dyDescent="0.3">
      <c r="A8315" s="26" t="s">
        <v>4931</v>
      </c>
      <c r="B8315" s="26" t="s">
        <v>4621</v>
      </c>
      <c r="C8315" s="26" t="s">
        <v>3042</v>
      </c>
      <c r="D8315" t="e">
        <f>VLOOKUP(B8315,Product!B:G,6,FALSE)</f>
        <v>#N/A</v>
      </c>
    </row>
    <row r="8316" spans="1:4" x14ac:dyDescent="0.3">
      <c r="A8316" s="27" t="s">
        <v>4867</v>
      </c>
      <c r="B8316" s="27" t="s">
        <v>4622</v>
      </c>
      <c r="C8316" s="27" t="s">
        <v>4623</v>
      </c>
      <c r="D8316" t="e">
        <f>VLOOKUP(B8316,Product!B:G,6,FALSE)</f>
        <v>#N/A</v>
      </c>
    </row>
    <row r="8317" spans="1:4" x14ac:dyDescent="0.3">
      <c r="A8317" s="27" t="s">
        <v>2852</v>
      </c>
      <c r="B8317" s="27" t="s">
        <v>2853</v>
      </c>
      <c r="C8317" s="27" t="s">
        <v>2854</v>
      </c>
      <c r="D8317" t="e">
        <f>VLOOKUP(B8317,Product!B:G,6,FALSE)</f>
        <v>#N/A</v>
      </c>
    </row>
    <row r="8318" spans="1:4" x14ac:dyDescent="0.3">
      <c r="A8318" s="26" t="s">
        <v>1465</v>
      </c>
      <c r="B8318" s="26" t="s">
        <v>1466</v>
      </c>
      <c r="C8318" s="26" t="s">
        <v>5526</v>
      </c>
      <c r="D8318" t="e">
        <f>VLOOKUP(B8318,Product!B:G,6,FALSE)</f>
        <v>#N/A</v>
      </c>
    </row>
    <row r="8319" spans="1:4" x14ac:dyDescent="0.3">
      <c r="A8319" s="25" t="s">
        <v>4767</v>
      </c>
      <c r="B8319" s="25" t="s">
        <v>4665</v>
      </c>
      <c r="C8319" s="25" t="s">
        <v>4666</v>
      </c>
      <c r="D8319" t="e">
        <f>VLOOKUP(B8319,Product!B:G,6,FALSE)</f>
        <v>#N/A</v>
      </c>
    </row>
    <row r="8320" spans="1:4" x14ac:dyDescent="0.3">
      <c r="A8320" s="25" t="s">
        <v>4768</v>
      </c>
      <c r="B8320" s="25" t="s">
        <v>4667</v>
      </c>
      <c r="C8320" s="25" t="s">
        <v>4668</v>
      </c>
      <c r="D8320" t="e">
        <f>VLOOKUP(B8320,Product!B:G,6,FALSE)</f>
        <v>#N/A</v>
      </c>
    </row>
    <row r="8321" spans="1:4" x14ac:dyDescent="0.3">
      <c r="A8321" s="25" t="s">
        <v>4769</v>
      </c>
      <c r="B8321" s="25" t="s">
        <v>4669</v>
      </c>
      <c r="C8321" s="25" t="s">
        <v>4670</v>
      </c>
      <c r="D8321" t="e">
        <f>VLOOKUP(B8321,Product!B:G,6,FALSE)</f>
        <v>#N/A</v>
      </c>
    </row>
    <row r="8322" spans="1:4" x14ac:dyDescent="0.3">
      <c r="A8322" s="25" t="s">
        <v>4770</v>
      </c>
      <c r="B8322" s="25" t="s">
        <v>4671</v>
      </c>
      <c r="C8322" s="25" t="s">
        <v>4672</v>
      </c>
      <c r="D8322" t="e">
        <f>VLOOKUP(B8322,Product!B:G,6,FALSE)</f>
        <v>#N/A</v>
      </c>
    </row>
    <row r="8323" spans="1:4" x14ac:dyDescent="0.3">
      <c r="A8323" s="25" t="s">
        <v>4771</v>
      </c>
      <c r="B8323" s="25" t="s">
        <v>5669</v>
      </c>
      <c r="C8323" s="25" t="s">
        <v>5670</v>
      </c>
      <c r="D8323" t="e">
        <f>VLOOKUP(B8323,Product!B:G,6,FALSE)</f>
        <v>#N/A</v>
      </c>
    </row>
    <row r="8324" spans="1:4" x14ac:dyDescent="0.3">
      <c r="A8324" s="25" t="s">
        <v>4934</v>
      </c>
      <c r="B8324" s="25" t="s">
        <v>1401</v>
      </c>
      <c r="C8324" s="25" t="s">
        <v>3048</v>
      </c>
      <c r="D8324" t="e">
        <f>VLOOKUP(B8324,Product!B:G,6,FALSE)</f>
        <v>#N/A</v>
      </c>
    </row>
    <row r="8325" spans="1:4" x14ac:dyDescent="0.3">
      <c r="A8325" s="26" t="s">
        <v>4860</v>
      </c>
      <c r="B8325" s="26" t="s">
        <v>4619</v>
      </c>
      <c r="C8325" s="26" t="s">
        <v>4620</v>
      </c>
      <c r="D8325" t="e">
        <f>VLOOKUP(B8325,Product!B:G,6,FALSE)</f>
        <v>#N/A</v>
      </c>
    </row>
    <row r="8326" spans="1:4" x14ac:dyDescent="0.3">
      <c r="A8326" s="26" t="s">
        <v>2852</v>
      </c>
      <c r="B8326" s="26" t="s">
        <v>2853</v>
      </c>
      <c r="C8326" s="26" t="s">
        <v>2854</v>
      </c>
      <c r="D8326" t="e">
        <f>VLOOKUP(B8326,Product!B:G,6,FALSE)</f>
        <v>#N/A</v>
      </c>
    </row>
    <row r="8327" spans="1:4" x14ac:dyDescent="0.3">
      <c r="A8327" s="25" t="s">
        <v>1372</v>
      </c>
      <c r="B8327" s="25" t="s">
        <v>1373</v>
      </c>
      <c r="C8327" s="25" t="s">
        <v>4935</v>
      </c>
      <c r="D8327" t="e">
        <f>VLOOKUP(B8327,Product!B:G,6,FALSE)</f>
        <v>#N/A</v>
      </c>
    </row>
    <row r="8328" spans="1:4" x14ac:dyDescent="0.3">
      <c r="A8328" s="25" t="s">
        <v>1375</v>
      </c>
      <c r="B8328" s="25" t="s">
        <v>1376</v>
      </c>
      <c r="C8328" s="25" t="s">
        <v>3114</v>
      </c>
      <c r="D8328" t="e">
        <f>VLOOKUP(B8328,Product!B:G,6,FALSE)</f>
        <v>#N/A</v>
      </c>
    </row>
    <row r="8329" spans="1:4" x14ac:dyDescent="0.3">
      <c r="A8329" s="25" t="s">
        <v>4869</v>
      </c>
      <c r="B8329" s="25" t="s">
        <v>4609</v>
      </c>
      <c r="C8329" s="25" t="s">
        <v>3050</v>
      </c>
      <c r="D8329" t="e">
        <f>VLOOKUP(B8329,Product!B:G,6,FALSE)</f>
        <v>#N/A</v>
      </c>
    </row>
    <row r="8330" spans="1:4" x14ac:dyDescent="0.3">
      <c r="A8330" s="25" t="s">
        <v>4870</v>
      </c>
      <c r="B8330" s="25" t="s">
        <v>4610</v>
      </c>
      <c r="C8330" s="25" t="s">
        <v>3050</v>
      </c>
      <c r="D8330" t="e">
        <f>VLOOKUP(B8330,Product!B:G,6,FALSE)</f>
        <v>#N/A</v>
      </c>
    </row>
    <row r="8331" spans="1:4" x14ac:dyDescent="0.3">
      <c r="A8331" s="25" t="s">
        <v>4871</v>
      </c>
      <c r="B8331" s="25" t="s">
        <v>4611</v>
      </c>
      <c r="C8331" s="25" t="s">
        <v>3057</v>
      </c>
      <c r="D8331" t="e">
        <f>VLOOKUP(B8331,Product!B:G,6,FALSE)</f>
        <v>#N/A</v>
      </c>
    </row>
    <row r="8332" spans="1:4" x14ac:dyDescent="0.3">
      <c r="A8332" s="25" t="s">
        <v>4936</v>
      </c>
      <c r="B8332" s="25" t="s">
        <v>1471</v>
      </c>
      <c r="C8332" s="25" t="s">
        <v>4873</v>
      </c>
      <c r="D8332" t="e">
        <f>VLOOKUP(B8332,Product!B:G,6,FALSE)</f>
        <v>#N/A</v>
      </c>
    </row>
    <row r="8333" spans="1:4" x14ac:dyDescent="0.3">
      <c r="A8333" s="25" t="s">
        <v>3065</v>
      </c>
      <c r="B8333" s="25" t="s">
        <v>3066</v>
      </c>
      <c r="C8333" s="25" t="s">
        <v>3060</v>
      </c>
      <c r="D8333" t="e">
        <f>VLOOKUP(B8333,Product!B:G,6,FALSE)</f>
        <v>#N/A</v>
      </c>
    </row>
    <row r="8334" spans="1:4" x14ac:dyDescent="0.3">
      <c r="A8334" s="25" t="s">
        <v>3067</v>
      </c>
      <c r="B8334" s="25" t="s">
        <v>3068</v>
      </c>
      <c r="C8334" s="25" t="s">
        <v>3060</v>
      </c>
      <c r="D8334" t="e">
        <f>VLOOKUP(B8334,Product!B:G,6,FALSE)</f>
        <v>#N/A</v>
      </c>
    </row>
    <row r="8335" spans="1:4" x14ac:dyDescent="0.3">
      <c r="A8335" s="25" t="s">
        <v>3069</v>
      </c>
      <c r="B8335" s="25" t="s">
        <v>3070</v>
      </c>
      <c r="C8335" s="25" t="s">
        <v>3060</v>
      </c>
      <c r="D8335" t="e">
        <f>VLOOKUP(B8335,Product!B:G,6,FALSE)</f>
        <v>#N/A</v>
      </c>
    </row>
    <row r="8336" spans="1:4" x14ac:dyDescent="0.3">
      <c r="A8336" s="25" t="s">
        <v>3071</v>
      </c>
      <c r="B8336" s="25" t="s">
        <v>3072</v>
      </c>
      <c r="C8336" s="25" t="s">
        <v>3060</v>
      </c>
      <c r="D8336" t="e">
        <f>VLOOKUP(B8336,Product!B:G,6,FALSE)</f>
        <v>#N/A</v>
      </c>
    </row>
    <row r="8337" spans="1:4" x14ac:dyDescent="0.3">
      <c r="A8337" s="25" t="s">
        <v>3073</v>
      </c>
      <c r="B8337" s="25" t="s">
        <v>3074</v>
      </c>
      <c r="C8337" s="25" t="s">
        <v>3060</v>
      </c>
      <c r="D8337" t="e">
        <f>VLOOKUP(B8337,Product!B:G,6,FALSE)</f>
        <v>#N/A</v>
      </c>
    </row>
    <row r="8338" spans="1:4" x14ac:dyDescent="0.3">
      <c r="A8338" s="25" t="s">
        <v>3075</v>
      </c>
      <c r="B8338" s="25" t="s">
        <v>3076</v>
      </c>
      <c r="C8338" s="25" t="s">
        <v>3060</v>
      </c>
      <c r="D8338" t="e">
        <f>VLOOKUP(B8338,Product!B:G,6,FALSE)</f>
        <v>#N/A</v>
      </c>
    </row>
    <row r="8339" spans="1:4" x14ac:dyDescent="0.3">
      <c r="A8339" s="25" t="s">
        <v>3077</v>
      </c>
      <c r="B8339" s="25" t="s">
        <v>3078</v>
      </c>
      <c r="C8339" s="25" t="s">
        <v>3060</v>
      </c>
      <c r="D8339" t="e">
        <f>VLOOKUP(B8339,Product!B:G,6,FALSE)</f>
        <v>#N/A</v>
      </c>
    </row>
    <row r="8340" spans="1:4" x14ac:dyDescent="0.3">
      <c r="A8340" s="25" t="s">
        <v>1419</v>
      </c>
      <c r="B8340" s="25" t="s">
        <v>1420</v>
      </c>
      <c r="C8340" s="25" t="s">
        <v>4874</v>
      </c>
      <c r="D8340" t="e">
        <f>VLOOKUP(B8340,Product!B:G,6,FALSE)</f>
        <v>#N/A</v>
      </c>
    </row>
    <row r="8341" spans="1:4" x14ac:dyDescent="0.3">
      <c r="A8341" s="25" t="s">
        <v>3079</v>
      </c>
      <c r="B8341" s="25" t="s">
        <v>3080</v>
      </c>
      <c r="C8341" s="25" t="s">
        <v>3060</v>
      </c>
      <c r="D8341" t="e">
        <f>VLOOKUP(B8341,Product!B:G,6,FALSE)</f>
        <v>#N/A</v>
      </c>
    </row>
    <row r="8342" spans="1:4" x14ac:dyDescent="0.3">
      <c r="A8342" s="25" t="s">
        <v>3081</v>
      </c>
      <c r="B8342" s="25" t="s">
        <v>3082</v>
      </c>
      <c r="C8342" s="25" t="s">
        <v>3060</v>
      </c>
      <c r="D8342" t="e">
        <f>VLOOKUP(B8342,Product!B:G,6,FALSE)</f>
        <v>#N/A</v>
      </c>
    </row>
    <row r="8343" spans="1:4" x14ac:dyDescent="0.3">
      <c r="A8343" s="25" t="s">
        <v>3091</v>
      </c>
      <c r="B8343" s="25" t="s">
        <v>3092</v>
      </c>
      <c r="C8343" s="25" t="s">
        <v>3060</v>
      </c>
      <c r="D8343" t="e">
        <f>VLOOKUP(B8343,Product!B:G,6,FALSE)</f>
        <v>#N/A</v>
      </c>
    </row>
    <row r="8344" spans="1:4" x14ac:dyDescent="0.3">
      <c r="A8344" s="24" t="s">
        <v>1431</v>
      </c>
      <c r="B8344" s="24" t="s">
        <v>1432</v>
      </c>
      <c r="C8344" s="24" t="s">
        <v>3096</v>
      </c>
      <c r="D8344" t="e">
        <f>VLOOKUP(B8344,Product!B:G,6,FALSE)</f>
        <v>#N/A</v>
      </c>
    </row>
    <row r="8345" spans="1:4" x14ac:dyDescent="0.3">
      <c r="A8345" s="24" t="s">
        <v>1436</v>
      </c>
      <c r="B8345" s="24" t="s">
        <v>1437</v>
      </c>
      <c r="C8345" s="24" t="s">
        <v>3099</v>
      </c>
      <c r="D8345" t="e">
        <f>VLOOKUP(B8345,Product!B:G,6,FALSE)</f>
        <v>#N/A</v>
      </c>
    </row>
    <row r="8346" spans="1:4" x14ac:dyDescent="0.3">
      <c r="A8346" s="24" t="s">
        <v>239</v>
      </c>
      <c r="B8346" s="24" t="s">
        <v>240</v>
      </c>
      <c r="C8346" s="24" t="s">
        <v>2877</v>
      </c>
      <c r="D8346" t="e">
        <f>VLOOKUP(B8346,Product!B:G,6,FALSE)</f>
        <v>#N/A</v>
      </c>
    </row>
    <row r="8347" spans="1:4" x14ac:dyDescent="0.3">
      <c r="A8347" s="24" t="s">
        <v>242</v>
      </c>
      <c r="B8347" s="24" t="s">
        <v>243</v>
      </c>
      <c r="C8347" s="24" t="s">
        <v>2877</v>
      </c>
      <c r="D8347" t="e">
        <f>VLOOKUP(B8347,Product!B:G,6,FALSE)</f>
        <v>#N/A</v>
      </c>
    </row>
    <row r="8348" spans="1:4" x14ac:dyDescent="0.3">
      <c r="A8348" s="24" t="s">
        <v>3116</v>
      </c>
      <c r="B8348" s="24" t="s">
        <v>3117</v>
      </c>
      <c r="C8348" s="24" t="s">
        <v>3118</v>
      </c>
      <c r="D8348" t="e">
        <f>VLOOKUP(B8348,Product!B:G,6,FALSE)</f>
        <v>#N/A</v>
      </c>
    </row>
    <row r="8349" spans="1:4" x14ac:dyDescent="0.3">
      <c r="A8349" s="24" t="s">
        <v>4876</v>
      </c>
      <c r="B8349" s="24" t="s">
        <v>4877</v>
      </c>
      <c r="C8349" s="24" t="s">
        <v>4878</v>
      </c>
      <c r="D8349" t="e">
        <f>VLOOKUP(B8349,Product!B:G,6,FALSE)</f>
        <v>#N/A</v>
      </c>
    </row>
    <row r="8350" spans="1:4" x14ac:dyDescent="0.3">
      <c r="A8350" s="23" t="s">
        <v>1343</v>
      </c>
      <c r="B8350" s="23" t="s">
        <v>1344</v>
      </c>
      <c r="C8350" s="23" t="s">
        <v>182</v>
      </c>
      <c r="D8350" t="e">
        <f>VLOOKUP(B8350,Product!B:G,6,FALSE)</f>
        <v>#N/A</v>
      </c>
    </row>
    <row r="8351" spans="1:4" x14ac:dyDescent="0.3">
      <c r="A8351" s="24" t="s">
        <v>242</v>
      </c>
      <c r="B8351" s="24" t="s">
        <v>243</v>
      </c>
      <c r="C8351" s="24" t="s">
        <v>241</v>
      </c>
      <c r="D8351" t="e">
        <f>VLOOKUP(B8351,Product!B:G,6,FALSE)</f>
        <v>#N/A</v>
      </c>
    </row>
    <row r="8352" spans="1:4" x14ac:dyDescent="0.3">
      <c r="A8352" s="24" t="s">
        <v>1367</v>
      </c>
      <c r="B8352" s="24" t="s">
        <v>1368</v>
      </c>
      <c r="C8352" s="24" t="s">
        <v>215</v>
      </c>
      <c r="D8352" t="e">
        <f>VLOOKUP(B8352,Product!B:G,6,FALSE)</f>
        <v>#N/A</v>
      </c>
    </row>
    <row r="8353" spans="1:4" x14ac:dyDescent="0.3">
      <c r="A8353" s="24" t="s">
        <v>1362</v>
      </c>
      <c r="B8353" s="24" t="s">
        <v>1363</v>
      </c>
      <c r="C8353" s="24" t="s">
        <v>1364</v>
      </c>
      <c r="D8353" t="e">
        <f>VLOOKUP(B8353,Product!B:G,6,FALSE)</f>
        <v>#N/A</v>
      </c>
    </row>
    <row r="8354" spans="1:4" x14ac:dyDescent="0.3">
      <c r="A8354" s="24" t="s">
        <v>5926</v>
      </c>
      <c r="B8354" s="24" t="s">
        <v>4628</v>
      </c>
      <c r="C8354" s="24" t="s">
        <v>4588</v>
      </c>
      <c r="D8354" t="e">
        <f>VLOOKUP(B8354,Product!B:G,6,FALSE)</f>
        <v>#N/A</v>
      </c>
    </row>
    <row r="8355" spans="1:4" x14ac:dyDescent="0.3">
      <c r="A8355" s="25" t="s">
        <v>1419</v>
      </c>
      <c r="B8355" s="25" t="s">
        <v>1420</v>
      </c>
      <c r="C8355" s="25" t="s">
        <v>1421</v>
      </c>
      <c r="D8355" t="e">
        <f>VLOOKUP(B8355,Product!B:G,6,FALSE)</f>
        <v>#N/A</v>
      </c>
    </row>
    <row r="8356" spans="1:4" x14ac:dyDescent="0.3">
      <c r="A8356" s="25" t="s">
        <v>4936</v>
      </c>
      <c r="B8356" s="25" t="s">
        <v>1471</v>
      </c>
      <c r="C8356" s="25" t="s">
        <v>1155</v>
      </c>
      <c r="D8356" t="e">
        <f>VLOOKUP(B8356,Product!B:G,6,FALSE)</f>
        <v>#N/A</v>
      </c>
    </row>
    <row r="8357" spans="1:4" x14ac:dyDescent="0.3">
      <c r="A8357" s="25" t="s">
        <v>4869</v>
      </c>
      <c r="B8357" s="25" t="s">
        <v>4609</v>
      </c>
      <c r="C8357" s="25" t="s">
        <v>1426</v>
      </c>
      <c r="D8357" t="e">
        <f>VLOOKUP(B8357,Product!B:G,6,FALSE)</f>
        <v>#N/A</v>
      </c>
    </row>
    <row r="8358" spans="1:4" x14ac:dyDescent="0.3">
      <c r="A8358" s="25" t="s">
        <v>4870</v>
      </c>
      <c r="B8358" s="25" t="s">
        <v>4610</v>
      </c>
      <c r="C8358" s="25" t="s">
        <v>1426</v>
      </c>
      <c r="D8358" t="e">
        <f>VLOOKUP(B8358,Product!B:G,6,FALSE)</f>
        <v>#N/A</v>
      </c>
    </row>
    <row r="8359" spans="1:4" x14ac:dyDescent="0.3">
      <c r="A8359" s="25" t="s">
        <v>4871</v>
      </c>
      <c r="B8359" s="25" t="s">
        <v>4611</v>
      </c>
      <c r="C8359" s="25" t="s">
        <v>1424</v>
      </c>
      <c r="D8359" t="e">
        <f>VLOOKUP(B8359,Product!B:G,6,FALSE)</f>
        <v>#N/A</v>
      </c>
    </row>
    <row r="8360" spans="1:4" x14ac:dyDescent="0.3">
      <c r="A8360" s="25" t="s">
        <v>3065</v>
      </c>
      <c r="B8360" s="25" t="s">
        <v>3066</v>
      </c>
      <c r="C8360" s="25" t="s">
        <v>4612</v>
      </c>
      <c r="D8360" t="e">
        <f>VLOOKUP(B8360,Product!B:G,6,FALSE)</f>
        <v>#N/A</v>
      </c>
    </row>
    <row r="8361" spans="1:4" x14ac:dyDescent="0.3">
      <c r="A8361" s="25" t="s">
        <v>3067</v>
      </c>
      <c r="B8361" s="25" t="s">
        <v>3068</v>
      </c>
      <c r="C8361" s="25" t="s">
        <v>4612</v>
      </c>
      <c r="D8361" t="e">
        <f>VLOOKUP(B8361,Product!B:G,6,FALSE)</f>
        <v>#N/A</v>
      </c>
    </row>
    <row r="8362" spans="1:4" x14ac:dyDescent="0.3">
      <c r="A8362" s="25" t="s">
        <v>3069</v>
      </c>
      <c r="B8362" s="25" t="s">
        <v>3070</v>
      </c>
      <c r="C8362" s="25" t="s">
        <v>4612</v>
      </c>
      <c r="D8362" t="e">
        <f>VLOOKUP(B8362,Product!B:G,6,FALSE)</f>
        <v>#N/A</v>
      </c>
    </row>
    <row r="8363" spans="1:4" x14ac:dyDescent="0.3">
      <c r="A8363" s="25" t="s">
        <v>3071</v>
      </c>
      <c r="B8363" s="25" t="s">
        <v>3072</v>
      </c>
      <c r="C8363" s="25" t="s">
        <v>4612</v>
      </c>
      <c r="D8363" t="e">
        <f>VLOOKUP(B8363,Product!B:G,6,FALSE)</f>
        <v>#N/A</v>
      </c>
    </row>
    <row r="8364" spans="1:4" x14ac:dyDescent="0.3">
      <c r="A8364" s="25" t="s">
        <v>3073</v>
      </c>
      <c r="B8364" s="25" t="s">
        <v>3074</v>
      </c>
      <c r="C8364" s="25" t="s">
        <v>4612</v>
      </c>
      <c r="D8364" t="e">
        <f>VLOOKUP(B8364,Product!B:G,6,FALSE)</f>
        <v>#N/A</v>
      </c>
    </row>
    <row r="8365" spans="1:4" x14ac:dyDescent="0.3">
      <c r="A8365" s="25" t="s">
        <v>3075</v>
      </c>
      <c r="B8365" s="25" t="s">
        <v>3076</v>
      </c>
      <c r="C8365" s="25" t="s">
        <v>4612</v>
      </c>
      <c r="D8365" t="e">
        <f>VLOOKUP(B8365,Product!B:G,6,FALSE)</f>
        <v>#N/A</v>
      </c>
    </row>
    <row r="8366" spans="1:4" x14ac:dyDescent="0.3">
      <c r="A8366" s="25" t="s">
        <v>3077</v>
      </c>
      <c r="B8366" s="25" t="s">
        <v>3078</v>
      </c>
      <c r="C8366" s="25" t="s">
        <v>4612</v>
      </c>
      <c r="D8366" t="e">
        <f>VLOOKUP(B8366,Product!B:G,6,FALSE)</f>
        <v>#N/A</v>
      </c>
    </row>
    <row r="8367" spans="1:4" x14ac:dyDescent="0.3">
      <c r="A8367" s="25" t="s">
        <v>3079</v>
      </c>
      <c r="B8367" s="25" t="s">
        <v>3080</v>
      </c>
      <c r="C8367" s="25" t="s">
        <v>4612</v>
      </c>
      <c r="D8367" t="e">
        <f>VLOOKUP(B8367,Product!B:G,6,FALSE)</f>
        <v>#N/A</v>
      </c>
    </row>
    <row r="8368" spans="1:4" x14ac:dyDescent="0.3">
      <c r="A8368" s="25" t="s">
        <v>3085</v>
      </c>
      <c r="B8368" s="25" t="s">
        <v>3086</v>
      </c>
      <c r="C8368" s="25" t="s">
        <v>4613</v>
      </c>
      <c r="D8368" t="e">
        <f>VLOOKUP(B8368,Product!B:G,6,FALSE)</f>
        <v>#N/A</v>
      </c>
    </row>
    <row r="8369" spans="1:4" x14ac:dyDescent="0.3">
      <c r="A8369" s="25" t="s">
        <v>3089</v>
      </c>
      <c r="B8369" s="25" t="s">
        <v>3090</v>
      </c>
      <c r="C8369" s="25" t="s">
        <v>4613</v>
      </c>
      <c r="D8369" t="e">
        <f>VLOOKUP(B8369,Product!B:G,6,FALSE)</f>
        <v>#N/A</v>
      </c>
    </row>
    <row r="8370" spans="1:4" x14ac:dyDescent="0.3">
      <c r="A8370" s="25" t="s">
        <v>3091</v>
      </c>
      <c r="B8370" s="25" t="s">
        <v>3092</v>
      </c>
      <c r="C8370" s="25" t="s">
        <v>4613</v>
      </c>
      <c r="D8370" t="e">
        <f>VLOOKUP(B8370,Product!B:G,6,FALSE)</f>
        <v>#N/A</v>
      </c>
    </row>
    <row r="8371" spans="1:4" x14ac:dyDescent="0.3">
      <c r="A8371" s="25" t="s">
        <v>4808</v>
      </c>
      <c r="B8371" s="25" t="s">
        <v>4614</v>
      </c>
      <c r="C8371" s="25" t="s">
        <v>4613</v>
      </c>
      <c r="D8371" t="e">
        <f>VLOOKUP(B8371,Product!B:G,6,FALSE)</f>
        <v>#N/A</v>
      </c>
    </row>
    <row r="8372" spans="1:4" x14ac:dyDescent="0.3">
      <c r="A8372" s="25" t="s">
        <v>1375</v>
      </c>
      <c r="B8372" s="25" t="s">
        <v>1376</v>
      </c>
      <c r="C8372" s="25" t="s">
        <v>1371</v>
      </c>
      <c r="D8372" t="e">
        <f>VLOOKUP(B8372,Product!B:G,6,FALSE)</f>
        <v>#N/A</v>
      </c>
    </row>
    <row r="8373" spans="1:4" x14ac:dyDescent="0.3">
      <c r="A8373" s="25" t="s">
        <v>1369</v>
      </c>
      <c r="B8373" s="25" t="s">
        <v>1370</v>
      </c>
      <c r="C8373" s="25" t="s">
        <v>71</v>
      </c>
      <c r="D8373" t="e">
        <f>VLOOKUP(B8373,Product!B:G,6,FALSE)</f>
        <v>#N/A</v>
      </c>
    </row>
    <row r="8374" spans="1:4" x14ac:dyDescent="0.3">
      <c r="A8374" s="25" t="s">
        <v>5926</v>
      </c>
      <c r="B8374" s="25" t="s">
        <v>4629</v>
      </c>
      <c r="C8374" s="25" t="s">
        <v>1359</v>
      </c>
      <c r="D8374" t="e">
        <f>VLOOKUP(B8374,Product!B:G,6,FALSE)</f>
        <v>#N/A</v>
      </c>
    </row>
    <row r="8375" spans="1:4" x14ac:dyDescent="0.3">
      <c r="A8375" s="26" t="s">
        <v>1463</v>
      </c>
      <c r="B8375" s="26" t="s">
        <v>1464</v>
      </c>
      <c r="C8375" s="26" t="s">
        <v>1143</v>
      </c>
      <c r="D8375" t="e">
        <f>VLOOKUP(B8375,Product!B:G,6,FALSE)</f>
        <v>#N/A</v>
      </c>
    </row>
    <row r="8376" spans="1:4" x14ac:dyDescent="0.3">
      <c r="A8376" s="27" t="s">
        <v>4867</v>
      </c>
      <c r="B8376" s="27" t="s">
        <v>4622</v>
      </c>
      <c r="C8376" s="27" t="s">
        <v>4623</v>
      </c>
      <c r="D8376" t="e">
        <f>VLOOKUP(B8376,Product!B:G,6,FALSE)</f>
        <v>#N/A</v>
      </c>
    </row>
    <row r="8377" spans="1:4" x14ac:dyDescent="0.3">
      <c r="A8377" s="27" t="s">
        <v>2852</v>
      </c>
      <c r="B8377" s="27" t="s">
        <v>2853</v>
      </c>
      <c r="C8377" s="27" t="s">
        <v>2854</v>
      </c>
      <c r="D8377" t="e">
        <f>VLOOKUP(B8377,Product!B:G,6,FALSE)</f>
        <v>#N/A</v>
      </c>
    </row>
    <row r="8378" spans="1:4" x14ac:dyDescent="0.3">
      <c r="A8378" s="26" t="s">
        <v>1133</v>
      </c>
      <c r="B8378" s="26" t="s">
        <v>1134</v>
      </c>
      <c r="C8378" s="26" t="s">
        <v>241</v>
      </c>
      <c r="D8378" t="e">
        <f>VLOOKUP(B8378,Product!B:G,6,FALSE)</f>
        <v>#N/A</v>
      </c>
    </row>
    <row r="8379" spans="1:4" x14ac:dyDescent="0.3">
      <c r="A8379" s="27" t="s">
        <v>5926</v>
      </c>
      <c r="B8379" s="27" t="s">
        <v>4630</v>
      </c>
      <c r="C8379" s="27" t="s">
        <v>4631</v>
      </c>
      <c r="D8379" t="e">
        <f>VLOOKUP(B8379,Product!B:G,6,FALSE)</f>
        <v>#N/A</v>
      </c>
    </row>
    <row r="8380" spans="1:4" x14ac:dyDescent="0.3">
      <c r="A8380" s="34" t="s">
        <v>1454</v>
      </c>
      <c r="B8380" s="34" t="s">
        <v>1455</v>
      </c>
      <c r="C8380" s="34" t="s">
        <v>871</v>
      </c>
      <c r="D8380" t="e">
        <f>VLOOKUP(B8380,Product!B:G,6,FALSE)</f>
        <v>#N/A</v>
      </c>
    </row>
    <row r="8381" spans="1:4" x14ac:dyDescent="0.3">
      <c r="A8381" s="34" t="s">
        <v>4865</v>
      </c>
      <c r="B8381" s="34" t="s">
        <v>4637</v>
      </c>
      <c r="C8381" s="34" t="s">
        <v>4620</v>
      </c>
      <c r="D8381" t="e">
        <f>VLOOKUP(B8381,Product!B:G,6,FALSE)</f>
        <v>#N/A</v>
      </c>
    </row>
    <row r="8382" spans="1:4" x14ac:dyDescent="0.3">
      <c r="A8382" s="34" t="s">
        <v>2852</v>
      </c>
      <c r="B8382" s="34" t="s">
        <v>2853</v>
      </c>
      <c r="C8382" s="34" t="s">
        <v>2854</v>
      </c>
      <c r="D8382" t="e">
        <f>VLOOKUP(B8382,Product!B:G,6,FALSE)</f>
        <v>#N/A</v>
      </c>
    </row>
    <row r="8383" spans="1:4" x14ac:dyDescent="0.3">
      <c r="A8383" s="27" t="s">
        <v>1125</v>
      </c>
      <c r="B8383" s="27" t="s">
        <v>1126</v>
      </c>
      <c r="C8383" s="27" t="s">
        <v>869</v>
      </c>
      <c r="D8383" t="e">
        <f>VLOOKUP(B8383,Product!B:G,6,FALSE)</f>
        <v>#N/A</v>
      </c>
    </row>
    <row r="8384" spans="1:4" x14ac:dyDescent="0.3">
      <c r="A8384" s="27" t="s">
        <v>1461</v>
      </c>
      <c r="B8384" s="27" t="s">
        <v>1462</v>
      </c>
      <c r="C8384" s="27" t="s">
        <v>312</v>
      </c>
      <c r="D8384" t="e">
        <f>VLOOKUP(B8384,Product!B:G,6,FALSE)</f>
        <v>#N/A</v>
      </c>
    </row>
    <row r="8385" spans="1:4" x14ac:dyDescent="0.3">
      <c r="A8385" s="25" t="s">
        <v>5926</v>
      </c>
      <c r="B8385" s="25" t="s">
        <v>1351</v>
      </c>
      <c r="C8385" s="25" t="s">
        <v>1352</v>
      </c>
      <c r="D8385" t="e">
        <f>VLOOKUP(B8385,Product!B:G,6,FALSE)</f>
        <v>#N/A</v>
      </c>
    </row>
    <row r="8386" spans="1:4" x14ac:dyDescent="0.3">
      <c r="A8386" s="26" t="s">
        <v>1447</v>
      </c>
      <c r="B8386" s="26" t="s">
        <v>1448</v>
      </c>
      <c r="C8386" s="26" t="s">
        <v>1162</v>
      </c>
      <c r="D8386" t="e">
        <f>VLOOKUP(B8386,Product!B:G,6,FALSE)</f>
        <v>#N/A</v>
      </c>
    </row>
    <row r="8387" spans="1:4" x14ac:dyDescent="0.3">
      <c r="A8387" s="27" t="s">
        <v>4860</v>
      </c>
      <c r="B8387" s="27" t="s">
        <v>4619</v>
      </c>
      <c r="C8387" s="27" t="s">
        <v>4620</v>
      </c>
      <c r="D8387" t="e">
        <f>VLOOKUP(B8387,Product!B:G,6,FALSE)</f>
        <v>#N/A</v>
      </c>
    </row>
    <row r="8388" spans="1:4" x14ac:dyDescent="0.3">
      <c r="A8388" s="27" t="s">
        <v>2852</v>
      </c>
      <c r="B8388" s="27" t="s">
        <v>2853</v>
      </c>
      <c r="C8388" s="27" t="s">
        <v>2854</v>
      </c>
      <c r="D8388" t="e">
        <f>VLOOKUP(B8388,Product!B:G,6,FALSE)</f>
        <v>#N/A</v>
      </c>
    </row>
    <row r="8389" spans="1:4" x14ac:dyDescent="0.3">
      <c r="A8389" s="26" t="s">
        <v>1449</v>
      </c>
      <c r="B8389" s="26" t="s">
        <v>1450</v>
      </c>
      <c r="C8389" s="26" t="s">
        <v>1169</v>
      </c>
      <c r="D8389" t="e">
        <f>VLOOKUP(B8389,Product!B:G,6,FALSE)</f>
        <v>#N/A</v>
      </c>
    </row>
    <row r="8390" spans="1:4" x14ac:dyDescent="0.3">
      <c r="A8390" s="26" t="s">
        <v>1445</v>
      </c>
      <c r="B8390" s="26" t="s">
        <v>1446</v>
      </c>
      <c r="C8390" s="26" t="s">
        <v>1167</v>
      </c>
      <c r="D8390" t="e">
        <f>VLOOKUP(B8390,Product!B:G,6,FALSE)</f>
        <v>#N/A</v>
      </c>
    </row>
    <row r="8391" spans="1:4" x14ac:dyDescent="0.3">
      <c r="A8391" s="23" t="s">
        <v>1345</v>
      </c>
      <c r="B8391" s="23" t="s">
        <v>1346</v>
      </c>
      <c r="C8391" s="23" t="s">
        <v>4674</v>
      </c>
      <c r="D8391" t="e">
        <f>VLOOKUP(B8391,Product!B:G,6,FALSE)</f>
        <v>#N/A</v>
      </c>
    </row>
    <row r="8392" spans="1:4" x14ac:dyDescent="0.3">
      <c r="A8392" s="24" t="s">
        <v>1339</v>
      </c>
      <c r="B8392" s="24" t="s">
        <v>4857</v>
      </c>
      <c r="C8392" s="24" t="s">
        <v>4858</v>
      </c>
      <c r="D8392" t="e">
        <f>VLOOKUP(B8392,Product!B:G,6,FALSE)</f>
        <v>#N/A</v>
      </c>
    </row>
    <row r="8393" spans="1:4" x14ac:dyDescent="0.3">
      <c r="A8393" s="25" t="s">
        <v>1350</v>
      </c>
      <c r="B8393" s="25" t="s">
        <v>1351</v>
      </c>
      <c r="C8393" s="25" t="s">
        <v>4859</v>
      </c>
      <c r="D8393" t="e">
        <f>VLOOKUP(B8393,Product!B:G,6,FALSE)</f>
        <v>#N/A</v>
      </c>
    </row>
    <row r="8394" spans="1:4" x14ac:dyDescent="0.3">
      <c r="A8394" s="26" t="s">
        <v>4767</v>
      </c>
      <c r="B8394" s="26" t="s">
        <v>4665</v>
      </c>
      <c r="C8394" s="26" t="s">
        <v>4666</v>
      </c>
      <c r="D8394" t="e">
        <f>VLOOKUP(B8394,Product!B:G,6,FALSE)</f>
        <v>#N/A</v>
      </c>
    </row>
    <row r="8395" spans="1:4" x14ac:dyDescent="0.3">
      <c r="A8395" s="26" t="s">
        <v>4768</v>
      </c>
      <c r="B8395" s="26" t="s">
        <v>4667</v>
      </c>
      <c r="C8395" s="26" t="s">
        <v>4668</v>
      </c>
      <c r="D8395" t="e">
        <f>VLOOKUP(B8395,Product!B:G,6,FALSE)</f>
        <v>#N/A</v>
      </c>
    </row>
    <row r="8396" spans="1:4" x14ac:dyDescent="0.3">
      <c r="A8396" s="26" t="s">
        <v>4769</v>
      </c>
      <c r="B8396" s="26" t="s">
        <v>4669</v>
      </c>
      <c r="C8396" s="26" t="s">
        <v>4670</v>
      </c>
      <c r="D8396" t="e">
        <f>VLOOKUP(B8396,Product!B:G,6,FALSE)</f>
        <v>#N/A</v>
      </c>
    </row>
    <row r="8397" spans="1:4" x14ac:dyDescent="0.3">
      <c r="A8397" s="26" t="s">
        <v>4770</v>
      </c>
      <c r="B8397" s="26" t="s">
        <v>4671</v>
      </c>
      <c r="C8397" s="26" t="s">
        <v>4672</v>
      </c>
      <c r="D8397" t="e">
        <f>VLOOKUP(B8397,Product!B:G,6,FALSE)</f>
        <v>#N/A</v>
      </c>
    </row>
    <row r="8398" spans="1:4" x14ac:dyDescent="0.3">
      <c r="A8398" s="26" t="s">
        <v>4771</v>
      </c>
      <c r="B8398" s="26" t="s">
        <v>4772</v>
      </c>
      <c r="C8398" s="26" t="s">
        <v>4773</v>
      </c>
      <c r="D8398" t="e">
        <f>VLOOKUP(B8398,Product!B:G,6,FALSE)</f>
        <v>#N/A</v>
      </c>
    </row>
    <row r="8399" spans="1:4" x14ac:dyDescent="0.3">
      <c r="A8399" s="26" t="s">
        <v>1445</v>
      </c>
      <c r="B8399" s="26" t="s">
        <v>1446</v>
      </c>
      <c r="C8399" s="26" t="s">
        <v>4852</v>
      </c>
      <c r="D8399" t="e">
        <f>VLOOKUP(B8399,Product!B:G,6,FALSE)</f>
        <v>#N/A</v>
      </c>
    </row>
    <row r="8400" spans="1:4" x14ac:dyDescent="0.3">
      <c r="A8400" s="26" t="s">
        <v>1447</v>
      </c>
      <c r="B8400" s="26" t="s">
        <v>1448</v>
      </c>
      <c r="C8400" s="26" t="s">
        <v>3048</v>
      </c>
      <c r="D8400" t="e">
        <f>VLOOKUP(B8400,Product!B:G,6,FALSE)</f>
        <v>#N/A</v>
      </c>
    </row>
    <row r="8401" spans="1:4" x14ac:dyDescent="0.3">
      <c r="A8401" s="27" t="s">
        <v>4860</v>
      </c>
      <c r="B8401" s="27" t="s">
        <v>4619</v>
      </c>
      <c r="C8401" s="27" t="s">
        <v>4620</v>
      </c>
      <c r="D8401" t="e">
        <f>VLOOKUP(B8401,Product!B:G,6,FALSE)</f>
        <v>#N/A</v>
      </c>
    </row>
    <row r="8402" spans="1:4" x14ac:dyDescent="0.3">
      <c r="A8402" s="27" t="s">
        <v>2852</v>
      </c>
      <c r="B8402" s="27" t="s">
        <v>2853</v>
      </c>
      <c r="C8402" s="27" t="s">
        <v>4698</v>
      </c>
      <c r="D8402" t="e">
        <f>VLOOKUP(B8402,Product!B:G,6,FALSE)</f>
        <v>#N/A</v>
      </c>
    </row>
    <row r="8403" spans="1:4" x14ac:dyDescent="0.3">
      <c r="A8403" s="26" t="s">
        <v>1449</v>
      </c>
      <c r="B8403" s="26" t="s">
        <v>1450</v>
      </c>
      <c r="C8403" s="26" t="s">
        <v>4854</v>
      </c>
      <c r="D8403" t="e">
        <f>VLOOKUP(B8403,Product!B:G,6,FALSE)</f>
        <v>#N/A</v>
      </c>
    </row>
    <row r="8404" spans="1:4" x14ac:dyDescent="0.3">
      <c r="A8404" s="25" t="s">
        <v>1360</v>
      </c>
      <c r="B8404" s="25" t="s">
        <v>4861</v>
      </c>
      <c r="C8404" s="25" t="s">
        <v>4862</v>
      </c>
      <c r="D8404" t="e">
        <f>VLOOKUP(B8404,Product!B:G,6,FALSE)</f>
        <v>#N/A</v>
      </c>
    </row>
    <row r="8405" spans="1:4" x14ac:dyDescent="0.3">
      <c r="A8405" s="26" t="s">
        <v>5933</v>
      </c>
      <c r="B8405" s="26" t="s">
        <v>4863</v>
      </c>
      <c r="C8405" s="26" t="s">
        <v>4864</v>
      </c>
      <c r="D8405" t="e">
        <f>VLOOKUP(B8405,Product!B:G,6,FALSE)</f>
        <v>#N/A</v>
      </c>
    </row>
    <row r="8406" spans="1:4" x14ac:dyDescent="0.3">
      <c r="A8406" s="27" t="s">
        <v>1459</v>
      </c>
      <c r="B8406" s="27" t="s">
        <v>1460</v>
      </c>
      <c r="C8406" s="27" t="s">
        <v>2929</v>
      </c>
      <c r="D8406" t="e">
        <f>VLOOKUP(B8406,Product!B:G,6,FALSE)</f>
        <v>#N/A</v>
      </c>
    </row>
    <row r="8407" spans="1:4" x14ac:dyDescent="0.3">
      <c r="A8407" s="34" t="s">
        <v>4865</v>
      </c>
      <c r="B8407" s="34" t="s">
        <v>4637</v>
      </c>
      <c r="C8407" s="34" t="s">
        <v>4638</v>
      </c>
      <c r="D8407" t="e">
        <f>VLOOKUP(B8407,Product!B:G,6,FALSE)</f>
        <v>#N/A</v>
      </c>
    </row>
    <row r="8408" spans="1:4" x14ac:dyDescent="0.3">
      <c r="A8408" s="34" t="s">
        <v>2852</v>
      </c>
      <c r="B8408" s="34" t="s">
        <v>2853</v>
      </c>
      <c r="C8408" s="34" t="s">
        <v>4698</v>
      </c>
      <c r="D8408" t="e">
        <f>VLOOKUP(B8408,Product!B:G,6,FALSE)</f>
        <v>#N/A</v>
      </c>
    </row>
    <row r="8409" spans="1:4" x14ac:dyDescent="0.3">
      <c r="A8409" s="27" t="s">
        <v>1125</v>
      </c>
      <c r="B8409" s="27" t="s">
        <v>1126</v>
      </c>
      <c r="C8409" s="27" t="s">
        <v>2825</v>
      </c>
      <c r="D8409" t="e">
        <f>VLOOKUP(B8409,Product!B:G,6,FALSE)</f>
        <v>#N/A</v>
      </c>
    </row>
    <row r="8410" spans="1:4" x14ac:dyDescent="0.3">
      <c r="A8410" s="27" t="s">
        <v>1461</v>
      </c>
      <c r="B8410" s="27" t="s">
        <v>1462</v>
      </c>
      <c r="C8410" s="27" t="s">
        <v>4866</v>
      </c>
      <c r="D8410" t="e">
        <f>VLOOKUP(B8410,Product!B:G,6,FALSE)</f>
        <v>#N/A</v>
      </c>
    </row>
    <row r="8411" spans="1:4" x14ac:dyDescent="0.3">
      <c r="A8411" s="26" t="s">
        <v>1463</v>
      </c>
      <c r="B8411" s="26" t="s">
        <v>1464</v>
      </c>
      <c r="C8411" s="26" t="s">
        <v>3042</v>
      </c>
      <c r="D8411" t="e">
        <f>VLOOKUP(B8411,Product!B:G,6,FALSE)</f>
        <v>#N/A</v>
      </c>
    </row>
    <row r="8412" spans="1:4" x14ac:dyDescent="0.3">
      <c r="A8412" s="27" t="s">
        <v>4867</v>
      </c>
      <c r="B8412" s="27" t="s">
        <v>4622</v>
      </c>
      <c r="C8412" s="27" t="s">
        <v>4623</v>
      </c>
      <c r="D8412" t="e">
        <f>VLOOKUP(B8412,Product!B:G,6,FALSE)</f>
        <v>#N/A</v>
      </c>
    </row>
    <row r="8413" spans="1:4" x14ac:dyDescent="0.3">
      <c r="A8413" s="27" t="s">
        <v>2852</v>
      </c>
      <c r="B8413" s="27" t="s">
        <v>2853</v>
      </c>
      <c r="C8413" s="27" t="s">
        <v>4698</v>
      </c>
      <c r="D8413" t="e">
        <f>VLOOKUP(B8413,Product!B:G,6,FALSE)</f>
        <v>#N/A</v>
      </c>
    </row>
    <row r="8414" spans="1:4" x14ac:dyDescent="0.3">
      <c r="A8414" s="26" t="s">
        <v>1133</v>
      </c>
      <c r="B8414" s="26" t="s">
        <v>1134</v>
      </c>
      <c r="C8414" s="26" t="s">
        <v>2877</v>
      </c>
      <c r="D8414" t="e">
        <f>VLOOKUP(B8414,Product!B:G,6,FALSE)</f>
        <v>#N/A</v>
      </c>
    </row>
    <row r="8415" spans="1:4" x14ac:dyDescent="0.3">
      <c r="A8415" s="25" t="s">
        <v>1369</v>
      </c>
      <c r="B8415" s="25" t="s">
        <v>1370</v>
      </c>
      <c r="C8415" s="25" t="s">
        <v>4868</v>
      </c>
      <c r="D8415" t="e">
        <f>VLOOKUP(B8415,Product!B:G,6,FALSE)</f>
        <v>#N/A</v>
      </c>
    </row>
    <row r="8416" spans="1:4" x14ac:dyDescent="0.3">
      <c r="A8416" s="25" t="s">
        <v>1375</v>
      </c>
      <c r="B8416" s="25" t="s">
        <v>1376</v>
      </c>
      <c r="C8416" s="25" t="s">
        <v>3114</v>
      </c>
      <c r="D8416" t="e">
        <f>VLOOKUP(B8416,Product!B:G,6,FALSE)</f>
        <v>#N/A</v>
      </c>
    </row>
    <row r="8417" spans="1:4" x14ac:dyDescent="0.3">
      <c r="A8417" s="25" t="s">
        <v>4869</v>
      </c>
      <c r="B8417" s="25" t="s">
        <v>4609</v>
      </c>
      <c r="C8417" s="25" t="s">
        <v>3050</v>
      </c>
      <c r="D8417" t="e">
        <f>VLOOKUP(B8417,Product!B:G,6,FALSE)</f>
        <v>#N/A</v>
      </c>
    </row>
    <row r="8418" spans="1:4" x14ac:dyDescent="0.3">
      <c r="A8418" s="25" t="s">
        <v>4870</v>
      </c>
      <c r="B8418" s="25" t="s">
        <v>4610</v>
      </c>
      <c r="C8418" s="25" t="s">
        <v>3050</v>
      </c>
      <c r="D8418" t="e">
        <f>VLOOKUP(B8418,Product!B:G,6,FALSE)</f>
        <v>#N/A</v>
      </c>
    </row>
    <row r="8419" spans="1:4" x14ac:dyDescent="0.3">
      <c r="A8419" s="25" t="s">
        <v>4871</v>
      </c>
      <c r="B8419" s="25" t="s">
        <v>4611</v>
      </c>
      <c r="C8419" s="25" t="s">
        <v>3057</v>
      </c>
      <c r="D8419" t="e">
        <f>VLOOKUP(B8419,Product!B:G,6,FALSE)</f>
        <v>#N/A</v>
      </c>
    </row>
    <row r="8420" spans="1:4" x14ac:dyDescent="0.3">
      <c r="A8420" s="25" t="s">
        <v>1422</v>
      </c>
      <c r="B8420" s="25" t="s">
        <v>4872</v>
      </c>
      <c r="C8420" s="25" t="s">
        <v>4873</v>
      </c>
      <c r="D8420" t="e">
        <f>VLOOKUP(B8420,Product!B:G,6,FALSE)</f>
        <v>#N/A</v>
      </c>
    </row>
    <row r="8421" spans="1:4" x14ac:dyDescent="0.3">
      <c r="A8421" s="25" t="s">
        <v>3065</v>
      </c>
      <c r="B8421" s="25" t="s">
        <v>3066</v>
      </c>
      <c r="C8421" s="25" t="s">
        <v>3060</v>
      </c>
      <c r="D8421" t="e">
        <f>VLOOKUP(B8421,Product!B:G,6,FALSE)</f>
        <v>#N/A</v>
      </c>
    </row>
    <row r="8422" spans="1:4" x14ac:dyDescent="0.3">
      <c r="A8422" s="25" t="s">
        <v>3067</v>
      </c>
      <c r="B8422" s="25" t="s">
        <v>3068</v>
      </c>
      <c r="C8422" s="25" t="s">
        <v>3060</v>
      </c>
      <c r="D8422" t="e">
        <f>VLOOKUP(B8422,Product!B:G,6,FALSE)</f>
        <v>#N/A</v>
      </c>
    </row>
    <row r="8423" spans="1:4" x14ac:dyDescent="0.3">
      <c r="A8423" s="25" t="s">
        <v>3069</v>
      </c>
      <c r="B8423" s="25" t="s">
        <v>3070</v>
      </c>
      <c r="C8423" s="25" t="s">
        <v>3060</v>
      </c>
      <c r="D8423" t="e">
        <f>VLOOKUP(B8423,Product!B:G,6,FALSE)</f>
        <v>#N/A</v>
      </c>
    </row>
    <row r="8424" spans="1:4" x14ac:dyDescent="0.3">
      <c r="A8424" s="25" t="s">
        <v>3071</v>
      </c>
      <c r="B8424" s="25" t="s">
        <v>3072</v>
      </c>
      <c r="C8424" s="25" t="s">
        <v>3060</v>
      </c>
      <c r="D8424" t="e">
        <f>VLOOKUP(B8424,Product!B:G,6,FALSE)</f>
        <v>#N/A</v>
      </c>
    </row>
    <row r="8425" spans="1:4" x14ac:dyDescent="0.3">
      <c r="A8425" s="25" t="s">
        <v>3073</v>
      </c>
      <c r="B8425" s="25" t="s">
        <v>3074</v>
      </c>
      <c r="C8425" s="25" t="s">
        <v>3060</v>
      </c>
      <c r="D8425" t="e">
        <f>VLOOKUP(B8425,Product!B:G,6,FALSE)</f>
        <v>#N/A</v>
      </c>
    </row>
    <row r="8426" spans="1:4" x14ac:dyDescent="0.3">
      <c r="A8426" s="25" t="s">
        <v>3075</v>
      </c>
      <c r="B8426" s="25" t="s">
        <v>3076</v>
      </c>
      <c r="C8426" s="25" t="s">
        <v>3060</v>
      </c>
      <c r="D8426" t="e">
        <f>VLOOKUP(B8426,Product!B:G,6,FALSE)</f>
        <v>#N/A</v>
      </c>
    </row>
    <row r="8427" spans="1:4" x14ac:dyDescent="0.3">
      <c r="A8427" s="25" t="s">
        <v>3077</v>
      </c>
      <c r="B8427" s="25" t="s">
        <v>3078</v>
      </c>
      <c r="C8427" s="25" t="s">
        <v>3060</v>
      </c>
      <c r="D8427" t="e">
        <f>VLOOKUP(B8427,Product!B:G,6,FALSE)</f>
        <v>#N/A</v>
      </c>
    </row>
    <row r="8428" spans="1:4" x14ac:dyDescent="0.3">
      <c r="A8428" s="25" t="s">
        <v>1419</v>
      </c>
      <c r="B8428" s="25" t="s">
        <v>1420</v>
      </c>
      <c r="C8428" s="25" t="s">
        <v>4874</v>
      </c>
      <c r="D8428" t="e">
        <f>VLOOKUP(B8428,Product!B:G,6,FALSE)</f>
        <v>#N/A</v>
      </c>
    </row>
    <row r="8429" spans="1:4" x14ac:dyDescent="0.3">
      <c r="A8429" s="25" t="s">
        <v>3079</v>
      </c>
      <c r="B8429" s="25" t="s">
        <v>3080</v>
      </c>
      <c r="C8429" s="25" t="s">
        <v>3060</v>
      </c>
      <c r="D8429" t="e">
        <f>VLOOKUP(B8429,Product!B:G,6,FALSE)</f>
        <v>#N/A</v>
      </c>
    </row>
    <row r="8430" spans="1:4" x14ac:dyDescent="0.3">
      <c r="A8430" s="25" t="s">
        <v>3081</v>
      </c>
      <c r="B8430" s="25" t="s">
        <v>3082</v>
      </c>
      <c r="C8430" s="25" t="s">
        <v>3060</v>
      </c>
      <c r="D8430" t="e">
        <f>VLOOKUP(B8430,Product!B:G,6,FALSE)</f>
        <v>#N/A</v>
      </c>
    </row>
    <row r="8431" spans="1:4" x14ac:dyDescent="0.3">
      <c r="A8431" s="25" t="s">
        <v>3091</v>
      </c>
      <c r="B8431" s="25" t="s">
        <v>3092</v>
      </c>
      <c r="C8431" s="25" t="s">
        <v>3060</v>
      </c>
      <c r="D8431" t="e">
        <f>VLOOKUP(B8431,Product!B:G,6,FALSE)</f>
        <v>#N/A</v>
      </c>
    </row>
    <row r="8432" spans="1:4" x14ac:dyDescent="0.3">
      <c r="A8432" s="24" t="s">
        <v>1362</v>
      </c>
      <c r="B8432" s="24" t="s">
        <v>1363</v>
      </c>
      <c r="C8432" s="24" t="s">
        <v>4875</v>
      </c>
      <c r="D8432" t="e">
        <f>VLOOKUP(B8432,Product!B:G,6,FALSE)</f>
        <v>#N/A</v>
      </c>
    </row>
    <row r="8433" spans="1:4" x14ac:dyDescent="0.3">
      <c r="A8433" s="24" t="s">
        <v>1367</v>
      </c>
      <c r="B8433" s="24" t="s">
        <v>1368</v>
      </c>
      <c r="C8433" s="24" t="s">
        <v>4776</v>
      </c>
      <c r="D8433" t="e">
        <f>VLOOKUP(B8433,Product!B:G,6,FALSE)</f>
        <v>#N/A</v>
      </c>
    </row>
    <row r="8434" spans="1:4" x14ac:dyDescent="0.3">
      <c r="A8434" s="24" t="s">
        <v>242</v>
      </c>
      <c r="B8434" s="24" t="s">
        <v>243</v>
      </c>
      <c r="C8434" s="24" t="s">
        <v>2877</v>
      </c>
      <c r="D8434" t="e">
        <f>VLOOKUP(B8434,Product!B:G,6,FALSE)</f>
        <v>#N/A</v>
      </c>
    </row>
    <row r="8435" spans="1:4" x14ac:dyDescent="0.3">
      <c r="A8435" s="24" t="s">
        <v>4876</v>
      </c>
      <c r="B8435" s="24" t="s">
        <v>4877</v>
      </c>
      <c r="C8435" s="24" t="s">
        <v>4878</v>
      </c>
      <c r="D8435" t="e">
        <f>VLOOKUP(B8435,Product!B:G,6,FALSE)</f>
        <v>#N/A</v>
      </c>
    </row>
    <row r="8436" spans="1:4" x14ac:dyDescent="0.3">
      <c r="A8436" s="24" t="s">
        <v>3116</v>
      </c>
      <c r="B8436" s="24" t="s">
        <v>3117</v>
      </c>
      <c r="C8436" s="24" t="s">
        <v>3118</v>
      </c>
      <c r="D8436" t="e">
        <f>VLOOKUP(B8436,Product!B:G,6,FALSE)</f>
        <v>#N/A</v>
      </c>
    </row>
    <row r="8437" spans="1:4" x14ac:dyDescent="0.3">
      <c r="A8437" s="23" t="s">
        <v>1387</v>
      </c>
      <c r="B8437" s="23" t="s">
        <v>1388</v>
      </c>
      <c r="C8437" s="23" t="s">
        <v>182</v>
      </c>
      <c r="D8437" t="e">
        <f>VLOOKUP(B8437,Product!B:G,6,FALSE)</f>
        <v>#N/A</v>
      </c>
    </row>
    <row r="8438" spans="1:4" x14ac:dyDescent="0.3">
      <c r="A8438" s="24" t="s">
        <v>5933</v>
      </c>
      <c r="B8438" s="24" t="s">
        <v>5934</v>
      </c>
      <c r="C8438" s="24" t="s">
        <v>3036</v>
      </c>
      <c r="D8438" t="e">
        <f>VLOOKUP(B8438,Product!B:G,6,FALSE)</f>
        <v>#N/A</v>
      </c>
    </row>
    <row r="8439" spans="1:4" x14ac:dyDescent="0.3">
      <c r="A8439" s="25" t="s">
        <v>5933</v>
      </c>
      <c r="B8439" s="25" t="s">
        <v>5935</v>
      </c>
      <c r="C8439" s="25" t="s">
        <v>5807</v>
      </c>
      <c r="D8439" t="e">
        <f>VLOOKUP(B8439,Product!B:G,6,FALSE)</f>
        <v>#N/A</v>
      </c>
    </row>
    <row r="8440" spans="1:4" x14ac:dyDescent="0.3">
      <c r="A8440" s="26" t="s">
        <v>5933</v>
      </c>
      <c r="B8440" s="26" t="s">
        <v>5936</v>
      </c>
      <c r="C8440" s="26" t="s">
        <v>5808</v>
      </c>
      <c r="D8440" t="e">
        <f>VLOOKUP(B8440,Product!B:G,6,FALSE)</f>
        <v>#N/A</v>
      </c>
    </row>
    <row r="8441" spans="1:4" x14ac:dyDescent="0.3">
      <c r="A8441" s="27" t="s">
        <v>1454</v>
      </c>
      <c r="B8441" s="27" t="s">
        <v>5809</v>
      </c>
      <c r="C8441" s="27" t="s">
        <v>871</v>
      </c>
      <c r="D8441" t="e">
        <f>VLOOKUP(B8441,Product!B:G,6,FALSE)</f>
        <v>#N/A</v>
      </c>
    </row>
    <row r="8442" spans="1:4" x14ac:dyDescent="0.3">
      <c r="A8442" s="34" t="s">
        <v>4865</v>
      </c>
      <c r="B8442" s="34" t="s">
        <v>4637</v>
      </c>
      <c r="C8442" s="34" t="s">
        <v>4638</v>
      </c>
      <c r="D8442" t="e">
        <f>VLOOKUP(B8442,Product!B:G,6,FALSE)</f>
        <v>#N/A</v>
      </c>
    </row>
    <row r="8443" spans="1:4" x14ac:dyDescent="0.3">
      <c r="A8443" s="34" t="s">
        <v>2852</v>
      </c>
      <c r="B8443" s="34" t="s">
        <v>2853</v>
      </c>
      <c r="C8443" s="34" t="s">
        <v>2854</v>
      </c>
      <c r="D8443" t="e">
        <f>VLOOKUP(B8443,Product!B:G,6,FALSE)</f>
        <v>#N/A</v>
      </c>
    </row>
    <row r="8444" spans="1:4" x14ac:dyDescent="0.3">
      <c r="A8444" s="27" t="s">
        <v>1125</v>
      </c>
      <c r="B8444" s="27" t="s">
        <v>1126</v>
      </c>
      <c r="C8444" s="27" t="s">
        <v>5810</v>
      </c>
      <c r="D8444" t="e">
        <f>VLOOKUP(B8444,Product!B:G,6,FALSE)</f>
        <v>#N/A</v>
      </c>
    </row>
    <row r="8445" spans="1:4" x14ac:dyDescent="0.3">
      <c r="A8445" s="27" t="s">
        <v>1461</v>
      </c>
      <c r="B8445" s="27" t="s">
        <v>1462</v>
      </c>
      <c r="C8445" s="27" t="s">
        <v>1279</v>
      </c>
      <c r="D8445" t="e">
        <f>VLOOKUP(B8445,Product!B:G,6,FALSE)</f>
        <v>#N/A</v>
      </c>
    </row>
    <row r="8446" spans="1:4" x14ac:dyDescent="0.3">
      <c r="A8446" s="26" t="s">
        <v>4931</v>
      </c>
      <c r="B8446" s="26" t="s">
        <v>5803</v>
      </c>
      <c r="C8446" s="26" t="s">
        <v>1143</v>
      </c>
      <c r="D8446" t="e">
        <f>VLOOKUP(B8446,Product!B:G,6,FALSE)</f>
        <v>#N/A</v>
      </c>
    </row>
    <row r="8447" spans="1:4" x14ac:dyDescent="0.3">
      <c r="A8447" s="27" t="s">
        <v>4867</v>
      </c>
      <c r="B8447" s="27" t="s">
        <v>4622</v>
      </c>
      <c r="C8447" s="27" t="s">
        <v>4623</v>
      </c>
      <c r="D8447" t="e">
        <f>VLOOKUP(B8447,Product!B:G,6,FALSE)</f>
        <v>#N/A</v>
      </c>
    </row>
    <row r="8448" spans="1:4" x14ac:dyDescent="0.3">
      <c r="A8448" s="27" t="s">
        <v>2852</v>
      </c>
      <c r="B8448" s="27" t="s">
        <v>2853</v>
      </c>
      <c r="C8448" s="27" t="s">
        <v>2854</v>
      </c>
      <c r="D8448" t="e">
        <f>VLOOKUP(B8448,Product!B:G,6,FALSE)</f>
        <v>#N/A</v>
      </c>
    </row>
    <row r="8449" spans="1:4" x14ac:dyDescent="0.3">
      <c r="A8449" s="26" t="s">
        <v>1133</v>
      </c>
      <c r="B8449" s="26" t="s">
        <v>1134</v>
      </c>
      <c r="C8449" s="26" t="s">
        <v>241</v>
      </c>
      <c r="D8449" t="e">
        <f>VLOOKUP(B8449,Product!B:G,6,FALSE)</f>
        <v>#N/A</v>
      </c>
    </row>
    <row r="8450" spans="1:4" x14ac:dyDescent="0.3">
      <c r="A8450" s="25" t="s">
        <v>4934</v>
      </c>
      <c r="B8450" s="25" t="s">
        <v>5801</v>
      </c>
      <c r="C8450" s="25" t="s">
        <v>1162</v>
      </c>
      <c r="D8450" t="e">
        <f>VLOOKUP(B8450,Product!B:G,6,FALSE)</f>
        <v>#N/A</v>
      </c>
    </row>
    <row r="8451" spans="1:4" x14ac:dyDescent="0.3">
      <c r="A8451" s="26" t="s">
        <v>4860</v>
      </c>
      <c r="B8451" s="26" t="s">
        <v>4619</v>
      </c>
      <c r="C8451" s="26" t="s">
        <v>4620</v>
      </c>
      <c r="D8451" t="e">
        <f>VLOOKUP(B8451,Product!B:G,6,FALSE)</f>
        <v>#N/A</v>
      </c>
    </row>
    <row r="8452" spans="1:4" x14ac:dyDescent="0.3">
      <c r="A8452" s="26" t="s">
        <v>2852</v>
      </c>
      <c r="B8452" s="26" t="s">
        <v>2853</v>
      </c>
      <c r="C8452" s="26" t="s">
        <v>2854</v>
      </c>
      <c r="D8452" t="e">
        <f>VLOOKUP(B8452,Product!B:G,6,FALSE)</f>
        <v>#N/A</v>
      </c>
    </row>
    <row r="8453" spans="1:4" x14ac:dyDescent="0.3">
      <c r="A8453" s="25" t="s">
        <v>1369</v>
      </c>
      <c r="B8453" s="25" t="s">
        <v>1370</v>
      </c>
      <c r="C8453" s="25" t="s">
        <v>1371</v>
      </c>
      <c r="D8453" t="e">
        <f>VLOOKUP(B8453,Product!B:G,6,FALSE)</f>
        <v>#N/A</v>
      </c>
    </row>
    <row r="8454" spans="1:4" x14ac:dyDescent="0.3">
      <c r="A8454" s="25" t="s">
        <v>1375</v>
      </c>
      <c r="B8454" s="25" t="s">
        <v>1376</v>
      </c>
      <c r="C8454" s="25" t="s">
        <v>71</v>
      </c>
      <c r="D8454" t="e">
        <f>VLOOKUP(B8454,Product!B:G,6,FALSE)</f>
        <v>#N/A</v>
      </c>
    </row>
    <row r="8455" spans="1:4" x14ac:dyDescent="0.3">
      <c r="A8455" s="25" t="s">
        <v>4936</v>
      </c>
      <c r="B8455" s="25" t="s">
        <v>1471</v>
      </c>
      <c r="C8455" s="25" t="s">
        <v>1155</v>
      </c>
      <c r="D8455" t="e">
        <f>VLOOKUP(B8455,Product!B:G,6,FALSE)</f>
        <v>#N/A</v>
      </c>
    </row>
    <row r="8456" spans="1:4" x14ac:dyDescent="0.3">
      <c r="A8456" s="25" t="s">
        <v>4869</v>
      </c>
      <c r="B8456" s="25" t="s">
        <v>4609</v>
      </c>
      <c r="C8456" s="25" t="s">
        <v>1426</v>
      </c>
      <c r="D8456" t="e">
        <f>VLOOKUP(B8456,Product!B:G,6,FALSE)</f>
        <v>#N/A</v>
      </c>
    </row>
    <row r="8457" spans="1:4" x14ac:dyDescent="0.3">
      <c r="A8457" s="25" t="s">
        <v>4870</v>
      </c>
      <c r="B8457" s="25" t="s">
        <v>4610</v>
      </c>
      <c r="C8457" s="25" t="s">
        <v>1426</v>
      </c>
      <c r="D8457" t="e">
        <f>VLOOKUP(B8457,Product!B:G,6,FALSE)</f>
        <v>#N/A</v>
      </c>
    </row>
    <row r="8458" spans="1:4" x14ac:dyDescent="0.3">
      <c r="A8458" s="25" t="s">
        <v>4871</v>
      </c>
      <c r="B8458" s="25" t="s">
        <v>4611</v>
      </c>
      <c r="C8458" s="25" t="s">
        <v>1424</v>
      </c>
      <c r="D8458" t="e">
        <f>VLOOKUP(B8458,Product!B:G,6,FALSE)</f>
        <v>#N/A</v>
      </c>
    </row>
    <row r="8459" spans="1:4" x14ac:dyDescent="0.3">
      <c r="A8459" s="25" t="s">
        <v>3065</v>
      </c>
      <c r="B8459" s="25" t="s">
        <v>3066</v>
      </c>
      <c r="C8459" s="25" t="s">
        <v>4589</v>
      </c>
      <c r="D8459" t="e">
        <f>VLOOKUP(B8459,Product!B:G,6,FALSE)</f>
        <v>#N/A</v>
      </c>
    </row>
    <row r="8460" spans="1:4" x14ac:dyDescent="0.3">
      <c r="A8460" s="25" t="s">
        <v>3067</v>
      </c>
      <c r="B8460" s="25" t="s">
        <v>3068</v>
      </c>
      <c r="C8460" s="25" t="s">
        <v>4589</v>
      </c>
      <c r="D8460" t="e">
        <f>VLOOKUP(B8460,Product!B:G,6,FALSE)</f>
        <v>#N/A</v>
      </c>
    </row>
    <row r="8461" spans="1:4" x14ac:dyDescent="0.3">
      <c r="A8461" s="25" t="s">
        <v>3069</v>
      </c>
      <c r="B8461" s="25" t="s">
        <v>3070</v>
      </c>
      <c r="C8461" s="25" t="s">
        <v>4589</v>
      </c>
      <c r="D8461" t="e">
        <f>VLOOKUP(B8461,Product!B:G,6,FALSE)</f>
        <v>#N/A</v>
      </c>
    </row>
    <row r="8462" spans="1:4" x14ac:dyDescent="0.3">
      <c r="A8462" s="25" t="s">
        <v>3071</v>
      </c>
      <c r="B8462" s="25" t="s">
        <v>3072</v>
      </c>
      <c r="C8462" s="25" t="s">
        <v>4589</v>
      </c>
      <c r="D8462" t="e">
        <f>VLOOKUP(B8462,Product!B:G,6,FALSE)</f>
        <v>#N/A</v>
      </c>
    </row>
    <row r="8463" spans="1:4" x14ac:dyDescent="0.3">
      <c r="A8463" s="25" t="s">
        <v>3073</v>
      </c>
      <c r="B8463" s="25" t="s">
        <v>3074</v>
      </c>
      <c r="C8463" s="25" t="s">
        <v>4589</v>
      </c>
      <c r="D8463" t="e">
        <f>VLOOKUP(B8463,Product!B:G,6,FALSE)</f>
        <v>#N/A</v>
      </c>
    </row>
    <row r="8464" spans="1:4" x14ac:dyDescent="0.3">
      <c r="A8464" s="25" t="s">
        <v>3075</v>
      </c>
      <c r="B8464" s="25" t="s">
        <v>3076</v>
      </c>
      <c r="C8464" s="25" t="s">
        <v>4589</v>
      </c>
      <c r="D8464" t="e">
        <f>VLOOKUP(B8464,Product!B:G,6,FALSE)</f>
        <v>#N/A</v>
      </c>
    </row>
    <row r="8465" spans="1:4" x14ac:dyDescent="0.3">
      <c r="A8465" s="25" t="s">
        <v>3077</v>
      </c>
      <c r="B8465" s="25" t="s">
        <v>3078</v>
      </c>
      <c r="C8465" s="25" t="s">
        <v>4589</v>
      </c>
      <c r="D8465" t="e">
        <f>VLOOKUP(B8465,Product!B:G,6,FALSE)</f>
        <v>#N/A</v>
      </c>
    </row>
    <row r="8466" spans="1:4" x14ac:dyDescent="0.3">
      <c r="A8466" s="25" t="s">
        <v>3079</v>
      </c>
      <c r="B8466" s="25" t="s">
        <v>3080</v>
      </c>
      <c r="C8466" s="25" t="s">
        <v>4589</v>
      </c>
      <c r="D8466" t="e">
        <f>VLOOKUP(B8466,Product!B:G,6,FALSE)</f>
        <v>#N/A</v>
      </c>
    </row>
    <row r="8467" spans="1:4" x14ac:dyDescent="0.3">
      <c r="A8467" s="25" t="s">
        <v>3081</v>
      </c>
      <c r="B8467" s="25" t="s">
        <v>3082</v>
      </c>
      <c r="C8467" s="25" t="s">
        <v>4589</v>
      </c>
      <c r="D8467" t="e">
        <f>VLOOKUP(B8467,Product!B:G,6,FALSE)</f>
        <v>#N/A</v>
      </c>
    </row>
    <row r="8468" spans="1:4" x14ac:dyDescent="0.3">
      <c r="A8468" s="25" t="s">
        <v>3091</v>
      </c>
      <c r="B8468" s="25" t="s">
        <v>3092</v>
      </c>
      <c r="C8468" s="25" t="s">
        <v>4589</v>
      </c>
      <c r="D8468" t="e">
        <f>VLOOKUP(B8468,Product!B:G,6,FALSE)</f>
        <v>#N/A</v>
      </c>
    </row>
    <row r="8469" spans="1:4" x14ac:dyDescent="0.3">
      <c r="A8469" s="25" t="s">
        <v>1419</v>
      </c>
      <c r="B8469" s="25" t="s">
        <v>1420</v>
      </c>
      <c r="C8469" s="25" t="s">
        <v>5804</v>
      </c>
      <c r="D8469" t="e">
        <f>VLOOKUP(B8469,Product!B:G,6,FALSE)</f>
        <v>#N/A</v>
      </c>
    </row>
    <row r="8470" spans="1:4" x14ac:dyDescent="0.3">
      <c r="A8470" s="24" t="s">
        <v>1427</v>
      </c>
      <c r="B8470" s="24" t="s">
        <v>1428</v>
      </c>
      <c r="C8470" s="24" t="s">
        <v>215</v>
      </c>
      <c r="D8470" t="e">
        <f>VLOOKUP(B8470,Product!B:G,6,FALSE)</f>
        <v>#N/A</v>
      </c>
    </row>
    <row r="8471" spans="1:4" x14ac:dyDescent="0.3">
      <c r="A8471" s="24" t="s">
        <v>1433</v>
      </c>
      <c r="B8471" s="24" t="s">
        <v>1434</v>
      </c>
      <c r="C8471" s="24" t="s">
        <v>1435</v>
      </c>
      <c r="D8471" t="e">
        <f>VLOOKUP(B8471,Product!B:G,6,FALSE)</f>
        <v>#N/A</v>
      </c>
    </row>
    <row r="8472" spans="1:4" x14ac:dyDescent="0.3">
      <c r="A8472" s="24" t="s">
        <v>239</v>
      </c>
      <c r="B8472" s="24" t="s">
        <v>240</v>
      </c>
      <c r="C8472" s="24" t="s">
        <v>241</v>
      </c>
      <c r="D8472" t="e">
        <f>VLOOKUP(B8472,Product!B:G,6,FALSE)</f>
        <v>#N/A</v>
      </c>
    </row>
    <row r="8473" spans="1:4" x14ac:dyDescent="0.3">
      <c r="A8473" s="24" t="s">
        <v>242</v>
      </c>
      <c r="B8473" s="24" t="s">
        <v>243</v>
      </c>
      <c r="C8473" s="24" t="s">
        <v>241</v>
      </c>
      <c r="D8473" t="e">
        <f>VLOOKUP(B8473,Product!B:G,6,FALSE)</f>
        <v>#N/A</v>
      </c>
    </row>
    <row r="8474" spans="1:4" x14ac:dyDescent="0.3">
      <c r="A8474" s="25" t="s">
        <v>3116</v>
      </c>
      <c r="B8474" s="25" t="s">
        <v>3117</v>
      </c>
      <c r="C8474" s="25" t="s">
        <v>3118</v>
      </c>
      <c r="D8474" t="e">
        <f>VLOOKUP(B8474,Product!B:G,6,FALSE)</f>
        <v>#N/A</v>
      </c>
    </row>
    <row r="8475" spans="1:4" x14ac:dyDescent="0.3">
      <c r="A8475" s="25" t="s">
        <v>4876</v>
      </c>
      <c r="B8475" s="25" t="s">
        <v>4877</v>
      </c>
      <c r="C8475" s="25" t="s">
        <v>4878</v>
      </c>
      <c r="D8475" t="e">
        <f>VLOOKUP(B8475,Product!B:G,6,FALSE)</f>
        <v>#N/A</v>
      </c>
    </row>
    <row r="8476" spans="1:4" x14ac:dyDescent="0.3">
      <c r="A8476" s="23" t="s">
        <v>1380</v>
      </c>
      <c r="B8476" s="23" t="s">
        <v>1381</v>
      </c>
      <c r="C8476" s="23" t="s">
        <v>182</v>
      </c>
      <c r="D8476" t="e">
        <f>VLOOKUP(B8476,Product!B:G,6,FALSE)</f>
        <v>#N/A</v>
      </c>
    </row>
    <row r="8477" spans="1:4" x14ac:dyDescent="0.3">
      <c r="A8477" s="24" t="s">
        <v>5933</v>
      </c>
      <c r="B8477" s="24" t="s">
        <v>5937</v>
      </c>
      <c r="C8477" s="24" t="s">
        <v>4676</v>
      </c>
      <c r="D8477" t="e">
        <f>VLOOKUP(B8477,Product!B:G,6,FALSE)</f>
        <v>#N/A</v>
      </c>
    </row>
    <row r="8478" spans="1:4" x14ac:dyDescent="0.3">
      <c r="A8478" s="25" t="s">
        <v>5933</v>
      </c>
      <c r="B8478" s="25" t="s">
        <v>5802</v>
      </c>
      <c r="C8478" s="25" t="s">
        <v>3039</v>
      </c>
      <c r="D8478" t="e">
        <f>VLOOKUP(B8478,Product!B:G,6,FALSE)</f>
        <v>#N/A</v>
      </c>
    </row>
    <row r="8479" spans="1:4" x14ac:dyDescent="0.3">
      <c r="A8479" s="26" t="s">
        <v>4931</v>
      </c>
      <c r="B8479" s="26" t="s">
        <v>4621</v>
      </c>
      <c r="C8479" s="26" t="s">
        <v>3042</v>
      </c>
      <c r="D8479" t="e">
        <f>VLOOKUP(B8479,Product!B:G,6,FALSE)</f>
        <v>#N/A</v>
      </c>
    </row>
    <row r="8480" spans="1:4" x14ac:dyDescent="0.3">
      <c r="A8480" s="27" t="s">
        <v>4867</v>
      </c>
      <c r="B8480" s="27" t="s">
        <v>4622</v>
      </c>
      <c r="C8480" s="27" t="s">
        <v>4623</v>
      </c>
      <c r="D8480" t="e">
        <f>VLOOKUP(B8480,Product!B:G,6,FALSE)</f>
        <v>#N/A</v>
      </c>
    </row>
    <row r="8481" spans="1:4" x14ac:dyDescent="0.3">
      <c r="A8481" s="34" t="s">
        <v>2852</v>
      </c>
      <c r="B8481" s="34" t="s">
        <v>2853</v>
      </c>
      <c r="C8481" s="34" t="s">
        <v>2854</v>
      </c>
      <c r="D8481" t="e">
        <f>VLOOKUP(B8481,Product!B:G,6,FALSE)</f>
        <v>#N/A</v>
      </c>
    </row>
    <row r="8482" spans="1:4" x14ac:dyDescent="0.3">
      <c r="A8482" s="26" t="s">
        <v>1465</v>
      </c>
      <c r="B8482" s="26" t="s">
        <v>1466</v>
      </c>
      <c r="C8482" s="26" t="s">
        <v>5526</v>
      </c>
      <c r="D8482" t="e">
        <f>VLOOKUP(B8482,Product!B:G,6,FALSE)</f>
        <v>#N/A</v>
      </c>
    </row>
    <row r="8483" spans="1:4" x14ac:dyDescent="0.3">
      <c r="A8483" s="25" t="s">
        <v>5938</v>
      </c>
      <c r="B8483" s="25" t="s">
        <v>1420</v>
      </c>
      <c r="C8483" s="25" t="s">
        <v>4874</v>
      </c>
      <c r="D8483" t="e">
        <f>VLOOKUP(B8483,Product!B:G,6,FALSE)</f>
        <v>#N/A</v>
      </c>
    </row>
    <row r="8484" spans="1:4" x14ac:dyDescent="0.3">
      <c r="A8484" s="25" t="s">
        <v>4936</v>
      </c>
      <c r="B8484" s="25" t="s">
        <v>1471</v>
      </c>
      <c r="C8484" s="25" t="s">
        <v>4873</v>
      </c>
      <c r="D8484" t="e">
        <f>VLOOKUP(B8484,Product!B:G,6,FALSE)</f>
        <v>#N/A</v>
      </c>
    </row>
    <row r="8485" spans="1:4" x14ac:dyDescent="0.3">
      <c r="A8485" s="25" t="s">
        <v>4869</v>
      </c>
      <c r="B8485" s="25" t="s">
        <v>4609</v>
      </c>
      <c r="C8485" s="25" t="s">
        <v>3050</v>
      </c>
      <c r="D8485" t="e">
        <f>VLOOKUP(B8485,Product!B:G,6,FALSE)</f>
        <v>#N/A</v>
      </c>
    </row>
    <row r="8486" spans="1:4" x14ac:dyDescent="0.3">
      <c r="A8486" s="25" t="s">
        <v>4870</v>
      </c>
      <c r="B8486" s="25" t="s">
        <v>4610</v>
      </c>
      <c r="C8486" s="25" t="s">
        <v>3050</v>
      </c>
      <c r="D8486" t="e">
        <f>VLOOKUP(B8486,Product!B:G,6,FALSE)</f>
        <v>#N/A</v>
      </c>
    </row>
    <row r="8487" spans="1:4" x14ac:dyDescent="0.3">
      <c r="A8487" s="25" t="s">
        <v>4871</v>
      </c>
      <c r="B8487" s="25" t="s">
        <v>4611</v>
      </c>
      <c r="C8487" s="25" t="s">
        <v>3057</v>
      </c>
      <c r="D8487" t="e">
        <f>VLOOKUP(B8487,Product!B:G,6,FALSE)</f>
        <v>#N/A</v>
      </c>
    </row>
    <row r="8488" spans="1:4" x14ac:dyDescent="0.3">
      <c r="A8488" s="25" t="s">
        <v>3065</v>
      </c>
      <c r="B8488" s="25" t="s">
        <v>3066</v>
      </c>
      <c r="C8488" s="25" t="s">
        <v>3060</v>
      </c>
      <c r="D8488" t="e">
        <f>VLOOKUP(B8488,Product!B:G,6,FALSE)</f>
        <v>#N/A</v>
      </c>
    </row>
    <row r="8489" spans="1:4" x14ac:dyDescent="0.3">
      <c r="A8489" s="25" t="s">
        <v>3067</v>
      </c>
      <c r="B8489" s="25" t="s">
        <v>3068</v>
      </c>
      <c r="C8489" s="25" t="s">
        <v>3060</v>
      </c>
      <c r="D8489" t="e">
        <f>VLOOKUP(B8489,Product!B:G,6,FALSE)</f>
        <v>#N/A</v>
      </c>
    </row>
    <row r="8490" spans="1:4" x14ac:dyDescent="0.3">
      <c r="A8490" s="25" t="s">
        <v>3069</v>
      </c>
      <c r="B8490" s="25" t="s">
        <v>3070</v>
      </c>
      <c r="C8490" s="25" t="s">
        <v>3060</v>
      </c>
      <c r="D8490" t="e">
        <f>VLOOKUP(B8490,Product!B:G,6,FALSE)</f>
        <v>#N/A</v>
      </c>
    </row>
    <row r="8491" spans="1:4" x14ac:dyDescent="0.3">
      <c r="A8491" s="25" t="s">
        <v>3071</v>
      </c>
      <c r="B8491" s="25" t="s">
        <v>3072</v>
      </c>
      <c r="C8491" s="25" t="s">
        <v>3060</v>
      </c>
      <c r="D8491" t="e">
        <f>VLOOKUP(B8491,Product!B:G,6,FALSE)</f>
        <v>#N/A</v>
      </c>
    </row>
    <row r="8492" spans="1:4" x14ac:dyDescent="0.3">
      <c r="A8492" s="25" t="s">
        <v>3073</v>
      </c>
      <c r="B8492" s="25" t="s">
        <v>3074</v>
      </c>
      <c r="C8492" s="25" t="s">
        <v>3060</v>
      </c>
      <c r="D8492" t="e">
        <f>VLOOKUP(B8492,Product!B:G,6,FALSE)</f>
        <v>#N/A</v>
      </c>
    </row>
    <row r="8493" spans="1:4" x14ac:dyDescent="0.3">
      <c r="A8493" s="25" t="s">
        <v>3075</v>
      </c>
      <c r="B8493" s="25" t="s">
        <v>3076</v>
      </c>
      <c r="C8493" s="25" t="s">
        <v>3060</v>
      </c>
      <c r="D8493" t="e">
        <f>VLOOKUP(B8493,Product!B:G,6,FALSE)</f>
        <v>#N/A</v>
      </c>
    </row>
    <row r="8494" spans="1:4" x14ac:dyDescent="0.3">
      <c r="A8494" s="25" t="s">
        <v>3077</v>
      </c>
      <c r="B8494" s="25" t="s">
        <v>3078</v>
      </c>
      <c r="C8494" s="25" t="s">
        <v>3060</v>
      </c>
      <c r="D8494" t="e">
        <f>VLOOKUP(B8494,Product!B:G,6,FALSE)</f>
        <v>#N/A</v>
      </c>
    </row>
    <row r="8495" spans="1:4" x14ac:dyDescent="0.3">
      <c r="A8495" s="25" t="s">
        <v>3091</v>
      </c>
      <c r="B8495" s="25" t="s">
        <v>3092</v>
      </c>
      <c r="C8495" s="25" t="s">
        <v>3060</v>
      </c>
      <c r="D8495" t="e">
        <f>VLOOKUP(B8495,Product!B:G,6,FALSE)</f>
        <v>#N/A</v>
      </c>
    </row>
    <row r="8496" spans="1:4" x14ac:dyDescent="0.3">
      <c r="A8496" s="25" t="s">
        <v>3079</v>
      </c>
      <c r="B8496" s="25" t="s">
        <v>3080</v>
      </c>
      <c r="C8496" s="25" t="s">
        <v>3060</v>
      </c>
      <c r="D8496" t="e">
        <f>VLOOKUP(B8496,Product!B:G,6,FALSE)</f>
        <v>#N/A</v>
      </c>
    </row>
    <row r="8497" spans="1:4" x14ac:dyDescent="0.3">
      <c r="A8497" s="25" t="s">
        <v>3081</v>
      </c>
      <c r="B8497" s="25" t="s">
        <v>3082</v>
      </c>
      <c r="C8497" s="25" t="s">
        <v>3060</v>
      </c>
      <c r="D8497" t="e">
        <f>VLOOKUP(B8497,Product!B:G,6,FALSE)</f>
        <v>#N/A</v>
      </c>
    </row>
    <row r="8498" spans="1:4" x14ac:dyDescent="0.3">
      <c r="A8498" s="25" t="s">
        <v>4934</v>
      </c>
      <c r="B8498" s="25" t="s">
        <v>1401</v>
      </c>
      <c r="C8498" s="25" t="s">
        <v>3048</v>
      </c>
      <c r="D8498" t="e">
        <f>VLOOKUP(B8498,Product!B:G,6,FALSE)</f>
        <v>#N/A</v>
      </c>
    </row>
    <row r="8499" spans="1:4" x14ac:dyDescent="0.3">
      <c r="A8499" s="26" t="s">
        <v>4860</v>
      </c>
      <c r="B8499" s="26" t="s">
        <v>4619</v>
      </c>
      <c r="C8499" s="26" t="s">
        <v>4620</v>
      </c>
      <c r="D8499" t="e">
        <f>VLOOKUP(B8499,Product!B:G,6,FALSE)</f>
        <v>#N/A</v>
      </c>
    </row>
    <row r="8500" spans="1:4" x14ac:dyDescent="0.3">
      <c r="A8500" s="27" t="s">
        <v>2852</v>
      </c>
      <c r="B8500" s="27" t="s">
        <v>2853</v>
      </c>
      <c r="C8500" s="27" t="s">
        <v>2854</v>
      </c>
      <c r="D8500" t="e">
        <f>VLOOKUP(B8500,Product!B:G,6,FALSE)</f>
        <v>#N/A</v>
      </c>
    </row>
    <row r="8501" spans="1:4" x14ac:dyDescent="0.3">
      <c r="A8501" s="25" t="s">
        <v>1375</v>
      </c>
      <c r="B8501" s="25" t="s">
        <v>1376</v>
      </c>
      <c r="C8501" s="25" t="s">
        <v>3114</v>
      </c>
      <c r="D8501" t="e">
        <f>VLOOKUP(B8501,Product!B:G,6,FALSE)</f>
        <v>#N/A</v>
      </c>
    </row>
    <row r="8502" spans="1:4" x14ac:dyDescent="0.3">
      <c r="A8502" s="25" t="s">
        <v>1369</v>
      </c>
      <c r="B8502" s="25" t="s">
        <v>1370</v>
      </c>
      <c r="C8502" s="25" t="s">
        <v>4868</v>
      </c>
      <c r="D8502" t="e">
        <f>VLOOKUP(B8502,Product!B:G,6,FALSE)</f>
        <v>#N/A</v>
      </c>
    </row>
    <row r="8503" spans="1:4" x14ac:dyDescent="0.3">
      <c r="A8503" s="24" t="s">
        <v>4937</v>
      </c>
      <c r="B8503" s="24" t="s">
        <v>1441</v>
      </c>
      <c r="C8503" s="24" t="s">
        <v>2877</v>
      </c>
      <c r="D8503" t="e">
        <f>VLOOKUP(B8503,Product!B:G,6,FALSE)</f>
        <v>#N/A</v>
      </c>
    </row>
    <row r="8504" spans="1:4" x14ac:dyDescent="0.3">
      <c r="A8504" s="24" t="s">
        <v>4938</v>
      </c>
      <c r="B8504" s="24" t="s">
        <v>1443</v>
      </c>
      <c r="C8504" s="24" t="s">
        <v>2877</v>
      </c>
      <c r="D8504" t="e">
        <f>VLOOKUP(B8504,Product!B:G,6,FALSE)</f>
        <v>#N/A</v>
      </c>
    </row>
    <row r="8505" spans="1:4" x14ac:dyDescent="0.3">
      <c r="A8505" s="24" t="s">
        <v>1427</v>
      </c>
      <c r="B8505" s="24" t="s">
        <v>1428</v>
      </c>
      <c r="C8505" s="24" t="s">
        <v>4776</v>
      </c>
      <c r="D8505" t="e">
        <f>VLOOKUP(B8505,Product!B:G,6,FALSE)</f>
        <v>#N/A</v>
      </c>
    </row>
    <row r="8506" spans="1:4" x14ac:dyDescent="0.3">
      <c r="A8506" s="24" t="s">
        <v>1433</v>
      </c>
      <c r="B8506" s="24" t="s">
        <v>1434</v>
      </c>
      <c r="C8506" s="24" t="s">
        <v>4785</v>
      </c>
      <c r="D8506" t="e">
        <f>VLOOKUP(B8506,Product!B:G,6,FALSE)</f>
        <v>#N/A</v>
      </c>
    </row>
    <row r="8507" spans="1:4" x14ac:dyDescent="0.3">
      <c r="A8507" s="25" t="s">
        <v>5939</v>
      </c>
      <c r="B8507" s="25" t="s">
        <v>5940</v>
      </c>
      <c r="C8507" s="25" t="s">
        <v>5941</v>
      </c>
      <c r="D8507" t="e">
        <f>VLOOKUP(B8507,Product!B:G,6,FALSE)</f>
        <v>#N/A</v>
      </c>
    </row>
    <row r="8508" spans="1:4" x14ac:dyDescent="0.3">
      <c r="A8508" s="25" t="s">
        <v>5942</v>
      </c>
      <c r="B8508" s="25" t="s">
        <v>5943</v>
      </c>
      <c r="C8508" s="25" t="s">
        <v>5944</v>
      </c>
      <c r="D8508" t="e">
        <f>VLOOKUP(B8508,Product!B:G,6,FALSE)</f>
        <v>#N/A</v>
      </c>
    </row>
    <row r="8509" spans="1:4" x14ac:dyDescent="0.3">
      <c r="A8509" s="25" t="s">
        <v>5945</v>
      </c>
      <c r="B8509" s="25" t="s">
        <v>5946</v>
      </c>
      <c r="C8509" s="25" t="s">
        <v>5947</v>
      </c>
      <c r="D8509" t="e">
        <f>VLOOKUP(B8509,Product!B:G,6,FALSE)</f>
        <v>#N/A</v>
      </c>
    </row>
    <row r="8510" spans="1:4" x14ac:dyDescent="0.3">
      <c r="A8510" s="25" t="s">
        <v>4767</v>
      </c>
      <c r="B8510" s="25" t="s">
        <v>4665</v>
      </c>
      <c r="C8510" s="25" t="s">
        <v>4666</v>
      </c>
      <c r="D8510" t="e">
        <f>VLOOKUP(B8510,Product!B:G,6,FALSE)</f>
        <v>#N/A</v>
      </c>
    </row>
    <row r="8511" spans="1:4" x14ac:dyDescent="0.3">
      <c r="A8511" s="25" t="s">
        <v>4768</v>
      </c>
      <c r="B8511" s="25" t="s">
        <v>4667</v>
      </c>
      <c r="C8511" s="25" t="s">
        <v>4668</v>
      </c>
      <c r="D8511" t="e">
        <f>VLOOKUP(B8511,Product!B:G,6,FALSE)</f>
        <v>#N/A</v>
      </c>
    </row>
    <row r="8512" spans="1:4" x14ac:dyDescent="0.3">
      <c r="A8512" s="25" t="s">
        <v>4769</v>
      </c>
      <c r="B8512" s="25" t="s">
        <v>4669</v>
      </c>
      <c r="C8512" s="25" t="s">
        <v>4670</v>
      </c>
      <c r="D8512" t="e">
        <f>VLOOKUP(B8512,Product!B:G,6,FALSE)</f>
        <v>#N/A</v>
      </c>
    </row>
    <row r="8513" spans="1:4" x14ac:dyDescent="0.3">
      <c r="A8513" s="25" t="s">
        <v>4770</v>
      </c>
      <c r="B8513" s="25" t="s">
        <v>4671</v>
      </c>
      <c r="C8513" s="25" t="s">
        <v>4672</v>
      </c>
      <c r="D8513" t="e">
        <f>VLOOKUP(B8513,Product!B:G,6,FALSE)</f>
        <v>#N/A</v>
      </c>
    </row>
    <row r="8514" spans="1:4" x14ac:dyDescent="0.3">
      <c r="A8514" s="25" t="s">
        <v>3116</v>
      </c>
      <c r="B8514" s="25" t="s">
        <v>3117</v>
      </c>
      <c r="C8514" s="25" t="s">
        <v>3118</v>
      </c>
      <c r="D8514" t="e">
        <f>VLOOKUP(B8514,Product!B:G,6,FALSE)</f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6"/>
  <sheetViews>
    <sheetView topLeftCell="A426" workbookViewId="0">
      <selection activeCell="C440" sqref="C440"/>
    </sheetView>
  </sheetViews>
  <sheetFormatPr defaultRowHeight="14" x14ac:dyDescent="0.3"/>
  <cols>
    <col min="1" max="1" width="13.5" style="3" bestFit="1" customWidth="1"/>
    <col min="2" max="2" width="12.5" style="3" customWidth="1"/>
    <col min="3" max="4" width="45.25" style="3" bestFit="1" customWidth="1"/>
    <col min="5" max="5" width="16.5" customWidth="1"/>
  </cols>
  <sheetData>
    <row r="1" spans="1:5" x14ac:dyDescent="0.3">
      <c r="A1" s="6" t="s">
        <v>3124</v>
      </c>
      <c r="B1" s="6" t="s">
        <v>3122</v>
      </c>
      <c r="C1" s="6" t="s">
        <v>3123</v>
      </c>
      <c r="D1" s="6" t="s">
        <v>0</v>
      </c>
      <c r="E1" s="6" t="s">
        <v>2717</v>
      </c>
    </row>
    <row r="2" spans="1:5" x14ac:dyDescent="0.3">
      <c r="A2" s="10" t="s">
        <v>2168</v>
      </c>
      <c r="B2" s="7" t="s">
        <v>3126</v>
      </c>
      <c r="C2" s="7" t="s">
        <v>2169</v>
      </c>
      <c r="D2" s="7" t="s">
        <v>2136</v>
      </c>
      <c r="E2" s="7" t="s">
        <v>2752</v>
      </c>
    </row>
    <row r="3" spans="1:5" x14ac:dyDescent="0.3">
      <c r="A3" s="8" t="s">
        <v>2170</v>
      </c>
      <c r="B3" s="8" t="s">
        <v>3127</v>
      </c>
      <c r="C3" s="8" t="s">
        <v>2171</v>
      </c>
      <c r="D3" s="8" t="s">
        <v>2136</v>
      </c>
      <c r="E3" s="7" t="s">
        <v>2752</v>
      </c>
    </row>
    <row r="4" spans="1:5" x14ac:dyDescent="0.3">
      <c r="A4" s="8" t="s">
        <v>2166</v>
      </c>
      <c r="B4" s="8" t="s">
        <v>3128</v>
      </c>
      <c r="C4" s="8" t="s">
        <v>2167</v>
      </c>
      <c r="D4" s="8" t="s">
        <v>2136</v>
      </c>
      <c r="E4" s="7" t="s">
        <v>2752</v>
      </c>
    </row>
    <row r="5" spans="1:5" x14ac:dyDescent="0.3">
      <c r="A5" s="8" t="s">
        <v>2164</v>
      </c>
      <c r="B5" s="8" t="s">
        <v>3129</v>
      </c>
      <c r="C5" s="8" t="s">
        <v>2165</v>
      </c>
      <c r="D5" s="8" t="s">
        <v>2136</v>
      </c>
      <c r="E5" s="7" t="s">
        <v>2752</v>
      </c>
    </row>
    <row r="6" spans="1:5" x14ac:dyDescent="0.3">
      <c r="A6" s="8" t="s">
        <v>1775</v>
      </c>
      <c r="B6" s="8" t="s">
        <v>3130</v>
      </c>
      <c r="C6" s="8"/>
      <c r="D6" s="8" t="s">
        <v>1729</v>
      </c>
      <c r="E6" s="7" t="s">
        <v>2752</v>
      </c>
    </row>
    <row r="7" spans="1:5" x14ac:dyDescent="0.3">
      <c r="A7" s="8" t="s">
        <v>1784</v>
      </c>
      <c r="B7" s="8" t="s">
        <v>3131</v>
      </c>
      <c r="C7" s="8"/>
      <c r="D7" s="8" t="s">
        <v>1729</v>
      </c>
      <c r="E7" s="7" t="s">
        <v>2752</v>
      </c>
    </row>
    <row r="8" spans="1:5" x14ac:dyDescent="0.3">
      <c r="A8" s="8" t="s">
        <v>1778</v>
      </c>
      <c r="B8" s="8" t="s">
        <v>3132</v>
      </c>
      <c r="C8" s="8"/>
      <c r="D8" s="8" t="s">
        <v>1729</v>
      </c>
      <c r="E8" s="7" t="s">
        <v>2752</v>
      </c>
    </row>
    <row r="9" spans="1:5" x14ac:dyDescent="0.3">
      <c r="A9" s="8" t="s">
        <v>1781</v>
      </c>
      <c r="B9" s="8" t="s">
        <v>3133</v>
      </c>
      <c r="C9" s="8"/>
      <c r="D9" s="8" t="s">
        <v>1729</v>
      </c>
      <c r="E9" s="7" t="s">
        <v>2752</v>
      </c>
    </row>
    <row r="10" spans="1:5" x14ac:dyDescent="0.3">
      <c r="A10" s="8" t="s">
        <v>1780</v>
      </c>
      <c r="B10" s="8" t="s">
        <v>3134</v>
      </c>
      <c r="C10" s="8"/>
      <c r="D10" s="8" t="s">
        <v>1729</v>
      </c>
      <c r="E10" s="7" t="s">
        <v>2752</v>
      </c>
    </row>
    <row r="11" spans="1:5" x14ac:dyDescent="0.3">
      <c r="A11" s="8" t="s">
        <v>1779</v>
      </c>
      <c r="B11" s="8" t="s">
        <v>3135</v>
      </c>
      <c r="C11" s="8"/>
      <c r="D11" s="8" t="s">
        <v>1729</v>
      </c>
      <c r="E11" s="7" t="s">
        <v>2752</v>
      </c>
    </row>
    <row r="12" spans="1:5" x14ac:dyDescent="0.3">
      <c r="A12" s="8" t="s">
        <v>1786</v>
      </c>
      <c r="B12" s="8" t="s">
        <v>3136</v>
      </c>
      <c r="C12" s="8"/>
      <c r="D12" s="8" t="s">
        <v>1729</v>
      </c>
      <c r="E12" s="7" t="s">
        <v>2752</v>
      </c>
    </row>
    <row r="13" spans="1:5" x14ac:dyDescent="0.3">
      <c r="A13" s="8" t="s">
        <v>1785</v>
      </c>
      <c r="B13" s="8" t="s">
        <v>3137</v>
      </c>
      <c r="C13" s="8"/>
      <c r="D13" s="8" t="s">
        <v>1729</v>
      </c>
      <c r="E13" s="7" t="s">
        <v>2752</v>
      </c>
    </row>
    <row r="14" spans="1:5" x14ac:dyDescent="0.3">
      <c r="A14" s="8" t="s">
        <v>2267</v>
      </c>
      <c r="B14" s="8" t="s">
        <v>3148</v>
      </c>
      <c r="C14" s="8" t="s">
        <v>2261</v>
      </c>
      <c r="D14" s="8" t="s">
        <v>2251</v>
      </c>
      <c r="E14" s="7" t="s">
        <v>2752</v>
      </c>
    </row>
    <row r="15" spans="1:5" x14ac:dyDescent="0.3">
      <c r="A15" s="8" t="s">
        <v>1243</v>
      </c>
      <c r="B15" s="8" t="s">
        <v>3162</v>
      </c>
      <c r="C15" s="8" t="s">
        <v>1245</v>
      </c>
      <c r="D15" s="8" t="s">
        <v>1226</v>
      </c>
      <c r="E15" s="7" t="s">
        <v>2752</v>
      </c>
    </row>
    <row r="16" spans="1:5" x14ac:dyDescent="0.3">
      <c r="A16" s="8" t="s">
        <v>1210</v>
      </c>
      <c r="B16" s="8" t="s">
        <v>3163</v>
      </c>
      <c r="C16" s="8" t="s">
        <v>1212</v>
      </c>
      <c r="D16" s="8" t="s">
        <v>1187</v>
      </c>
      <c r="E16" s="7" t="s">
        <v>2752</v>
      </c>
    </row>
    <row r="17" spans="1:5" x14ac:dyDescent="0.3">
      <c r="A17" s="8" t="s">
        <v>2130</v>
      </c>
      <c r="B17" s="8" t="s">
        <v>3164</v>
      </c>
      <c r="C17" s="8" t="s">
        <v>2131</v>
      </c>
      <c r="D17" s="8" t="s">
        <v>2112</v>
      </c>
      <c r="E17" s="7" t="s">
        <v>2752</v>
      </c>
    </row>
    <row r="18" spans="1:5" x14ac:dyDescent="0.3">
      <c r="A18" s="8" t="s">
        <v>2132</v>
      </c>
      <c r="B18" s="8" t="s">
        <v>3165</v>
      </c>
      <c r="C18" s="8" t="s">
        <v>2133</v>
      </c>
      <c r="D18" s="8" t="s">
        <v>2112</v>
      </c>
      <c r="E18" s="7" t="s">
        <v>2752</v>
      </c>
    </row>
    <row r="19" spans="1:5" x14ac:dyDescent="0.3">
      <c r="A19" s="7" t="s">
        <v>2126</v>
      </c>
      <c r="B19" s="8" t="s">
        <v>3166</v>
      </c>
      <c r="C19" s="8" t="s">
        <v>2127</v>
      </c>
      <c r="D19" s="8" t="s">
        <v>2112</v>
      </c>
      <c r="E19" s="7" t="s">
        <v>2752</v>
      </c>
    </row>
    <row r="20" spans="1:5" x14ac:dyDescent="0.3">
      <c r="A20" s="7" t="s">
        <v>2128</v>
      </c>
      <c r="B20" s="8" t="s">
        <v>3167</v>
      </c>
      <c r="C20" s="8" t="s">
        <v>2129</v>
      </c>
      <c r="D20" s="8" t="s">
        <v>2112</v>
      </c>
      <c r="E20" s="7" t="s">
        <v>2752</v>
      </c>
    </row>
    <row r="21" spans="1:5" x14ac:dyDescent="0.3">
      <c r="A21" s="7" t="s">
        <v>2134</v>
      </c>
      <c r="B21" s="8" t="s">
        <v>3168</v>
      </c>
      <c r="C21" s="8" t="s">
        <v>2127</v>
      </c>
      <c r="D21" s="8" t="s">
        <v>2112</v>
      </c>
      <c r="E21" s="7" t="s">
        <v>2752</v>
      </c>
    </row>
    <row r="22" spans="1:5" x14ac:dyDescent="0.3">
      <c r="A22" s="7" t="s">
        <v>2135</v>
      </c>
      <c r="B22" s="8" t="s">
        <v>3169</v>
      </c>
      <c r="C22" s="8" t="s">
        <v>2129</v>
      </c>
      <c r="D22" s="8" t="s">
        <v>2112</v>
      </c>
      <c r="E22" s="7" t="s">
        <v>2752</v>
      </c>
    </row>
    <row r="23" spans="1:5" x14ac:dyDescent="0.3">
      <c r="A23" s="7" t="s">
        <v>2162</v>
      </c>
      <c r="B23" s="7" t="s">
        <v>3170</v>
      </c>
      <c r="C23" s="7" t="s">
        <v>2163</v>
      </c>
      <c r="D23" s="7" t="s">
        <v>2136</v>
      </c>
      <c r="E23" s="7" t="s">
        <v>2752</v>
      </c>
    </row>
    <row r="24" spans="1:5" x14ac:dyDescent="0.3">
      <c r="A24" s="7" t="s">
        <v>2252</v>
      </c>
      <c r="B24" s="8" t="s">
        <v>3192</v>
      </c>
      <c r="C24" s="8" t="s">
        <v>2254</v>
      </c>
      <c r="D24" s="8" t="s">
        <v>2251</v>
      </c>
      <c r="E24" s="7" t="s">
        <v>2752</v>
      </c>
    </row>
    <row r="25" spans="1:5" x14ac:dyDescent="0.3">
      <c r="A25" s="7" t="s">
        <v>2255</v>
      </c>
      <c r="B25" s="8" t="s">
        <v>3193</v>
      </c>
      <c r="C25" s="8" t="s">
        <v>2254</v>
      </c>
      <c r="D25" s="8" t="s">
        <v>2251</v>
      </c>
      <c r="E25" s="7" t="s">
        <v>2752</v>
      </c>
    </row>
    <row r="26" spans="1:5" x14ac:dyDescent="0.3">
      <c r="A26" s="7" t="s">
        <v>958</v>
      </c>
      <c r="B26" s="8" t="s">
        <v>3243</v>
      </c>
      <c r="C26" s="8" t="s">
        <v>960</v>
      </c>
      <c r="D26" s="8" t="s">
        <v>901</v>
      </c>
      <c r="E26" s="7" t="s">
        <v>2752</v>
      </c>
    </row>
    <row r="27" spans="1:5" x14ac:dyDescent="0.3">
      <c r="A27" s="7" t="s">
        <v>2195</v>
      </c>
      <c r="B27" s="8" t="s">
        <v>3257</v>
      </c>
      <c r="C27" s="8" t="s">
        <v>317</v>
      </c>
      <c r="D27" s="8" t="s">
        <v>2186</v>
      </c>
      <c r="E27" s="7" t="s">
        <v>2752</v>
      </c>
    </row>
    <row r="28" spans="1:5" x14ac:dyDescent="0.3">
      <c r="A28" s="7" t="s">
        <v>2197</v>
      </c>
      <c r="B28" s="8" t="s">
        <v>3258</v>
      </c>
      <c r="C28" s="8" t="s">
        <v>314</v>
      </c>
      <c r="D28" s="8" t="s">
        <v>2186</v>
      </c>
      <c r="E28" s="7" t="s">
        <v>2752</v>
      </c>
    </row>
    <row r="29" spans="1:5" x14ac:dyDescent="0.3">
      <c r="A29" s="7" t="s">
        <v>2213</v>
      </c>
      <c r="B29" s="8" t="s">
        <v>3259</v>
      </c>
      <c r="C29" s="8" t="s">
        <v>314</v>
      </c>
      <c r="D29" s="8" t="s">
        <v>2198</v>
      </c>
      <c r="E29" s="7" t="s">
        <v>2752</v>
      </c>
    </row>
    <row r="30" spans="1:5" x14ac:dyDescent="0.3">
      <c r="A30" s="7" t="s">
        <v>2214</v>
      </c>
      <c r="B30" s="8" t="s">
        <v>3260</v>
      </c>
      <c r="C30" s="8" t="s">
        <v>317</v>
      </c>
      <c r="D30" s="8" t="s">
        <v>2198</v>
      </c>
      <c r="E30" s="7" t="s">
        <v>2752</v>
      </c>
    </row>
    <row r="31" spans="1:5" x14ac:dyDescent="0.3">
      <c r="A31" s="7" t="s">
        <v>2248</v>
      </c>
      <c r="B31" s="8" t="s">
        <v>3261</v>
      </c>
      <c r="C31" s="8" t="s">
        <v>314</v>
      </c>
      <c r="D31" s="8" t="s">
        <v>2216</v>
      </c>
      <c r="E31" s="7" t="s">
        <v>2752</v>
      </c>
    </row>
    <row r="32" spans="1:5" x14ac:dyDescent="0.3">
      <c r="A32" s="7" t="s">
        <v>2250</v>
      </c>
      <c r="B32" s="8" t="s">
        <v>3262</v>
      </c>
      <c r="C32" s="8" t="s">
        <v>317</v>
      </c>
      <c r="D32" s="8" t="s">
        <v>2216</v>
      </c>
      <c r="E32" s="7" t="s">
        <v>2752</v>
      </c>
    </row>
    <row r="33" spans="1:5" x14ac:dyDescent="0.3">
      <c r="A33" s="7" t="s">
        <v>2691</v>
      </c>
      <c r="B33" s="7" t="s">
        <v>3272</v>
      </c>
      <c r="C33" s="7" t="s">
        <v>1610</v>
      </c>
      <c r="D33" s="7" t="s">
        <v>2685</v>
      </c>
      <c r="E33" s="7" t="s">
        <v>2752</v>
      </c>
    </row>
    <row r="34" spans="1:5" x14ac:dyDescent="0.3">
      <c r="A34" s="7" t="s">
        <v>2690</v>
      </c>
      <c r="B34" s="7" t="s">
        <v>3278</v>
      </c>
      <c r="C34" s="7" t="s">
        <v>1613</v>
      </c>
      <c r="D34" s="7" t="s">
        <v>2685</v>
      </c>
      <c r="E34" s="7" t="s">
        <v>2752</v>
      </c>
    </row>
    <row r="35" spans="1:5" x14ac:dyDescent="0.3">
      <c r="A35" s="7" t="s">
        <v>1570</v>
      </c>
      <c r="B35" s="7" t="s">
        <v>3284</v>
      </c>
      <c r="C35" s="7"/>
      <c r="D35" s="7" t="s">
        <v>1566</v>
      </c>
      <c r="E35" s="7" t="s">
        <v>2752</v>
      </c>
    </row>
    <row r="36" spans="1:5" x14ac:dyDescent="0.3">
      <c r="A36" s="8" t="s">
        <v>61</v>
      </c>
      <c r="B36" s="8" t="s">
        <v>3285</v>
      </c>
      <c r="C36" s="8" t="s">
        <v>63</v>
      </c>
      <c r="D36" s="8" t="s">
        <v>45</v>
      </c>
      <c r="E36" s="7" t="s">
        <v>2752</v>
      </c>
    </row>
    <row r="37" spans="1:5" x14ac:dyDescent="0.3">
      <c r="A37" s="8" t="s">
        <v>826</v>
      </c>
      <c r="B37" s="8" t="s">
        <v>3320</v>
      </c>
      <c r="C37" s="8" t="s">
        <v>517</v>
      </c>
      <c r="D37" s="8" t="s">
        <v>795</v>
      </c>
      <c r="E37" s="7" t="s">
        <v>2752</v>
      </c>
    </row>
    <row r="38" spans="1:5" x14ac:dyDescent="0.3">
      <c r="A38" s="9" t="s">
        <v>828</v>
      </c>
      <c r="B38" s="9" t="s">
        <v>3321</v>
      </c>
      <c r="C38" s="9" t="s">
        <v>527</v>
      </c>
      <c r="D38" s="8" t="s">
        <v>795</v>
      </c>
      <c r="E38" s="7" t="s">
        <v>2752</v>
      </c>
    </row>
    <row r="39" spans="1:5" x14ac:dyDescent="0.3">
      <c r="A39" s="9" t="s">
        <v>829</v>
      </c>
      <c r="B39" s="9" t="s">
        <v>3322</v>
      </c>
      <c r="C39" s="9" t="s">
        <v>521</v>
      </c>
      <c r="D39" s="8" t="s">
        <v>795</v>
      </c>
      <c r="E39" s="7" t="s">
        <v>2752</v>
      </c>
    </row>
    <row r="40" spans="1:5" x14ac:dyDescent="0.3">
      <c r="A40" s="9" t="s">
        <v>830</v>
      </c>
      <c r="B40" s="9" t="s">
        <v>3323</v>
      </c>
      <c r="C40" s="9" t="s">
        <v>519</v>
      </c>
      <c r="D40" s="8" t="s">
        <v>795</v>
      </c>
      <c r="E40" s="7" t="s">
        <v>2752</v>
      </c>
    </row>
    <row r="41" spans="1:5" x14ac:dyDescent="0.3">
      <c r="A41" s="9" t="s">
        <v>1328</v>
      </c>
      <c r="B41" s="9" t="s">
        <v>3324</v>
      </c>
      <c r="C41" s="9" t="s">
        <v>1189</v>
      </c>
      <c r="D41" s="8" t="s">
        <v>1327</v>
      </c>
      <c r="E41" s="7" t="s">
        <v>2752</v>
      </c>
    </row>
    <row r="42" spans="1:5" x14ac:dyDescent="0.3">
      <c r="A42" s="9" t="s">
        <v>1335</v>
      </c>
      <c r="B42" s="9" t="s">
        <v>3326</v>
      </c>
      <c r="C42" s="9" t="s">
        <v>1192</v>
      </c>
      <c r="D42" s="8" t="s">
        <v>1327</v>
      </c>
      <c r="E42" s="7" t="s">
        <v>2752</v>
      </c>
    </row>
    <row r="43" spans="1:5" x14ac:dyDescent="0.3">
      <c r="A43" s="9" t="s">
        <v>1337</v>
      </c>
      <c r="B43" s="9" t="s">
        <v>3327</v>
      </c>
      <c r="C43" s="9" t="s">
        <v>1307</v>
      </c>
      <c r="D43" s="8" t="s">
        <v>1327</v>
      </c>
      <c r="E43" s="7" t="s">
        <v>2752</v>
      </c>
    </row>
    <row r="44" spans="1:5" x14ac:dyDescent="0.3">
      <c r="A44" s="9" t="s">
        <v>1294</v>
      </c>
      <c r="B44" s="9" t="s">
        <v>3328</v>
      </c>
      <c r="C44" s="9" t="s">
        <v>1307</v>
      </c>
      <c r="D44" s="8" t="s">
        <v>1327</v>
      </c>
      <c r="E44" s="7" t="s">
        <v>2752</v>
      </c>
    </row>
    <row r="45" spans="1:5" x14ac:dyDescent="0.3">
      <c r="A45" s="9" t="s">
        <v>1299</v>
      </c>
      <c r="B45" s="9" t="s">
        <v>3329</v>
      </c>
      <c r="C45" s="9" t="s">
        <v>1192</v>
      </c>
      <c r="D45" s="8" t="s">
        <v>1327</v>
      </c>
      <c r="E45" s="7" t="s">
        <v>2752</v>
      </c>
    </row>
    <row r="46" spans="1:5" x14ac:dyDescent="0.3">
      <c r="A46" s="9" t="s">
        <v>1305</v>
      </c>
      <c r="B46" s="9" t="s">
        <v>3330</v>
      </c>
      <c r="C46" s="9" t="s">
        <v>1307</v>
      </c>
      <c r="D46" s="8" t="s">
        <v>1327</v>
      </c>
      <c r="E46" s="7" t="s">
        <v>2752</v>
      </c>
    </row>
    <row r="47" spans="1:5" x14ac:dyDescent="0.3">
      <c r="A47" s="9" t="s">
        <v>1301</v>
      </c>
      <c r="B47" s="9" t="s">
        <v>3331</v>
      </c>
      <c r="C47" s="9" t="s">
        <v>1189</v>
      </c>
      <c r="D47" s="8" t="s">
        <v>1327</v>
      </c>
      <c r="E47" s="7" t="s">
        <v>2752</v>
      </c>
    </row>
    <row r="48" spans="1:5" x14ac:dyDescent="0.3">
      <c r="A48" s="9" t="s">
        <v>1330</v>
      </c>
      <c r="B48" s="9" t="s">
        <v>3332</v>
      </c>
      <c r="C48" s="9" t="s">
        <v>1228</v>
      </c>
      <c r="D48" s="8" t="s">
        <v>2718</v>
      </c>
      <c r="E48" s="7" t="s">
        <v>2752</v>
      </c>
    </row>
    <row r="49" spans="1:5" x14ac:dyDescent="0.3">
      <c r="A49" s="9" t="s">
        <v>1333</v>
      </c>
      <c r="B49" s="9" t="s">
        <v>3333</v>
      </c>
      <c r="C49" s="9" t="s">
        <v>1230</v>
      </c>
      <c r="D49" s="8" t="s">
        <v>2718</v>
      </c>
      <c r="E49" s="7" t="s">
        <v>2752</v>
      </c>
    </row>
    <row r="50" spans="1:5" x14ac:dyDescent="0.3">
      <c r="A50" s="9" t="s">
        <v>2720</v>
      </c>
      <c r="B50" s="9" t="s">
        <v>3334</v>
      </c>
      <c r="C50" s="9" t="s">
        <v>1230</v>
      </c>
      <c r="D50" s="8" t="s">
        <v>2718</v>
      </c>
      <c r="E50" s="7" t="s">
        <v>2752</v>
      </c>
    </row>
    <row r="51" spans="1:5" x14ac:dyDescent="0.3">
      <c r="A51" s="9" t="s">
        <v>1296</v>
      </c>
      <c r="B51" s="9" t="s">
        <v>3335</v>
      </c>
      <c r="C51" s="9" t="s">
        <v>1228</v>
      </c>
      <c r="D51" s="8" t="s">
        <v>2718</v>
      </c>
      <c r="E51" s="7" t="s">
        <v>2752</v>
      </c>
    </row>
    <row r="52" spans="1:5" x14ac:dyDescent="0.3">
      <c r="A52" s="9" t="s">
        <v>1297</v>
      </c>
      <c r="B52" s="9" t="s">
        <v>3336</v>
      </c>
      <c r="C52" s="9" t="s">
        <v>1230</v>
      </c>
      <c r="D52" s="8" t="s">
        <v>2718</v>
      </c>
      <c r="E52" s="7" t="s">
        <v>2752</v>
      </c>
    </row>
    <row r="53" spans="1:5" x14ac:dyDescent="0.3">
      <c r="A53" s="9" t="s">
        <v>1303</v>
      </c>
      <c r="B53" s="9" t="s">
        <v>3337</v>
      </c>
      <c r="C53" s="9" t="s">
        <v>1228</v>
      </c>
      <c r="D53" s="8" t="s">
        <v>2718</v>
      </c>
      <c r="E53" s="7" t="s">
        <v>2752</v>
      </c>
    </row>
    <row r="54" spans="1:5" x14ac:dyDescent="0.3">
      <c r="A54" s="9" t="s">
        <v>1308</v>
      </c>
      <c r="B54" s="9" t="s">
        <v>3338</v>
      </c>
      <c r="C54" s="9" t="s">
        <v>1230</v>
      </c>
      <c r="D54" s="8" t="s">
        <v>2718</v>
      </c>
      <c r="E54" s="7" t="s">
        <v>2752</v>
      </c>
    </row>
    <row r="55" spans="1:5" x14ac:dyDescent="0.3">
      <c r="A55" s="8" t="s">
        <v>2025</v>
      </c>
      <c r="B55" s="8" t="s">
        <v>3341</v>
      </c>
      <c r="C55" s="8" t="s">
        <v>1564</v>
      </c>
      <c r="D55" s="8" t="s">
        <v>2750</v>
      </c>
      <c r="E55" s="7" t="s">
        <v>2752</v>
      </c>
    </row>
    <row r="56" spans="1:5" x14ac:dyDescent="0.3">
      <c r="A56" s="8" t="s">
        <v>1478</v>
      </c>
      <c r="B56" s="8" t="s">
        <v>3342</v>
      </c>
      <c r="C56" s="8" t="s">
        <v>2823</v>
      </c>
      <c r="D56" s="8" t="s">
        <v>1451</v>
      </c>
      <c r="E56" s="7" t="s">
        <v>2752</v>
      </c>
    </row>
    <row r="57" spans="1:5" x14ac:dyDescent="0.3">
      <c r="A57" s="8" t="s">
        <v>1472</v>
      </c>
      <c r="B57" s="8" t="s">
        <v>3343</v>
      </c>
      <c r="C57" s="8" t="s">
        <v>1474</v>
      </c>
      <c r="D57" s="8" t="s">
        <v>1451</v>
      </c>
      <c r="E57" s="7" t="s">
        <v>2752</v>
      </c>
    </row>
    <row r="58" spans="1:5" x14ac:dyDescent="0.3">
      <c r="A58" s="8" t="s">
        <v>1475</v>
      </c>
      <c r="B58" s="8" t="s">
        <v>3344</v>
      </c>
      <c r="C58" s="8" t="s">
        <v>1477</v>
      </c>
      <c r="D58" s="8" t="s">
        <v>1451</v>
      </c>
      <c r="E58" s="7" t="s">
        <v>2752</v>
      </c>
    </row>
    <row r="59" spans="1:5" x14ac:dyDescent="0.3">
      <c r="A59" s="8" t="s">
        <v>1350</v>
      </c>
      <c r="B59" s="8" t="s">
        <v>3345</v>
      </c>
      <c r="C59" s="8" t="s">
        <v>1352</v>
      </c>
      <c r="D59" s="8" t="s">
        <v>1339</v>
      </c>
      <c r="E59" s="7" t="s">
        <v>2752</v>
      </c>
    </row>
    <row r="60" spans="1:5" x14ac:dyDescent="0.3">
      <c r="A60" s="8" t="s">
        <v>1490</v>
      </c>
      <c r="B60" s="8" t="s">
        <v>3356</v>
      </c>
      <c r="C60" s="8" t="s">
        <v>727</v>
      </c>
      <c r="D60" s="8" t="s">
        <v>1487</v>
      </c>
      <c r="E60" s="7" t="s">
        <v>2752</v>
      </c>
    </row>
    <row r="61" spans="1:5" x14ac:dyDescent="0.3">
      <c r="A61" s="8" t="s">
        <v>1488</v>
      </c>
      <c r="B61" s="8" t="s">
        <v>3358</v>
      </c>
      <c r="C61" s="8" t="s">
        <v>725</v>
      </c>
      <c r="D61" s="8" t="s">
        <v>1487</v>
      </c>
      <c r="E61" s="7" t="s">
        <v>2752</v>
      </c>
    </row>
    <row r="62" spans="1:5" x14ac:dyDescent="0.3">
      <c r="A62" s="8" t="s">
        <v>423</v>
      </c>
      <c r="B62" s="8" t="s">
        <v>3359</v>
      </c>
      <c r="C62" s="8" t="s">
        <v>173</v>
      </c>
      <c r="D62" s="8" t="s">
        <v>372</v>
      </c>
      <c r="E62" s="7" t="s">
        <v>2752</v>
      </c>
    </row>
    <row r="63" spans="1:5" x14ac:dyDescent="0.3">
      <c r="A63" s="8" t="s">
        <v>425</v>
      </c>
      <c r="B63" s="8" t="s">
        <v>3360</v>
      </c>
      <c r="C63" s="8" t="s">
        <v>182</v>
      </c>
      <c r="D63" s="8" t="s">
        <v>372</v>
      </c>
      <c r="E63" s="7" t="s">
        <v>2752</v>
      </c>
    </row>
    <row r="64" spans="1:5" x14ac:dyDescent="0.3">
      <c r="A64" s="8" t="s">
        <v>427</v>
      </c>
      <c r="B64" s="8" t="s">
        <v>3361</v>
      </c>
      <c r="C64" s="8" t="s">
        <v>419</v>
      </c>
      <c r="D64" s="8" t="s">
        <v>372</v>
      </c>
      <c r="E64" s="7" t="s">
        <v>2752</v>
      </c>
    </row>
    <row r="65" spans="1:5" x14ac:dyDescent="0.3">
      <c r="A65" s="8" t="s">
        <v>428</v>
      </c>
      <c r="B65" s="8" t="s">
        <v>3362</v>
      </c>
      <c r="C65" s="8" t="s">
        <v>184</v>
      </c>
      <c r="D65" s="8" t="s">
        <v>372</v>
      </c>
      <c r="E65" s="7" t="s">
        <v>2752</v>
      </c>
    </row>
    <row r="66" spans="1:5" x14ac:dyDescent="0.3">
      <c r="A66" s="8" t="s">
        <v>1341</v>
      </c>
      <c r="B66" s="8" t="s">
        <v>3363</v>
      </c>
      <c r="C66" s="8" t="s">
        <v>1016</v>
      </c>
      <c r="D66" s="8" t="s">
        <v>1339</v>
      </c>
      <c r="E66" s="7" t="s">
        <v>2752</v>
      </c>
    </row>
    <row r="67" spans="1:5" x14ac:dyDescent="0.3">
      <c r="A67" s="8" t="s">
        <v>1347</v>
      </c>
      <c r="B67" s="8" t="s">
        <v>3364</v>
      </c>
      <c r="C67" s="8" t="s">
        <v>170</v>
      </c>
      <c r="D67" s="8" t="s">
        <v>1339</v>
      </c>
      <c r="E67" s="7" t="s">
        <v>2752</v>
      </c>
    </row>
    <row r="68" spans="1:5" x14ac:dyDescent="0.3">
      <c r="A68" s="8" t="s">
        <v>1348</v>
      </c>
      <c r="B68" s="8" t="s">
        <v>3365</v>
      </c>
      <c r="C68" s="8" t="s">
        <v>173</v>
      </c>
      <c r="D68" s="8" t="s">
        <v>1339</v>
      </c>
      <c r="E68" s="7" t="s">
        <v>2752</v>
      </c>
    </row>
    <row r="69" spans="1:5" x14ac:dyDescent="0.3">
      <c r="A69" s="8" t="s">
        <v>1382</v>
      </c>
      <c r="B69" s="8" t="s">
        <v>3366</v>
      </c>
      <c r="C69" s="8" t="s">
        <v>173</v>
      </c>
      <c r="D69" s="8" t="s">
        <v>1377</v>
      </c>
      <c r="E69" s="7" t="s">
        <v>2752</v>
      </c>
    </row>
    <row r="70" spans="1:5" x14ac:dyDescent="0.3">
      <c r="A70" s="8" t="s">
        <v>1385</v>
      </c>
      <c r="B70" s="8" t="s">
        <v>3367</v>
      </c>
      <c r="C70" s="8" t="s">
        <v>170</v>
      </c>
      <c r="D70" s="8" t="s">
        <v>1377</v>
      </c>
      <c r="E70" s="7" t="s">
        <v>2752</v>
      </c>
    </row>
    <row r="71" spans="1:5" x14ac:dyDescent="0.3">
      <c r="A71" s="8" t="s">
        <v>1378</v>
      </c>
      <c r="B71" s="8" t="s">
        <v>3368</v>
      </c>
      <c r="C71" s="8" t="s">
        <v>170</v>
      </c>
      <c r="D71" s="8" t="s">
        <v>1377</v>
      </c>
      <c r="E71" s="7" t="s">
        <v>2752</v>
      </c>
    </row>
    <row r="72" spans="1:5" x14ac:dyDescent="0.3">
      <c r="A72" s="8" t="s">
        <v>1389</v>
      </c>
      <c r="B72" s="8" t="s">
        <v>3369</v>
      </c>
      <c r="C72" s="8" t="s">
        <v>173</v>
      </c>
      <c r="D72" s="8" t="s">
        <v>1377</v>
      </c>
      <c r="E72" s="7" t="s">
        <v>2752</v>
      </c>
    </row>
    <row r="73" spans="1:5" x14ac:dyDescent="0.3">
      <c r="A73" s="8" t="s">
        <v>1395</v>
      </c>
      <c r="B73" s="8" t="s">
        <v>3370</v>
      </c>
      <c r="C73" s="8" t="s">
        <v>1397</v>
      </c>
      <c r="D73" s="8" t="s">
        <v>1377</v>
      </c>
      <c r="E73" s="7" t="s">
        <v>2752</v>
      </c>
    </row>
    <row r="74" spans="1:5" x14ac:dyDescent="0.3">
      <c r="A74" s="8" t="s">
        <v>1393</v>
      </c>
      <c r="B74" s="8" t="s">
        <v>3371</v>
      </c>
      <c r="C74" s="8" t="s">
        <v>1016</v>
      </c>
      <c r="D74" s="8" t="s">
        <v>1377</v>
      </c>
      <c r="E74" s="7" t="s">
        <v>2752</v>
      </c>
    </row>
    <row r="75" spans="1:5" x14ac:dyDescent="0.3">
      <c r="A75" s="8" t="s">
        <v>1340</v>
      </c>
      <c r="B75" s="8" t="s">
        <v>3372</v>
      </c>
      <c r="C75" s="8" t="s">
        <v>362</v>
      </c>
      <c r="D75" s="8" t="s">
        <v>1339</v>
      </c>
      <c r="E75" s="7" t="s">
        <v>2752</v>
      </c>
    </row>
    <row r="76" spans="1:5" x14ac:dyDescent="0.3">
      <c r="A76" s="7" t="s">
        <v>1343</v>
      </c>
      <c r="B76" s="7" t="s">
        <v>3373</v>
      </c>
      <c r="C76" s="7" t="s">
        <v>182</v>
      </c>
      <c r="D76" s="7" t="s">
        <v>1339</v>
      </c>
      <c r="E76" s="7" t="s">
        <v>2752</v>
      </c>
    </row>
    <row r="77" spans="1:5" x14ac:dyDescent="0.3">
      <c r="A77" s="7" t="s">
        <v>1345</v>
      </c>
      <c r="B77" s="7" t="s">
        <v>3374</v>
      </c>
      <c r="C77" s="7" t="s">
        <v>184</v>
      </c>
      <c r="D77" s="7" t="s">
        <v>1339</v>
      </c>
      <c r="E77" s="7" t="s">
        <v>2752</v>
      </c>
    </row>
    <row r="78" spans="1:5" x14ac:dyDescent="0.3">
      <c r="A78" s="8" t="s">
        <v>1384</v>
      </c>
      <c r="B78" s="8" t="s">
        <v>3375</v>
      </c>
      <c r="C78" s="8" t="s">
        <v>184</v>
      </c>
      <c r="D78" s="8" t="s">
        <v>1377</v>
      </c>
      <c r="E78" s="7" t="s">
        <v>2752</v>
      </c>
    </row>
    <row r="79" spans="1:5" x14ac:dyDescent="0.3">
      <c r="A79" s="8" t="s">
        <v>1387</v>
      </c>
      <c r="B79" s="8" t="s">
        <v>3376</v>
      </c>
      <c r="C79" s="8" t="s">
        <v>182</v>
      </c>
      <c r="D79" s="8" t="s">
        <v>1377</v>
      </c>
      <c r="E79" s="7" t="s">
        <v>2752</v>
      </c>
    </row>
    <row r="80" spans="1:5" x14ac:dyDescent="0.3">
      <c r="A80" s="8" t="s">
        <v>1380</v>
      </c>
      <c r="B80" s="8" t="s">
        <v>3377</v>
      </c>
      <c r="C80" s="8" t="s">
        <v>182</v>
      </c>
      <c r="D80" s="8" t="s">
        <v>1377</v>
      </c>
      <c r="E80" s="7" t="s">
        <v>2752</v>
      </c>
    </row>
    <row r="81" spans="1:5" x14ac:dyDescent="0.3">
      <c r="A81" s="8" t="s">
        <v>1391</v>
      </c>
      <c r="B81" s="8" t="s">
        <v>3378</v>
      </c>
      <c r="C81" s="8" t="s">
        <v>184</v>
      </c>
      <c r="D81" s="8" t="s">
        <v>1377</v>
      </c>
      <c r="E81" s="7" t="s">
        <v>2752</v>
      </c>
    </row>
    <row r="82" spans="1:5" x14ac:dyDescent="0.3">
      <c r="A82" s="8" t="s">
        <v>1398</v>
      </c>
      <c r="B82" s="8" t="s">
        <v>3379</v>
      </c>
      <c r="C82" s="8" t="s">
        <v>184</v>
      </c>
      <c r="D82" s="8" t="s">
        <v>1377</v>
      </c>
      <c r="E82" s="7" t="s">
        <v>2752</v>
      </c>
    </row>
    <row r="83" spans="1:5" x14ac:dyDescent="0.3">
      <c r="A83" s="8" t="s">
        <v>1353</v>
      </c>
      <c r="B83" s="8" t="s">
        <v>3383</v>
      </c>
      <c r="C83" s="8" t="s">
        <v>47</v>
      </c>
      <c r="D83" s="8" t="s">
        <v>1339</v>
      </c>
      <c r="E83" s="7" t="s">
        <v>2752</v>
      </c>
    </row>
    <row r="84" spans="1:5" x14ac:dyDescent="0.3">
      <c r="A84" s="8" t="s">
        <v>1354</v>
      </c>
      <c r="B84" s="8" t="s">
        <v>3387</v>
      </c>
      <c r="C84" s="8" t="s">
        <v>1355</v>
      </c>
      <c r="D84" s="8" t="s">
        <v>1339</v>
      </c>
      <c r="E84" s="7" t="s">
        <v>2752</v>
      </c>
    </row>
    <row r="85" spans="1:5" x14ac:dyDescent="0.3">
      <c r="A85" s="8" t="s">
        <v>1356</v>
      </c>
      <c r="B85" s="8" t="s">
        <v>3388</v>
      </c>
      <c r="C85" s="8" t="s">
        <v>1357</v>
      </c>
      <c r="D85" s="8" t="s">
        <v>1339</v>
      </c>
      <c r="E85" s="7" t="s">
        <v>2752</v>
      </c>
    </row>
    <row r="86" spans="1:5" x14ac:dyDescent="0.3">
      <c r="A86" s="8" t="s">
        <v>1358</v>
      </c>
      <c r="B86" s="8" t="s">
        <v>3389</v>
      </c>
      <c r="C86" s="8" t="s">
        <v>1359</v>
      </c>
      <c r="D86" s="8" t="s">
        <v>1339</v>
      </c>
      <c r="E86" s="7" t="s">
        <v>2752</v>
      </c>
    </row>
    <row r="87" spans="1:5" x14ac:dyDescent="0.3">
      <c r="A87" s="8" t="s">
        <v>1360</v>
      </c>
      <c r="B87" s="8" t="s">
        <v>3390</v>
      </c>
      <c r="C87" s="8" t="s">
        <v>1361</v>
      </c>
      <c r="D87" s="8" t="s">
        <v>1339</v>
      </c>
      <c r="E87" s="7" t="s">
        <v>2752</v>
      </c>
    </row>
    <row r="88" spans="1:5" x14ac:dyDescent="0.3">
      <c r="A88" s="8" t="s">
        <v>313</v>
      </c>
      <c r="B88" s="8" t="s">
        <v>3396</v>
      </c>
      <c r="C88" s="8" t="s">
        <v>314</v>
      </c>
      <c r="D88" s="8" t="s">
        <v>299</v>
      </c>
      <c r="E88" s="7" t="s">
        <v>2752</v>
      </c>
    </row>
    <row r="89" spans="1:5" x14ac:dyDescent="0.3">
      <c r="A89" s="8" t="s">
        <v>315</v>
      </c>
      <c r="B89" s="8" t="s">
        <v>3397</v>
      </c>
      <c r="C89" s="8" t="s">
        <v>317</v>
      </c>
      <c r="D89" s="8" t="s">
        <v>299</v>
      </c>
      <c r="E89" s="7" t="s">
        <v>2752</v>
      </c>
    </row>
    <row r="90" spans="1:5" x14ac:dyDescent="0.3">
      <c r="A90" s="8" t="s">
        <v>318</v>
      </c>
      <c r="B90" s="8" t="s">
        <v>3398</v>
      </c>
      <c r="C90" s="8" t="s">
        <v>317</v>
      </c>
      <c r="D90" s="8" t="s">
        <v>299</v>
      </c>
      <c r="E90" s="7" t="s">
        <v>2752</v>
      </c>
    </row>
    <row r="91" spans="1:5" x14ac:dyDescent="0.3">
      <c r="A91" s="8" t="s">
        <v>320</v>
      </c>
      <c r="B91" s="8" t="s">
        <v>3399</v>
      </c>
      <c r="C91" s="8" t="s">
        <v>314</v>
      </c>
      <c r="D91" s="8" t="s">
        <v>299</v>
      </c>
      <c r="E91" s="7" t="s">
        <v>2752</v>
      </c>
    </row>
    <row r="92" spans="1:5" x14ac:dyDescent="0.3">
      <c r="A92" s="8" t="s">
        <v>1197</v>
      </c>
      <c r="B92" s="8" t="s">
        <v>3400</v>
      </c>
      <c r="C92" s="8" t="s">
        <v>1192</v>
      </c>
      <c r="D92" s="8" t="s">
        <v>1187</v>
      </c>
      <c r="E92" s="7" t="s">
        <v>2752</v>
      </c>
    </row>
    <row r="93" spans="1:5" x14ac:dyDescent="0.3">
      <c r="A93" s="8" t="s">
        <v>1196</v>
      </c>
      <c r="B93" s="8" t="s">
        <v>3401</v>
      </c>
      <c r="C93" s="8" t="s">
        <v>1189</v>
      </c>
      <c r="D93" s="8" t="s">
        <v>1187</v>
      </c>
      <c r="E93" s="7" t="s">
        <v>2752</v>
      </c>
    </row>
    <row r="94" spans="1:5" x14ac:dyDescent="0.3">
      <c r="A94" s="8" t="s">
        <v>1199</v>
      </c>
      <c r="B94" s="8" t="s">
        <v>3402</v>
      </c>
      <c r="C94" s="8" t="s">
        <v>1192</v>
      </c>
      <c r="D94" s="8" t="s">
        <v>1187</v>
      </c>
      <c r="E94" s="7" t="s">
        <v>2752</v>
      </c>
    </row>
    <row r="95" spans="1:5" x14ac:dyDescent="0.3">
      <c r="A95" s="8" t="s">
        <v>1198</v>
      </c>
      <c r="B95" s="8" t="s">
        <v>3403</v>
      </c>
      <c r="C95" s="8" t="s">
        <v>1189</v>
      </c>
      <c r="D95" s="8" t="s">
        <v>1187</v>
      </c>
      <c r="E95" s="7" t="s">
        <v>2752</v>
      </c>
    </row>
    <row r="96" spans="1:5" x14ac:dyDescent="0.3">
      <c r="A96" s="8" t="s">
        <v>1234</v>
      </c>
      <c r="B96" s="8" t="s">
        <v>3406</v>
      </c>
      <c r="C96" s="8" t="s">
        <v>1228</v>
      </c>
      <c r="D96" s="8" t="s">
        <v>1226</v>
      </c>
      <c r="E96" s="7" t="s">
        <v>2752</v>
      </c>
    </row>
    <row r="97" spans="1:5" x14ac:dyDescent="0.3">
      <c r="A97" s="8" t="s">
        <v>1235</v>
      </c>
      <c r="B97" s="8" t="s">
        <v>3407</v>
      </c>
      <c r="C97" s="8" t="s">
        <v>1230</v>
      </c>
      <c r="D97" s="8" t="s">
        <v>1226</v>
      </c>
      <c r="E97" s="7" t="s">
        <v>2752</v>
      </c>
    </row>
    <row r="98" spans="1:5" x14ac:dyDescent="0.3">
      <c r="A98" s="8" t="s">
        <v>1236</v>
      </c>
      <c r="B98" s="8" t="s">
        <v>3408</v>
      </c>
      <c r="C98" s="8" t="s">
        <v>1228</v>
      </c>
      <c r="D98" s="8" t="s">
        <v>1226</v>
      </c>
      <c r="E98" s="7" t="s">
        <v>2752</v>
      </c>
    </row>
    <row r="99" spans="1:5" x14ac:dyDescent="0.3">
      <c r="A99" s="8" t="s">
        <v>1237</v>
      </c>
      <c r="B99" s="8" t="s">
        <v>3409</v>
      </c>
      <c r="C99" s="8" t="s">
        <v>1230</v>
      </c>
      <c r="D99" s="8" t="s">
        <v>1226</v>
      </c>
      <c r="E99" s="7" t="s">
        <v>2752</v>
      </c>
    </row>
    <row r="100" spans="1:5" x14ac:dyDescent="0.3">
      <c r="A100" s="8" t="s">
        <v>1718</v>
      </c>
      <c r="B100" s="8" t="s">
        <v>3413</v>
      </c>
      <c r="C100" s="8" t="s">
        <v>1610</v>
      </c>
      <c r="D100" s="8" t="s">
        <v>1676</v>
      </c>
      <c r="E100" s="7" t="s">
        <v>2752</v>
      </c>
    </row>
    <row r="101" spans="1:5" x14ac:dyDescent="0.3">
      <c r="A101" s="8" t="s">
        <v>1717</v>
      </c>
      <c r="B101" s="8" t="s">
        <v>3414</v>
      </c>
      <c r="C101" s="8" t="s">
        <v>1610</v>
      </c>
      <c r="D101" s="8" t="s">
        <v>1676</v>
      </c>
      <c r="E101" s="7" t="s">
        <v>2752</v>
      </c>
    </row>
    <row r="102" spans="1:5" x14ac:dyDescent="0.3">
      <c r="A102" s="8" t="s">
        <v>1720</v>
      </c>
      <c r="B102" s="8" t="s">
        <v>3415</v>
      </c>
      <c r="C102" s="8" t="s">
        <v>1610</v>
      </c>
      <c r="D102" s="8" t="s">
        <v>1676</v>
      </c>
      <c r="E102" s="7" t="s">
        <v>2752</v>
      </c>
    </row>
    <row r="103" spans="1:5" x14ac:dyDescent="0.3">
      <c r="A103" s="8" t="s">
        <v>1716</v>
      </c>
      <c r="B103" s="8" t="s">
        <v>3416</v>
      </c>
      <c r="C103" s="8" t="s">
        <v>1610</v>
      </c>
      <c r="D103" s="8" t="s">
        <v>1676</v>
      </c>
      <c r="E103" s="7" t="s">
        <v>2752</v>
      </c>
    </row>
    <row r="104" spans="1:5" x14ac:dyDescent="0.3">
      <c r="A104" s="8" t="s">
        <v>1726</v>
      </c>
      <c r="B104" s="8" t="s">
        <v>3417</v>
      </c>
      <c r="C104" s="8" t="s">
        <v>1613</v>
      </c>
      <c r="D104" s="8" t="s">
        <v>1676</v>
      </c>
      <c r="E104" s="7" t="s">
        <v>2752</v>
      </c>
    </row>
    <row r="105" spans="1:5" x14ac:dyDescent="0.3">
      <c r="A105" s="8" t="s">
        <v>1724</v>
      </c>
      <c r="B105" s="8" t="s">
        <v>3418</v>
      </c>
      <c r="C105" s="8" t="s">
        <v>1613</v>
      </c>
      <c r="D105" s="8" t="s">
        <v>1676</v>
      </c>
      <c r="E105" s="7" t="s">
        <v>2752</v>
      </c>
    </row>
    <row r="106" spans="1:5" x14ac:dyDescent="0.3">
      <c r="A106" s="8" t="s">
        <v>1722</v>
      </c>
      <c r="B106" s="8" t="s">
        <v>3419</v>
      </c>
      <c r="C106" s="8" t="s">
        <v>1613</v>
      </c>
      <c r="D106" s="8" t="s">
        <v>1676</v>
      </c>
      <c r="E106" s="7" t="s">
        <v>2752</v>
      </c>
    </row>
    <row r="107" spans="1:5" x14ac:dyDescent="0.3">
      <c r="A107" s="8" t="s">
        <v>1728</v>
      </c>
      <c r="B107" s="8" t="s">
        <v>3420</v>
      </c>
      <c r="C107" s="8" t="s">
        <v>1613</v>
      </c>
      <c r="D107" s="8" t="s">
        <v>1676</v>
      </c>
      <c r="E107" s="7" t="s">
        <v>2752</v>
      </c>
    </row>
    <row r="108" spans="1:5" x14ac:dyDescent="0.3">
      <c r="A108" s="8" t="s">
        <v>1562</v>
      </c>
      <c r="B108" s="8" t="s">
        <v>3421</v>
      </c>
      <c r="C108" s="8" t="s">
        <v>1564</v>
      </c>
      <c r="D108" s="8" t="s">
        <v>1561</v>
      </c>
      <c r="E108" s="7" t="s">
        <v>2752</v>
      </c>
    </row>
    <row r="109" spans="1:5" x14ac:dyDescent="0.3">
      <c r="A109" s="8" t="s">
        <v>1283</v>
      </c>
      <c r="B109" s="8" t="s">
        <v>3423</v>
      </c>
      <c r="C109" s="8" t="s">
        <v>1285</v>
      </c>
      <c r="D109" s="8" t="s">
        <v>1246</v>
      </c>
      <c r="E109" s="7" t="s">
        <v>2752</v>
      </c>
    </row>
    <row r="110" spans="1:5" x14ac:dyDescent="0.3">
      <c r="A110" s="8" t="s">
        <v>1280</v>
      </c>
      <c r="B110" s="8" t="s">
        <v>3424</v>
      </c>
      <c r="C110" s="8" t="s">
        <v>1282</v>
      </c>
      <c r="D110" s="8" t="s">
        <v>1246</v>
      </c>
      <c r="E110" s="7" t="s">
        <v>2752</v>
      </c>
    </row>
    <row r="111" spans="1:5" x14ac:dyDescent="0.3">
      <c r="A111" s="8" t="s">
        <v>1153</v>
      </c>
      <c r="B111" s="8" t="s">
        <v>3425</v>
      </c>
      <c r="C111" s="8" t="s">
        <v>329</v>
      </c>
      <c r="D111" s="8" t="s">
        <v>1144</v>
      </c>
      <c r="E111" s="7" t="s">
        <v>2752</v>
      </c>
    </row>
    <row r="112" spans="1:5" x14ac:dyDescent="0.3">
      <c r="A112" s="8" t="s">
        <v>1152</v>
      </c>
      <c r="B112" s="8" t="s">
        <v>3426</v>
      </c>
      <c r="C112" s="8" t="s">
        <v>1026</v>
      </c>
      <c r="D112" s="8" t="s">
        <v>1144</v>
      </c>
      <c r="E112" s="7" t="s">
        <v>2752</v>
      </c>
    </row>
    <row r="113" spans="1:5" x14ac:dyDescent="0.3">
      <c r="A113" s="8" t="s">
        <v>322</v>
      </c>
      <c r="B113" s="8" t="s">
        <v>3436</v>
      </c>
      <c r="C113" s="8" t="s">
        <v>305</v>
      </c>
      <c r="D113" s="8" t="s">
        <v>299</v>
      </c>
      <c r="E113" s="7" t="s">
        <v>2752</v>
      </c>
    </row>
    <row r="114" spans="1:5" x14ac:dyDescent="0.3">
      <c r="A114" s="8" t="s">
        <v>324</v>
      </c>
      <c r="B114" s="8" t="s">
        <v>3437</v>
      </c>
      <c r="C114" s="8" t="s">
        <v>307</v>
      </c>
      <c r="D114" s="8" t="s">
        <v>299</v>
      </c>
      <c r="E114" s="7" t="s">
        <v>2752</v>
      </c>
    </row>
    <row r="115" spans="1:5" x14ac:dyDescent="0.3">
      <c r="A115" s="8" t="s">
        <v>1148</v>
      </c>
      <c r="B115" s="8" t="s">
        <v>3443</v>
      </c>
      <c r="C115" s="8" t="s">
        <v>182</v>
      </c>
      <c r="D115" s="8" t="s">
        <v>1144</v>
      </c>
      <c r="E115" s="7" t="s">
        <v>2752</v>
      </c>
    </row>
    <row r="116" spans="1:5" x14ac:dyDescent="0.3">
      <c r="A116" s="8" t="s">
        <v>1147</v>
      </c>
      <c r="B116" s="8" t="s">
        <v>3444</v>
      </c>
      <c r="C116" s="8" t="s">
        <v>173</v>
      </c>
      <c r="D116" s="8" t="s">
        <v>1144</v>
      </c>
      <c r="E116" s="7" t="s">
        <v>2752</v>
      </c>
    </row>
    <row r="117" spans="1:5" x14ac:dyDescent="0.3">
      <c r="A117" s="8" t="s">
        <v>1150</v>
      </c>
      <c r="B117" s="8" t="s">
        <v>3445</v>
      </c>
      <c r="C117" s="8" t="s">
        <v>184</v>
      </c>
      <c r="D117" s="8" t="s">
        <v>1144</v>
      </c>
      <c r="E117" s="7" t="s">
        <v>2752</v>
      </c>
    </row>
    <row r="118" spans="1:5" x14ac:dyDescent="0.3">
      <c r="A118" s="8" t="s">
        <v>1151</v>
      </c>
      <c r="B118" s="8" t="s">
        <v>3446</v>
      </c>
      <c r="C118" s="8" t="s">
        <v>170</v>
      </c>
      <c r="D118" s="8" t="s">
        <v>1144</v>
      </c>
      <c r="E118" s="7" t="s">
        <v>2752</v>
      </c>
    </row>
    <row r="119" spans="1:5" x14ac:dyDescent="0.3">
      <c r="A119" s="8" t="s">
        <v>1145</v>
      </c>
      <c r="B119" s="8" t="s">
        <v>3447</v>
      </c>
      <c r="C119" s="8" t="s">
        <v>170</v>
      </c>
      <c r="D119" s="8" t="s">
        <v>1144</v>
      </c>
      <c r="E119" s="7" t="s">
        <v>2752</v>
      </c>
    </row>
    <row r="120" spans="1:5" x14ac:dyDescent="0.3">
      <c r="A120" s="8" t="s">
        <v>1146</v>
      </c>
      <c r="B120" s="8" t="s">
        <v>3448</v>
      </c>
      <c r="C120" s="8" t="s">
        <v>362</v>
      </c>
      <c r="D120" s="8" t="s">
        <v>1144</v>
      </c>
      <c r="E120" s="7" t="s">
        <v>2752</v>
      </c>
    </row>
    <row r="121" spans="1:5" x14ac:dyDescent="0.3">
      <c r="A121" s="8" t="s">
        <v>176</v>
      </c>
      <c r="B121" s="8" t="s">
        <v>3449</v>
      </c>
      <c r="C121" s="8" t="s">
        <v>170</v>
      </c>
      <c r="D121" s="8" t="s">
        <v>122</v>
      </c>
      <c r="E121" s="7" t="s">
        <v>2752</v>
      </c>
    </row>
    <row r="122" spans="1:5" x14ac:dyDescent="0.3">
      <c r="A122" s="8" t="s">
        <v>178</v>
      </c>
      <c r="B122" s="8" t="s">
        <v>3450</v>
      </c>
      <c r="C122" s="8" t="s">
        <v>173</v>
      </c>
      <c r="D122" s="8" t="s">
        <v>122</v>
      </c>
      <c r="E122" s="7" t="s">
        <v>2752</v>
      </c>
    </row>
    <row r="123" spans="1:5" x14ac:dyDescent="0.3">
      <c r="A123" s="8" t="s">
        <v>171</v>
      </c>
      <c r="B123" s="8" t="s">
        <v>3451</v>
      </c>
      <c r="C123" s="8" t="s">
        <v>173</v>
      </c>
      <c r="D123" s="8" t="s">
        <v>122</v>
      </c>
      <c r="E123" s="7" t="s">
        <v>2752</v>
      </c>
    </row>
    <row r="124" spans="1:5" x14ac:dyDescent="0.3">
      <c r="A124" s="8" t="s">
        <v>169</v>
      </c>
      <c r="B124" s="8" t="s">
        <v>3452</v>
      </c>
      <c r="C124" s="8" t="s">
        <v>170</v>
      </c>
      <c r="D124" s="8" t="s">
        <v>122</v>
      </c>
      <c r="E124" s="7" t="s">
        <v>2752</v>
      </c>
    </row>
    <row r="125" spans="1:5" x14ac:dyDescent="0.3">
      <c r="A125" s="8" t="s">
        <v>289</v>
      </c>
      <c r="B125" s="8" t="s">
        <v>3453</v>
      </c>
      <c r="C125" s="8" t="s">
        <v>182</v>
      </c>
      <c r="D125" s="8" t="s">
        <v>265</v>
      </c>
      <c r="E125" s="7" t="s">
        <v>2752</v>
      </c>
    </row>
    <row r="126" spans="1:5" x14ac:dyDescent="0.3">
      <c r="A126" s="8" t="s">
        <v>290</v>
      </c>
      <c r="B126" s="8" t="s">
        <v>3454</v>
      </c>
      <c r="C126" s="8" t="s">
        <v>184</v>
      </c>
      <c r="D126" s="8" t="s">
        <v>265</v>
      </c>
      <c r="E126" s="7" t="s">
        <v>2752</v>
      </c>
    </row>
    <row r="127" spans="1:5" x14ac:dyDescent="0.3">
      <c r="A127" s="8" t="s">
        <v>283</v>
      </c>
      <c r="B127" s="8" t="s">
        <v>3455</v>
      </c>
      <c r="C127" s="8" t="s">
        <v>182</v>
      </c>
      <c r="D127" s="8" t="s">
        <v>265</v>
      </c>
      <c r="E127" s="7" t="s">
        <v>2752</v>
      </c>
    </row>
    <row r="128" spans="1:5" x14ac:dyDescent="0.3">
      <c r="A128" s="7" t="s">
        <v>285</v>
      </c>
      <c r="B128" s="7" t="s">
        <v>3456</v>
      </c>
      <c r="C128" s="7" t="s">
        <v>184</v>
      </c>
      <c r="D128" s="7" t="s">
        <v>265</v>
      </c>
      <c r="E128" s="7" t="s">
        <v>2752</v>
      </c>
    </row>
    <row r="129" spans="1:5" x14ac:dyDescent="0.3">
      <c r="A129" s="7" t="s">
        <v>204</v>
      </c>
      <c r="B129" s="7" t="s">
        <v>3469</v>
      </c>
      <c r="C129" s="7" t="s">
        <v>206</v>
      </c>
      <c r="D129" s="7" t="s">
        <v>195</v>
      </c>
      <c r="E129" s="7" t="s">
        <v>2752</v>
      </c>
    </row>
    <row r="130" spans="1:5" x14ac:dyDescent="0.3">
      <c r="A130" s="7" t="s">
        <v>261</v>
      </c>
      <c r="B130" s="7" t="s">
        <v>3470</v>
      </c>
      <c r="C130" s="7"/>
      <c r="D130" s="7" t="s">
        <v>236</v>
      </c>
      <c r="E130" s="7" t="s">
        <v>2752</v>
      </c>
    </row>
    <row r="131" spans="1:5" x14ac:dyDescent="0.3">
      <c r="A131" s="7" t="s">
        <v>262</v>
      </c>
      <c r="B131" s="7" t="s">
        <v>3471</v>
      </c>
      <c r="C131" s="7"/>
      <c r="D131" s="7" t="s">
        <v>236</v>
      </c>
      <c r="E131" s="7" t="s">
        <v>2752</v>
      </c>
    </row>
    <row r="132" spans="1:5" x14ac:dyDescent="0.3">
      <c r="A132" s="7" t="s">
        <v>132</v>
      </c>
      <c r="B132" s="7" t="s">
        <v>3472</v>
      </c>
      <c r="C132" s="7"/>
      <c r="D132" s="7" t="s">
        <v>122</v>
      </c>
      <c r="E132" s="7" t="s">
        <v>2752</v>
      </c>
    </row>
    <row r="133" spans="1:5" x14ac:dyDescent="0.3">
      <c r="A133" s="7" t="s">
        <v>133</v>
      </c>
      <c r="B133" s="7" t="s">
        <v>3473</v>
      </c>
      <c r="C133" s="7"/>
      <c r="D133" s="7" t="s">
        <v>122</v>
      </c>
      <c r="E133" s="7" t="s">
        <v>2752</v>
      </c>
    </row>
    <row r="134" spans="1:5" x14ac:dyDescent="0.3">
      <c r="A134" s="7" t="s">
        <v>892</v>
      </c>
      <c r="B134" s="7" t="s">
        <v>3480</v>
      </c>
      <c r="C134" s="7" t="s">
        <v>891</v>
      </c>
      <c r="D134" s="7" t="s">
        <v>850</v>
      </c>
      <c r="E134" s="7" t="s">
        <v>2752</v>
      </c>
    </row>
    <row r="135" spans="1:5" x14ac:dyDescent="0.3">
      <c r="A135" s="7" t="s">
        <v>890</v>
      </c>
      <c r="B135" s="7" t="s">
        <v>3485</v>
      </c>
      <c r="C135" s="7" t="s">
        <v>891</v>
      </c>
      <c r="D135" s="7" t="s">
        <v>850</v>
      </c>
      <c r="E135" s="7" t="s">
        <v>2752</v>
      </c>
    </row>
    <row r="136" spans="1:5" x14ac:dyDescent="0.3">
      <c r="A136" s="7" t="s">
        <v>1139</v>
      </c>
      <c r="B136" s="7" t="s">
        <v>3486</v>
      </c>
      <c r="C136" s="7" t="s">
        <v>331</v>
      </c>
      <c r="D136" s="7" t="s">
        <v>1119</v>
      </c>
      <c r="E136" s="7" t="s">
        <v>2752</v>
      </c>
    </row>
    <row r="137" spans="1:5" x14ac:dyDescent="0.3">
      <c r="A137" s="7" t="s">
        <v>1141</v>
      </c>
      <c r="B137" s="7" t="s">
        <v>3487</v>
      </c>
      <c r="C137" s="7" t="s">
        <v>331</v>
      </c>
      <c r="D137" s="7" t="s">
        <v>1119</v>
      </c>
      <c r="E137" s="7" t="s">
        <v>2752</v>
      </c>
    </row>
    <row r="138" spans="1:5" x14ac:dyDescent="0.3">
      <c r="A138" s="8" t="s">
        <v>1137</v>
      </c>
      <c r="B138" s="8" t="s">
        <v>3488</v>
      </c>
      <c r="C138" s="8" t="s">
        <v>331</v>
      </c>
      <c r="D138" s="8" t="s">
        <v>1119</v>
      </c>
      <c r="E138" s="7" t="s">
        <v>2752</v>
      </c>
    </row>
    <row r="139" spans="1:5" x14ac:dyDescent="0.3">
      <c r="A139" s="8" t="s">
        <v>1135</v>
      </c>
      <c r="B139" s="8" t="s">
        <v>3489</v>
      </c>
      <c r="C139" s="8" t="s">
        <v>331</v>
      </c>
      <c r="D139" s="8" t="s">
        <v>1119</v>
      </c>
      <c r="E139" s="7" t="s">
        <v>2752</v>
      </c>
    </row>
    <row r="140" spans="1:5" x14ac:dyDescent="0.3">
      <c r="A140" s="8" t="s">
        <v>1567</v>
      </c>
      <c r="B140" s="8" t="s">
        <v>3491</v>
      </c>
      <c r="C140" s="8"/>
      <c r="D140" s="8" t="s">
        <v>1566</v>
      </c>
      <c r="E140" s="7" t="s">
        <v>2752</v>
      </c>
    </row>
    <row r="141" spans="1:5" x14ac:dyDescent="0.3">
      <c r="A141" s="8" t="s">
        <v>822</v>
      </c>
      <c r="B141" s="8" t="s">
        <v>3494</v>
      </c>
      <c r="C141" s="8" t="s">
        <v>823</v>
      </c>
      <c r="D141" s="8" t="s">
        <v>795</v>
      </c>
      <c r="E141" s="7" t="s">
        <v>2752</v>
      </c>
    </row>
    <row r="142" spans="1:5" x14ac:dyDescent="0.3">
      <c r="A142" s="8" t="s">
        <v>824</v>
      </c>
      <c r="B142" s="8" t="s">
        <v>3495</v>
      </c>
      <c r="C142" s="8" t="s">
        <v>825</v>
      </c>
      <c r="D142" s="8" t="s">
        <v>795</v>
      </c>
      <c r="E142" s="7" t="s">
        <v>2752</v>
      </c>
    </row>
    <row r="143" spans="1:5" x14ac:dyDescent="0.3">
      <c r="A143" s="8" t="s">
        <v>838</v>
      </c>
      <c r="B143" s="8" t="s">
        <v>3496</v>
      </c>
      <c r="C143" s="8" t="s">
        <v>879</v>
      </c>
      <c r="D143" s="8" t="s">
        <v>795</v>
      </c>
      <c r="E143" s="7" t="s">
        <v>2752</v>
      </c>
    </row>
    <row r="144" spans="1:5" x14ac:dyDescent="0.3">
      <c r="A144" s="8" t="s">
        <v>836</v>
      </c>
      <c r="B144" s="8" t="s">
        <v>3497</v>
      </c>
      <c r="C144" s="8" t="s">
        <v>2871</v>
      </c>
      <c r="D144" s="8" t="s">
        <v>795</v>
      </c>
      <c r="E144" s="7" t="s">
        <v>2752</v>
      </c>
    </row>
    <row r="145" spans="1:5" x14ac:dyDescent="0.3">
      <c r="A145" s="8" t="s">
        <v>837</v>
      </c>
      <c r="B145" s="8" t="s">
        <v>3498</v>
      </c>
      <c r="C145" s="8" t="s">
        <v>2926</v>
      </c>
      <c r="D145" s="8" t="s">
        <v>795</v>
      </c>
      <c r="E145" s="7" t="s">
        <v>2752</v>
      </c>
    </row>
    <row r="146" spans="1:5" x14ac:dyDescent="0.3">
      <c r="A146" s="8" t="s">
        <v>840</v>
      </c>
      <c r="B146" s="8" t="s">
        <v>3503</v>
      </c>
      <c r="C146" s="8" t="s">
        <v>2833</v>
      </c>
      <c r="D146" s="8" t="s">
        <v>795</v>
      </c>
      <c r="E146" s="7" t="s">
        <v>2752</v>
      </c>
    </row>
    <row r="147" spans="1:5" x14ac:dyDescent="0.3">
      <c r="A147" s="8" t="s">
        <v>842</v>
      </c>
      <c r="B147" s="8" t="s">
        <v>3504</v>
      </c>
      <c r="C147" s="8" t="s">
        <v>2905</v>
      </c>
      <c r="D147" s="8" t="s">
        <v>795</v>
      </c>
      <c r="E147" s="7" t="s">
        <v>2752</v>
      </c>
    </row>
    <row r="148" spans="1:5" x14ac:dyDescent="0.3">
      <c r="A148" s="8" t="s">
        <v>844</v>
      </c>
      <c r="B148" s="8" t="s">
        <v>3505</v>
      </c>
      <c r="C148" s="8" t="s">
        <v>2831</v>
      </c>
      <c r="D148" s="8" t="s">
        <v>795</v>
      </c>
      <c r="E148" s="7" t="s">
        <v>2752</v>
      </c>
    </row>
    <row r="149" spans="1:5" x14ac:dyDescent="0.3">
      <c r="A149" s="8" t="s">
        <v>846</v>
      </c>
      <c r="B149" s="8" t="s">
        <v>3506</v>
      </c>
      <c r="C149" s="8" t="s">
        <v>2904</v>
      </c>
      <c r="D149" s="8" t="s">
        <v>795</v>
      </c>
      <c r="E149" s="7" t="s">
        <v>2752</v>
      </c>
    </row>
    <row r="150" spans="1:5" x14ac:dyDescent="0.3">
      <c r="A150" s="8" t="s">
        <v>832</v>
      </c>
      <c r="B150" s="8" t="s">
        <v>3507</v>
      </c>
      <c r="C150" s="8" t="s">
        <v>2871</v>
      </c>
      <c r="D150" s="8" t="s">
        <v>795</v>
      </c>
      <c r="E150" s="7" t="s">
        <v>2752</v>
      </c>
    </row>
    <row r="151" spans="1:5" x14ac:dyDescent="0.3">
      <c r="A151" s="8" t="s">
        <v>834</v>
      </c>
      <c r="B151" s="8" t="s">
        <v>3508</v>
      </c>
      <c r="C151" s="8" t="s">
        <v>2926</v>
      </c>
      <c r="D151" s="8" t="s">
        <v>795</v>
      </c>
      <c r="E151" s="7" t="s">
        <v>2752</v>
      </c>
    </row>
    <row r="152" spans="1:5" x14ac:dyDescent="0.3">
      <c r="A152" s="8" t="s">
        <v>847</v>
      </c>
      <c r="B152" s="8" t="s">
        <v>3509</v>
      </c>
      <c r="C152" s="8" t="s">
        <v>2831</v>
      </c>
      <c r="D152" s="8" t="s">
        <v>795</v>
      </c>
      <c r="E152" s="7" t="s">
        <v>2752</v>
      </c>
    </row>
    <row r="153" spans="1:5" x14ac:dyDescent="0.3">
      <c r="A153" s="8" t="s">
        <v>849</v>
      </c>
      <c r="B153" s="8" t="s">
        <v>3510</v>
      </c>
      <c r="C153" s="8" t="s">
        <v>2904</v>
      </c>
      <c r="D153" s="8" t="s">
        <v>795</v>
      </c>
      <c r="E153" s="7" t="s">
        <v>2752</v>
      </c>
    </row>
    <row r="154" spans="1:5" x14ac:dyDescent="0.3">
      <c r="A154" s="8" t="s">
        <v>883</v>
      </c>
      <c r="B154" s="8" t="s">
        <v>3524</v>
      </c>
      <c r="C154" s="8" t="s">
        <v>884</v>
      </c>
      <c r="D154" s="8" t="s">
        <v>850</v>
      </c>
      <c r="E154" s="7" t="s">
        <v>2752</v>
      </c>
    </row>
    <row r="155" spans="1:5" x14ac:dyDescent="0.3">
      <c r="A155" s="8" t="s">
        <v>885</v>
      </c>
      <c r="B155" s="8" t="s">
        <v>3527</v>
      </c>
      <c r="C155" s="8" t="s">
        <v>886</v>
      </c>
      <c r="D155" s="8" t="s">
        <v>850</v>
      </c>
      <c r="E155" s="7" t="s">
        <v>2752</v>
      </c>
    </row>
    <row r="156" spans="1:5" x14ac:dyDescent="0.3">
      <c r="A156" s="8" t="s">
        <v>802</v>
      </c>
      <c r="B156" s="8" t="s">
        <v>3528</v>
      </c>
      <c r="C156" s="8" t="s">
        <v>803</v>
      </c>
      <c r="D156" s="8" t="s">
        <v>795</v>
      </c>
      <c r="E156" s="7" t="s">
        <v>2752</v>
      </c>
    </row>
    <row r="157" spans="1:5" x14ac:dyDescent="0.3">
      <c r="A157" s="8" t="s">
        <v>887</v>
      </c>
      <c r="B157" s="8" t="s">
        <v>3529</v>
      </c>
      <c r="C157" s="8" t="s">
        <v>888</v>
      </c>
      <c r="D157" s="8" t="s">
        <v>850</v>
      </c>
      <c r="E157" s="7" t="s">
        <v>2752</v>
      </c>
    </row>
    <row r="158" spans="1:5" x14ac:dyDescent="0.3">
      <c r="A158" s="8" t="s">
        <v>889</v>
      </c>
      <c r="B158" s="8" t="s">
        <v>3530</v>
      </c>
      <c r="C158" s="8" t="s">
        <v>888</v>
      </c>
      <c r="D158" s="8" t="s">
        <v>850</v>
      </c>
      <c r="E158" s="7" t="s">
        <v>2752</v>
      </c>
    </row>
    <row r="159" spans="1:5" x14ac:dyDescent="0.3">
      <c r="A159" s="8" t="s">
        <v>810</v>
      </c>
      <c r="B159" s="8" t="s">
        <v>3531</v>
      </c>
      <c r="C159" s="8" t="s">
        <v>811</v>
      </c>
      <c r="D159" s="8" t="s">
        <v>795</v>
      </c>
      <c r="E159" s="7" t="s">
        <v>2752</v>
      </c>
    </row>
    <row r="160" spans="1:5" x14ac:dyDescent="0.3">
      <c r="A160" s="7" t="s">
        <v>812</v>
      </c>
      <c r="B160" s="7" t="s">
        <v>3532</v>
      </c>
      <c r="C160" s="7" t="s">
        <v>813</v>
      </c>
      <c r="D160" s="7" t="s">
        <v>795</v>
      </c>
      <c r="E160" s="7" t="s">
        <v>2752</v>
      </c>
    </row>
    <row r="161" spans="1:5" x14ac:dyDescent="0.3">
      <c r="A161" s="8" t="s">
        <v>893</v>
      </c>
      <c r="B161" s="8" t="s">
        <v>3535</v>
      </c>
      <c r="C161" s="8" t="s">
        <v>432</v>
      </c>
      <c r="D161" s="8" t="s">
        <v>850</v>
      </c>
      <c r="E161" s="7" t="s">
        <v>2752</v>
      </c>
    </row>
    <row r="162" spans="1:5" x14ac:dyDescent="0.3">
      <c r="A162" s="8" t="s">
        <v>894</v>
      </c>
      <c r="B162" s="8" t="s">
        <v>3536</v>
      </c>
      <c r="C162" s="8" t="s">
        <v>434</v>
      </c>
      <c r="D162" s="8" t="s">
        <v>850</v>
      </c>
      <c r="E162" s="7" t="s">
        <v>2752</v>
      </c>
    </row>
    <row r="163" spans="1:5" x14ac:dyDescent="0.3">
      <c r="A163" s="8" t="s">
        <v>895</v>
      </c>
      <c r="B163" s="8" t="s">
        <v>3537</v>
      </c>
      <c r="C163" s="8" t="s">
        <v>454</v>
      </c>
      <c r="D163" s="8" t="s">
        <v>850</v>
      </c>
      <c r="E163" s="7" t="s">
        <v>2752</v>
      </c>
    </row>
    <row r="164" spans="1:5" x14ac:dyDescent="0.3">
      <c r="A164" s="8" t="s">
        <v>896</v>
      </c>
      <c r="B164" s="8" t="s">
        <v>3538</v>
      </c>
      <c r="C164" s="8" t="s">
        <v>456</v>
      </c>
      <c r="D164" s="8" t="s">
        <v>850</v>
      </c>
      <c r="E164" s="7" t="s">
        <v>2752</v>
      </c>
    </row>
    <row r="165" spans="1:5" x14ac:dyDescent="0.3">
      <c r="A165" s="8" t="s">
        <v>897</v>
      </c>
      <c r="B165" s="8" t="s">
        <v>3539</v>
      </c>
      <c r="C165" s="8" t="s">
        <v>436</v>
      </c>
      <c r="D165" s="8" t="s">
        <v>850</v>
      </c>
      <c r="E165" s="7" t="s">
        <v>2752</v>
      </c>
    </row>
    <row r="166" spans="1:5" x14ac:dyDescent="0.3">
      <c r="A166" s="8" t="s">
        <v>898</v>
      </c>
      <c r="B166" s="8" t="s">
        <v>3540</v>
      </c>
      <c r="C166" s="8" t="s">
        <v>438</v>
      </c>
      <c r="D166" s="8" t="s">
        <v>850</v>
      </c>
      <c r="E166" s="7" t="s">
        <v>2752</v>
      </c>
    </row>
    <row r="167" spans="1:5" x14ac:dyDescent="0.3">
      <c r="A167" s="8" t="s">
        <v>899</v>
      </c>
      <c r="B167" s="8" t="s">
        <v>3541</v>
      </c>
      <c r="C167" s="8" t="s">
        <v>458</v>
      </c>
      <c r="D167" s="8" t="s">
        <v>850</v>
      </c>
      <c r="E167" s="7" t="s">
        <v>2752</v>
      </c>
    </row>
    <row r="168" spans="1:5" x14ac:dyDescent="0.3">
      <c r="A168" s="8" t="s">
        <v>900</v>
      </c>
      <c r="B168" s="8" t="s">
        <v>3542</v>
      </c>
      <c r="C168" s="8" t="s">
        <v>460</v>
      </c>
      <c r="D168" s="8" t="s">
        <v>850</v>
      </c>
      <c r="E168" s="7" t="s">
        <v>2752</v>
      </c>
    </row>
    <row r="169" spans="1:5" x14ac:dyDescent="0.3">
      <c r="A169" s="8" t="s">
        <v>1829</v>
      </c>
      <c r="B169" s="8" t="s">
        <v>3544</v>
      </c>
      <c r="C169" s="8" t="s">
        <v>1610</v>
      </c>
      <c r="D169" s="8" t="s">
        <v>1729</v>
      </c>
      <c r="E169" s="7" t="s">
        <v>2752</v>
      </c>
    </row>
    <row r="170" spans="1:5" x14ac:dyDescent="0.3">
      <c r="A170" s="8" t="s">
        <v>1828</v>
      </c>
      <c r="B170" s="8" t="s">
        <v>3545</v>
      </c>
      <c r="C170" s="8" t="s">
        <v>1613</v>
      </c>
      <c r="D170" s="8" t="s">
        <v>1729</v>
      </c>
      <c r="E170" s="7" t="s">
        <v>2752</v>
      </c>
    </row>
    <row r="171" spans="1:5" x14ac:dyDescent="0.3">
      <c r="A171" s="8" t="s">
        <v>1617</v>
      </c>
      <c r="B171" s="8" t="s">
        <v>3546</v>
      </c>
      <c r="C171" s="8" t="s">
        <v>1610</v>
      </c>
      <c r="D171" s="8" t="s">
        <v>1579</v>
      </c>
      <c r="E171" s="7" t="s">
        <v>2752</v>
      </c>
    </row>
    <row r="172" spans="1:5" x14ac:dyDescent="0.3">
      <c r="A172" s="8" t="s">
        <v>1619</v>
      </c>
      <c r="B172" s="8" t="s">
        <v>3547</v>
      </c>
      <c r="C172" s="8" t="s">
        <v>1610</v>
      </c>
      <c r="D172" s="8" t="s">
        <v>1579</v>
      </c>
      <c r="E172" s="7" t="s">
        <v>2752</v>
      </c>
    </row>
    <row r="173" spans="1:5" x14ac:dyDescent="0.3">
      <c r="A173" s="8" t="s">
        <v>1620</v>
      </c>
      <c r="B173" s="8" t="s">
        <v>3548</v>
      </c>
      <c r="C173" s="8" t="s">
        <v>1613</v>
      </c>
      <c r="D173" s="8" t="s">
        <v>1579</v>
      </c>
      <c r="E173" s="7" t="s">
        <v>2752</v>
      </c>
    </row>
    <row r="174" spans="1:5" x14ac:dyDescent="0.3">
      <c r="A174" s="8" t="s">
        <v>1621</v>
      </c>
      <c r="B174" s="8" t="s">
        <v>3549</v>
      </c>
      <c r="C174" s="8" t="s">
        <v>1613</v>
      </c>
      <c r="D174" s="8" t="s">
        <v>1579</v>
      </c>
      <c r="E174" s="7" t="s">
        <v>2752</v>
      </c>
    </row>
    <row r="175" spans="1:5" x14ac:dyDescent="0.3">
      <c r="A175" s="8" t="s">
        <v>953</v>
      </c>
      <c r="B175" s="8" t="s">
        <v>3553</v>
      </c>
      <c r="C175" s="8" t="s">
        <v>954</v>
      </c>
      <c r="D175" s="8" t="s">
        <v>901</v>
      </c>
      <c r="E175" s="7" t="s">
        <v>2752</v>
      </c>
    </row>
    <row r="176" spans="1:5" x14ac:dyDescent="0.3">
      <c r="A176" s="8" t="s">
        <v>955</v>
      </c>
      <c r="B176" s="8" t="s">
        <v>3554</v>
      </c>
      <c r="C176" s="8" t="s">
        <v>957</v>
      </c>
      <c r="D176" s="8" t="s">
        <v>901</v>
      </c>
      <c r="E176" s="7" t="s">
        <v>2752</v>
      </c>
    </row>
    <row r="177" spans="1:5" x14ac:dyDescent="0.3">
      <c r="A177" s="8" t="s">
        <v>912</v>
      </c>
      <c r="B177" s="8" t="s">
        <v>3556</v>
      </c>
      <c r="C177" s="8" t="s">
        <v>911</v>
      </c>
      <c r="D177" s="8" t="s">
        <v>901</v>
      </c>
      <c r="E177" s="7" t="s">
        <v>2752</v>
      </c>
    </row>
    <row r="178" spans="1:5" x14ac:dyDescent="0.3">
      <c r="A178" s="8" t="s">
        <v>914</v>
      </c>
      <c r="B178" s="8" t="s">
        <v>3557</v>
      </c>
      <c r="C178" s="8" t="s">
        <v>909</v>
      </c>
      <c r="D178" s="8" t="s">
        <v>901</v>
      </c>
      <c r="E178" s="7" t="s">
        <v>2752</v>
      </c>
    </row>
    <row r="179" spans="1:5" x14ac:dyDescent="0.3">
      <c r="A179" s="8" t="s">
        <v>902</v>
      </c>
      <c r="B179" s="8" t="s">
        <v>3558</v>
      </c>
      <c r="C179" s="8" t="s">
        <v>903</v>
      </c>
      <c r="D179" s="8" t="s">
        <v>901</v>
      </c>
      <c r="E179" s="7" t="s">
        <v>2752</v>
      </c>
    </row>
    <row r="180" spans="1:5" x14ac:dyDescent="0.3">
      <c r="A180" s="8" t="s">
        <v>904</v>
      </c>
      <c r="B180" s="8" t="s">
        <v>3559</v>
      </c>
      <c r="C180" s="8" t="s">
        <v>906</v>
      </c>
      <c r="D180" s="8" t="s">
        <v>901</v>
      </c>
      <c r="E180" s="7" t="s">
        <v>2752</v>
      </c>
    </row>
    <row r="181" spans="1:5" x14ac:dyDescent="0.3">
      <c r="A181" s="8" t="s">
        <v>907</v>
      </c>
      <c r="B181" s="8" t="s">
        <v>3560</v>
      </c>
      <c r="C181" s="8" t="s">
        <v>909</v>
      </c>
      <c r="D181" s="8" t="s">
        <v>901</v>
      </c>
      <c r="E181" s="7" t="s">
        <v>2752</v>
      </c>
    </row>
    <row r="182" spans="1:5" x14ac:dyDescent="0.3">
      <c r="A182" s="8" t="s">
        <v>910</v>
      </c>
      <c r="B182" s="8" t="s">
        <v>3561</v>
      </c>
      <c r="C182" s="8" t="s">
        <v>911</v>
      </c>
      <c r="D182" s="8" t="s">
        <v>901</v>
      </c>
      <c r="E182" s="7" t="s">
        <v>2752</v>
      </c>
    </row>
    <row r="183" spans="1:5" x14ac:dyDescent="0.3">
      <c r="A183" s="8" t="s">
        <v>998</v>
      </c>
      <c r="B183" s="8" t="s">
        <v>3562</v>
      </c>
      <c r="C183" s="8" t="s">
        <v>995</v>
      </c>
      <c r="D183" s="8" t="s">
        <v>901</v>
      </c>
      <c r="E183" s="7" t="s">
        <v>2752</v>
      </c>
    </row>
    <row r="184" spans="1:5" x14ac:dyDescent="0.3">
      <c r="A184" s="8" t="s">
        <v>994</v>
      </c>
      <c r="B184" s="8" t="s">
        <v>3563</v>
      </c>
      <c r="C184" s="8" t="s">
        <v>995</v>
      </c>
      <c r="D184" s="8" t="s">
        <v>901</v>
      </c>
      <c r="E184" s="7" t="s">
        <v>2752</v>
      </c>
    </row>
    <row r="185" spans="1:5" x14ac:dyDescent="0.3">
      <c r="A185" s="8" t="s">
        <v>996</v>
      </c>
      <c r="B185" s="8" t="s">
        <v>3564</v>
      </c>
      <c r="C185" s="8" t="s">
        <v>997</v>
      </c>
      <c r="D185" s="8" t="s">
        <v>901</v>
      </c>
      <c r="E185" s="7" t="s">
        <v>2752</v>
      </c>
    </row>
    <row r="186" spans="1:5" x14ac:dyDescent="0.3">
      <c r="A186" s="7" t="s">
        <v>999</v>
      </c>
      <c r="B186" s="7" t="s">
        <v>3565</v>
      </c>
      <c r="C186" s="7" t="s">
        <v>997</v>
      </c>
      <c r="D186" s="7" t="s">
        <v>901</v>
      </c>
      <c r="E186" s="7" t="s">
        <v>2752</v>
      </c>
    </row>
    <row r="187" spans="1:5" x14ac:dyDescent="0.3">
      <c r="A187" s="7" t="s">
        <v>369</v>
      </c>
      <c r="B187" s="7" t="s">
        <v>3566</v>
      </c>
      <c r="C187" s="7" t="s">
        <v>170</v>
      </c>
      <c r="D187" s="7" t="s">
        <v>325</v>
      </c>
      <c r="E187" s="7" t="s">
        <v>2752</v>
      </c>
    </row>
    <row r="188" spans="1:5" x14ac:dyDescent="0.3">
      <c r="A188" s="7" t="s">
        <v>370</v>
      </c>
      <c r="B188" s="7" t="s">
        <v>3569</v>
      </c>
      <c r="C188" s="7" t="s">
        <v>362</v>
      </c>
      <c r="D188" s="7" t="s">
        <v>325</v>
      </c>
      <c r="E188" s="7" t="s">
        <v>2752</v>
      </c>
    </row>
    <row r="189" spans="1:5" x14ac:dyDescent="0.3">
      <c r="A189" s="7" t="s">
        <v>2176</v>
      </c>
      <c r="B189" s="7" t="s">
        <v>3621</v>
      </c>
      <c r="C189" s="7" t="s">
        <v>2177</v>
      </c>
      <c r="D189" s="7" t="s">
        <v>2172</v>
      </c>
      <c r="E189" s="7" t="s">
        <v>2752</v>
      </c>
    </row>
    <row r="190" spans="1:5" x14ac:dyDescent="0.3">
      <c r="A190" s="7" t="s">
        <v>2178</v>
      </c>
      <c r="B190" s="7" t="s">
        <v>3622</v>
      </c>
      <c r="C190" s="7" t="s">
        <v>2179</v>
      </c>
      <c r="D190" s="7" t="s">
        <v>2172</v>
      </c>
      <c r="E190" s="7" t="s">
        <v>2752</v>
      </c>
    </row>
    <row r="191" spans="1:5" x14ac:dyDescent="0.3">
      <c r="A191" s="7" t="s">
        <v>2180</v>
      </c>
      <c r="B191" s="7" t="s">
        <v>3623</v>
      </c>
      <c r="C191" s="7" t="s">
        <v>2179</v>
      </c>
      <c r="D191" s="7" t="s">
        <v>2172</v>
      </c>
      <c r="E191" s="7" t="s">
        <v>2752</v>
      </c>
    </row>
    <row r="192" spans="1:5" x14ac:dyDescent="0.3">
      <c r="A192" s="7" t="s">
        <v>2182</v>
      </c>
      <c r="B192" s="7" t="s">
        <v>3624</v>
      </c>
      <c r="C192" s="7" t="s">
        <v>2177</v>
      </c>
      <c r="D192" s="7" t="s">
        <v>2172</v>
      </c>
      <c r="E192" s="7" t="s">
        <v>2752</v>
      </c>
    </row>
    <row r="193" spans="1:5" x14ac:dyDescent="0.3">
      <c r="A193" s="7" t="s">
        <v>2184</v>
      </c>
      <c r="B193" s="7" t="s">
        <v>3625</v>
      </c>
      <c r="C193" s="7" t="s">
        <v>2179</v>
      </c>
      <c r="D193" s="7" t="s">
        <v>2172</v>
      </c>
      <c r="E193" s="7" t="s">
        <v>2752</v>
      </c>
    </row>
    <row r="194" spans="1:5" x14ac:dyDescent="0.3">
      <c r="A194" s="7" t="s">
        <v>2185</v>
      </c>
      <c r="B194" s="7" t="s">
        <v>3626</v>
      </c>
      <c r="C194" s="7" t="s">
        <v>2177</v>
      </c>
      <c r="D194" s="7" t="s">
        <v>2172</v>
      </c>
      <c r="E194" s="7" t="s">
        <v>2752</v>
      </c>
    </row>
    <row r="195" spans="1:5" x14ac:dyDescent="0.3">
      <c r="A195" s="7" t="s">
        <v>2211</v>
      </c>
      <c r="B195" s="7" t="s">
        <v>3627</v>
      </c>
      <c r="C195" s="7" t="s">
        <v>2212</v>
      </c>
      <c r="D195" s="7" t="s">
        <v>2198</v>
      </c>
      <c r="E195" s="7" t="s">
        <v>2752</v>
      </c>
    </row>
    <row r="196" spans="1:5" x14ac:dyDescent="0.3">
      <c r="A196" s="7" t="s">
        <v>2244</v>
      </c>
      <c r="B196" s="7" t="s">
        <v>3628</v>
      </c>
      <c r="C196" s="7" t="s">
        <v>317</v>
      </c>
      <c r="D196" s="7" t="s">
        <v>2216</v>
      </c>
      <c r="E196" s="7" t="s">
        <v>2752</v>
      </c>
    </row>
    <row r="197" spans="1:5" x14ac:dyDescent="0.3">
      <c r="A197" s="7" t="s">
        <v>2246</v>
      </c>
      <c r="B197" s="7" t="s">
        <v>3629</v>
      </c>
      <c r="C197" s="7" t="s">
        <v>314</v>
      </c>
      <c r="D197" s="7" t="s">
        <v>2216</v>
      </c>
      <c r="E197" s="7" t="s">
        <v>2752</v>
      </c>
    </row>
    <row r="198" spans="1:5" x14ac:dyDescent="0.3">
      <c r="A198" s="7" t="s">
        <v>1188</v>
      </c>
      <c r="B198" s="7" t="s">
        <v>3630</v>
      </c>
      <c r="C198" s="7" t="s">
        <v>1189</v>
      </c>
      <c r="D198" s="7" t="s">
        <v>1187</v>
      </c>
      <c r="E198" s="7" t="s">
        <v>2752</v>
      </c>
    </row>
    <row r="199" spans="1:5" x14ac:dyDescent="0.3">
      <c r="A199" s="7" t="s">
        <v>1190</v>
      </c>
      <c r="B199" s="7" t="s">
        <v>3631</v>
      </c>
      <c r="C199" s="7" t="s">
        <v>1192</v>
      </c>
      <c r="D199" s="7" t="s">
        <v>1187</v>
      </c>
      <c r="E199" s="7" t="s">
        <v>2752</v>
      </c>
    </row>
    <row r="200" spans="1:5" x14ac:dyDescent="0.3">
      <c r="A200" s="7" t="s">
        <v>1193</v>
      </c>
      <c r="B200" s="7" t="s">
        <v>3632</v>
      </c>
      <c r="C200" s="7" t="s">
        <v>1189</v>
      </c>
      <c r="D200" s="7" t="s">
        <v>1187</v>
      </c>
      <c r="E200" s="7" t="s">
        <v>2752</v>
      </c>
    </row>
    <row r="201" spans="1:5" x14ac:dyDescent="0.3">
      <c r="A201" s="7" t="s">
        <v>1194</v>
      </c>
      <c r="B201" s="7" t="s">
        <v>3633</v>
      </c>
      <c r="C201" s="7" t="s">
        <v>1192</v>
      </c>
      <c r="D201" s="7" t="s">
        <v>1187</v>
      </c>
      <c r="E201" s="7" t="s">
        <v>2752</v>
      </c>
    </row>
    <row r="202" spans="1:5" x14ac:dyDescent="0.3">
      <c r="A202" s="7" t="s">
        <v>1227</v>
      </c>
      <c r="B202" s="7" t="s">
        <v>3634</v>
      </c>
      <c r="C202" s="7" t="s">
        <v>1228</v>
      </c>
      <c r="D202" s="7" t="s">
        <v>1226</v>
      </c>
      <c r="E202" s="7" t="s">
        <v>2752</v>
      </c>
    </row>
    <row r="203" spans="1:5" x14ac:dyDescent="0.3">
      <c r="A203" s="7" t="s">
        <v>1229</v>
      </c>
      <c r="B203" s="7" t="s">
        <v>3635</v>
      </c>
      <c r="C203" s="7" t="s">
        <v>1230</v>
      </c>
      <c r="D203" s="7" t="s">
        <v>1226</v>
      </c>
      <c r="E203" s="7" t="s">
        <v>2752</v>
      </c>
    </row>
    <row r="204" spans="1:5" x14ac:dyDescent="0.3">
      <c r="A204" s="7" t="s">
        <v>1231</v>
      </c>
      <c r="B204" s="7" t="s">
        <v>3636</v>
      </c>
      <c r="C204" s="7" t="s">
        <v>1228</v>
      </c>
      <c r="D204" s="7" t="s">
        <v>1226</v>
      </c>
      <c r="E204" s="7" t="s">
        <v>2752</v>
      </c>
    </row>
    <row r="205" spans="1:5" x14ac:dyDescent="0.3">
      <c r="A205" s="7" t="s">
        <v>1233</v>
      </c>
      <c r="B205" s="7" t="s">
        <v>3637</v>
      </c>
      <c r="C205" s="7" t="s">
        <v>1230</v>
      </c>
      <c r="D205" s="7" t="s">
        <v>1226</v>
      </c>
      <c r="E205" s="7" t="s">
        <v>2752</v>
      </c>
    </row>
    <row r="206" spans="1:5" x14ac:dyDescent="0.3">
      <c r="A206" s="7" t="s">
        <v>1872</v>
      </c>
      <c r="B206" s="7" t="s">
        <v>3638</v>
      </c>
      <c r="C206" s="7" t="s">
        <v>1874</v>
      </c>
      <c r="D206" s="7" t="s">
        <v>1831</v>
      </c>
      <c r="E206" s="7" t="s">
        <v>2752</v>
      </c>
    </row>
    <row r="207" spans="1:5" x14ac:dyDescent="0.3">
      <c r="A207" s="7" t="s">
        <v>1879</v>
      </c>
      <c r="B207" s="7" t="s">
        <v>3639</v>
      </c>
      <c r="C207" s="7" t="s">
        <v>1881</v>
      </c>
      <c r="D207" s="7" t="s">
        <v>1831</v>
      </c>
      <c r="E207" s="7" t="s">
        <v>2752</v>
      </c>
    </row>
    <row r="208" spans="1:5" x14ac:dyDescent="0.3">
      <c r="A208" s="7" t="s">
        <v>1876</v>
      </c>
      <c r="B208" s="7" t="s">
        <v>3640</v>
      </c>
      <c r="C208" s="7" t="s">
        <v>1878</v>
      </c>
      <c r="D208" s="7" t="s">
        <v>1831</v>
      </c>
      <c r="E208" s="7" t="s">
        <v>2752</v>
      </c>
    </row>
    <row r="209" spans="1:5" x14ac:dyDescent="0.3">
      <c r="A209" s="7" t="s">
        <v>1884</v>
      </c>
      <c r="B209" s="7" t="s">
        <v>3641</v>
      </c>
      <c r="C209" s="7" t="s">
        <v>1886</v>
      </c>
      <c r="D209" s="7" t="s">
        <v>1831</v>
      </c>
      <c r="E209" s="7" t="s">
        <v>2752</v>
      </c>
    </row>
    <row r="210" spans="1:5" x14ac:dyDescent="0.3">
      <c r="A210" s="7" t="s">
        <v>1875</v>
      </c>
      <c r="B210" s="7" t="s">
        <v>3642</v>
      </c>
      <c r="C210" s="7" t="s">
        <v>1874</v>
      </c>
      <c r="D210" s="7" t="s">
        <v>1831</v>
      </c>
      <c r="E210" s="7" t="s">
        <v>2752</v>
      </c>
    </row>
    <row r="211" spans="1:5" x14ac:dyDescent="0.3">
      <c r="A211" s="7" t="s">
        <v>1882</v>
      </c>
      <c r="B211" s="7" t="s">
        <v>3643</v>
      </c>
      <c r="C211" s="7" t="s">
        <v>1881</v>
      </c>
      <c r="D211" s="7" t="s">
        <v>1831</v>
      </c>
      <c r="E211" s="7" t="s">
        <v>2752</v>
      </c>
    </row>
    <row r="212" spans="1:5" x14ac:dyDescent="0.3">
      <c r="A212" s="7" t="s">
        <v>1887</v>
      </c>
      <c r="B212" s="7" t="s">
        <v>3644</v>
      </c>
      <c r="C212" s="7" t="s">
        <v>1886</v>
      </c>
      <c r="D212" s="7" t="s">
        <v>1831</v>
      </c>
      <c r="E212" s="7" t="s">
        <v>2752</v>
      </c>
    </row>
    <row r="213" spans="1:5" x14ac:dyDescent="0.3">
      <c r="A213" s="8" t="s">
        <v>1956</v>
      </c>
      <c r="B213" s="8" t="s">
        <v>3645</v>
      </c>
      <c r="C213" s="8" t="s">
        <v>1958</v>
      </c>
      <c r="D213" s="8" t="s">
        <v>1901</v>
      </c>
      <c r="E213" s="7" t="s">
        <v>2752</v>
      </c>
    </row>
    <row r="214" spans="1:5" x14ac:dyDescent="0.3">
      <c r="A214" s="8" t="s">
        <v>1964</v>
      </c>
      <c r="B214" s="8" t="s">
        <v>3646</v>
      </c>
      <c r="C214" s="8" t="s">
        <v>1961</v>
      </c>
      <c r="D214" s="8" t="s">
        <v>1901</v>
      </c>
      <c r="E214" s="7" t="s">
        <v>2752</v>
      </c>
    </row>
    <row r="215" spans="1:5" x14ac:dyDescent="0.3">
      <c r="A215" s="8" t="s">
        <v>1959</v>
      </c>
      <c r="B215" s="8" t="s">
        <v>3647</v>
      </c>
      <c r="C215" s="8" t="s">
        <v>1961</v>
      </c>
      <c r="D215" s="8" t="s">
        <v>1901</v>
      </c>
      <c r="E215" s="7" t="s">
        <v>2752</v>
      </c>
    </row>
    <row r="216" spans="1:5" x14ac:dyDescent="0.3">
      <c r="A216" s="8" t="s">
        <v>1962</v>
      </c>
      <c r="B216" s="8" t="s">
        <v>3648</v>
      </c>
      <c r="C216" s="8" t="s">
        <v>1958</v>
      </c>
      <c r="D216" s="8" t="s">
        <v>1901</v>
      </c>
      <c r="E216" s="7" t="s">
        <v>2752</v>
      </c>
    </row>
    <row r="217" spans="1:5" x14ac:dyDescent="0.3">
      <c r="A217" s="8" t="s">
        <v>1782</v>
      </c>
      <c r="B217" s="8" t="s">
        <v>3649</v>
      </c>
      <c r="C217" s="8" t="s">
        <v>521</v>
      </c>
      <c r="D217" s="8" t="s">
        <v>1729</v>
      </c>
      <c r="E217" s="7" t="s">
        <v>2752</v>
      </c>
    </row>
    <row r="218" spans="1:5" x14ac:dyDescent="0.3">
      <c r="A218" s="8" t="s">
        <v>1776</v>
      </c>
      <c r="B218" s="8" t="s">
        <v>3650</v>
      </c>
      <c r="C218" s="8" t="s">
        <v>517</v>
      </c>
      <c r="D218" s="8" t="s">
        <v>1729</v>
      </c>
      <c r="E218" s="7" t="s">
        <v>2752</v>
      </c>
    </row>
    <row r="219" spans="1:5" x14ac:dyDescent="0.3">
      <c r="A219" s="8" t="s">
        <v>1707</v>
      </c>
      <c r="B219" s="8" t="s">
        <v>3651</v>
      </c>
      <c r="C219" s="8" t="s">
        <v>1610</v>
      </c>
      <c r="D219" s="8" t="s">
        <v>1676</v>
      </c>
      <c r="E219" s="7" t="s">
        <v>2752</v>
      </c>
    </row>
    <row r="220" spans="1:5" x14ac:dyDescent="0.3">
      <c r="A220" s="8" t="s">
        <v>1705</v>
      </c>
      <c r="B220" s="8" t="s">
        <v>3652</v>
      </c>
      <c r="C220" s="8" t="s">
        <v>1610</v>
      </c>
      <c r="D220" s="8" t="s">
        <v>1676</v>
      </c>
      <c r="E220" s="7" t="s">
        <v>2752</v>
      </c>
    </row>
    <row r="221" spans="1:5" x14ac:dyDescent="0.3">
      <c r="A221" s="8" t="s">
        <v>1668</v>
      </c>
      <c r="B221" s="8" t="s">
        <v>3653</v>
      </c>
      <c r="C221" s="8" t="s">
        <v>1662</v>
      </c>
      <c r="D221" s="8" t="s">
        <v>1643</v>
      </c>
      <c r="E221" s="7" t="s">
        <v>2752</v>
      </c>
    </row>
    <row r="222" spans="1:5" x14ac:dyDescent="0.3">
      <c r="A222" s="8" t="s">
        <v>1660</v>
      </c>
      <c r="B222" s="8" t="s">
        <v>3654</v>
      </c>
      <c r="C222" s="8" t="s">
        <v>1662</v>
      </c>
      <c r="D222" s="8" t="s">
        <v>1643</v>
      </c>
      <c r="E222" s="7" t="s">
        <v>2752</v>
      </c>
    </row>
    <row r="223" spans="1:5" x14ac:dyDescent="0.3">
      <c r="A223" s="8" t="s">
        <v>1634</v>
      </c>
      <c r="B223" s="8" t="s">
        <v>3655</v>
      </c>
      <c r="C223" s="8" t="s">
        <v>1610</v>
      </c>
      <c r="D223" s="8" t="s">
        <v>1622</v>
      </c>
      <c r="E223" s="7" t="s">
        <v>2752</v>
      </c>
    </row>
    <row r="224" spans="1:5" x14ac:dyDescent="0.3">
      <c r="A224" s="8" t="s">
        <v>1702</v>
      </c>
      <c r="B224" s="8" t="s">
        <v>3656</v>
      </c>
      <c r="C224" s="8" t="s">
        <v>1610</v>
      </c>
      <c r="D224" s="8" t="s">
        <v>1676</v>
      </c>
      <c r="E224" s="7" t="s">
        <v>2752</v>
      </c>
    </row>
    <row r="225" spans="1:5" x14ac:dyDescent="0.3">
      <c r="A225" s="8" t="s">
        <v>1641</v>
      </c>
      <c r="B225" s="8" t="s">
        <v>3657</v>
      </c>
      <c r="C225" s="8" t="s">
        <v>1589</v>
      </c>
      <c r="D225" s="8" t="s">
        <v>1622</v>
      </c>
      <c r="E225" s="7" t="s">
        <v>2752</v>
      </c>
    </row>
    <row r="226" spans="1:5" x14ac:dyDescent="0.3">
      <c r="A226" s="8" t="s">
        <v>1711</v>
      </c>
      <c r="B226" s="8" t="s">
        <v>3658</v>
      </c>
      <c r="C226" s="8" t="s">
        <v>1610</v>
      </c>
      <c r="D226" s="8" t="s">
        <v>1676</v>
      </c>
      <c r="E226" s="7" t="s">
        <v>2752</v>
      </c>
    </row>
    <row r="227" spans="1:5" x14ac:dyDescent="0.3">
      <c r="A227" s="8" t="s">
        <v>1713</v>
      </c>
      <c r="B227" s="8" t="s">
        <v>3659</v>
      </c>
      <c r="C227" s="8"/>
      <c r="D227" s="8" t="s">
        <v>1676</v>
      </c>
      <c r="E227" s="7" t="s">
        <v>2752</v>
      </c>
    </row>
    <row r="228" spans="1:5" x14ac:dyDescent="0.3">
      <c r="A228" s="8" t="s">
        <v>1703</v>
      </c>
      <c r="B228" s="8" t="s">
        <v>3660</v>
      </c>
      <c r="C228" s="8" t="s">
        <v>1613</v>
      </c>
      <c r="D228" s="8" t="s">
        <v>1676</v>
      </c>
      <c r="E228" s="7" t="s">
        <v>2752</v>
      </c>
    </row>
    <row r="229" spans="1:5" x14ac:dyDescent="0.3">
      <c r="A229" s="8" t="s">
        <v>1709</v>
      </c>
      <c r="B229" s="8" t="s">
        <v>3661</v>
      </c>
      <c r="C229" s="8" t="s">
        <v>1613</v>
      </c>
      <c r="D229" s="8" t="s">
        <v>1676</v>
      </c>
      <c r="E229" s="7" t="s">
        <v>2752</v>
      </c>
    </row>
    <row r="230" spans="1:5" x14ac:dyDescent="0.3">
      <c r="A230" s="8" t="s">
        <v>1663</v>
      </c>
      <c r="B230" s="8" t="s">
        <v>3662</v>
      </c>
      <c r="C230" s="8" t="s">
        <v>1665</v>
      </c>
      <c r="D230" s="8" t="s">
        <v>1643</v>
      </c>
      <c r="E230" s="7" t="s">
        <v>2752</v>
      </c>
    </row>
    <row r="231" spans="1:5" x14ac:dyDescent="0.3">
      <c r="A231" s="8" t="s">
        <v>1666</v>
      </c>
      <c r="B231" s="8" t="s">
        <v>3663</v>
      </c>
      <c r="C231" s="8" t="s">
        <v>1665</v>
      </c>
      <c r="D231" s="8" t="s">
        <v>1643</v>
      </c>
      <c r="E231" s="7" t="s">
        <v>2752</v>
      </c>
    </row>
    <row r="232" spans="1:5" x14ac:dyDescent="0.3">
      <c r="A232" s="8" t="s">
        <v>1635</v>
      </c>
      <c r="B232" s="8" t="s">
        <v>3664</v>
      </c>
      <c r="C232" s="8" t="s">
        <v>1613</v>
      </c>
      <c r="D232" s="8" t="s">
        <v>1622</v>
      </c>
      <c r="E232" s="7" t="s">
        <v>2752</v>
      </c>
    </row>
    <row r="233" spans="1:5" x14ac:dyDescent="0.3">
      <c r="A233" s="8" t="s">
        <v>1640</v>
      </c>
      <c r="B233" s="8" t="s">
        <v>3666</v>
      </c>
      <c r="C233" s="8" t="s">
        <v>1587</v>
      </c>
      <c r="D233" s="8" t="s">
        <v>1622</v>
      </c>
      <c r="E233" s="7" t="s">
        <v>2752</v>
      </c>
    </row>
    <row r="234" spans="1:5" x14ac:dyDescent="0.3">
      <c r="A234" s="8" t="s">
        <v>1710</v>
      </c>
      <c r="B234" s="8" t="s">
        <v>3667</v>
      </c>
      <c r="C234" s="8" t="s">
        <v>1613</v>
      </c>
      <c r="D234" s="8" t="s">
        <v>1676</v>
      </c>
      <c r="E234" s="7" t="s">
        <v>2752</v>
      </c>
    </row>
    <row r="235" spans="1:5" x14ac:dyDescent="0.3">
      <c r="A235" s="8" t="s">
        <v>1714</v>
      </c>
      <c r="B235" s="8" t="s">
        <v>3668</v>
      </c>
      <c r="C235" s="8" t="s">
        <v>1613</v>
      </c>
      <c r="D235" s="8" t="s">
        <v>1676</v>
      </c>
      <c r="E235" s="7" t="s">
        <v>2752</v>
      </c>
    </row>
    <row r="236" spans="1:5" x14ac:dyDescent="0.3">
      <c r="A236" s="8" t="s">
        <v>2312</v>
      </c>
      <c r="B236" s="8" t="s">
        <v>3669</v>
      </c>
      <c r="C236" s="8" t="s">
        <v>2313</v>
      </c>
      <c r="D236" s="8" t="s">
        <v>2281</v>
      </c>
      <c r="E236" s="7" t="s">
        <v>2752</v>
      </c>
    </row>
    <row r="237" spans="1:5" x14ac:dyDescent="0.3">
      <c r="A237" s="8" t="s">
        <v>2314</v>
      </c>
      <c r="B237" s="8" t="s">
        <v>3670</v>
      </c>
      <c r="C237" s="8" t="s">
        <v>2313</v>
      </c>
      <c r="D237" s="8" t="s">
        <v>2281</v>
      </c>
      <c r="E237" s="7" t="s">
        <v>2752</v>
      </c>
    </row>
    <row r="238" spans="1:5" x14ac:dyDescent="0.3">
      <c r="A238" s="8" t="s">
        <v>2315</v>
      </c>
      <c r="B238" s="8" t="s">
        <v>3671</v>
      </c>
      <c r="C238" s="8" t="s">
        <v>2316</v>
      </c>
      <c r="D238" s="8" t="s">
        <v>2281</v>
      </c>
      <c r="E238" s="7" t="s">
        <v>2752</v>
      </c>
    </row>
    <row r="239" spans="1:5" x14ac:dyDescent="0.3">
      <c r="A239" s="8" t="s">
        <v>2317</v>
      </c>
      <c r="B239" s="8" t="s">
        <v>3672</v>
      </c>
      <c r="C239" s="8" t="s">
        <v>2316</v>
      </c>
      <c r="D239" s="8" t="s">
        <v>2281</v>
      </c>
      <c r="E239" s="7" t="s">
        <v>2752</v>
      </c>
    </row>
    <row r="240" spans="1:5" x14ac:dyDescent="0.3">
      <c r="A240" s="8" t="s">
        <v>2630</v>
      </c>
      <c r="B240" s="8" t="s">
        <v>3673</v>
      </c>
      <c r="C240" s="8" t="s">
        <v>2631</v>
      </c>
      <c r="D240" s="8" t="s">
        <v>2607</v>
      </c>
      <c r="E240" s="7" t="s">
        <v>2752</v>
      </c>
    </row>
    <row r="241" spans="1:5" x14ac:dyDescent="0.3">
      <c r="A241" s="8" t="s">
        <v>2632</v>
      </c>
      <c r="B241" s="8" t="s">
        <v>3674</v>
      </c>
      <c r="C241" s="8" t="s">
        <v>2633</v>
      </c>
      <c r="D241" s="8" t="s">
        <v>2607</v>
      </c>
      <c r="E241" s="7" t="s">
        <v>2752</v>
      </c>
    </row>
    <row r="242" spans="1:5" x14ac:dyDescent="0.3">
      <c r="A242" s="8" t="s">
        <v>1577</v>
      </c>
      <c r="B242" s="8" t="s">
        <v>3675</v>
      </c>
      <c r="C242" s="8" t="s">
        <v>1564</v>
      </c>
      <c r="D242" s="8" t="s">
        <v>1573</v>
      </c>
      <c r="E242" s="7" t="s">
        <v>2752</v>
      </c>
    </row>
    <row r="243" spans="1:5" x14ac:dyDescent="0.3">
      <c r="A243" s="8" t="s">
        <v>2471</v>
      </c>
      <c r="B243" s="8" t="s">
        <v>3676</v>
      </c>
      <c r="C243" s="8" t="s">
        <v>2473</v>
      </c>
      <c r="D243" s="8" t="s">
        <v>2414</v>
      </c>
      <c r="E243" s="7" t="s">
        <v>2752</v>
      </c>
    </row>
    <row r="244" spans="1:5" x14ac:dyDescent="0.3">
      <c r="A244" s="8" t="s">
        <v>2529</v>
      </c>
      <c r="B244" s="8" t="s">
        <v>3677</v>
      </c>
      <c r="C244" s="8" t="s">
        <v>2473</v>
      </c>
      <c r="D244" s="8" t="s">
        <v>2476</v>
      </c>
      <c r="E244" s="7" t="s">
        <v>2752</v>
      </c>
    </row>
    <row r="245" spans="1:5" x14ac:dyDescent="0.3">
      <c r="A245" s="8" t="s">
        <v>2474</v>
      </c>
      <c r="B245" s="8" t="s">
        <v>3678</v>
      </c>
      <c r="C245" s="8" t="s">
        <v>2475</v>
      </c>
      <c r="D245" s="8" t="s">
        <v>2414</v>
      </c>
      <c r="E245" s="7" t="s">
        <v>2752</v>
      </c>
    </row>
    <row r="246" spans="1:5" x14ac:dyDescent="0.3">
      <c r="A246" s="8" t="s">
        <v>2531</v>
      </c>
      <c r="B246" s="8" t="s">
        <v>3679</v>
      </c>
      <c r="C246" s="8" t="s">
        <v>2475</v>
      </c>
      <c r="D246" s="8" t="s">
        <v>2476</v>
      </c>
      <c r="E246" s="7" t="s">
        <v>2752</v>
      </c>
    </row>
    <row r="247" spans="1:5" x14ac:dyDescent="0.3">
      <c r="A247" s="8" t="s">
        <v>2601</v>
      </c>
      <c r="B247" s="8" t="s">
        <v>3680</v>
      </c>
      <c r="C247" s="8" t="s">
        <v>2603</v>
      </c>
      <c r="D247" s="8" t="s">
        <v>2533</v>
      </c>
      <c r="E247" s="7" t="s">
        <v>2752</v>
      </c>
    </row>
    <row r="248" spans="1:5" x14ac:dyDescent="0.3">
      <c r="A248" s="8" t="s">
        <v>2604</v>
      </c>
      <c r="B248" s="8" t="s">
        <v>3681</v>
      </c>
      <c r="C248" s="8" t="s">
        <v>2606</v>
      </c>
      <c r="D248" s="8" t="s">
        <v>2533</v>
      </c>
      <c r="E248" s="7" t="s">
        <v>2752</v>
      </c>
    </row>
    <row r="249" spans="1:5" x14ac:dyDescent="0.3">
      <c r="A249" s="8" t="s">
        <v>2408</v>
      </c>
      <c r="B249" s="8" t="s">
        <v>3682</v>
      </c>
      <c r="C249" s="8" t="s">
        <v>2410</v>
      </c>
      <c r="D249" s="8" t="s">
        <v>2360</v>
      </c>
      <c r="E249" s="7" t="s">
        <v>2752</v>
      </c>
    </row>
    <row r="250" spans="1:5" x14ac:dyDescent="0.3">
      <c r="A250" s="8" t="s">
        <v>2411</v>
      </c>
      <c r="B250" s="8" t="s">
        <v>3683</v>
      </c>
      <c r="C250" s="8" t="s">
        <v>2413</v>
      </c>
      <c r="D250" s="8" t="s">
        <v>2360</v>
      </c>
      <c r="E250" s="7" t="s">
        <v>2752</v>
      </c>
    </row>
    <row r="251" spans="1:5" x14ac:dyDescent="0.3">
      <c r="A251" s="8" t="s">
        <v>1087</v>
      </c>
      <c r="B251" s="8" t="s">
        <v>3684</v>
      </c>
      <c r="C251" s="8" t="s">
        <v>1088</v>
      </c>
      <c r="D251" s="8" t="s">
        <v>1086</v>
      </c>
      <c r="E251" s="7" t="s">
        <v>2752</v>
      </c>
    </row>
    <row r="252" spans="1:5" x14ac:dyDescent="0.3">
      <c r="A252" s="8" t="s">
        <v>1089</v>
      </c>
      <c r="B252" s="8" t="s">
        <v>3685</v>
      </c>
      <c r="C252" s="8" t="s">
        <v>1090</v>
      </c>
      <c r="D252" s="8" t="s">
        <v>1086</v>
      </c>
      <c r="E252" s="7" t="s">
        <v>2752</v>
      </c>
    </row>
    <row r="253" spans="1:5" x14ac:dyDescent="0.3">
      <c r="A253" s="8" t="s">
        <v>1014</v>
      </c>
      <c r="B253" s="8" t="s">
        <v>3686</v>
      </c>
      <c r="C253" s="8" t="s">
        <v>1016</v>
      </c>
      <c r="D253" s="8" t="s">
        <v>1013</v>
      </c>
      <c r="E253" s="7" t="s">
        <v>2752</v>
      </c>
    </row>
    <row r="254" spans="1:5" x14ac:dyDescent="0.3">
      <c r="A254" s="8" t="s">
        <v>1017</v>
      </c>
      <c r="B254" s="8" t="s">
        <v>3687</v>
      </c>
      <c r="C254" s="8" t="s">
        <v>182</v>
      </c>
      <c r="D254" s="8" t="s">
        <v>1013</v>
      </c>
      <c r="E254" s="7" t="s">
        <v>2752</v>
      </c>
    </row>
    <row r="255" spans="1:5" x14ac:dyDescent="0.3">
      <c r="A255" s="8" t="s">
        <v>1018</v>
      </c>
      <c r="B255" s="8" t="s">
        <v>3688</v>
      </c>
      <c r="C255" s="8" t="s">
        <v>170</v>
      </c>
      <c r="D255" s="8" t="s">
        <v>1013</v>
      </c>
      <c r="E255" s="7" t="s">
        <v>2752</v>
      </c>
    </row>
    <row r="256" spans="1:5" x14ac:dyDescent="0.3">
      <c r="A256" s="8" t="s">
        <v>1020</v>
      </c>
      <c r="B256" s="8" t="s">
        <v>3689</v>
      </c>
      <c r="C256" s="8" t="s">
        <v>362</v>
      </c>
      <c r="D256" s="8" t="s">
        <v>1013</v>
      </c>
      <c r="E256" s="7" t="s">
        <v>2752</v>
      </c>
    </row>
    <row r="257" spans="1:5" x14ac:dyDescent="0.3">
      <c r="A257" s="8" t="s">
        <v>1568</v>
      </c>
      <c r="B257" s="8" t="s">
        <v>3727</v>
      </c>
      <c r="C257" s="8"/>
      <c r="D257" s="8" t="s">
        <v>1566</v>
      </c>
      <c r="E257" s="7" t="s">
        <v>2752</v>
      </c>
    </row>
    <row r="258" spans="1:5" x14ac:dyDescent="0.3">
      <c r="A258" s="8" t="s">
        <v>1569</v>
      </c>
      <c r="B258" s="8" t="s">
        <v>3728</v>
      </c>
      <c r="C258" s="8"/>
      <c r="D258" s="8" t="s">
        <v>1566</v>
      </c>
      <c r="E258" s="7" t="s">
        <v>2752</v>
      </c>
    </row>
    <row r="259" spans="1:5" x14ac:dyDescent="0.3">
      <c r="A259" s="8" t="s">
        <v>1571</v>
      </c>
      <c r="B259" s="8" t="s">
        <v>3729</v>
      </c>
      <c r="C259" s="8"/>
      <c r="D259" s="8" t="s">
        <v>1566</v>
      </c>
      <c r="E259" s="7" t="s">
        <v>2752</v>
      </c>
    </row>
    <row r="260" spans="1:5" x14ac:dyDescent="0.3">
      <c r="A260" s="8" t="s">
        <v>294</v>
      </c>
      <c r="B260" s="8" t="s">
        <v>3730</v>
      </c>
      <c r="C260" s="8"/>
      <c r="D260" s="8" t="s">
        <v>265</v>
      </c>
      <c r="E260" s="7" t="s">
        <v>2752</v>
      </c>
    </row>
    <row r="261" spans="1:5" x14ac:dyDescent="0.3">
      <c r="A261" s="8" t="s">
        <v>295</v>
      </c>
      <c r="B261" s="8" t="s">
        <v>3731</v>
      </c>
      <c r="C261" s="8"/>
      <c r="D261" s="8" t="s">
        <v>265</v>
      </c>
      <c r="E261" s="7" t="s">
        <v>2752</v>
      </c>
    </row>
    <row r="262" spans="1:5" x14ac:dyDescent="0.3">
      <c r="A262" s="8" t="s">
        <v>84</v>
      </c>
      <c r="B262" s="8" t="s">
        <v>3732</v>
      </c>
      <c r="C262" s="8"/>
      <c r="D262" s="8" t="s">
        <v>45</v>
      </c>
      <c r="E262" s="7" t="s">
        <v>2752</v>
      </c>
    </row>
    <row r="263" spans="1:5" x14ac:dyDescent="0.3">
      <c r="A263" s="8" t="s">
        <v>85</v>
      </c>
      <c r="B263" s="8" t="s">
        <v>3733</v>
      </c>
      <c r="C263" s="8"/>
      <c r="D263" s="8" t="s">
        <v>45</v>
      </c>
      <c r="E263" s="7" t="s">
        <v>2752</v>
      </c>
    </row>
    <row r="264" spans="1:5" x14ac:dyDescent="0.3">
      <c r="A264" s="8" t="s">
        <v>185</v>
      </c>
      <c r="B264" s="8" t="s">
        <v>3734</v>
      </c>
      <c r="C264" s="8" t="s">
        <v>182</v>
      </c>
      <c r="D264" s="8" t="s">
        <v>122</v>
      </c>
      <c r="E264" s="7" t="s">
        <v>2752</v>
      </c>
    </row>
    <row r="265" spans="1:5" x14ac:dyDescent="0.3">
      <c r="A265" s="8" t="s">
        <v>187</v>
      </c>
      <c r="B265" s="8" t="s">
        <v>3735</v>
      </c>
      <c r="C265" s="8" t="s">
        <v>184</v>
      </c>
      <c r="D265" s="8" t="s">
        <v>122</v>
      </c>
      <c r="E265" s="7" t="s">
        <v>2752</v>
      </c>
    </row>
    <row r="266" spans="1:5" x14ac:dyDescent="0.3">
      <c r="A266" s="8" t="s">
        <v>2345</v>
      </c>
      <c r="B266" s="8" t="s">
        <v>3736</v>
      </c>
      <c r="C266" s="8" t="s">
        <v>2347</v>
      </c>
      <c r="D266" s="8" t="s">
        <v>2319</v>
      </c>
      <c r="E266" s="7" t="s">
        <v>2752</v>
      </c>
    </row>
    <row r="267" spans="1:5" x14ac:dyDescent="0.3">
      <c r="A267" s="8" t="s">
        <v>2348</v>
      </c>
      <c r="B267" s="8" t="s">
        <v>3737</v>
      </c>
      <c r="C267" s="8" t="s">
        <v>2350</v>
      </c>
      <c r="D267" s="8" t="s">
        <v>2319</v>
      </c>
      <c r="E267" s="7" t="s">
        <v>2752</v>
      </c>
    </row>
    <row r="268" spans="1:5" x14ac:dyDescent="0.3">
      <c r="A268" s="8" t="s">
        <v>2351</v>
      </c>
      <c r="B268" s="8" t="s">
        <v>3738</v>
      </c>
      <c r="C268" s="8" t="s">
        <v>2352</v>
      </c>
      <c r="D268" s="8" t="s">
        <v>2319</v>
      </c>
      <c r="E268" s="7" t="s">
        <v>2752</v>
      </c>
    </row>
    <row r="269" spans="1:5" x14ac:dyDescent="0.3">
      <c r="A269" s="8" t="s">
        <v>2353</v>
      </c>
      <c r="B269" s="8" t="s">
        <v>3739</v>
      </c>
      <c r="C269" s="8" t="s">
        <v>2354</v>
      </c>
      <c r="D269" s="8" t="s">
        <v>2319</v>
      </c>
      <c r="E269" s="7" t="s">
        <v>2752</v>
      </c>
    </row>
    <row r="270" spans="1:5" x14ac:dyDescent="0.3">
      <c r="A270" s="8" t="s">
        <v>2277</v>
      </c>
      <c r="B270" s="8" t="s">
        <v>3740</v>
      </c>
      <c r="C270" s="8"/>
      <c r="D270" s="8" t="s">
        <v>2251</v>
      </c>
      <c r="E270" s="7" t="s">
        <v>2752</v>
      </c>
    </row>
    <row r="271" spans="1:5" x14ac:dyDescent="0.3">
      <c r="A271" s="8" t="s">
        <v>2279</v>
      </c>
      <c r="B271" s="8" t="s">
        <v>3741</v>
      </c>
      <c r="C271" s="8"/>
      <c r="D271" s="8" t="s">
        <v>2251</v>
      </c>
      <c r="E271" s="7" t="s">
        <v>2752</v>
      </c>
    </row>
    <row r="272" spans="1:5" x14ac:dyDescent="0.3">
      <c r="A272" s="8" t="s">
        <v>2274</v>
      </c>
      <c r="B272" s="8" t="s">
        <v>3742</v>
      </c>
      <c r="C272" s="8"/>
      <c r="D272" s="8" t="s">
        <v>2251</v>
      </c>
      <c r="E272" s="7" t="s">
        <v>2752</v>
      </c>
    </row>
    <row r="273" spans="1:5" x14ac:dyDescent="0.3">
      <c r="A273" s="8" t="s">
        <v>2276</v>
      </c>
      <c r="B273" s="8" t="s">
        <v>3743</v>
      </c>
      <c r="C273" s="8"/>
      <c r="D273" s="8" t="s">
        <v>2251</v>
      </c>
      <c r="E273" s="7" t="s">
        <v>2752</v>
      </c>
    </row>
    <row r="274" spans="1:5" x14ac:dyDescent="0.3">
      <c r="A274" s="8" t="s">
        <v>86</v>
      </c>
      <c r="B274" s="8" t="s">
        <v>3746</v>
      </c>
      <c r="C274" s="8"/>
      <c r="D274" s="8" t="s">
        <v>45</v>
      </c>
      <c r="E274" s="7" t="s">
        <v>2752</v>
      </c>
    </row>
    <row r="275" spans="1:5" x14ac:dyDescent="0.3">
      <c r="A275" s="8" t="s">
        <v>87</v>
      </c>
      <c r="B275" s="8" t="s">
        <v>3747</v>
      </c>
      <c r="C275" s="8"/>
      <c r="D275" s="8" t="s">
        <v>45</v>
      </c>
      <c r="E275" s="7" t="s">
        <v>2752</v>
      </c>
    </row>
    <row r="276" spans="1:5" x14ac:dyDescent="0.3">
      <c r="A276" s="8" t="s">
        <v>88</v>
      </c>
      <c r="B276" s="8" t="s">
        <v>3748</v>
      </c>
      <c r="C276" s="8"/>
      <c r="D276" s="8" t="s">
        <v>45</v>
      </c>
      <c r="E276" s="7" t="s">
        <v>2752</v>
      </c>
    </row>
    <row r="277" spans="1:5" x14ac:dyDescent="0.3">
      <c r="A277" s="8" t="s">
        <v>89</v>
      </c>
      <c r="B277" s="8" t="s">
        <v>3749</v>
      </c>
      <c r="C277" s="8"/>
      <c r="D277" s="8" t="s">
        <v>45</v>
      </c>
      <c r="E277" s="7" t="s">
        <v>2752</v>
      </c>
    </row>
    <row r="278" spans="1:5" x14ac:dyDescent="0.3">
      <c r="A278" s="8" t="s">
        <v>188</v>
      </c>
      <c r="B278" s="8" t="s">
        <v>3750</v>
      </c>
      <c r="C278" s="8"/>
      <c r="D278" s="8" t="s">
        <v>122</v>
      </c>
      <c r="E278" s="7" t="s">
        <v>2752</v>
      </c>
    </row>
    <row r="279" spans="1:5" x14ac:dyDescent="0.3">
      <c r="A279" s="8" t="s">
        <v>189</v>
      </c>
      <c r="B279" s="8" t="s">
        <v>3751</v>
      </c>
      <c r="C279" s="8"/>
      <c r="D279" s="8" t="s">
        <v>122</v>
      </c>
      <c r="E279" s="7" t="s">
        <v>2752</v>
      </c>
    </row>
    <row r="280" spans="1:5" x14ac:dyDescent="0.3">
      <c r="A280" s="8" t="s">
        <v>2077</v>
      </c>
      <c r="B280" s="8" t="s">
        <v>3752</v>
      </c>
      <c r="C280" s="8" t="s">
        <v>170</v>
      </c>
      <c r="D280" s="8" t="s">
        <v>2072</v>
      </c>
      <c r="E280" s="7" t="s">
        <v>2752</v>
      </c>
    </row>
    <row r="281" spans="1:5" x14ac:dyDescent="0.3">
      <c r="A281" s="8" t="s">
        <v>2078</v>
      </c>
      <c r="B281" s="8" t="s">
        <v>3753</v>
      </c>
      <c r="C281" s="8" t="s">
        <v>173</v>
      </c>
      <c r="D281" s="8" t="s">
        <v>2072</v>
      </c>
      <c r="E281" s="7" t="s">
        <v>2752</v>
      </c>
    </row>
    <row r="282" spans="1:5" x14ac:dyDescent="0.3">
      <c r="A282" s="8" t="s">
        <v>2103</v>
      </c>
      <c r="B282" s="8" t="s">
        <v>3754</v>
      </c>
      <c r="C282" s="8" t="s">
        <v>170</v>
      </c>
      <c r="D282" s="8" t="s">
        <v>2101</v>
      </c>
      <c r="E282" s="7" t="s">
        <v>2752</v>
      </c>
    </row>
    <row r="283" spans="1:5" x14ac:dyDescent="0.3">
      <c r="A283" s="8" t="s">
        <v>2104</v>
      </c>
      <c r="B283" s="8" t="s">
        <v>3755</v>
      </c>
      <c r="C283" s="8" t="s">
        <v>173</v>
      </c>
      <c r="D283" s="8" t="s">
        <v>2101</v>
      </c>
      <c r="E283" s="7" t="s">
        <v>2752</v>
      </c>
    </row>
    <row r="284" spans="1:5" x14ac:dyDescent="0.3">
      <c r="A284" s="8" t="s">
        <v>181</v>
      </c>
      <c r="B284" s="8" t="s">
        <v>3756</v>
      </c>
      <c r="C284" s="8" t="s">
        <v>182</v>
      </c>
      <c r="D284" s="8" t="s">
        <v>122</v>
      </c>
      <c r="E284" s="7" t="s">
        <v>2752</v>
      </c>
    </row>
    <row r="285" spans="1:5" x14ac:dyDescent="0.3">
      <c r="A285" s="8" t="s">
        <v>183</v>
      </c>
      <c r="B285" s="8" t="s">
        <v>3757</v>
      </c>
      <c r="C285" s="8" t="s">
        <v>184</v>
      </c>
      <c r="D285" s="8" t="s">
        <v>122</v>
      </c>
      <c r="E285" s="7" t="s">
        <v>2752</v>
      </c>
    </row>
    <row r="286" spans="1:5" x14ac:dyDescent="0.3">
      <c r="A286" s="8" t="s">
        <v>1172</v>
      </c>
      <c r="B286" s="8" t="s">
        <v>3758</v>
      </c>
      <c r="C286" s="8" t="s">
        <v>170</v>
      </c>
      <c r="D286" s="8" t="s">
        <v>1170</v>
      </c>
      <c r="E286" s="7" t="s">
        <v>2752</v>
      </c>
    </row>
    <row r="287" spans="1:5" x14ac:dyDescent="0.3">
      <c r="A287" s="8" t="s">
        <v>1173</v>
      </c>
      <c r="B287" s="8" t="s">
        <v>3759</v>
      </c>
      <c r="C287" s="8" t="s">
        <v>173</v>
      </c>
      <c r="D287" s="8" t="s">
        <v>1170</v>
      </c>
      <c r="E287" s="7" t="s">
        <v>2752</v>
      </c>
    </row>
    <row r="288" spans="1:5" x14ac:dyDescent="0.3">
      <c r="A288" s="8" t="s">
        <v>1176</v>
      </c>
      <c r="B288" s="8" t="s">
        <v>3760</v>
      </c>
      <c r="C288" s="8" t="s">
        <v>173</v>
      </c>
      <c r="D288" s="8" t="s">
        <v>1170</v>
      </c>
      <c r="E288" s="7" t="s">
        <v>2752</v>
      </c>
    </row>
    <row r="289" spans="1:5" x14ac:dyDescent="0.3">
      <c r="A289" s="8" t="s">
        <v>1177</v>
      </c>
      <c r="B289" s="8" t="s">
        <v>3761</v>
      </c>
      <c r="C289" s="8" t="s">
        <v>170</v>
      </c>
      <c r="D289" s="8" t="s">
        <v>1170</v>
      </c>
      <c r="E289" s="7" t="s">
        <v>2752</v>
      </c>
    </row>
    <row r="290" spans="1:5" x14ac:dyDescent="0.3">
      <c r="A290" s="8" t="s">
        <v>2094</v>
      </c>
      <c r="B290" s="8" t="s">
        <v>3762</v>
      </c>
      <c r="C290" s="8"/>
      <c r="D290" s="8" t="s">
        <v>2090</v>
      </c>
      <c r="E290" s="7" t="s">
        <v>2752</v>
      </c>
    </row>
    <row r="291" spans="1:5" x14ac:dyDescent="0.3">
      <c r="A291" s="8" t="s">
        <v>2095</v>
      </c>
      <c r="B291" s="8" t="s">
        <v>3763</v>
      </c>
      <c r="C291" s="8"/>
      <c r="D291" s="8" t="s">
        <v>2090</v>
      </c>
      <c r="E291" s="7" t="s">
        <v>2752</v>
      </c>
    </row>
    <row r="292" spans="1:5" x14ac:dyDescent="0.3">
      <c r="A292" s="8" t="s">
        <v>2091</v>
      </c>
      <c r="B292" s="8" t="s">
        <v>3764</v>
      </c>
      <c r="C292" s="8"/>
      <c r="D292" s="8" t="s">
        <v>2090</v>
      </c>
      <c r="E292" s="7" t="s">
        <v>2752</v>
      </c>
    </row>
    <row r="293" spans="1:5" x14ac:dyDescent="0.3">
      <c r="A293" s="8" t="s">
        <v>2093</v>
      </c>
      <c r="B293" s="8" t="s">
        <v>3765</v>
      </c>
      <c r="C293" s="8"/>
      <c r="D293" s="8" t="s">
        <v>2090</v>
      </c>
      <c r="E293" s="7" t="s">
        <v>2752</v>
      </c>
    </row>
    <row r="294" spans="1:5" x14ac:dyDescent="0.3">
      <c r="A294" s="8" t="s">
        <v>2105</v>
      </c>
      <c r="B294" s="8" t="s">
        <v>3766</v>
      </c>
      <c r="C294" s="8"/>
      <c r="D294" s="8" t="s">
        <v>2101</v>
      </c>
      <c r="E294" s="7" t="s">
        <v>2752</v>
      </c>
    </row>
    <row r="295" spans="1:5" x14ac:dyDescent="0.3">
      <c r="A295" s="8" t="s">
        <v>2106</v>
      </c>
      <c r="B295" s="8" t="s">
        <v>3767</v>
      </c>
      <c r="C295" s="8"/>
      <c r="D295" s="8" t="s">
        <v>2101</v>
      </c>
      <c r="E295" s="7" t="s">
        <v>2752</v>
      </c>
    </row>
    <row r="296" spans="1:5" x14ac:dyDescent="0.3">
      <c r="A296" s="8" t="s">
        <v>1171</v>
      </c>
      <c r="B296" s="8" t="s">
        <v>3768</v>
      </c>
      <c r="C296" s="8" t="s">
        <v>362</v>
      </c>
      <c r="D296" s="8" t="s">
        <v>1170</v>
      </c>
      <c r="E296" s="7" t="s">
        <v>2752</v>
      </c>
    </row>
    <row r="297" spans="1:5" x14ac:dyDescent="0.3">
      <c r="A297" s="8" t="s">
        <v>1174</v>
      </c>
      <c r="B297" s="8" t="s">
        <v>3769</v>
      </c>
      <c r="C297" s="8" t="s">
        <v>182</v>
      </c>
      <c r="D297" s="8" t="s">
        <v>1170</v>
      </c>
      <c r="E297" s="7" t="s">
        <v>2752</v>
      </c>
    </row>
    <row r="298" spans="1:5" x14ac:dyDescent="0.3">
      <c r="A298" s="8" t="s">
        <v>1175</v>
      </c>
      <c r="B298" s="8" t="s">
        <v>3770</v>
      </c>
      <c r="C298" s="8" t="s">
        <v>184</v>
      </c>
      <c r="D298" s="8" t="s">
        <v>1170</v>
      </c>
      <c r="E298" s="7" t="s">
        <v>2752</v>
      </c>
    </row>
    <row r="299" spans="1:5" x14ac:dyDescent="0.3">
      <c r="A299" s="8" t="s">
        <v>1988</v>
      </c>
      <c r="B299" s="8" t="s">
        <v>3771</v>
      </c>
      <c r="C299" s="8" t="s">
        <v>50</v>
      </c>
      <c r="D299" s="8" t="s">
        <v>1965</v>
      </c>
      <c r="E299" s="7" t="s">
        <v>2752</v>
      </c>
    </row>
    <row r="300" spans="1:5" x14ac:dyDescent="0.3">
      <c r="A300" s="8" t="s">
        <v>2005</v>
      </c>
      <c r="B300" s="8" t="s">
        <v>3772</v>
      </c>
      <c r="C300" s="8" t="s">
        <v>2007</v>
      </c>
      <c r="D300" s="8" t="s">
        <v>1965</v>
      </c>
      <c r="E300" s="7" t="s">
        <v>2752</v>
      </c>
    </row>
    <row r="301" spans="1:5" x14ac:dyDescent="0.3">
      <c r="A301" s="8" t="s">
        <v>2008</v>
      </c>
      <c r="B301" s="8" t="s">
        <v>3773</v>
      </c>
      <c r="C301" s="8" t="s">
        <v>2010</v>
      </c>
      <c r="D301" s="8" t="s">
        <v>1965</v>
      </c>
      <c r="E301" s="7" t="s">
        <v>2752</v>
      </c>
    </row>
    <row r="302" spans="1:5" x14ac:dyDescent="0.3">
      <c r="A302" s="8" t="s">
        <v>2011</v>
      </c>
      <c r="B302" s="8" t="s">
        <v>3774</v>
      </c>
      <c r="C302" s="8" t="s">
        <v>2012</v>
      </c>
      <c r="D302" s="8" t="s">
        <v>1965</v>
      </c>
      <c r="E302" s="7" t="s">
        <v>2752</v>
      </c>
    </row>
    <row r="303" spans="1:5" x14ac:dyDescent="0.3">
      <c r="A303" s="8" t="s">
        <v>2013</v>
      </c>
      <c r="B303" s="8" t="s">
        <v>3775</v>
      </c>
      <c r="C303" s="8" t="s">
        <v>2015</v>
      </c>
      <c r="D303" s="8" t="s">
        <v>1965</v>
      </c>
      <c r="E303" s="7" t="s">
        <v>2752</v>
      </c>
    </row>
    <row r="304" spans="1:5" x14ac:dyDescent="0.3">
      <c r="A304" s="8" t="s">
        <v>2017</v>
      </c>
      <c r="B304" s="8" t="s">
        <v>3776</v>
      </c>
      <c r="C304" s="8" t="s">
        <v>2018</v>
      </c>
      <c r="D304" s="8" t="s">
        <v>2016</v>
      </c>
      <c r="E304" s="7" t="s">
        <v>2752</v>
      </c>
    </row>
    <row r="305" spans="1:5" x14ac:dyDescent="0.3">
      <c r="A305" s="8" t="s">
        <v>2019</v>
      </c>
      <c r="B305" s="8" t="s">
        <v>3777</v>
      </c>
      <c r="C305" s="8" t="s">
        <v>2020</v>
      </c>
      <c r="D305" s="8" t="s">
        <v>2016</v>
      </c>
      <c r="E305" s="7" t="s">
        <v>2752</v>
      </c>
    </row>
    <row r="306" spans="1:5" x14ac:dyDescent="0.3">
      <c r="A306" s="8" t="s">
        <v>2021</v>
      </c>
      <c r="B306" s="8" t="s">
        <v>3778</v>
      </c>
      <c r="C306" s="8" t="s">
        <v>2022</v>
      </c>
      <c r="D306" s="8" t="s">
        <v>2016</v>
      </c>
      <c r="E306" s="7" t="s">
        <v>2752</v>
      </c>
    </row>
    <row r="307" spans="1:5" x14ac:dyDescent="0.3">
      <c r="A307" s="8" t="s">
        <v>2023</v>
      </c>
      <c r="B307" s="8" t="s">
        <v>3779</v>
      </c>
      <c r="C307" s="8" t="s">
        <v>2024</v>
      </c>
      <c r="D307" s="8" t="s">
        <v>2016</v>
      </c>
      <c r="E307" s="7" t="s">
        <v>2752</v>
      </c>
    </row>
    <row r="308" spans="1:5" x14ac:dyDescent="0.3">
      <c r="A308" s="8" t="s">
        <v>1980</v>
      </c>
      <c r="B308" s="8" t="s">
        <v>3780</v>
      </c>
      <c r="C308" s="8" t="s">
        <v>1981</v>
      </c>
      <c r="D308" s="8" t="s">
        <v>1965</v>
      </c>
      <c r="E308" s="7" t="s">
        <v>2752</v>
      </c>
    </row>
    <row r="309" spans="1:5" x14ac:dyDescent="0.3">
      <c r="A309" s="8" t="s">
        <v>1982</v>
      </c>
      <c r="B309" s="8" t="s">
        <v>3781</v>
      </c>
      <c r="C309" s="8" t="s">
        <v>1981</v>
      </c>
      <c r="D309" s="8" t="s">
        <v>1965</v>
      </c>
      <c r="E309" s="7" t="s">
        <v>2752</v>
      </c>
    </row>
    <row r="310" spans="1:5" x14ac:dyDescent="0.3">
      <c r="A310" s="8" t="s">
        <v>48</v>
      </c>
      <c r="B310" s="8" t="s">
        <v>3782</v>
      </c>
      <c r="C310" s="8" t="s">
        <v>50</v>
      </c>
      <c r="D310" s="8" t="s">
        <v>45</v>
      </c>
      <c r="E310" s="7" t="s">
        <v>2752</v>
      </c>
    </row>
    <row r="311" spans="1:5" x14ac:dyDescent="0.3">
      <c r="A311" s="8" t="s">
        <v>1984</v>
      </c>
      <c r="B311" s="8" t="s">
        <v>3783</v>
      </c>
      <c r="C311" s="8" t="s">
        <v>1981</v>
      </c>
      <c r="D311" s="8" t="s">
        <v>1965</v>
      </c>
      <c r="E311" s="7" t="s">
        <v>2752</v>
      </c>
    </row>
    <row r="312" spans="1:5" x14ac:dyDescent="0.3">
      <c r="A312" s="8" t="s">
        <v>1986</v>
      </c>
      <c r="B312" s="8" t="s">
        <v>3784</v>
      </c>
      <c r="C312" s="8" t="s">
        <v>1981</v>
      </c>
      <c r="D312" s="8" t="s">
        <v>1965</v>
      </c>
      <c r="E312" s="7" t="s">
        <v>2752</v>
      </c>
    </row>
    <row r="313" spans="1:5" x14ac:dyDescent="0.3">
      <c r="A313" s="8" t="s">
        <v>1291</v>
      </c>
      <c r="B313" s="8" t="s">
        <v>3788</v>
      </c>
      <c r="C313" s="8" t="s">
        <v>1292</v>
      </c>
      <c r="D313" s="8" t="s">
        <v>1286</v>
      </c>
      <c r="E313" s="7" t="s">
        <v>2752</v>
      </c>
    </row>
    <row r="314" spans="1:5" x14ac:dyDescent="0.3">
      <c r="A314" s="8" t="s">
        <v>1894</v>
      </c>
      <c r="B314" s="8" t="s">
        <v>3818</v>
      </c>
      <c r="C314" s="8" t="s">
        <v>1874</v>
      </c>
      <c r="D314" s="8" t="s">
        <v>1831</v>
      </c>
      <c r="E314" s="7" t="s">
        <v>2752</v>
      </c>
    </row>
    <row r="315" spans="1:5" x14ac:dyDescent="0.3">
      <c r="A315" s="8" t="s">
        <v>1896</v>
      </c>
      <c r="B315" s="8" t="s">
        <v>3819</v>
      </c>
      <c r="C315" s="8" t="s">
        <v>1881</v>
      </c>
      <c r="D315" s="8" t="s">
        <v>1831</v>
      </c>
      <c r="E315" s="7" t="s">
        <v>2752</v>
      </c>
    </row>
    <row r="316" spans="1:5" x14ac:dyDescent="0.3">
      <c r="A316" s="8" t="s">
        <v>1897</v>
      </c>
      <c r="B316" s="8" t="s">
        <v>3820</v>
      </c>
      <c r="C316" s="8" t="s">
        <v>1878</v>
      </c>
      <c r="D316" s="8" t="s">
        <v>1831</v>
      </c>
      <c r="E316" s="7" t="s">
        <v>2752</v>
      </c>
    </row>
    <row r="317" spans="1:5" x14ac:dyDescent="0.3">
      <c r="A317" s="8" t="s">
        <v>1899</v>
      </c>
      <c r="B317" s="8" t="s">
        <v>3821</v>
      </c>
      <c r="C317" s="8" t="s">
        <v>1886</v>
      </c>
      <c r="D317" s="8" t="s">
        <v>1831</v>
      </c>
      <c r="E317" s="7" t="s">
        <v>2752</v>
      </c>
    </row>
    <row r="318" spans="1:5" x14ac:dyDescent="0.3">
      <c r="A318" s="8" t="s">
        <v>2082</v>
      </c>
      <c r="B318" s="8" t="s">
        <v>3822</v>
      </c>
      <c r="C318" s="8" t="s">
        <v>2079</v>
      </c>
      <c r="D318" s="8" t="s">
        <v>2072</v>
      </c>
      <c r="E318" s="7" t="s">
        <v>2752</v>
      </c>
    </row>
    <row r="319" spans="1:5" x14ac:dyDescent="0.3">
      <c r="A319" s="8" t="s">
        <v>2084</v>
      </c>
      <c r="B319" s="8" t="s">
        <v>3823</v>
      </c>
      <c r="C319" s="8" t="s">
        <v>2080</v>
      </c>
      <c r="D319" s="8" t="s">
        <v>2072</v>
      </c>
      <c r="E319" s="7" t="s">
        <v>2752</v>
      </c>
    </row>
    <row r="320" spans="1:5" x14ac:dyDescent="0.3">
      <c r="A320" s="8" t="s">
        <v>2086</v>
      </c>
      <c r="B320" s="8" t="s">
        <v>3824</v>
      </c>
      <c r="C320" s="8" t="s">
        <v>2080</v>
      </c>
      <c r="D320" s="8" t="s">
        <v>2072</v>
      </c>
      <c r="E320" s="7" t="s">
        <v>2752</v>
      </c>
    </row>
    <row r="321" spans="1:5" x14ac:dyDescent="0.3">
      <c r="A321" s="8" t="s">
        <v>2088</v>
      </c>
      <c r="B321" s="8" t="s">
        <v>3825</v>
      </c>
      <c r="C321" s="8" t="s">
        <v>170</v>
      </c>
      <c r="D321" s="8" t="s">
        <v>2072</v>
      </c>
      <c r="E321" s="7" t="s">
        <v>2752</v>
      </c>
    </row>
    <row r="322" spans="1:5" x14ac:dyDescent="0.3">
      <c r="A322" s="8" t="s">
        <v>2089</v>
      </c>
      <c r="B322" s="8" t="s">
        <v>3826</v>
      </c>
      <c r="C322" s="8" t="s">
        <v>173</v>
      </c>
      <c r="D322" s="8" t="s">
        <v>2072</v>
      </c>
      <c r="E322" s="7" t="s">
        <v>2752</v>
      </c>
    </row>
    <row r="323" spans="1:5" x14ac:dyDescent="0.3">
      <c r="A323" s="8" t="s">
        <v>2356</v>
      </c>
      <c r="B323" s="8" t="s">
        <v>3827</v>
      </c>
      <c r="C323" s="8"/>
      <c r="D323" s="8" t="s">
        <v>2319</v>
      </c>
      <c r="E323" s="7" t="s">
        <v>2752</v>
      </c>
    </row>
    <row r="324" spans="1:5" x14ac:dyDescent="0.3">
      <c r="A324" s="8" t="s">
        <v>2357</v>
      </c>
      <c r="B324" s="8" t="s">
        <v>3829</v>
      </c>
      <c r="C324" s="8"/>
      <c r="D324" s="8" t="s">
        <v>2319</v>
      </c>
      <c r="E324" s="7" t="s">
        <v>2752</v>
      </c>
    </row>
    <row r="325" spans="1:5" x14ac:dyDescent="0.3">
      <c r="A325" s="8" t="s">
        <v>2107</v>
      </c>
      <c r="B325" s="8" t="s">
        <v>3831</v>
      </c>
      <c r="C325" s="8" t="s">
        <v>170</v>
      </c>
      <c r="D325" s="8" t="s">
        <v>2101</v>
      </c>
      <c r="E325" s="7" t="s">
        <v>2752</v>
      </c>
    </row>
    <row r="326" spans="1:5" x14ac:dyDescent="0.3">
      <c r="A326" s="8" t="s">
        <v>2108</v>
      </c>
      <c r="B326" s="8" t="s">
        <v>3832</v>
      </c>
      <c r="C326" s="8" t="s">
        <v>182</v>
      </c>
      <c r="D326" s="8" t="s">
        <v>2101</v>
      </c>
      <c r="E326" s="7" t="s">
        <v>2752</v>
      </c>
    </row>
    <row r="327" spans="1:5" x14ac:dyDescent="0.3">
      <c r="A327" s="8" t="s">
        <v>2109</v>
      </c>
      <c r="B327" s="8" t="s">
        <v>3833</v>
      </c>
      <c r="C327" s="8" t="s">
        <v>173</v>
      </c>
      <c r="D327" s="8" t="s">
        <v>2101</v>
      </c>
      <c r="E327" s="7" t="s">
        <v>2752</v>
      </c>
    </row>
    <row r="328" spans="1:5" x14ac:dyDescent="0.3">
      <c r="A328" s="8" t="s">
        <v>2111</v>
      </c>
      <c r="B328" s="8" t="s">
        <v>3834</v>
      </c>
      <c r="C328" s="8" t="s">
        <v>184</v>
      </c>
      <c r="D328" s="8" t="s">
        <v>2101</v>
      </c>
      <c r="E328" s="7" t="s">
        <v>2752</v>
      </c>
    </row>
    <row r="329" spans="1:5" x14ac:dyDescent="0.3">
      <c r="A329" s="8" t="s">
        <v>2096</v>
      </c>
      <c r="B329" s="8" t="s">
        <v>3835</v>
      </c>
      <c r="C329" s="8" t="s">
        <v>182</v>
      </c>
      <c r="D329" s="8" t="s">
        <v>2090</v>
      </c>
      <c r="E329" s="7" t="s">
        <v>2752</v>
      </c>
    </row>
    <row r="330" spans="1:5" x14ac:dyDescent="0.3">
      <c r="A330" s="8" t="s">
        <v>2098</v>
      </c>
      <c r="B330" s="8" t="s">
        <v>3836</v>
      </c>
      <c r="C330" s="8" t="s">
        <v>184</v>
      </c>
      <c r="D330" s="8" t="s">
        <v>2090</v>
      </c>
      <c r="E330" s="7" t="s">
        <v>2752</v>
      </c>
    </row>
    <row r="331" spans="1:5" x14ac:dyDescent="0.3">
      <c r="A331" s="8" t="s">
        <v>2099</v>
      </c>
      <c r="B331" s="8" t="s">
        <v>3837</v>
      </c>
      <c r="C331" s="8" t="s">
        <v>182</v>
      </c>
      <c r="D331" s="8" t="s">
        <v>2090</v>
      </c>
      <c r="E331" s="7" t="s">
        <v>2752</v>
      </c>
    </row>
    <row r="332" spans="1:5" x14ac:dyDescent="0.3">
      <c r="A332" s="8" t="s">
        <v>2100</v>
      </c>
      <c r="B332" s="8" t="s">
        <v>3838</v>
      </c>
      <c r="C332" s="8" t="s">
        <v>184</v>
      </c>
      <c r="D332" s="8" t="s">
        <v>2090</v>
      </c>
      <c r="E332" s="7" t="s">
        <v>2752</v>
      </c>
    </row>
    <row r="333" spans="1:5" x14ac:dyDescent="0.3">
      <c r="A333" s="8" t="s">
        <v>965</v>
      </c>
      <c r="B333" s="8" t="s">
        <v>3896</v>
      </c>
      <c r="C333" s="8" t="s">
        <v>967</v>
      </c>
      <c r="D333" s="8" t="s">
        <v>901</v>
      </c>
      <c r="E333" s="7" t="s">
        <v>2752</v>
      </c>
    </row>
    <row r="334" spans="1:5" x14ac:dyDescent="0.3">
      <c r="A334" s="8" t="s">
        <v>2209</v>
      </c>
      <c r="B334" s="8" t="s">
        <v>3969</v>
      </c>
      <c r="C334" s="8" t="s">
        <v>314</v>
      </c>
      <c r="D334" s="8" t="s">
        <v>2198</v>
      </c>
      <c r="E334" s="7" t="s">
        <v>2752</v>
      </c>
    </row>
    <row r="335" spans="1:5" x14ac:dyDescent="0.3">
      <c r="A335" s="8" t="s">
        <v>179</v>
      </c>
      <c r="B335" s="8" t="s">
        <v>3975</v>
      </c>
      <c r="C335" s="8" t="s">
        <v>170</v>
      </c>
      <c r="D335" s="8" t="s">
        <v>122</v>
      </c>
      <c r="E335" s="7" t="s">
        <v>2752</v>
      </c>
    </row>
    <row r="336" spans="1:5" x14ac:dyDescent="0.3">
      <c r="A336" s="8" t="s">
        <v>180</v>
      </c>
      <c r="B336" s="8" t="s">
        <v>3976</v>
      </c>
      <c r="C336" s="8" t="s">
        <v>173</v>
      </c>
      <c r="D336" s="8" t="s">
        <v>122</v>
      </c>
      <c r="E336" s="7" t="s">
        <v>2752</v>
      </c>
    </row>
    <row r="337" spans="1:5" x14ac:dyDescent="0.3">
      <c r="A337" s="8" t="s">
        <v>174</v>
      </c>
      <c r="B337" s="8" t="s">
        <v>3977</v>
      </c>
      <c r="C337" s="8" t="s">
        <v>170</v>
      </c>
      <c r="D337" s="8" t="s">
        <v>122</v>
      </c>
      <c r="E337" s="7" t="s">
        <v>2752</v>
      </c>
    </row>
    <row r="338" spans="1:5" x14ac:dyDescent="0.3">
      <c r="A338" s="8" t="s">
        <v>175</v>
      </c>
      <c r="B338" s="8" t="s">
        <v>3978</v>
      </c>
      <c r="C338" s="8" t="s">
        <v>173</v>
      </c>
      <c r="D338" s="8" t="s">
        <v>122</v>
      </c>
      <c r="E338" s="7" t="s">
        <v>2752</v>
      </c>
    </row>
    <row r="339" spans="1:5" x14ac:dyDescent="0.3">
      <c r="A339" s="8" t="s">
        <v>134</v>
      </c>
      <c r="B339" s="8" t="s">
        <v>3979</v>
      </c>
      <c r="C339" s="8" t="s">
        <v>135</v>
      </c>
      <c r="D339" s="8" t="s">
        <v>122</v>
      </c>
      <c r="E339" s="7" t="s">
        <v>2752</v>
      </c>
    </row>
    <row r="340" spans="1:5" x14ac:dyDescent="0.3">
      <c r="A340" s="8" t="s">
        <v>136</v>
      </c>
      <c r="B340" s="8" t="s">
        <v>3980</v>
      </c>
      <c r="C340" s="8" t="s">
        <v>137</v>
      </c>
      <c r="D340" s="8" t="s">
        <v>122</v>
      </c>
      <c r="E340" s="7" t="s">
        <v>2752</v>
      </c>
    </row>
    <row r="341" spans="1:5" x14ac:dyDescent="0.3">
      <c r="A341" s="8" t="s">
        <v>292</v>
      </c>
      <c r="B341" s="8" t="s">
        <v>3981</v>
      </c>
      <c r="C341" s="8" t="s">
        <v>182</v>
      </c>
      <c r="D341" s="8" t="s">
        <v>265</v>
      </c>
      <c r="E341" s="7" t="s">
        <v>2752</v>
      </c>
    </row>
    <row r="342" spans="1:5" x14ac:dyDescent="0.3">
      <c r="A342" s="8" t="s">
        <v>293</v>
      </c>
      <c r="B342" s="8" t="s">
        <v>3982</v>
      </c>
      <c r="C342" s="8" t="s">
        <v>184</v>
      </c>
      <c r="D342" s="8" t="s">
        <v>265</v>
      </c>
      <c r="E342" s="7" t="s">
        <v>2752</v>
      </c>
    </row>
    <row r="343" spans="1:5" x14ac:dyDescent="0.3">
      <c r="A343" s="8" t="s">
        <v>287</v>
      </c>
      <c r="B343" s="8" t="s">
        <v>3983</v>
      </c>
      <c r="C343" s="8" t="s">
        <v>182</v>
      </c>
      <c r="D343" s="8" t="s">
        <v>265</v>
      </c>
      <c r="E343" s="7" t="s">
        <v>2752</v>
      </c>
    </row>
    <row r="344" spans="1:5" x14ac:dyDescent="0.3">
      <c r="A344" s="8" t="s">
        <v>288</v>
      </c>
      <c r="B344" s="8" t="s">
        <v>3984</v>
      </c>
      <c r="C344" s="8" t="s">
        <v>184</v>
      </c>
      <c r="D344" s="8" t="s">
        <v>265</v>
      </c>
      <c r="E344" s="7" t="s">
        <v>2752</v>
      </c>
    </row>
    <row r="345" spans="1:5" x14ac:dyDescent="0.3">
      <c r="A345" s="8" t="s">
        <v>263</v>
      </c>
      <c r="B345" s="8" t="s">
        <v>3985</v>
      </c>
      <c r="C345" s="8"/>
      <c r="D345" s="8" t="s">
        <v>236</v>
      </c>
      <c r="E345" s="7" t="s">
        <v>2752</v>
      </c>
    </row>
    <row r="346" spans="1:5" x14ac:dyDescent="0.3">
      <c r="A346" s="8" t="s">
        <v>264</v>
      </c>
      <c r="B346" s="8" t="s">
        <v>3986</v>
      </c>
      <c r="C346" s="8"/>
      <c r="D346" s="8" t="s">
        <v>236</v>
      </c>
      <c r="E346" s="7" t="s">
        <v>2752</v>
      </c>
    </row>
    <row r="347" spans="1:5" x14ac:dyDescent="0.3">
      <c r="A347" s="8" t="s">
        <v>961</v>
      </c>
      <c r="B347" s="8" t="s">
        <v>4175</v>
      </c>
      <c r="C347" s="8" t="s">
        <v>917</v>
      </c>
      <c r="D347" s="8" t="s">
        <v>901</v>
      </c>
      <c r="E347" s="7" t="s">
        <v>2752</v>
      </c>
    </row>
    <row r="348" spans="1:5" x14ac:dyDescent="0.3">
      <c r="A348" s="8" t="s">
        <v>962</v>
      </c>
      <c r="B348" s="8" t="s">
        <v>4176</v>
      </c>
      <c r="C348" s="8" t="s">
        <v>964</v>
      </c>
      <c r="D348" s="8" t="s">
        <v>901</v>
      </c>
      <c r="E348" s="7" t="s">
        <v>2752</v>
      </c>
    </row>
    <row r="349" spans="1:5" x14ac:dyDescent="0.3">
      <c r="A349" s="8" t="s">
        <v>562</v>
      </c>
      <c r="B349" s="8" t="s">
        <v>4200</v>
      </c>
      <c r="C349" s="8" t="s">
        <v>517</v>
      </c>
      <c r="D349" s="8" t="s">
        <v>531</v>
      </c>
      <c r="E349" s="7" t="s">
        <v>2752</v>
      </c>
    </row>
    <row r="350" spans="1:5" x14ac:dyDescent="0.3">
      <c r="A350" s="8" t="s">
        <v>563</v>
      </c>
      <c r="B350" s="8" t="s">
        <v>4201</v>
      </c>
      <c r="C350" s="8" t="s">
        <v>527</v>
      </c>
      <c r="D350" s="8" t="s">
        <v>531</v>
      </c>
      <c r="E350" s="7" t="s">
        <v>2752</v>
      </c>
    </row>
    <row r="351" spans="1:5" x14ac:dyDescent="0.3">
      <c r="A351" s="8" t="s">
        <v>564</v>
      </c>
      <c r="B351" s="8" t="s">
        <v>4202</v>
      </c>
      <c r="C351" s="8" t="s">
        <v>521</v>
      </c>
      <c r="D351" s="8" t="s">
        <v>531</v>
      </c>
      <c r="E351" s="7" t="s">
        <v>2752</v>
      </c>
    </row>
    <row r="352" spans="1:5" x14ac:dyDescent="0.3">
      <c r="A352" s="8" t="s">
        <v>566</v>
      </c>
      <c r="B352" s="8" t="s">
        <v>4203</v>
      </c>
      <c r="C352" s="8" t="s">
        <v>519</v>
      </c>
      <c r="D352" s="8" t="s">
        <v>531</v>
      </c>
      <c r="E352" s="7" t="s">
        <v>2752</v>
      </c>
    </row>
    <row r="353" spans="1:5" x14ac:dyDescent="0.3">
      <c r="A353" s="8" t="s">
        <v>524</v>
      </c>
      <c r="B353" s="8" t="s">
        <v>4204</v>
      </c>
      <c r="C353" s="8" t="s">
        <v>517</v>
      </c>
      <c r="D353" s="8" t="s">
        <v>430</v>
      </c>
      <c r="E353" s="7" t="s">
        <v>2752</v>
      </c>
    </row>
    <row r="354" spans="1:5" x14ac:dyDescent="0.3">
      <c r="A354" s="8" t="s">
        <v>525</v>
      </c>
      <c r="B354" s="8" t="s">
        <v>4205</v>
      </c>
      <c r="C354" s="8" t="s">
        <v>527</v>
      </c>
      <c r="D354" s="8" t="s">
        <v>430</v>
      </c>
      <c r="E354" s="7" t="s">
        <v>2752</v>
      </c>
    </row>
    <row r="355" spans="1:5" x14ac:dyDescent="0.3">
      <c r="A355" s="8" t="s">
        <v>528</v>
      </c>
      <c r="B355" s="8" t="s">
        <v>4206</v>
      </c>
      <c r="C355" s="8" t="s">
        <v>521</v>
      </c>
      <c r="D355" s="8" t="s">
        <v>430</v>
      </c>
      <c r="E355" s="7" t="s">
        <v>2752</v>
      </c>
    </row>
    <row r="356" spans="1:5" x14ac:dyDescent="0.3">
      <c r="A356" s="8" t="s">
        <v>530</v>
      </c>
      <c r="B356" s="8" t="s">
        <v>4207</v>
      </c>
      <c r="C356" s="8" t="s">
        <v>519</v>
      </c>
      <c r="D356" s="8" t="s">
        <v>430</v>
      </c>
      <c r="E356" s="7" t="s">
        <v>2752</v>
      </c>
    </row>
    <row r="357" spans="1:5" x14ac:dyDescent="0.3">
      <c r="A357" s="8" t="s">
        <v>516</v>
      </c>
      <c r="B357" s="8" t="s">
        <v>4208</v>
      </c>
      <c r="C357" s="8" t="s">
        <v>517</v>
      </c>
      <c r="D357" s="8" t="s">
        <v>430</v>
      </c>
      <c r="E357" s="7" t="s">
        <v>2752</v>
      </c>
    </row>
    <row r="358" spans="1:5" x14ac:dyDescent="0.3">
      <c r="A358" s="8" t="s">
        <v>518</v>
      </c>
      <c r="B358" s="8" t="s">
        <v>4209</v>
      </c>
      <c r="C358" s="8" t="s">
        <v>519</v>
      </c>
      <c r="D358" s="8" t="s">
        <v>430</v>
      </c>
      <c r="E358" s="7" t="s">
        <v>2752</v>
      </c>
    </row>
    <row r="359" spans="1:5" x14ac:dyDescent="0.3">
      <c r="A359" s="8" t="s">
        <v>520</v>
      </c>
      <c r="B359" s="8" t="s">
        <v>4210</v>
      </c>
      <c r="C359" s="8" t="s">
        <v>521</v>
      </c>
      <c r="D359" s="8" t="s">
        <v>430</v>
      </c>
      <c r="E359" s="7" t="s">
        <v>2752</v>
      </c>
    </row>
    <row r="360" spans="1:5" x14ac:dyDescent="0.3">
      <c r="A360" s="8" t="s">
        <v>522</v>
      </c>
      <c r="B360" s="8" t="s">
        <v>4211</v>
      </c>
      <c r="C360" s="8" t="s">
        <v>519</v>
      </c>
      <c r="D360" s="8" t="s">
        <v>430</v>
      </c>
      <c r="E360" s="7" t="s">
        <v>2752</v>
      </c>
    </row>
    <row r="361" spans="1:5" x14ac:dyDescent="0.3">
      <c r="A361" s="8" t="s">
        <v>595</v>
      </c>
      <c r="B361" s="8" t="s">
        <v>4216</v>
      </c>
      <c r="C361" s="8" t="s">
        <v>432</v>
      </c>
      <c r="D361" s="8" t="s">
        <v>568</v>
      </c>
      <c r="E361" s="7" t="s">
        <v>2752</v>
      </c>
    </row>
    <row r="362" spans="1:5" x14ac:dyDescent="0.3">
      <c r="A362" s="8" t="s">
        <v>596</v>
      </c>
      <c r="B362" s="8" t="s">
        <v>4217</v>
      </c>
      <c r="C362" s="8" t="s">
        <v>434</v>
      </c>
      <c r="D362" s="8" t="s">
        <v>568</v>
      </c>
      <c r="E362" s="7" t="s">
        <v>2752</v>
      </c>
    </row>
    <row r="363" spans="1:5" x14ac:dyDescent="0.3">
      <c r="A363" s="8" t="s">
        <v>597</v>
      </c>
      <c r="B363" s="8" t="s">
        <v>4218</v>
      </c>
      <c r="C363" s="8" t="s">
        <v>575</v>
      </c>
      <c r="D363" s="8" t="s">
        <v>568</v>
      </c>
      <c r="E363" s="7" t="s">
        <v>2752</v>
      </c>
    </row>
    <row r="364" spans="1:5" x14ac:dyDescent="0.3">
      <c r="A364" s="8" t="s">
        <v>598</v>
      </c>
      <c r="B364" s="8" t="s">
        <v>4219</v>
      </c>
      <c r="C364" s="8" t="s">
        <v>577</v>
      </c>
      <c r="D364" s="8" t="s">
        <v>568</v>
      </c>
      <c r="E364" s="7" t="s">
        <v>2752</v>
      </c>
    </row>
    <row r="365" spans="1:5" x14ac:dyDescent="0.3">
      <c r="A365" s="8" t="s">
        <v>599</v>
      </c>
      <c r="B365" s="8" t="s">
        <v>4220</v>
      </c>
      <c r="C365" s="8" t="s">
        <v>580</v>
      </c>
      <c r="D365" s="8" t="s">
        <v>568</v>
      </c>
      <c r="E365" s="7" t="s">
        <v>2752</v>
      </c>
    </row>
    <row r="366" spans="1:5" x14ac:dyDescent="0.3">
      <c r="A366" s="8" t="s">
        <v>600</v>
      </c>
      <c r="B366" s="8" t="s">
        <v>4221</v>
      </c>
      <c r="C366" s="8" t="s">
        <v>305</v>
      </c>
      <c r="D366" s="8" t="s">
        <v>568</v>
      </c>
      <c r="E366" s="7" t="s">
        <v>2752</v>
      </c>
    </row>
    <row r="367" spans="1:5" x14ac:dyDescent="0.3">
      <c r="A367" s="8" t="s">
        <v>601</v>
      </c>
      <c r="B367" s="8" t="s">
        <v>4222</v>
      </c>
      <c r="C367" s="8" t="s">
        <v>307</v>
      </c>
      <c r="D367" s="8" t="s">
        <v>568</v>
      </c>
      <c r="E367" s="7" t="s">
        <v>2752</v>
      </c>
    </row>
    <row r="368" spans="1:5" x14ac:dyDescent="0.3">
      <c r="A368" s="8" t="s">
        <v>602</v>
      </c>
      <c r="B368" s="8" t="s">
        <v>4223</v>
      </c>
      <c r="C368" s="8" t="s">
        <v>587</v>
      </c>
      <c r="D368" s="8" t="s">
        <v>568</v>
      </c>
      <c r="E368" s="7" t="s">
        <v>2752</v>
      </c>
    </row>
    <row r="369" spans="1:5" x14ac:dyDescent="0.3">
      <c r="A369" s="8" t="s">
        <v>431</v>
      </c>
      <c r="B369" s="8" t="s">
        <v>4224</v>
      </c>
      <c r="C369" s="8" t="s">
        <v>432</v>
      </c>
      <c r="D369" s="8" t="s">
        <v>430</v>
      </c>
      <c r="E369" s="7" t="s">
        <v>2752</v>
      </c>
    </row>
    <row r="370" spans="1:5" x14ac:dyDescent="0.3">
      <c r="A370" s="8" t="s">
        <v>433</v>
      </c>
      <c r="B370" s="8" t="s">
        <v>4225</v>
      </c>
      <c r="C370" s="8" t="s">
        <v>434</v>
      </c>
      <c r="D370" s="8" t="s">
        <v>430</v>
      </c>
      <c r="E370" s="7" t="s">
        <v>2752</v>
      </c>
    </row>
    <row r="371" spans="1:5" x14ac:dyDescent="0.3">
      <c r="A371" s="8" t="s">
        <v>453</v>
      </c>
      <c r="B371" s="8" t="s">
        <v>4226</v>
      </c>
      <c r="C371" s="8" t="s">
        <v>454</v>
      </c>
      <c r="D371" s="8" t="s">
        <v>430</v>
      </c>
      <c r="E371" s="7" t="s">
        <v>2752</v>
      </c>
    </row>
    <row r="372" spans="1:5" x14ac:dyDescent="0.3">
      <c r="A372" s="8" t="s">
        <v>455</v>
      </c>
      <c r="B372" s="8" t="s">
        <v>4227</v>
      </c>
      <c r="C372" s="8" t="s">
        <v>456</v>
      </c>
      <c r="D372" s="8" t="s">
        <v>430</v>
      </c>
      <c r="E372" s="7" t="s">
        <v>2752</v>
      </c>
    </row>
    <row r="373" spans="1:5" x14ac:dyDescent="0.3">
      <c r="A373" s="8" t="s">
        <v>435</v>
      </c>
      <c r="B373" s="8" t="s">
        <v>4228</v>
      </c>
      <c r="C373" s="8" t="s">
        <v>436</v>
      </c>
      <c r="D373" s="8" t="s">
        <v>430</v>
      </c>
      <c r="E373" s="7" t="s">
        <v>2752</v>
      </c>
    </row>
    <row r="374" spans="1:5" x14ac:dyDescent="0.3">
      <c r="A374" s="8" t="s">
        <v>437</v>
      </c>
      <c r="B374" s="8" t="s">
        <v>4229</v>
      </c>
      <c r="C374" s="8" t="s">
        <v>2847</v>
      </c>
      <c r="D374" s="8" t="s">
        <v>430</v>
      </c>
      <c r="E374" s="7" t="s">
        <v>2752</v>
      </c>
    </row>
    <row r="375" spans="1:5" x14ac:dyDescent="0.3">
      <c r="A375" s="8" t="s">
        <v>457</v>
      </c>
      <c r="B375" s="8" t="s">
        <v>4230</v>
      </c>
      <c r="C375" s="8" t="s">
        <v>1228</v>
      </c>
      <c r="D375" s="8" t="s">
        <v>430</v>
      </c>
      <c r="E375" s="7" t="s">
        <v>2752</v>
      </c>
    </row>
    <row r="376" spans="1:5" x14ac:dyDescent="0.3">
      <c r="A376" s="8" t="s">
        <v>459</v>
      </c>
      <c r="B376" s="8" t="s">
        <v>4231</v>
      </c>
      <c r="C376" s="8" t="s">
        <v>460</v>
      </c>
      <c r="D376" s="8" t="s">
        <v>430</v>
      </c>
      <c r="E376" s="7" t="s">
        <v>2752</v>
      </c>
    </row>
    <row r="377" spans="1:5" x14ac:dyDescent="0.3">
      <c r="A377" s="8" t="s">
        <v>477</v>
      </c>
      <c r="B377" s="8" t="s">
        <v>4236</v>
      </c>
      <c r="C377" s="8" t="s">
        <v>478</v>
      </c>
      <c r="D377" s="8" t="s">
        <v>430</v>
      </c>
      <c r="E377" s="7" t="s">
        <v>2752</v>
      </c>
    </row>
    <row r="378" spans="1:5" x14ac:dyDescent="0.3">
      <c r="A378" s="8" t="s">
        <v>481</v>
      </c>
      <c r="B378" s="8" t="s">
        <v>4242</v>
      </c>
      <c r="C378" s="8" t="s">
        <v>482</v>
      </c>
      <c r="D378" s="8" t="s">
        <v>430</v>
      </c>
      <c r="E378" s="7" t="s">
        <v>2752</v>
      </c>
    </row>
    <row r="379" spans="1:5" x14ac:dyDescent="0.3">
      <c r="A379" s="8" t="s">
        <v>483</v>
      </c>
      <c r="B379" s="8" t="s">
        <v>4244</v>
      </c>
      <c r="C379" s="8" t="s">
        <v>484</v>
      </c>
      <c r="D379" s="8" t="s">
        <v>430</v>
      </c>
      <c r="E379" s="7" t="s">
        <v>2752</v>
      </c>
    </row>
    <row r="380" spans="1:5" x14ac:dyDescent="0.3">
      <c r="A380" s="8" t="s">
        <v>546</v>
      </c>
      <c r="B380" s="8" t="s">
        <v>4245</v>
      </c>
      <c r="C380" s="8" t="s">
        <v>547</v>
      </c>
      <c r="D380" s="8" t="s">
        <v>531</v>
      </c>
      <c r="E380" s="7" t="s">
        <v>2752</v>
      </c>
    </row>
    <row r="381" spans="1:5" x14ac:dyDescent="0.3">
      <c r="A381" s="8" t="s">
        <v>544</v>
      </c>
      <c r="B381" s="8" t="s">
        <v>4246</v>
      </c>
      <c r="C381" s="8" t="s">
        <v>545</v>
      </c>
      <c r="D381" s="8" t="s">
        <v>531</v>
      </c>
      <c r="E381" s="7" t="s">
        <v>2752</v>
      </c>
    </row>
    <row r="382" spans="1:5" x14ac:dyDescent="0.3">
      <c r="A382" s="8" t="s">
        <v>687</v>
      </c>
      <c r="B382" s="8" t="s">
        <v>4247</v>
      </c>
      <c r="C382" s="8" t="s">
        <v>688</v>
      </c>
      <c r="D382" s="8" t="s">
        <v>603</v>
      </c>
      <c r="E382" s="7" t="s">
        <v>2752</v>
      </c>
    </row>
    <row r="383" spans="1:5" x14ac:dyDescent="0.3">
      <c r="A383" s="8" t="s">
        <v>689</v>
      </c>
      <c r="B383" s="8" t="s">
        <v>4248</v>
      </c>
      <c r="C383" s="8" t="s">
        <v>690</v>
      </c>
      <c r="D383" s="8" t="s">
        <v>603</v>
      </c>
      <c r="E383" s="7" t="s">
        <v>2752</v>
      </c>
    </row>
    <row r="384" spans="1:5" x14ac:dyDescent="0.3">
      <c r="A384" s="8" t="s">
        <v>691</v>
      </c>
      <c r="B384" s="8" t="s">
        <v>4249</v>
      </c>
      <c r="C384" s="8" t="s">
        <v>444</v>
      </c>
      <c r="D384" s="8" t="s">
        <v>603</v>
      </c>
      <c r="E384" s="7" t="s">
        <v>2752</v>
      </c>
    </row>
    <row r="385" spans="1:5" x14ac:dyDescent="0.3">
      <c r="A385" s="8" t="s">
        <v>693</v>
      </c>
      <c r="B385" s="8" t="s">
        <v>4250</v>
      </c>
      <c r="C385" s="8" t="s">
        <v>446</v>
      </c>
      <c r="D385" s="8" t="s">
        <v>603</v>
      </c>
      <c r="E385" s="7" t="s">
        <v>2752</v>
      </c>
    </row>
    <row r="386" spans="1:5" x14ac:dyDescent="0.3">
      <c r="A386" s="8" t="s">
        <v>1608</v>
      </c>
      <c r="B386" s="8" t="s">
        <v>4287</v>
      </c>
      <c r="C386" s="8" t="s">
        <v>1610</v>
      </c>
      <c r="D386" s="8" t="s">
        <v>1579</v>
      </c>
      <c r="E386" s="7" t="s">
        <v>2752</v>
      </c>
    </row>
    <row r="387" spans="1:5" x14ac:dyDescent="0.3">
      <c r="A387" s="8" t="s">
        <v>1616</v>
      </c>
      <c r="B387" s="8" t="s">
        <v>4288</v>
      </c>
      <c r="C387" s="8" t="s">
        <v>1610</v>
      </c>
      <c r="D387" s="8" t="s">
        <v>1579</v>
      </c>
      <c r="E387" s="7" t="s">
        <v>2752</v>
      </c>
    </row>
    <row r="388" spans="1:5" x14ac:dyDescent="0.3">
      <c r="A388" s="8" t="s">
        <v>1674</v>
      </c>
      <c r="B388" s="8" t="s">
        <v>4289</v>
      </c>
      <c r="C388" s="8" t="s">
        <v>1675</v>
      </c>
      <c r="D388" s="8" t="s">
        <v>1669</v>
      </c>
      <c r="E388" s="7" t="s">
        <v>2752</v>
      </c>
    </row>
    <row r="389" spans="1:5" x14ac:dyDescent="0.3">
      <c r="A389" s="8" t="s">
        <v>1611</v>
      </c>
      <c r="B389" s="8" t="s">
        <v>4290</v>
      </c>
      <c r="C389" s="8" t="s">
        <v>1613</v>
      </c>
      <c r="D389" s="8" t="s">
        <v>1579</v>
      </c>
      <c r="E389" s="7" t="s">
        <v>2752</v>
      </c>
    </row>
    <row r="390" spans="1:5" x14ac:dyDescent="0.3">
      <c r="A390" s="8" t="s">
        <v>1614</v>
      </c>
      <c r="B390" s="8" t="s">
        <v>4291</v>
      </c>
      <c r="C390" s="8" t="s">
        <v>1613</v>
      </c>
      <c r="D390" s="8" t="s">
        <v>1579</v>
      </c>
      <c r="E390" s="7" t="s">
        <v>2752</v>
      </c>
    </row>
    <row r="391" spans="1:5" x14ac:dyDescent="0.3">
      <c r="A391" s="8" t="s">
        <v>1672</v>
      </c>
      <c r="B391" s="8" t="s">
        <v>4292</v>
      </c>
      <c r="C391" s="8" t="s">
        <v>1673</v>
      </c>
      <c r="D391" s="8" t="s">
        <v>1669</v>
      </c>
      <c r="E391" s="7" t="s">
        <v>2752</v>
      </c>
    </row>
    <row r="392" spans="1:5" x14ac:dyDescent="0.3">
      <c r="A392" s="8" t="s">
        <v>1102</v>
      </c>
      <c r="B392" s="8" t="s">
        <v>4295</v>
      </c>
      <c r="C392" s="8" t="s">
        <v>2939</v>
      </c>
      <c r="D392" s="8" t="s">
        <v>1086</v>
      </c>
      <c r="E392" s="7" t="s">
        <v>2752</v>
      </c>
    </row>
    <row r="393" spans="1:5" x14ac:dyDescent="0.3">
      <c r="A393" s="8" t="s">
        <v>1100</v>
      </c>
      <c r="B393" s="8" t="s">
        <v>4317</v>
      </c>
      <c r="C393" s="8" t="s">
        <v>3005</v>
      </c>
      <c r="D393" s="8" t="s">
        <v>1086</v>
      </c>
      <c r="E393" s="7" t="s">
        <v>2752</v>
      </c>
    </row>
    <row r="394" spans="1:5" x14ac:dyDescent="0.3">
      <c r="A394" s="8" t="s">
        <v>1574</v>
      </c>
      <c r="B394" s="8" t="s">
        <v>4320</v>
      </c>
      <c r="C394" s="8" t="s">
        <v>1564</v>
      </c>
      <c r="D394" s="8" t="s">
        <v>1573</v>
      </c>
      <c r="E394" s="7" t="s">
        <v>2752</v>
      </c>
    </row>
    <row r="395" spans="1:5" x14ac:dyDescent="0.3">
      <c r="A395" s="8" t="s">
        <v>1576</v>
      </c>
      <c r="B395" s="8" t="s">
        <v>4321</v>
      </c>
      <c r="C395" s="8" t="s">
        <v>1564</v>
      </c>
      <c r="D395" s="8" t="s">
        <v>1573</v>
      </c>
      <c r="E395" s="7" t="s">
        <v>2752</v>
      </c>
    </row>
    <row r="396" spans="1:5" x14ac:dyDescent="0.3">
      <c r="A396" s="8" t="s">
        <v>2062</v>
      </c>
      <c r="B396" s="8" t="s">
        <v>4322</v>
      </c>
      <c r="C396" s="8" t="s">
        <v>2064</v>
      </c>
      <c r="D396" s="8" t="s">
        <v>2050</v>
      </c>
      <c r="E396" s="7" t="s">
        <v>2752</v>
      </c>
    </row>
    <row r="397" spans="1:5" x14ac:dyDescent="0.3">
      <c r="A397" s="7" t="s">
        <v>2065</v>
      </c>
      <c r="B397" s="7" t="s">
        <v>4323</v>
      </c>
      <c r="C397" s="7" t="s">
        <v>2067</v>
      </c>
      <c r="D397" s="7" t="s">
        <v>2050</v>
      </c>
      <c r="E397" s="7" t="s">
        <v>2752</v>
      </c>
    </row>
    <row r="398" spans="1:5" x14ac:dyDescent="0.3">
      <c r="A398" s="8" t="s">
        <v>2068</v>
      </c>
      <c r="B398" s="8" t="s">
        <v>4324</v>
      </c>
      <c r="C398" s="8" t="s">
        <v>66</v>
      </c>
      <c r="D398" s="8" t="s">
        <v>2050</v>
      </c>
      <c r="E398" s="7" t="s">
        <v>2752</v>
      </c>
    </row>
    <row r="399" spans="1:5" x14ac:dyDescent="0.3">
      <c r="A399" s="8" t="s">
        <v>2070</v>
      </c>
      <c r="B399" s="8" t="s">
        <v>4325</v>
      </c>
      <c r="C399" s="8" t="s">
        <v>68</v>
      </c>
      <c r="D399" s="8" t="s">
        <v>2050</v>
      </c>
      <c r="E399" s="7" t="s">
        <v>2752</v>
      </c>
    </row>
    <row r="400" spans="1:5" x14ac:dyDescent="0.3">
      <c r="A400" s="8" t="s">
        <v>65</v>
      </c>
      <c r="B400" s="8" t="s">
        <v>4326</v>
      </c>
      <c r="C400" s="8" t="s">
        <v>66</v>
      </c>
      <c r="D400" s="8" t="s">
        <v>45</v>
      </c>
      <c r="E400" s="7" t="s">
        <v>2752</v>
      </c>
    </row>
    <row r="401" spans="1:5" x14ac:dyDescent="0.3">
      <c r="A401" s="8" t="s">
        <v>67</v>
      </c>
      <c r="B401" s="8" t="s">
        <v>4327</v>
      </c>
      <c r="C401" s="8" t="s">
        <v>68</v>
      </c>
      <c r="D401" s="8" t="s">
        <v>45</v>
      </c>
      <c r="E401" s="7" t="s">
        <v>2752</v>
      </c>
    </row>
    <row r="402" spans="1:5" x14ac:dyDescent="0.3">
      <c r="A402" s="8" t="s">
        <v>724</v>
      </c>
      <c r="B402" s="8" t="s">
        <v>4349</v>
      </c>
      <c r="C402" s="8" t="s">
        <v>725</v>
      </c>
      <c r="D402" s="8" t="s">
        <v>695</v>
      </c>
      <c r="E402" s="7" t="s">
        <v>2752</v>
      </c>
    </row>
    <row r="403" spans="1:5" x14ac:dyDescent="0.3">
      <c r="A403" s="8" t="s">
        <v>726</v>
      </c>
      <c r="B403" s="8" t="s">
        <v>4350</v>
      </c>
      <c r="C403" s="8" t="s">
        <v>727</v>
      </c>
      <c r="D403" s="8" t="s">
        <v>695</v>
      </c>
      <c r="E403" s="7" t="s">
        <v>2752</v>
      </c>
    </row>
    <row r="404" spans="1:5" x14ac:dyDescent="0.3">
      <c r="A404" s="8" t="s">
        <v>359</v>
      </c>
      <c r="B404" s="8" t="s">
        <v>4351</v>
      </c>
      <c r="C404" s="8" t="s">
        <v>360</v>
      </c>
      <c r="D404" s="8" t="s">
        <v>325</v>
      </c>
      <c r="E404" s="7" t="s">
        <v>2752</v>
      </c>
    </row>
    <row r="405" spans="1:5" x14ac:dyDescent="0.3">
      <c r="A405" s="8" t="s">
        <v>361</v>
      </c>
      <c r="B405" s="8" t="s">
        <v>4353</v>
      </c>
      <c r="C405" s="8" t="s">
        <v>362</v>
      </c>
      <c r="D405" s="8" t="s">
        <v>325</v>
      </c>
      <c r="E405" s="7" t="s">
        <v>2752</v>
      </c>
    </row>
    <row r="406" spans="1:5" x14ac:dyDescent="0.3">
      <c r="A406" s="8" t="s">
        <v>363</v>
      </c>
      <c r="B406" s="8" t="s">
        <v>4354</v>
      </c>
      <c r="C406" s="8" t="s">
        <v>170</v>
      </c>
      <c r="D406" s="8" t="s">
        <v>325</v>
      </c>
      <c r="E406" s="7" t="s">
        <v>2752</v>
      </c>
    </row>
    <row r="407" spans="1:5" x14ac:dyDescent="0.3">
      <c r="A407" s="8" t="s">
        <v>364</v>
      </c>
      <c r="B407" s="8" t="s">
        <v>4355</v>
      </c>
      <c r="C407" s="8" t="s">
        <v>173</v>
      </c>
      <c r="D407" s="8" t="s">
        <v>325</v>
      </c>
      <c r="E407" s="7" t="s">
        <v>2752</v>
      </c>
    </row>
    <row r="408" spans="1:5" x14ac:dyDescent="0.3">
      <c r="A408" s="8" t="s">
        <v>366</v>
      </c>
      <c r="B408" s="8" t="s">
        <v>4356</v>
      </c>
      <c r="C408" s="8" t="s">
        <v>362</v>
      </c>
      <c r="D408" s="8" t="s">
        <v>325</v>
      </c>
      <c r="E408" s="7" t="s">
        <v>2752</v>
      </c>
    </row>
    <row r="409" spans="1:5" x14ac:dyDescent="0.3">
      <c r="A409" s="8" t="s">
        <v>368</v>
      </c>
      <c r="B409" s="8" t="s">
        <v>4357</v>
      </c>
      <c r="C409" s="8" t="s">
        <v>170</v>
      </c>
      <c r="D409" s="8" t="s">
        <v>325</v>
      </c>
      <c r="E409" s="7" t="s">
        <v>2752</v>
      </c>
    </row>
    <row r="410" spans="1:5" x14ac:dyDescent="0.3">
      <c r="A410" s="8" t="s">
        <v>411</v>
      </c>
      <c r="B410" s="8" t="s">
        <v>4358</v>
      </c>
      <c r="C410" s="8" t="s">
        <v>413</v>
      </c>
      <c r="D410" s="8" t="s">
        <v>372</v>
      </c>
      <c r="E410" s="7" t="s">
        <v>2752</v>
      </c>
    </row>
    <row r="411" spans="1:5" x14ac:dyDescent="0.3">
      <c r="A411" s="8" t="s">
        <v>414</v>
      </c>
      <c r="B411" s="8" t="s">
        <v>4359</v>
      </c>
      <c r="C411" s="8" t="s">
        <v>182</v>
      </c>
      <c r="D411" s="8" t="s">
        <v>372</v>
      </c>
      <c r="E411" s="7" t="s">
        <v>2752</v>
      </c>
    </row>
    <row r="412" spans="1:5" x14ac:dyDescent="0.3">
      <c r="A412" s="8" t="s">
        <v>415</v>
      </c>
      <c r="B412" s="8" t="s">
        <v>4360</v>
      </c>
      <c r="C412" s="8" t="s">
        <v>416</v>
      </c>
      <c r="D412" s="8" t="s">
        <v>372</v>
      </c>
      <c r="E412" s="7" t="s">
        <v>2752</v>
      </c>
    </row>
    <row r="413" spans="1:5" x14ac:dyDescent="0.3">
      <c r="A413" s="7" t="s">
        <v>417</v>
      </c>
      <c r="B413" s="7" t="s">
        <v>4361</v>
      </c>
      <c r="C413" s="7" t="s">
        <v>419</v>
      </c>
      <c r="D413" s="7" t="s">
        <v>372</v>
      </c>
      <c r="E413" s="7" t="s">
        <v>2752</v>
      </c>
    </row>
    <row r="414" spans="1:5" x14ac:dyDescent="0.3">
      <c r="A414" s="8" t="s">
        <v>420</v>
      </c>
      <c r="B414" s="8" t="s">
        <v>4362</v>
      </c>
      <c r="C414" s="8" t="s">
        <v>421</v>
      </c>
      <c r="D414" s="8" t="s">
        <v>372</v>
      </c>
      <c r="E414" s="7" t="s">
        <v>2752</v>
      </c>
    </row>
    <row r="415" spans="1:5" x14ac:dyDescent="0.3">
      <c r="A415" s="8" t="s">
        <v>422</v>
      </c>
      <c r="B415" s="8" t="s">
        <v>4363</v>
      </c>
      <c r="C415" s="8" t="s">
        <v>184</v>
      </c>
      <c r="D415" s="8" t="s">
        <v>372</v>
      </c>
      <c r="E415" s="7" t="s">
        <v>2752</v>
      </c>
    </row>
    <row r="416" spans="1:5" x14ac:dyDescent="0.3">
      <c r="A416" s="8" t="s">
        <v>349</v>
      </c>
      <c r="B416" s="8" t="s">
        <v>4441</v>
      </c>
      <c r="C416" s="8" t="s">
        <v>350</v>
      </c>
      <c r="D416" s="8" t="s">
        <v>325</v>
      </c>
      <c r="E416" s="7" t="s">
        <v>2752</v>
      </c>
    </row>
    <row r="417" spans="1:5" x14ac:dyDescent="0.3">
      <c r="A417" s="8" t="s">
        <v>351</v>
      </c>
      <c r="B417" s="8" t="s">
        <v>4442</v>
      </c>
      <c r="C417" s="8" t="s">
        <v>352</v>
      </c>
      <c r="D417" s="8" t="s">
        <v>325</v>
      </c>
      <c r="E417" s="7" t="s">
        <v>2752</v>
      </c>
    </row>
    <row r="418" spans="1:5" x14ac:dyDescent="0.3">
      <c r="A418" s="8" t="s">
        <v>353</v>
      </c>
      <c r="B418" s="8" t="s">
        <v>4443</v>
      </c>
      <c r="C418" s="8" t="s">
        <v>354</v>
      </c>
      <c r="D418" s="8" t="s">
        <v>325</v>
      </c>
      <c r="E418" s="7" t="s">
        <v>2752</v>
      </c>
    </row>
    <row r="419" spans="1:5" x14ac:dyDescent="0.3">
      <c r="A419" s="8" t="s">
        <v>404</v>
      </c>
      <c r="B419" s="8" t="s">
        <v>4444</v>
      </c>
      <c r="C419" s="8" t="s">
        <v>405</v>
      </c>
      <c r="D419" s="8" t="s">
        <v>372</v>
      </c>
      <c r="E419" s="7" t="s">
        <v>2752</v>
      </c>
    </row>
    <row r="420" spans="1:5" x14ac:dyDescent="0.3">
      <c r="A420" s="7" t="s">
        <v>406</v>
      </c>
      <c r="B420" s="7" t="s">
        <v>4445</v>
      </c>
      <c r="C420" s="7" t="s">
        <v>407</v>
      </c>
      <c r="D420" s="7" t="s">
        <v>372</v>
      </c>
      <c r="E420" s="7" t="s">
        <v>2752</v>
      </c>
    </row>
    <row r="421" spans="1:5" x14ac:dyDescent="0.3">
      <c r="A421" s="7" t="s">
        <v>408</v>
      </c>
      <c r="B421" s="7" t="s">
        <v>4446</v>
      </c>
      <c r="C421" s="7" t="s">
        <v>409</v>
      </c>
      <c r="D421" s="7" t="s">
        <v>372</v>
      </c>
      <c r="E421" s="7" t="s">
        <v>2752</v>
      </c>
    </row>
    <row r="422" spans="1:5" x14ac:dyDescent="0.3">
      <c r="A422" s="7" t="s">
        <v>375</v>
      </c>
      <c r="B422" s="7" t="s">
        <v>4447</v>
      </c>
      <c r="C422" s="7" t="s">
        <v>376</v>
      </c>
      <c r="D422" s="7" t="s">
        <v>372</v>
      </c>
      <c r="E422" s="7" t="s">
        <v>2752</v>
      </c>
    </row>
    <row r="423" spans="1:5" x14ac:dyDescent="0.3">
      <c r="A423" s="7" t="s">
        <v>400</v>
      </c>
      <c r="B423" s="7" t="s">
        <v>4448</v>
      </c>
      <c r="C423" s="7" t="s">
        <v>401</v>
      </c>
      <c r="D423" s="7" t="s">
        <v>372</v>
      </c>
      <c r="E423" s="7" t="s">
        <v>2752</v>
      </c>
    </row>
    <row r="424" spans="1:5" x14ac:dyDescent="0.3">
      <c r="A424" s="7" t="s">
        <v>373</v>
      </c>
      <c r="B424" s="7" t="s">
        <v>4449</v>
      </c>
      <c r="C424" s="7" t="s">
        <v>374</v>
      </c>
      <c r="D424" s="7" t="s">
        <v>372</v>
      </c>
      <c r="E424" s="7" t="s">
        <v>2752</v>
      </c>
    </row>
    <row r="425" spans="1:5" x14ac:dyDescent="0.3">
      <c r="A425" s="7" t="s">
        <v>398</v>
      </c>
      <c r="B425" s="7" t="s">
        <v>4450</v>
      </c>
      <c r="C425" s="7" t="s">
        <v>399</v>
      </c>
      <c r="D425" s="7" t="s">
        <v>372</v>
      </c>
      <c r="E425" s="7" t="s">
        <v>2752</v>
      </c>
    </row>
    <row r="426" spans="1:5" x14ac:dyDescent="0.3">
      <c r="A426" s="8" t="s">
        <v>355</v>
      </c>
      <c r="B426" s="8" t="s">
        <v>4454</v>
      </c>
      <c r="C426" s="8" t="s">
        <v>356</v>
      </c>
      <c r="D426" s="8" t="s">
        <v>325</v>
      </c>
      <c r="E426" s="7" t="s">
        <v>2752</v>
      </c>
    </row>
    <row r="427" spans="1:5" x14ac:dyDescent="0.3">
      <c r="A427" s="8" t="s">
        <v>332</v>
      </c>
      <c r="B427" s="8" t="s">
        <v>4455</v>
      </c>
      <c r="C427" s="8" t="s">
        <v>331</v>
      </c>
      <c r="D427" s="8" t="s">
        <v>325</v>
      </c>
      <c r="E427" s="7" t="s">
        <v>2752</v>
      </c>
    </row>
    <row r="428" spans="1:5" x14ac:dyDescent="0.3">
      <c r="A428" s="8" t="s">
        <v>333</v>
      </c>
      <c r="B428" s="8" t="s">
        <v>4456</v>
      </c>
      <c r="C428" s="8" t="s">
        <v>331</v>
      </c>
      <c r="D428" s="8" t="s">
        <v>325</v>
      </c>
      <c r="E428" s="7" t="s">
        <v>2752</v>
      </c>
    </row>
    <row r="429" spans="1:5" x14ac:dyDescent="0.3">
      <c r="A429" s="8" t="s">
        <v>357</v>
      </c>
      <c r="B429" s="8" t="s">
        <v>4457</v>
      </c>
      <c r="C429" s="8" t="s">
        <v>358</v>
      </c>
      <c r="D429" s="8" t="s">
        <v>325</v>
      </c>
      <c r="E429" s="7" t="s">
        <v>2752</v>
      </c>
    </row>
    <row r="430" spans="1:5" x14ac:dyDescent="0.3">
      <c r="A430" s="8" t="s">
        <v>191</v>
      </c>
      <c r="B430" s="8" t="s">
        <v>4459</v>
      </c>
      <c r="C430" s="8" t="s">
        <v>192</v>
      </c>
      <c r="D430" s="8" t="s">
        <v>122</v>
      </c>
      <c r="E430" s="7" t="s">
        <v>2752</v>
      </c>
    </row>
    <row r="431" spans="1:5" x14ac:dyDescent="0.3">
      <c r="A431" s="8" t="s">
        <v>193</v>
      </c>
      <c r="B431" s="8" t="s">
        <v>4461</v>
      </c>
      <c r="C431" s="8" t="s">
        <v>194</v>
      </c>
      <c r="D431" s="8" t="s">
        <v>122</v>
      </c>
      <c r="E431" s="7" t="s">
        <v>2752</v>
      </c>
    </row>
    <row r="432" spans="1:5" x14ac:dyDescent="0.3">
      <c r="A432" s="8" t="s">
        <v>297</v>
      </c>
      <c r="B432" s="8" t="s">
        <v>4463</v>
      </c>
      <c r="C432" s="8"/>
      <c r="D432" s="8" t="s">
        <v>265</v>
      </c>
      <c r="E432" s="7" t="s">
        <v>2752</v>
      </c>
    </row>
    <row r="433" spans="1:5" x14ac:dyDescent="0.3">
      <c r="A433" s="8" t="s">
        <v>298</v>
      </c>
      <c r="B433" s="8" t="s">
        <v>4465</v>
      </c>
      <c r="C433" s="8"/>
      <c r="D433" s="8" t="s">
        <v>265</v>
      </c>
      <c r="E433" s="7" t="s">
        <v>2752</v>
      </c>
    </row>
    <row r="434" spans="1:5" x14ac:dyDescent="0.3">
      <c r="A434" s="8" t="s">
        <v>2040</v>
      </c>
      <c r="B434" s="8" t="s">
        <v>4466</v>
      </c>
      <c r="C434" s="8" t="s">
        <v>2041</v>
      </c>
      <c r="D434" s="8" t="s">
        <v>2026</v>
      </c>
      <c r="E434" s="7" t="s">
        <v>2752</v>
      </c>
    </row>
    <row r="435" spans="1:5" x14ac:dyDescent="0.3">
      <c r="A435" s="8" t="s">
        <v>2042</v>
      </c>
      <c r="B435" s="8" t="s">
        <v>4467</v>
      </c>
      <c r="C435" s="8" t="s">
        <v>2043</v>
      </c>
      <c r="D435" s="8" t="s">
        <v>2026</v>
      </c>
      <c r="E435" s="7" t="s">
        <v>2752</v>
      </c>
    </row>
    <row r="436" spans="1:5" x14ac:dyDescent="0.3">
      <c r="A436" s="8" t="s">
        <v>2044</v>
      </c>
      <c r="B436" s="8" t="s">
        <v>4469</v>
      </c>
      <c r="C436" s="8" t="s">
        <v>2045</v>
      </c>
      <c r="D436" s="8" t="s">
        <v>2026</v>
      </c>
      <c r="E436" s="7" t="s">
        <v>2752</v>
      </c>
    </row>
    <row r="437" spans="1:5" x14ac:dyDescent="0.3">
      <c r="A437" s="8" t="s">
        <v>2046</v>
      </c>
      <c r="B437" s="8" t="s">
        <v>4471</v>
      </c>
      <c r="C437" s="8" t="s">
        <v>2047</v>
      </c>
      <c r="D437" s="8" t="s">
        <v>2026</v>
      </c>
      <c r="E437" s="7" t="s">
        <v>2752</v>
      </c>
    </row>
    <row r="438" spans="1:5" x14ac:dyDescent="0.3">
      <c r="A438" s="8" t="s">
        <v>2048</v>
      </c>
      <c r="B438" s="8" t="s">
        <v>4472</v>
      </c>
      <c r="C438" s="8" t="s">
        <v>129</v>
      </c>
      <c r="D438" s="8" t="s">
        <v>2026</v>
      </c>
      <c r="E438" s="7" t="s">
        <v>2752</v>
      </c>
    </row>
    <row r="439" spans="1:5" x14ac:dyDescent="0.3">
      <c r="A439" s="8" t="s">
        <v>46</v>
      </c>
      <c r="B439" s="8" t="s">
        <v>4473</v>
      </c>
      <c r="C439" s="8" t="s">
        <v>47</v>
      </c>
      <c r="D439" s="8" t="s">
        <v>45</v>
      </c>
      <c r="E439" s="7" t="s">
        <v>2752</v>
      </c>
    </row>
    <row r="440" spans="1:5" x14ac:dyDescent="0.3">
      <c r="A440" s="8" t="s">
        <v>118</v>
      </c>
      <c r="B440" s="8" t="s">
        <v>4476</v>
      </c>
      <c r="C440" s="8"/>
      <c r="D440" s="8" t="s">
        <v>100</v>
      </c>
      <c r="E440" s="7" t="s">
        <v>2752</v>
      </c>
    </row>
    <row r="441" spans="1:5" x14ac:dyDescent="0.3">
      <c r="A441" s="8" t="s">
        <v>119</v>
      </c>
      <c r="B441" s="8" t="s">
        <v>4477</v>
      </c>
      <c r="C441" s="8"/>
      <c r="D441" s="8" t="s">
        <v>100</v>
      </c>
      <c r="E441" s="7" t="s">
        <v>2752</v>
      </c>
    </row>
    <row r="442" spans="1:5" x14ac:dyDescent="0.3">
      <c r="A442" s="8" t="s">
        <v>120</v>
      </c>
      <c r="B442" s="8" t="s">
        <v>4478</v>
      </c>
      <c r="C442" s="8"/>
      <c r="D442" s="8" t="s">
        <v>100</v>
      </c>
      <c r="E442" s="7" t="s">
        <v>2752</v>
      </c>
    </row>
    <row r="443" spans="1:5" x14ac:dyDescent="0.3">
      <c r="A443" s="8" t="s">
        <v>121</v>
      </c>
      <c r="B443" s="8" t="s">
        <v>4479</v>
      </c>
      <c r="C443" s="8"/>
      <c r="D443" s="8" t="s">
        <v>100</v>
      </c>
      <c r="E443" s="7" t="s">
        <v>2752</v>
      </c>
    </row>
    <row r="444" spans="1:5" x14ac:dyDescent="0.3">
      <c r="A444" s="8" t="s">
        <v>39</v>
      </c>
      <c r="B444" s="8" t="s">
        <v>4482</v>
      </c>
      <c r="C444" s="8" t="s">
        <v>40</v>
      </c>
      <c r="D444" s="8" t="s">
        <v>3</v>
      </c>
      <c r="E444" s="7" t="s">
        <v>2752</v>
      </c>
    </row>
    <row r="445" spans="1:5" x14ac:dyDescent="0.3">
      <c r="A445" s="8" t="s">
        <v>43</v>
      </c>
      <c r="B445" s="8" t="s">
        <v>4483</v>
      </c>
      <c r="C445" s="8" t="s">
        <v>44</v>
      </c>
      <c r="D445" s="8" t="s">
        <v>3</v>
      </c>
      <c r="E445" s="7" t="s">
        <v>2752</v>
      </c>
    </row>
    <row r="446" spans="1:5" x14ac:dyDescent="0.3">
      <c r="A446" s="21" t="s">
        <v>41</v>
      </c>
      <c r="B446" s="21" t="s">
        <v>4484</v>
      </c>
      <c r="C446" s="21" t="s">
        <v>42</v>
      </c>
      <c r="D446" s="21" t="s">
        <v>3</v>
      </c>
      <c r="E446" s="14" t="s">
        <v>2752</v>
      </c>
    </row>
  </sheetData>
  <autoFilter ref="A1:E445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8"/>
  <sheetViews>
    <sheetView zoomScale="115" zoomScaleNormal="115" workbookViewId="0">
      <pane ySplit="1" topLeftCell="A23" activePane="bottomLeft" state="frozen"/>
      <selection pane="bottomLeft" activeCell="C42" sqref="C42"/>
    </sheetView>
  </sheetViews>
  <sheetFormatPr defaultRowHeight="14" x14ac:dyDescent="0.3"/>
  <cols>
    <col min="1" max="2" width="18.1640625" bestFit="1" customWidth="1"/>
    <col min="3" max="3" width="43.6640625" bestFit="1" customWidth="1"/>
    <col min="4" max="4" width="12.75" bestFit="1" customWidth="1"/>
    <col min="5" max="5" width="10.6640625" style="5" bestFit="1" customWidth="1"/>
  </cols>
  <sheetData>
    <row r="1" spans="1:5" x14ac:dyDescent="0.3">
      <c r="A1" s="1" t="s">
        <v>3124</v>
      </c>
      <c r="B1" s="1" t="s">
        <v>3122</v>
      </c>
      <c r="C1" s="1" t="s">
        <v>3123</v>
      </c>
      <c r="D1" s="1" t="s">
        <v>0</v>
      </c>
      <c r="E1" s="1" t="s">
        <v>2717</v>
      </c>
    </row>
    <row r="2" spans="1:5" x14ac:dyDescent="0.3">
      <c r="A2" s="2" t="s">
        <v>57</v>
      </c>
      <c r="B2" s="2" t="s">
        <v>58</v>
      </c>
      <c r="C2" s="2"/>
      <c r="D2" s="2" t="s">
        <v>45</v>
      </c>
      <c r="E2" s="11" t="s">
        <v>2751</v>
      </c>
    </row>
    <row r="3" spans="1:5" x14ac:dyDescent="0.3">
      <c r="A3" s="2" t="s">
        <v>59</v>
      </c>
      <c r="B3" s="2" t="s">
        <v>3125</v>
      </c>
      <c r="C3" s="2"/>
      <c r="D3" s="2" t="s">
        <v>45</v>
      </c>
      <c r="E3" s="11" t="s">
        <v>2751</v>
      </c>
    </row>
    <row r="4" spans="1:5" x14ac:dyDescent="0.3">
      <c r="A4" s="2" t="s">
        <v>1461</v>
      </c>
      <c r="B4" s="2" t="s">
        <v>3144</v>
      </c>
      <c r="C4" s="2" t="s">
        <v>312</v>
      </c>
      <c r="D4" s="2" t="s">
        <v>1451</v>
      </c>
      <c r="E4" s="11" t="s">
        <v>2751</v>
      </c>
    </row>
    <row r="5" spans="1:5" x14ac:dyDescent="0.3">
      <c r="A5" s="2" t="s">
        <v>1277</v>
      </c>
      <c r="B5" s="2" t="s">
        <v>3145</v>
      </c>
      <c r="C5" s="2" t="s">
        <v>1279</v>
      </c>
      <c r="D5" s="2" t="s">
        <v>1246</v>
      </c>
      <c r="E5" s="11" t="s">
        <v>2751</v>
      </c>
    </row>
    <row r="6" spans="1:5" x14ac:dyDescent="0.3">
      <c r="A6" s="2" t="s">
        <v>2102</v>
      </c>
      <c r="B6" s="2" t="s">
        <v>3146</v>
      </c>
      <c r="C6" s="2"/>
      <c r="D6" s="2" t="s">
        <v>2101</v>
      </c>
      <c r="E6" s="11" t="s">
        <v>2751</v>
      </c>
    </row>
    <row r="7" spans="1:5" x14ac:dyDescent="0.3">
      <c r="A7" s="2" t="s">
        <v>153</v>
      </c>
      <c r="B7" s="2" t="s">
        <v>3147</v>
      </c>
      <c r="C7" s="2" t="s">
        <v>154</v>
      </c>
      <c r="D7" s="2" t="s">
        <v>122</v>
      </c>
      <c r="E7" s="11" t="s">
        <v>2751</v>
      </c>
    </row>
    <row r="8" spans="1:5" x14ac:dyDescent="0.3">
      <c r="A8" s="2" t="s">
        <v>310</v>
      </c>
      <c r="B8" s="2" t="s">
        <v>3149</v>
      </c>
      <c r="C8" s="2" t="s">
        <v>312</v>
      </c>
      <c r="D8" s="2" t="s">
        <v>299</v>
      </c>
      <c r="E8" s="11" t="s">
        <v>2751</v>
      </c>
    </row>
    <row r="9" spans="1:5" x14ac:dyDescent="0.3">
      <c r="A9" s="2" t="s">
        <v>2262</v>
      </c>
      <c r="B9" s="2" t="s">
        <v>3150</v>
      </c>
      <c r="C9" s="2" t="s">
        <v>2261</v>
      </c>
      <c r="D9" s="2" t="s">
        <v>2251</v>
      </c>
      <c r="E9" s="11" t="s">
        <v>2751</v>
      </c>
    </row>
    <row r="10" spans="1:5" x14ac:dyDescent="0.3">
      <c r="A10" s="2" t="s">
        <v>1465</v>
      </c>
      <c r="B10" s="2" t="s">
        <v>3152</v>
      </c>
      <c r="C10" s="2" t="s">
        <v>387</v>
      </c>
      <c r="D10" s="2" t="s">
        <v>1451</v>
      </c>
      <c r="E10" s="11" t="s">
        <v>2751</v>
      </c>
    </row>
    <row r="11" spans="1:5" x14ac:dyDescent="0.3">
      <c r="A11" s="2" t="s">
        <v>1730</v>
      </c>
      <c r="B11" s="2" t="s">
        <v>3153</v>
      </c>
      <c r="C11" s="2" t="s">
        <v>1732</v>
      </c>
      <c r="D11" s="2" t="s">
        <v>1729</v>
      </c>
      <c r="E11" s="11" t="s">
        <v>2751</v>
      </c>
    </row>
    <row r="12" spans="1:5" x14ac:dyDescent="0.3">
      <c r="A12" s="2" t="s">
        <v>1733</v>
      </c>
      <c r="B12" s="2" t="s">
        <v>3154</v>
      </c>
      <c r="C12" s="2" t="s">
        <v>1735</v>
      </c>
      <c r="D12" s="2" t="s">
        <v>1729</v>
      </c>
      <c r="E12" s="11" t="s">
        <v>2751</v>
      </c>
    </row>
    <row r="13" spans="1:5" x14ac:dyDescent="0.3">
      <c r="A13" s="2" t="s">
        <v>1742</v>
      </c>
      <c r="B13" s="2" t="s">
        <v>3155</v>
      </c>
      <c r="C13" s="2" t="s">
        <v>1744</v>
      </c>
      <c r="D13" s="2" t="s">
        <v>1729</v>
      </c>
      <c r="E13" s="11" t="s">
        <v>2751</v>
      </c>
    </row>
    <row r="14" spans="1:5" x14ac:dyDescent="0.3">
      <c r="A14" s="2" t="s">
        <v>1745</v>
      </c>
      <c r="B14" s="2" t="s">
        <v>3156</v>
      </c>
      <c r="C14" s="2" t="s">
        <v>1747</v>
      </c>
      <c r="D14" s="2" t="s">
        <v>1729</v>
      </c>
      <c r="E14" s="11" t="s">
        <v>2751</v>
      </c>
    </row>
    <row r="15" spans="1:5" x14ac:dyDescent="0.3">
      <c r="A15" s="2" t="s">
        <v>1748</v>
      </c>
      <c r="B15" s="2" t="s">
        <v>3157</v>
      </c>
      <c r="C15" s="2" t="s">
        <v>1749</v>
      </c>
      <c r="D15" s="2" t="s">
        <v>1729</v>
      </c>
      <c r="E15" s="11" t="s">
        <v>2751</v>
      </c>
    </row>
    <row r="16" spans="1:5" x14ac:dyDescent="0.3">
      <c r="A16" s="2" t="s">
        <v>1750</v>
      </c>
      <c r="B16" s="2" t="s">
        <v>3158</v>
      </c>
      <c r="C16" s="2" t="s">
        <v>1749</v>
      </c>
      <c r="D16" s="2" t="s">
        <v>1729</v>
      </c>
      <c r="E16" s="11" t="s">
        <v>2751</v>
      </c>
    </row>
    <row r="17" spans="1:5" x14ac:dyDescent="0.3">
      <c r="A17" s="2" t="s">
        <v>1751</v>
      </c>
      <c r="B17" s="2" t="s">
        <v>3159</v>
      </c>
      <c r="C17" s="2" t="s">
        <v>1752</v>
      </c>
      <c r="D17" s="2" t="s">
        <v>1729</v>
      </c>
      <c r="E17" s="11" t="s">
        <v>2751</v>
      </c>
    </row>
    <row r="18" spans="1:5" x14ac:dyDescent="0.3">
      <c r="A18" s="2" t="s">
        <v>1736</v>
      </c>
      <c r="B18" s="2" t="s">
        <v>3160</v>
      </c>
      <c r="C18" s="2" t="s">
        <v>1738</v>
      </c>
      <c r="D18" s="2" t="s">
        <v>1729</v>
      </c>
      <c r="E18" s="11" t="s">
        <v>2751</v>
      </c>
    </row>
    <row r="19" spans="1:5" x14ac:dyDescent="0.3">
      <c r="A19" s="2" t="s">
        <v>1739</v>
      </c>
      <c r="B19" s="2" t="s">
        <v>3161</v>
      </c>
      <c r="C19" s="2" t="s">
        <v>1741</v>
      </c>
      <c r="D19" s="2" t="s">
        <v>1729</v>
      </c>
      <c r="E19" s="11" t="s">
        <v>2751</v>
      </c>
    </row>
    <row r="20" spans="1:5" x14ac:dyDescent="0.3">
      <c r="A20" s="2" t="s">
        <v>1767</v>
      </c>
      <c r="B20" s="2" t="s">
        <v>3171</v>
      </c>
      <c r="C20" s="2" t="s">
        <v>1769</v>
      </c>
      <c r="D20" s="2" t="s">
        <v>1729</v>
      </c>
      <c r="E20" s="11" t="s">
        <v>2751</v>
      </c>
    </row>
    <row r="21" spans="1:5" x14ac:dyDescent="0.3">
      <c r="A21" s="2" t="s">
        <v>1753</v>
      </c>
      <c r="B21" s="2" t="s">
        <v>3172</v>
      </c>
      <c r="C21" s="2" t="s">
        <v>1755</v>
      </c>
      <c r="D21" s="2" t="s">
        <v>1729</v>
      </c>
      <c r="E21" s="11" t="s">
        <v>2751</v>
      </c>
    </row>
    <row r="22" spans="1:5" x14ac:dyDescent="0.3">
      <c r="A22" s="2" t="s">
        <v>1756</v>
      </c>
      <c r="B22" s="2" t="s">
        <v>3173</v>
      </c>
      <c r="C22" s="2" t="s">
        <v>1755</v>
      </c>
      <c r="D22" s="2" t="s">
        <v>1729</v>
      </c>
      <c r="E22" s="11" t="s">
        <v>2751</v>
      </c>
    </row>
    <row r="23" spans="1:5" x14ac:dyDescent="0.3">
      <c r="A23" s="2" t="s">
        <v>1765</v>
      </c>
      <c r="B23" s="2" t="s">
        <v>3174</v>
      </c>
      <c r="C23" s="2" t="s">
        <v>1766</v>
      </c>
      <c r="D23" s="2" t="s">
        <v>1729</v>
      </c>
      <c r="E23" s="11" t="s">
        <v>2751</v>
      </c>
    </row>
    <row r="24" spans="1:5" x14ac:dyDescent="0.3">
      <c r="A24" s="2" t="s">
        <v>2611</v>
      </c>
      <c r="B24" s="2" t="s">
        <v>3175</v>
      </c>
      <c r="C24" s="2" t="s">
        <v>1766</v>
      </c>
      <c r="D24" s="2" t="s">
        <v>2607</v>
      </c>
      <c r="E24" s="11" t="s">
        <v>2751</v>
      </c>
    </row>
    <row r="25" spans="1:5" x14ac:dyDescent="0.3">
      <c r="A25" s="2" t="s">
        <v>2193</v>
      </c>
      <c r="B25" s="2" t="s">
        <v>3176</v>
      </c>
      <c r="C25" s="2" t="s">
        <v>302</v>
      </c>
      <c r="D25" s="2" t="s">
        <v>2186</v>
      </c>
      <c r="E25" s="11" t="s">
        <v>2751</v>
      </c>
    </row>
    <row r="26" spans="1:5" x14ac:dyDescent="0.3">
      <c r="A26" s="2" t="s">
        <v>2236</v>
      </c>
      <c r="B26" s="2" t="s">
        <v>3177</v>
      </c>
      <c r="C26" s="2" t="s">
        <v>302</v>
      </c>
      <c r="D26" s="2" t="s">
        <v>2216</v>
      </c>
      <c r="E26" s="11" t="s">
        <v>2751</v>
      </c>
    </row>
    <row r="27" spans="1:5" x14ac:dyDescent="0.3">
      <c r="A27" s="2" t="s">
        <v>2233</v>
      </c>
      <c r="B27" s="2" t="s">
        <v>3178</v>
      </c>
      <c r="C27" s="2" t="s">
        <v>2235</v>
      </c>
      <c r="D27" s="2" t="s">
        <v>2216</v>
      </c>
      <c r="E27" s="11" t="s">
        <v>2751</v>
      </c>
    </row>
    <row r="28" spans="1:5" x14ac:dyDescent="0.3">
      <c r="A28" s="2" t="s">
        <v>2229</v>
      </c>
      <c r="B28" s="2" t="s">
        <v>3179</v>
      </c>
      <c r="C28" s="2" t="s">
        <v>2230</v>
      </c>
      <c r="D28" s="2" t="s">
        <v>2216</v>
      </c>
      <c r="E28" s="11" t="s">
        <v>2751</v>
      </c>
    </row>
    <row r="29" spans="1:5" x14ac:dyDescent="0.3">
      <c r="A29" s="2" t="s">
        <v>2231</v>
      </c>
      <c r="B29" s="2" t="s">
        <v>3180</v>
      </c>
      <c r="C29" s="2" t="s">
        <v>2232</v>
      </c>
      <c r="D29" s="2" t="s">
        <v>2216</v>
      </c>
      <c r="E29" s="11" t="s">
        <v>2751</v>
      </c>
    </row>
    <row r="30" spans="1:5" x14ac:dyDescent="0.3">
      <c r="A30" s="2" t="s">
        <v>1217</v>
      </c>
      <c r="B30" s="2" t="s">
        <v>3181</v>
      </c>
      <c r="C30" s="2" t="s">
        <v>1219</v>
      </c>
      <c r="D30" s="2" t="s">
        <v>1187</v>
      </c>
      <c r="E30" s="11" t="s">
        <v>2751</v>
      </c>
    </row>
    <row r="31" spans="1:5" x14ac:dyDescent="0.3">
      <c r="A31" s="2" t="s">
        <v>147</v>
      </c>
      <c r="B31" s="2" t="s">
        <v>3182</v>
      </c>
      <c r="C31" s="2" t="s">
        <v>148</v>
      </c>
      <c r="D31" s="2" t="s">
        <v>122</v>
      </c>
      <c r="E31" s="11" t="s">
        <v>2751</v>
      </c>
    </row>
    <row r="32" spans="1:5" x14ac:dyDescent="0.3">
      <c r="A32" s="2" t="s">
        <v>145</v>
      </c>
      <c r="B32" s="2" t="s">
        <v>3183</v>
      </c>
      <c r="C32" s="2" t="s">
        <v>146</v>
      </c>
      <c r="D32" s="2" t="s">
        <v>122</v>
      </c>
      <c r="E32" s="11" t="s">
        <v>2751</v>
      </c>
    </row>
    <row r="33" spans="1:5" x14ac:dyDescent="0.3">
      <c r="A33" s="2" t="s">
        <v>150</v>
      </c>
      <c r="B33" s="2" t="s">
        <v>3184</v>
      </c>
      <c r="C33" s="2" t="s">
        <v>148</v>
      </c>
      <c r="D33" s="2" t="s">
        <v>122</v>
      </c>
      <c r="E33" s="11" t="s">
        <v>2751</v>
      </c>
    </row>
    <row r="34" spans="1:5" x14ac:dyDescent="0.3">
      <c r="A34" s="2" t="s">
        <v>149</v>
      </c>
      <c r="B34" s="2" t="s">
        <v>3185</v>
      </c>
      <c r="C34" s="2" t="s">
        <v>146</v>
      </c>
      <c r="D34" s="2" t="s">
        <v>122</v>
      </c>
      <c r="E34" s="11" t="s">
        <v>2751</v>
      </c>
    </row>
    <row r="35" spans="1:5" x14ac:dyDescent="0.3">
      <c r="A35" s="2" t="s">
        <v>2075</v>
      </c>
      <c r="B35" s="2" t="s">
        <v>3186</v>
      </c>
      <c r="C35" s="2"/>
      <c r="D35" s="2" t="s">
        <v>2072</v>
      </c>
      <c r="E35" s="11" t="s">
        <v>2751</v>
      </c>
    </row>
    <row r="36" spans="1:5" x14ac:dyDescent="0.3">
      <c r="A36" s="2" t="s">
        <v>1832</v>
      </c>
      <c r="B36" s="2" t="s">
        <v>3187</v>
      </c>
      <c r="C36" s="2" t="s">
        <v>1834</v>
      </c>
      <c r="D36" s="2" t="s">
        <v>1831</v>
      </c>
      <c r="E36" s="11" t="s">
        <v>2751</v>
      </c>
    </row>
    <row r="37" spans="1:5" x14ac:dyDescent="0.3">
      <c r="A37" s="2" t="s">
        <v>1835</v>
      </c>
      <c r="B37" s="2" t="s">
        <v>3188</v>
      </c>
      <c r="C37" s="2" t="s">
        <v>1837</v>
      </c>
      <c r="D37" s="2" t="s">
        <v>1831</v>
      </c>
      <c r="E37" s="11" t="s">
        <v>2751</v>
      </c>
    </row>
    <row r="38" spans="1:5" x14ac:dyDescent="0.3">
      <c r="A38" s="2" t="s">
        <v>1838</v>
      </c>
      <c r="B38" s="2" t="s">
        <v>3189</v>
      </c>
      <c r="C38" s="2" t="s">
        <v>1840</v>
      </c>
      <c r="D38" s="2" t="s">
        <v>1831</v>
      </c>
      <c r="E38" s="11" t="s">
        <v>2751</v>
      </c>
    </row>
    <row r="39" spans="1:5" x14ac:dyDescent="0.3">
      <c r="A39" s="2" t="s">
        <v>1841</v>
      </c>
      <c r="B39" s="2" t="s">
        <v>3190</v>
      </c>
      <c r="C39" s="2" t="s">
        <v>1843</v>
      </c>
      <c r="D39" s="2" t="s">
        <v>1831</v>
      </c>
      <c r="E39" s="11" t="s">
        <v>2751</v>
      </c>
    </row>
    <row r="40" spans="1:5" x14ac:dyDescent="0.3">
      <c r="A40" s="2" t="s">
        <v>1862</v>
      </c>
      <c r="B40" s="2" t="s">
        <v>3191</v>
      </c>
      <c r="C40" s="2" t="s">
        <v>1864</v>
      </c>
      <c r="D40" s="2" t="s">
        <v>1831</v>
      </c>
      <c r="E40" s="11" t="s">
        <v>2751</v>
      </c>
    </row>
    <row r="41" spans="1:5" x14ac:dyDescent="0.3">
      <c r="A41" s="2" t="s">
        <v>2457</v>
      </c>
      <c r="B41" s="2" t="s">
        <v>3194</v>
      </c>
      <c r="C41" s="2" t="s">
        <v>2459</v>
      </c>
      <c r="D41" s="2" t="s">
        <v>2414</v>
      </c>
      <c r="E41" s="11" t="s">
        <v>2751</v>
      </c>
    </row>
    <row r="42" spans="1:5" x14ac:dyDescent="0.3">
      <c r="A42" s="2" t="s">
        <v>2460</v>
      </c>
      <c r="B42" s="2" t="s">
        <v>3195</v>
      </c>
      <c r="C42" s="2" t="s">
        <v>2461</v>
      </c>
      <c r="D42" s="2" t="s">
        <v>2414</v>
      </c>
      <c r="E42" s="11" t="s">
        <v>2751</v>
      </c>
    </row>
    <row r="43" spans="1:5" x14ac:dyDescent="0.3">
      <c r="A43" s="2" t="s">
        <v>2490</v>
      </c>
      <c r="B43" s="2" t="s">
        <v>3196</v>
      </c>
      <c r="C43" s="2" t="s">
        <v>2459</v>
      </c>
      <c r="D43" s="2" t="s">
        <v>2476</v>
      </c>
      <c r="E43" s="11" t="s">
        <v>2751</v>
      </c>
    </row>
    <row r="44" spans="1:5" x14ac:dyDescent="0.3">
      <c r="A44" s="2" t="s">
        <v>2364</v>
      </c>
      <c r="B44" s="2" t="s">
        <v>3197</v>
      </c>
      <c r="C44" s="2" t="s">
        <v>2366</v>
      </c>
      <c r="D44" s="2" t="s">
        <v>2360</v>
      </c>
      <c r="E44" s="11" t="s">
        <v>2751</v>
      </c>
    </row>
    <row r="45" spans="1:5" x14ac:dyDescent="0.3">
      <c r="A45" s="2" t="s">
        <v>2367</v>
      </c>
      <c r="B45" s="2" t="s">
        <v>3198</v>
      </c>
      <c r="C45" s="2" t="s">
        <v>2369</v>
      </c>
      <c r="D45" s="2" t="s">
        <v>2360</v>
      </c>
      <c r="E45" s="11" t="s">
        <v>2751</v>
      </c>
    </row>
    <row r="46" spans="1:5" x14ac:dyDescent="0.3">
      <c r="A46" s="2" t="s">
        <v>2361</v>
      </c>
      <c r="B46" s="2" t="s">
        <v>3199</v>
      </c>
      <c r="C46" s="2" t="s">
        <v>2363</v>
      </c>
      <c r="D46" s="2" t="s">
        <v>2360</v>
      </c>
      <c r="E46" s="11" t="s">
        <v>2751</v>
      </c>
    </row>
    <row r="47" spans="1:5" x14ac:dyDescent="0.3">
      <c r="A47" s="2" t="s">
        <v>2370</v>
      </c>
      <c r="B47" s="2" t="s">
        <v>3200</v>
      </c>
      <c r="C47" s="2" t="s">
        <v>2372</v>
      </c>
      <c r="D47" s="2" t="s">
        <v>2360</v>
      </c>
      <c r="E47" s="11" t="s">
        <v>2751</v>
      </c>
    </row>
    <row r="48" spans="1:5" x14ac:dyDescent="0.3">
      <c r="A48" s="2" t="s">
        <v>2382</v>
      </c>
      <c r="B48" s="2" t="s">
        <v>3201</v>
      </c>
      <c r="C48" s="2" t="s">
        <v>302</v>
      </c>
      <c r="D48" s="2" t="s">
        <v>2360</v>
      </c>
      <c r="E48" s="11" t="s">
        <v>2751</v>
      </c>
    </row>
    <row r="49" spans="1:5" x14ac:dyDescent="0.3">
      <c r="A49" s="2" t="s">
        <v>1911</v>
      </c>
      <c r="B49" s="2" t="s">
        <v>3202</v>
      </c>
      <c r="C49" s="2" t="s">
        <v>1834</v>
      </c>
      <c r="D49" s="2" t="s">
        <v>1901</v>
      </c>
      <c r="E49" s="11" t="s">
        <v>2751</v>
      </c>
    </row>
    <row r="50" spans="1:5" x14ac:dyDescent="0.3">
      <c r="A50" s="2" t="s">
        <v>1921</v>
      </c>
      <c r="B50" s="2" t="s">
        <v>3203</v>
      </c>
      <c r="C50" s="2" t="s">
        <v>1922</v>
      </c>
      <c r="D50" s="2" t="s">
        <v>1901</v>
      </c>
      <c r="E50" s="11" t="s">
        <v>2751</v>
      </c>
    </row>
    <row r="51" spans="1:5" x14ac:dyDescent="0.3">
      <c r="A51" s="2" t="s">
        <v>1923</v>
      </c>
      <c r="B51" s="2" t="s">
        <v>3204</v>
      </c>
      <c r="C51" s="2" t="s">
        <v>1925</v>
      </c>
      <c r="D51" s="2" t="s">
        <v>1901</v>
      </c>
      <c r="E51" s="11" t="s">
        <v>2751</v>
      </c>
    </row>
    <row r="52" spans="1:5" x14ac:dyDescent="0.3">
      <c r="A52" s="2" t="s">
        <v>1916</v>
      </c>
      <c r="B52" s="2" t="s">
        <v>3205</v>
      </c>
      <c r="C52" s="2" t="s">
        <v>1917</v>
      </c>
      <c r="D52" s="2" t="s">
        <v>1901</v>
      </c>
      <c r="E52" s="11" t="s">
        <v>2751</v>
      </c>
    </row>
    <row r="53" spans="1:5" x14ac:dyDescent="0.3">
      <c r="A53" s="2" t="s">
        <v>1918</v>
      </c>
      <c r="B53" s="2" t="s">
        <v>3206</v>
      </c>
      <c r="C53" s="2" t="s">
        <v>1920</v>
      </c>
      <c r="D53" s="2" t="s">
        <v>1901</v>
      </c>
      <c r="E53" s="11" t="s">
        <v>2751</v>
      </c>
    </row>
    <row r="54" spans="1:5" x14ac:dyDescent="0.3">
      <c r="A54" s="2" t="s">
        <v>2564</v>
      </c>
      <c r="B54" s="2" t="s">
        <v>3207</v>
      </c>
      <c r="C54" s="2" t="s">
        <v>2566</v>
      </c>
      <c r="D54" s="2" t="s">
        <v>2533</v>
      </c>
      <c r="E54" s="11" t="s">
        <v>2751</v>
      </c>
    </row>
    <row r="55" spans="1:5" x14ac:dyDescent="0.3">
      <c r="A55" s="2" t="s">
        <v>2567</v>
      </c>
      <c r="B55" s="2" t="s">
        <v>3208</v>
      </c>
      <c r="C55" s="2" t="s">
        <v>2445</v>
      </c>
      <c r="D55" s="2" t="s">
        <v>2533</v>
      </c>
      <c r="E55" s="11" t="s">
        <v>2751</v>
      </c>
    </row>
    <row r="56" spans="1:5" x14ac:dyDescent="0.3">
      <c r="A56" s="2" t="s">
        <v>2583</v>
      </c>
      <c r="B56" s="2" t="s">
        <v>3209</v>
      </c>
      <c r="C56" s="2" t="s">
        <v>2585</v>
      </c>
      <c r="D56" s="2" t="s">
        <v>2533</v>
      </c>
      <c r="E56" s="11" t="s">
        <v>2751</v>
      </c>
    </row>
    <row r="57" spans="1:5" x14ac:dyDescent="0.3">
      <c r="A57" s="2" t="s">
        <v>2586</v>
      </c>
      <c r="B57" s="2" t="s">
        <v>3210</v>
      </c>
      <c r="C57" s="2" t="s">
        <v>2461</v>
      </c>
      <c r="D57" s="2" t="s">
        <v>2533</v>
      </c>
      <c r="E57" s="11" t="s">
        <v>2751</v>
      </c>
    </row>
    <row r="58" spans="1:5" x14ac:dyDescent="0.3">
      <c r="A58" s="2" t="s">
        <v>2540</v>
      </c>
      <c r="B58" s="2" t="s">
        <v>3211</v>
      </c>
      <c r="C58" s="2" t="s">
        <v>2542</v>
      </c>
      <c r="D58" s="2" t="s">
        <v>2533</v>
      </c>
      <c r="E58" s="11" t="s">
        <v>2751</v>
      </c>
    </row>
    <row r="59" spans="1:5" x14ac:dyDescent="0.3">
      <c r="A59" s="2" t="s">
        <v>2543</v>
      </c>
      <c r="B59" s="2" t="s">
        <v>3212</v>
      </c>
      <c r="C59" s="2" t="s">
        <v>2545</v>
      </c>
      <c r="D59" s="2" t="s">
        <v>2533</v>
      </c>
      <c r="E59" s="11" t="s">
        <v>2751</v>
      </c>
    </row>
    <row r="60" spans="1:5" x14ac:dyDescent="0.3">
      <c r="A60" s="2" t="s">
        <v>2616</v>
      </c>
      <c r="B60" s="2" t="s">
        <v>3213</v>
      </c>
      <c r="C60" s="2" t="s">
        <v>2617</v>
      </c>
      <c r="D60" s="2" t="s">
        <v>2607</v>
      </c>
      <c r="E60" s="11" t="s">
        <v>2751</v>
      </c>
    </row>
    <row r="61" spans="1:5" x14ac:dyDescent="0.3">
      <c r="A61" s="2" t="s">
        <v>2618</v>
      </c>
      <c r="B61" s="2" t="s">
        <v>3214</v>
      </c>
      <c r="C61" s="2" t="s">
        <v>2619</v>
      </c>
      <c r="D61" s="2" t="s">
        <v>2607</v>
      </c>
      <c r="E61" s="11" t="s">
        <v>2751</v>
      </c>
    </row>
    <row r="62" spans="1:5" x14ac:dyDescent="0.3">
      <c r="A62" s="2" t="s">
        <v>2609</v>
      </c>
      <c r="B62" s="2" t="s">
        <v>3215</v>
      </c>
      <c r="C62" s="2" t="s">
        <v>2610</v>
      </c>
      <c r="D62" s="2" t="s">
        <v>2607</v>
      </c>
      <c r="E62" s="11" t="s">
        <v>2751</v>
      </c>
    </row>
    <row r="63" spans="1:5" x14ac:dyDescent="0.3">
      <c r="A63" s="2" t="s">
        <v>2612</v>
      </c>
      <c r="B63" s="2" t="s">
        <v>3216</v>
      </c>
      <c r="C63" s="2" t="s">
        <v>2613</v>
      </c>
      <c r="D63" s="2" t="s">
        <v>2607</v>
      </c>
      <c r="E63" s="11" t="s">
        <v>2751</v>
      </c>
    </row>
    <row r="64" spans="1:5" x14ac:dyDescent="0.3">
      <c r="A64" s="2" t="s">
        <v>2614</v>
      </c>
      <c r="B64" s="2" t="s">
        <v>3217</v>
      </c>
      <c r="C64" s="2" t="s">
        <v>2615</v>
      </c>
      <c r="D64" s="2" t="s">
        <v>2607</v>
      </c>
      <c r="E64" s="11" t="s">
        <v>2751</v>
      </c>
    </row>
    <row r="65" spans="1:5" x14ac:dyDescent="0.3">
      <c r="A65" s="2" t="s">
        <v>2627</v>
      </c>
      <c r="B65" s="2" t="s">
        <v>3218</v>
      </c>
      <c r="C65" s="2" t="s">
        <v>2628</v>
      </c>
      <c r="D65" s="2" t="s">
        <v>2607</v>
      </c>
      <c r="E65" s="11" t="s">
        <v>2751</v>
      </c>
    </row>
    <row r="66" spans="1:5" x14ac:dyDescent="0.3">
      <c r="A66" s="2" t="s">
        <v>2629</v>
      </c>
      <c r="B66" s="2" t="s">
        <v>3219</v>
      </c>
      <c r="C66" s="2" t="s">
        <v>2628</v>
      </c>
      <c r="D66" s="2" t="s">
        <v>2607</v>
      </c>
      <c r="E66" s="11" t="s">
        <v>2751</v>
      </c>
    </row>
    <row r="67" spans="1:5" x14ac:dyDescent="0.3">
      <c r="A67" s="2" t="s">
        <v>1865</v>
      </c>
      <c r="B67" s="2" t="s">
        <v>3220</v>
      </c>
      <c r="C67" s="2" t="s">
        <v>1864</v>
      </c>
      <c r="D67" s="2" t="s">
        <v>1831</v>
      </c>
      <c r="E67" s="11" t="s">
        <v>2751</v>
      </c>
    </row>
    <row r="68" spans="1:5" x14ac:dyDescent="0.3">
      <c r="A68" s="2" t="s">
        <v>1854</v>
      </c>
      <c r="B68" s="2" t="s">
        <v>3221</v>
      </c>
      <c r="C68" s="2" t="s">
        <v>302</v>
      </c>
      <c r="D68" s="2" t="s">
        <v>1831</v>
      </c>
      <c r="E68" s="11" t="s">
        <v>2751</v>
      </c>
    </row>
    <row r="69" spans="1:5" x14ac:dyDescent="0.3">
      <c r="A69" s="2" t="s">
        <v>2227</v>
      </c>
      <c r="B69" s="2" t="s">
        <v>3222</v>
      </c>
      <c r="C69" s="2" t="s">
        <v>2228</v>
      </c>
      <c r="D69" s="2" t="s">
        <v>2216</v>
      </c>
      <c r="E69" s="11" t="s">
        <v>2751</v>
      </c>
    </row>
    <row r="70" spans="1:5" x14ac:dyDescent="0.3">
      <c r="A70" s="2" t="s">
        <v>2225</v>
      </c>
      <c r="B70" s="2" t="s">
        <v>3223</v>
      </c>
      <c r="C70" s="2" t="s">
        <v>2226</v>
      </c>
      <c r="D70" s="2" t="s">
        <v>2216</v>
      </c>
      <c r="E70" s="11" t="s">
        <v>2751</v>
      </c>
    </row>
    <row r="71" spans="1:5" x14ac:dyDescent="0.3">
      <c r="A71" s="2" t="s">
        <v>669</v>
      </c>
      <c r="B71" s="2" t="s">
        <v>3224</v>
      </c>
      <c r="C71" s="2" t="s">
        <v>670</v>
      </c>
      <c r="D71" s="2" t="s">
        <v>603</v>
      </c>
      <c r="E71" s="11" t="s">
        <v>2751</v>
      </c>
    </row>
    <row r="72" spans="1:5" x14ac:dyDescent="0.3">
      <c r="A72" s="2" t="s">
        <v>671</v>
      </c>
      <c r="B72" s="2" t="s">
        <v>3225</v>
      </c>
      <c r="C72" s="2" t="s">
        <v>673</v>
      </c>
      <c r="D72" s="2" t="s">
        <v>603</v>
      </c>
      <c r="E72" s="11" t="s">
        <v>2751</v>
      </c>
    </row>
    <row r="73" spans="1:5" x14ac:dyDescent="0.3">
      <c r="A73" s="2" t="s">
        <v>674</v>
      </c>
      <c r="B73" s="2" t="s">
        <v>3226</v>
      </c>
      <c r="C73" s="2" t="s">
        <v>670</v>
      </c>
      <c r="D73" s="2" t="s">
        <v>603</v>
      </c>
      <c r="E73" s="11" t="s">
        <v>2751</v>
      </c>
    </row>
    <row r="74" spans="1:5" x14ac:dyDescent="0.3">
      <c r="A74" s="2" t="s">
        <v>676</v>
      </c>
      <c r="B74" s="2" t="s">
        <v>3227</v>
      </c>
      <c r="C74" s="2" t="s">
        <v>673</v>
      </c>
      <c r="D74" s="2" t="s">
        <v>603</v>
      </c>
      <c r="E74" s="11" t="s">
        <v>2751</v>
      </c>
    </row>
    <row r="75" spans="1:5" x14ac:dyDescent="0.3">
      <c r="A75" s="2" t="s">
        <v>551</v>
      </c>
      <c r="B75" s="2" t="s">
        <v>3228</v>
      </c>
      <c r="C75" s="2" t="s">
        <v>538</v>
      </c>
      <c r="D75" s="2" t="s">
        <v>531</v>
      </c>
      <c r="E75" s="11" t="s">
        <v>2751</v>
      </c>
    </row>
    <row r="76" spans="1:5" x14ac:dyDescent="0.3">
      <c r="A76" s="2" t="s">
        <v>552</v>
      </c>
      <c r="B76" s="2" t="s">
        <v>3229</v>
      </c>
      <c r="C76" s="2" t="s">
        <v>541</v>
      </c>
      <c r="D76" s="2" t="s">
        <v>531</v>
      </c>
      <c r="E76" s="11" t="s">
        <v>2751</v>
      </c>
    </row>
    <row r="77" spans="1:5" x14ac:dyDescent="0.3">
      <c r="A77" s="2" t="s">
        <v>557</v>
      </c>
      <c r="B77" s="2" t="s">
        <v>3230</v>
      </c>
      <c r="C77" s="2" t="s">
        <v>558</v>
      </c>
      <c r="D77" s="2" t="s">
        <v>531</v>
      </c>
      <c r="E77" s="11" t="s">
        <v>2751</v>
      </c>
    </row>
    <row r="78" spans="1:5" x14ac:dyDescent="0.3">
      <c r="A78" s="2" t="s">
        <v>554</v>
      </c>
      <c r="B78" s="2" t="s">
        <v>3231</v>
      </c>
      <c r="C78" s="2" t="s">
        <v>556</v>
      </c>
      <c r="D78" s="2" t="s">
        <v>531</v>
      </c>
      <c r="E78" s="11" t="s">
        <v>2751</v>
      </c>
    </row>
    <row r="79" spans="1:5" x14ac:dyDescent="0.3">
      <c r="A79" s="2" t="s">
        <v>550</v>
      </c>
      <c r="B79" s="2" t="s">
        <v>3232</v>
      </c>
      <c r="C79" s="2" t="s">
        <v>536</v>
      </c>
      <c r="D79" s="2" t="s">
        <v>531</v>
      </c>
      <c r="E79" s="11" t="s">
        <v>2751</v>
      </c>
    </row>
    <row r="80" spans="1:5" x14ac:dyDescent="0.3">
      <c r="A80" s="2" t="s">
        <v>548</v>
      </c>
      <c r="B80" s="2" t="s">
        <v>3233</v>
      </c>
      <c r="C80" s="2" t="s">
        <v>534</v>
      </c>
      <c r="D80" s="2" t="s">
        <v>531</v>
      </c>
      <c r="E80" s="11" t="s">
        <v>2751</v>
      </c>
    </row>
    <row r="81" spans="1:5" x14ac:dyDescent="0.3">
      <c r="A81" s="2" t="s">
        <v>638</v>
      </c>
      <c r="B81" s="2" t="s">
        <v>3234</v>
      </c>
      <c r="C81" s="2" t="s">
        <v>640</v>
      </c>
      <c r="D81" s="2" t="s">
        <v>603</v>
      </c>
      <c r="E81" s="11" t="s">
        <v>2751</v>
      </c>
    </row>
    <row r="82" spans="1:5" x14ac:dyDescent="0.3">
      <c r="A82" s="2" t="s">
        <v>641</v>
      </c>
      <c r="B82" s="2" t="s">
        <v>3235</v>
      </c>
      <c r="C82" s="2" t="s">
        <v>643</v>
      </c>
      <c r="D82" s="2" t="s">
        <v>603</v>
      </c>
      <c r="E82" s="11" t="s">
        <v>2751</v>
      </c>
    </row>
    <row r="83" spans="1:5" x14ac:dyDescent="0.3">
      <c r="A83" s="2" t="s">
        <v>789</v>
      </c>
      <c r="B83" s="2" t="s">
        <v>3236</v>
      </c>
      <c r="C83" s="2" t="s">
        <v>791</v>
      </c>
      <c r="D83" s="2" t="s">
        <v>782</v>
      </c>
      <c r="E83" s="11" t="s">
        <v>2751</v>
      </c>
    </row>
    <row r="84" spans="1:5" x14ac:dyDescent="0.3">
      <c r="A84" s="2" t="s">
        <v>379</v>
      </c>
      <c r="B84" s="2" t="s">
        <v>3237</v>
      </c>
      <c r="C84" s="2" t="s">
        <v>381</v>
      </c>
      <c r="D84" s="2" t="s">
        <v>372</v>
      </c>
      <c r="E84" s="11" t="s">
        <v>2751</v>
      </c>
    </row>
    <row r="85" spans="1:5" x14ac:dyDescent="0.3">
      <c r="A85" s="2" t="s">
        <v>382</v>
      </c>
      <c r="B85" s="2" t="s">
        <v>3238</v>
      </c>
      <c r="C85" s="2" t="s">
        <v>384</v>
      </c>
      <c r="D85" s="2" t="s">
        <v>372</v>
      </c>
      <c r="E85" s="11" t="s">
        <v>2751</v>
      </c>
    </row>
    <row r="86" spans="1:5" x14ac:dyDescent="0.3">
      <c r="A86" s="2" t="s">
        <v>700</v>
      </c>
      <c r="B86" s="2" t="s">
        <v>3239</v>
      </c>
      <c r="C86" s="2" t="s">
        <v>701</v>
      </c>
      <c r="D86" s="2" t="s">
        <v>695</v>
      </c>
      <c r="E86" s="11" t="s">
        <v>2751</v>
      </c>
    </row>
    <row r="87" spans="1:5" x14ac:dyDescent="0.3">
      <c r="A87" s="2" t="s">
        <v>708</v>
      </c>
      <c r="B87" s="2" t="s">
        <v>3240</v>
      </c>
      <c r="C87" s="2" t="s">
        <v>709</v>
      </c>
      <c r="D87" s="2" t="s">
        <v>695</v>
      </c>
      <c r="E87" s="11" t="s">
        <v>2751</v>
      </c>
    </row>
    <row r="88" spans="1:5" x14ac:dyDescent="0.3">
      <c r="A88" s="2" t="s">
        <v>915</v>
      </c>
      <c r="B88" s="2" t="s">
        <v>3241</v>
      </c>
      <c r="C88" s="2" t="s">
        <v>917</v>
      </c>
      <c r="D88" s="2" t="s">
        <v>901</v>
      </c>
      <c r="E88" s="11" t="s">
        <v>2751</v>
      </c>
    </row>
    <row r="89" spans="1:5" x14ac:dyDescent="0.3">
      <c r="A89" s="2" t="s">
        <v>921</v>
      </c>
      <c r="B89" s="2" t="s">
        <v>3242</v>
      </c>
      <c r="C89" s="2" t="s">
        <v>923</v>
      </c>
      <c r="D89" s="2" t="s">
        <v>901</v>
      </c>
      <c r="E89" s="11" t="s">
        <v>2751</v>
      </c>
    </row>
    <row r="90" spans="1:5" x14ac:dyDescent="0.3">
      <c r="A90" s="2" t="s">
        <v>947</v>
      </c>
      <c r="B90" s="2" t="s">
        <v>3244</v>
      </c>
      <c r="C90" s="2" t="s">
        <v>946</v>
      </c>
      <c r="D90" s="2" t="s">
        <v>901</v>
      </c>
      <c r="E90" s="11" t="s">
        <v>2751</v>
      </c>
    </row>
    <row r="91" spans="1:5" x14ac:dyDescent="0.3">
      <c r="A91" s="2" t="s">
        <v>989</v>
      </c>
      <c r="B91" s="2" t="s">
        <v>3245</v>
      </c>
      <c r="C91" s="2" t="s">
        <v>944</v>
      </c>
      <c r="D91" s="2" t="s">
        <v>901</v>
      </c>
      <c r="E91" s="11" t="s">
        <v>2751</v>
      </c>
    </row>
    <row r="92" spans="1:5" x14ac:dyDescent="0.3">
      <c r="A92" s="2" t="s">
        <v>1272</v>
      </c>
      <c r="B92" s="2" t="s">
        <v>3246</v>
      </c>
      <c r="C92" s="2" t="s">
        <v>1274</v>
      </c>
      <c r="D92" s="2" t="s">
        <v>1246</v>
      </c>
      <c r="E92" s="11" t="s">
        <v>2751</v>
      </c>
    </row>
    <row r="93" spans="1:5" x14ac:dyDescent="0.3">
      <c r="A93" s="2" t="s">
        <v>1275</v>
      </c>
      <c r="B93" s="2" t="s">
        <v>3247</v>
      </c>
      <c r="C93" s="2" t="s">
        <v>1274</v>
      </c>
      <c r="D93" s="2" t="s">
        <v>1246</v>
      </c>
      <c r="E93" s="11" t="s">
        <v>2751</v>
      </c>
    </row>
    <row r="94" spans="1:5" x14ac:dyDescent="0.3">
      <c r="A94" s="2" t="s">
        <v>1481</v>
      </c>
      <c r="B94" s="2" t="s">
        <v>3248</v>
      </c>
      <c r="C94" s="2" t="s">
        <v>2828</v>
      </c>
      <c r="D94" s="2" t="s">
        <v>1451</v>
      </c>
      <c r="E94" s="11" t="s">
        <v>2751</v>
      </c>
    </row>
    <row r="95" spans="1:5" x14ac:dyDescent="0.3">
      <c r="A95" s="2" t="s">
        <v>1554</v>
      </c>
      <c r="B95" s="2" t="s">
        <v>3251</v>
      </c>
      <c r="C95" s="2" t="s">
        <v>709</v>
      </c>
      <c r="D95" s="2" t="s">
        <v>1487</v>
      </c>
      <c r="E95" s="11" t="s">
        <v>2751</v>
      </c>
    </row>
    <row r="96" spans="1:5" x14ac:dyDescent="0.3">
      <c r="A96" s="2" t="s">
        <v>1556</v>
      </c>
      <c r="B96" s="2" t="s">
        <v>3252</v>
      </c>
      <c r="C96" s="2" t="s">
        <v>1537</v>
      </c>
      <c r="D96" s="2" t="s">
        <v>1487</v>
      </c>
      <c r="E96" s="11" t="s">
        <v>2751</v>
      </c>
    </row>
    <row r="97" spans="1:5" x14ac:dyDescent="0.3">
      <c r="A97" s="2" t="s">
        <v>1095</v>
      </c>
      <c r="B97" s="2" t="s">
        <v>3253</v>
      </c>
      <c r="C97" s="2" t="s">
        <v>1096</v>
      </c>
      <c r="D97" s="2" t="s">
        <v>1086</v>
      </c>
      <c r="E97" s="11" t="s">
        <v>2751</v>
      </c>
    </row>
    <row r="98" spans="1:5" x14ac:dyDescent="0.3">
      <c r="A98" s="2" t="s">
        <v>1097</v>
      </c>
      <c r="B98" s="2" t="s">
        <v>3254</v>
      </c>
      <c r="C98" s="2" t="s">
        <v>1098</v>
      </c>
      <c r="D98" s="2" t="s">
        <v>1086</v>
      </c>
      <c r="E98" s="11" t="s">
        <v>2751</v>
      </c>
    </row>
    <row r="99" spans="1:5" x14ac:dyDescent="0.3">
      <c r="A99" s="2" t="s">
        <v>1099</v>
      </c>
      <c r="B99" s="2" t="s">
        <v>3255</v>
      </c>
      <c r="C99" s="2" t="s">
        <v>1098</v>
      </c>
      <c r="D99" s="2" t="s">
        <v>1086</v>
      </c>
      <c r="E99" s="11" t="s">
        <v>2751</v>
      </c>
    </row>
    <row r="100" spans="1:5" x14ac:dyDescent="0.3">
      <c r="A100" s="2" t="s">
        <v>2155</v>
      </c>
      <c r="B100" s="2" t="s">
        <v>3263</v>
      </c>
      <c r="C100" s="2" t="s">
        <v>2157</v>
      </c>
      <c r="D100" s="2" t="s">
        <v>2136</v>
      </c>
      <c r="E100" s="11" t="s">
        <v>2751</v>
      </c>
    </row>
    <row r="101" spans="1:5" x14ac:dyDescent="0.3">
      <c r="A101" s="2" t="s">
        <v>2158</v>
      </c>
      <c r="B101" s="2" t="s">
        <v>3264</v>
      </c>
      <c r="C101" s="2" t="s">
        <v>2159</v>
      </c>
      <c r="D101" s="2" t="s">
        <v>2136</v>
      </c>
      <c r="E101" s="11" t="s">
        <v>2751</v>
      </c>
    </row>
    <row r="102" spans="1:5" x14ac:dyDescent="0.3">
      <c r="A102" s="2" t="s">
        <v>2187</v>
      </c>
      <c r="B102" s="2" t="s">
        <v>3265</v>
      </c>
      <c r="C102" s="2" t="s">
        <v>307</v>
      </c>
      <c r="D102" s="2" t="s">
        <v>2186</v>
      </c>
      <c r="E102" s="11" t="s">
        <v>2751</v>
      </c>
    </row>
    <row r="103" spans="1:5" x14ac:dyDescent="0.3">
      <c r="A103" s="2" t="s">
        <v>2189</v>
      </c>
      <c r="B103" s="2" t="s">
        <v>3266</v>
      </c>
      <c r="C103" s="2" t="s">
        <v>305</v>
      </c>
      <c r="D103" s="2" t="s">
        <v>2186</v>
      </c>
      <c r="E103" s="11" t="s">
        <v>2751</v>
      </c>
    </row>
    <row r="104" spans="1:5" x14ac:dyDescent="0.3">
      <c r="A104" s="2" t="s">
        <v>2217</v>
      </c>
      <c r="B104" s="2" t="s">
        <v>3267</v>
      </c>
      <c r="C104" s="2" t="s">
        <v>307</v>
      </c>
      <c r="D104" s="2" t="s">
        <v>2216</v>
      </c>
      <c r="E104" s="11" t="s">
        <v>2751</v>
      </c>
    </row>
    <row r="105" spans="1:5" x14ac:dyDescent="0.3">
      <c r="A105" s="2" t="s">
        <v>2219</v>
      </c>
      <c r="B105" s="2" t="s">
        <v>3268</v>
      </c>
      <c r="C105" s="2" t="s">
        <v>305</v>
      </c>
      <c r="D105" s="2" t="s">
        <v>2216</v>
      </c>
      <c r="E105" s="11" t="s">
        <v>2751</v>
      </c>
    </row>
    <row r="106" spans="1:5" x14ac:dyDescent="0.3">
      <c r="A106" s="2" t="s">
        <v>2556</v>
      </c>
      <c r="B106" s="2" t="s">
        <v>3269</v>
      </c>
      <c r="C106" s="2" t="s">
        <v>2558</v>
      </c>
      <c r="D106" s="2" t="s">
        <v>2533</v>
      </c>
      <c r="E106" s="11" t="s">
        <v>2751</v>
      </c>
    </row>
    <row r="107" spans="1:5" x14ac:dyDescent="0.3">
      <c r="A107" s="2" t="s">
        <v>1679</v>
      </c>
      <c r="B107" s="2" t="s">
        <v>3273</v>
      </c>
      <c r="C107" s="2" t="s">
        <v>1112</v>
      </c>
      <c r="D107" s="2" t="s">
        <v>1676</v>
      </c>
      <c r="E107" s="11" t="s">
        <v>2751</v>
      </c>
    </row>
    <row r="108" spans="1:5" x14ac:dyDescent="0.3">
      <c r="A108" s="2" t="s">
        <v>1677</v>
      </c>
      <c r="B108" s="2" t="s">
        <v>3274</v>
      </c>
      <c r="C108" s="2" t="s">
        <v>1114</v>
      </c>
      <c r="D108" s="2" t="s">
        <v>1676</v>
      </c>
      <c r="E108" s="11" t="s">
        <v>2751</v>
      </c>
    </row>
    <row r="109" spans="1:5" x14ac:dyDescent="0.3">
      <c r="A109" s="2" t="s">
        <v>2689</v>
      </c>
      <c r="B109" s="2" t="s">
        <v>3275</v>
      </c>
      <c r="C109" s="2" t="s">
        <v>1112</v>
      </c>
      <c r="D109" s="2" t="s">
        <v>2685</v>
      </c>
      <c r="E109" s="11" t="s">
        <v>2751</v>
      </c>
    </row>
    <row r="110" spans="1:5" x14ac:dyDescent="0.3">
      <c r="A110" s="2" t="s">
        <v>2686</v>
      </c>
      <c r="B110" s="2" t="s">
        <v>3276</v>
      </c>
      <c r="C110" s="2" t="s">
        <v>1114</v>
      </c>
      <c r="D110" s="2" t="s">
        <v>2685</v>
      </c>
      <c r="E110" s="11" t="s">
        <v>2751</v>
      </c>
    </row>
    <row r="111" spans="1:5" x14ac:dyDescent="0.3">
      <c r="A111" s="2" t="s">
        <v>1648</v>
      </c>
      <c r="B111" s="2" t="s">
        <v>3277</v>
      </c>
      <c r="C111" s="2" t="s">
        <v>1209</v>
      </c>
      <c r="D111" s="2" t="s">
        <v>1643</v>
      </c>
      <c r="E111" s="11" t="s">
        <v>2751</v>
      </c>
    </row>
    <row r="112" spans="1:5" x14ac:dyDescent="0.3">
      <c r="A112" s="2" t="s">
        <v>1683</v>
      </c>
      <c r="B112" s="2" t="s">
        <v>3279</v>
      </c>
      <c r="C112" s="2" t="s">
        <v>1587</v>
      </c>
      <c r="D112" s="2" t="s">
        <v>1676</v>
      </c>
      <c r="E112" s="11" t="s">
        <v>2751</v>
      </c>
    </row>
    <row r="113" spans="1:5" x14ac:dyDescent="0.3">
      <c r="A113" s="2" t="s">
        <v>1681</v>
      </c>
      <c r="B113" s="2" t="s">
        <v>3280</v>
      </c>
      <c r="C113" s="2" t="s">
        <v>1589</v>
      </c>
      <c r="D113" s="2" t="s">
        <v>1676</v>
      </c>
      <c r="E113" s="11" t="s">
        <v>2751</v>
      </c>
    </row>
    <row r="114" spans="1:5" x14ac:dyDescent="0.3">
      <c r="A114" s="2" t="s">
        <v>2332</v>
      </c>
      <c r="B114" s="2" t="s">
        <v>3281</v>
      </c>
      <c r="C114" s="2" t="s">
        <v>2334</v>
      </c>
      <c r="D114" s="2" t="s">
        <v>2319</v>
      </c>
      <c r="E114" s="11" t="s">
        <v>2751</v>
      </c>
    </row>
    <row r="115" spans="1:5" x14ac:dyDescent="0.3">
      <c r="A115" s="2" t="s">
        <v>2335</v>
      </c>
      <c r="B115" s="2" t="s">
        <v>3282</v>
      </c>
      <c r="C115" s="2" t="s">
        <v>2334</v>
      </c>
      <c r="D115" s="2" t="s">
        <v>2319</v>
      </c>
      <c r="E115" s="11" t="s">
        <v>2751</v>
      </c>
    </row>
    <row r="116" spans="1:5" x14ac:dyDescent="0.3">
      <c r="A116" s="2" t="s">
        <v>2256</v>
      </c>
      <c r="B116" s="2" t="s">
        <v>3283</v>
      </c>
      <c r="C116" s="2" t="s">
        <v>2258</v>
      </c>
      <c r="D116" s="2" t="s">
        <v>2251</v>
      </c>
      <c r="E116" s="11" t="s">
        <v>2751</v>
      </c>
    </row>
    <row r="117" spans="1:5" x14ac:dyDescent="0.3">
      <c r="A117" s="2" t="s">
        <v>64</v>
      </c>
      <c r="B117" s="2" t="s">
        <v>3286</v>
      </c>
      <c r="C117" s="2" t="s">
        <v>63</v>
      </c>
      <c r="D117" s="2" t="s">
        <v>45</v>
      </c>
      <c r="E117" s="11" t="s">
        <v>2751</v>
      </c>
    </row>
    <row r="118" spans="1:5" x14ac:dyDescent="0.3">
      <c r="A118" s="2" t="s">
        <v>83</v>
      </c>
      <c r="B118" s="2" t="s">
        <v>3287</v>
      </c>
      <c r="C118" s="2"/>
      <c r="D118" s="2" t="s">
        <v>45</v>
      </c>
      <c r="E118" s="11" t="s">
        <v>2751</v>
      </c>
    </row>
    <row r="119" spans="1:5" x14ac:dyDescent="0.3">
      <c r="A119" s="2" t="s">
        <v>78</v>
      </c>
      <c r="B119" s="2" t="s">
        <v>3288</v>
      </c>
      <c r="C119" s="2"/>
      <c r="D119" s="2" t="s">
        <v>45</v>
      </c>
      <c r="E119" s="11" t="s">
        <v>2751</v>
      </c>
    </row>
    <row r="120" spans="1:5" x14ac:dyDescent="0.3">
      <c r="A120" s="2" t="s">
        <v>79</v>
      </c>
      <c r="B120" s="2" t="s">
        <v>3289</v>
      </c>
      <c r="C120" s="2"/>
      <c r="D120" s="2" t="s">
        <v>45</v>
      </c>
      <c r="E120" s="11" t="s">
        <v>2751</v>
      </c>
    </row>
    <row r="121" spans="1:5" x14ac:dyDescent="0.3">
      <c r="A121" s="2" t="s">
        <v>81</v>
      </c>
      <c r="B121" s="2" t="s">
        <v>3290</v>
      </c>
      <c r="C121" s="2"/>
      <c r="D121" s="2" t="s">
        <v>45</v>
      </c>
      <c r="E121" s="11" t="s">
        <v>2751</v>
      </c>
    </row>
    <row r="122" spans="1:5" x14ac:dyDescent="0.3">
      <c r="A122" s="2" t="s">
        <v>80</v>
      </c>
      <c r="B122" s="2" t="s">
        <v>3291</v>
      </c>
      <c r="C122" s="2"/>
      <c r="D122" s="2" t="s">
        <v>45</v>
      </c>
      <c r="E122" s="11" t="s">
        <v>2751</v>
      </c>
    </row>
    <row r="123" spans="1:5" x14ac:dyDescent="0.3">
      <c r="A123" s="2" t="s">
        <v>2695</v>
      </c>
      <c r="B123" s="2" t="s">
        <v>3292</v>
      </c>
      <c r="C123" s="2" t="s">
        <v>218</v>
      </c>
      <c r="D123" s="2" t="s">
        <v>2692</v>
      </c>
      <c r="E123" s="11" t="s">
        <v>2751</v>
      </c>
    </row>
    <row r="124" spans="1:5" x14ac:dyDescent="0.3">
      <c r="A124" s="2" t="s">
        <v>2693</v>
      </c>
      <c r="B124" s="2" t="s">
        <v>3293</v>
      </c>
      <c r="C124" s="2" t="s">
        <v>2694</v>
      </c>
      <c r="D124" s="2" t="s">
        <v>2692</v>
      </c>
      <c r="E124" s="11" t="s">
        <v>2751</v>
      </c>
    </row>
    <row r="125" spans="1:5" x14ac:dyDescent="0.3">
      <c r="A125" s="2" t="s">
        <v>2697</v>
      </c>
      <c r="B125" s="2" t="s">
        <v>3294</v>
      </c>
      <c r="C125" s="2" t="s">
        <v>2698</v>
      </c>
      <c r="D125" s="2" t="s">
        <v>2692</v>
      </c>
      <c r="E125" s="11" t="s">
        <v>2751</v>
      </c>
    </row>
    <row r="126" spans="1:5" x14ac:dyDescent="0.3">
      <c r="A126" s="2" t="s">
        <v>2696</v>
      </c>
      <c r="B126" s="2" t="s">
        <v>3295</v>
      </c>
      <c r="C126" s="2" t="s">
        <v>215</v>
      </c>
      <c r="D126" s="2" t="s">
        <v>2692</v>
      </c>
      <c r="E126" s="11" t="s">
        <v>2751</v>
      </c>
    </row>
    <row r="127" spans="1:5" x14ac:dyDescent="0.3">
      <c r="A127" s="2" t="s">
        <v>2705</v>
      </c>
      <c r="B127" s="2" t="s">
        <v>3296</v>
      </c>
      <c r="C127" s="2" t="s">
        <v>212</v>
      </c>
      <c r="D127" s="2" t="s">
        <v>2703</v>
      </c>
      <c r="E127" s="11" t="s">
        <v>2751</v>
      </c>
    </row>
    <row r="128" spans="1:5" x14ac:dyDescent="0.3">
      <c r="A128" s="2" t="s">
        <v>2704</v>
      </c>
      <c r="B128" s="2" t="s">
        <v>3297</v>
      </c>
      <c r="C128" s="2" t="s">
        <v>209</v>
      </c>
      <c r="D128" s="2" t="s">
        <v>2703</v>
      </c>
      <c r="E128" s="11" t="s">
        <v>2751</v>
      </c>
    </row>
    <row r="129" spans="1:5" x14ac:dyDescent="0.3">
      <c r="A129" s="2" t="s">
        <v>2708</v>
      </c>
      <c r="B129" s="2" t="s">
        <v>3298</v>
      </c>
      <c r="C129" s="2" t="s">
        <v>212</v>
      </c>
      <c r="D129" s="2" t="s">
        <v>2703</v>
      </c>
      <c r="E129" s="11" t="s">
        <v>2751</v>
      </c>
    </row>
    <row r="130" spans="1:5" x14ac:dyDescent="0.3">
      <c r="A130" s="2" t="s">
        <v>2706</v>
      </c>
      <c r="B130" s="2" t="s">
        <v>3299</v>
      </c>
      <c r="C130" s="2" t="s">
        <v>209</v>
      </c>
      <c r="D130" s="2" t="s">
        <v>2703</v>
      </c>
      <c r="E130" s="11" t="s">
        <v>2751</v>
      </c>
    </row>
    <row r="131" spans="1:5" x14ac:dyDescent="0.3">
      <c r="A131" s="2" t="s">
        <v>2713</v>
      </c>
      <c r="B131" s="2" t="s">
        <v>3300</v>
      </c>
      <c r="C131" s="2" t="s">
        <v>2714</v>
      </c>
      <c r="D131" s="2" t="s">
        <v>2703</v>
      </c>
      <c r="E131" s="11" t="s">
        <v>2751</v>
      </c>
    </row>
    <row r="132" spans="1:5" x14ac:dyDescent="0.3">
      <c r="A132" s="2" t="s">
        <v>2699</v>
      </c>
      <c r="B132" s="2" t="s">
        <v>3301</v>
      </c>
      <c r="C132" s="2" t="s">
        <v>247</v>
      </c>
      <c r="D132" s="2" t="s">
        <v>2692</v>
      </c>
      <c r="E132" s="11" t="s">
        <v>2751</v>
      </c>
    </row>
    <row r="133" spans="1:5" x14ac:dyDescent="0.3">
      <c r="A133" s="2" t="s">
        <v>2700</v>
      </c>
      <c r="B133" s="2" t="s">
        <v>3302</v>
      </c>
      <c r="C133" s="2" t="s">
        <v>2701</v>
      </c>
      <c r="D133" s="2" t="s">
        <v>2692</v>
      </c>
      <c r="E133" s="11" t="s">
        <v>2751</v>
      </c>
    </row>
    <row r="134" spans="1:5" x14ac:dyDescent="0.3">
      <c r="A134" s="2" t="s">
        <v>2711</v>
      </c>
      <c r="B134" s="2" t="s">
        <v>3303</v>
      </c>
      <c r="C134" s="2" t="s">
        <v>1435</v>
      </c>
      <c r="D134" s="2" t="s">
        <v>2703</v>
      </c>
      <c r="E134" s="11" t="s">
        <v>2751</v>
      </c>
    </row>
    <row r="135" spans="1:5" x14ac:dyDescent="0.3">
      <c r="A135" s="2" t="s">
        <v>2702</v>
      </c>
      <c r="B135" s="2" t="s">
        <v>3304</v>
      </c>
      <c r="C135" s="2" t="s">
        <v>2701</v>
      </c>
      <c r="D135" s="2" t="s">
        <v>2692</v>
      </c>
      <c r="E135" s="11" t="s">
        <v>2751</v>
      </c>
    </row>
    <row r="136" spans="1:5" x14ac:dyDescent="0.3">
      <c r="A136" s="2" t="s">
        <v>237</v>
      </c>
      <c r="B136" s="2" t="s">
        <v>3305</v>
      </c>
      <c r="C136" s="2" t="s">
        <v>206</v>
      </c>
      <c r="D136" s="2" t="s">
        <v>236</v>
      </c>
      <c r="E136" s="11" t="s">
        <v>2751</v>
      </c>
    </row>
    <row r="137" spans="1:5" x14ac:dyDescent="0.3">
      <c r="A137" s="2" t="s">
        <v>2030</v>
      </c>
      <c r="B137" s="2" t="s">
        <v>3306</v>
      </c>
      <c r="C137" s="2" t="s">
        <v>2032</v>
      </c>
      <c r="D137" s="2" t="s">
        <v>2026</v>
      </c>
      <c r="E137" s="11" t="s">
        <v>2751</v>
      </c>
    </row>
    <row r="138" spans="1:5" x14ac:dyDescent="0.3">
      <c r="A138" s="2" t="s">
        <v>82</v>
      </c>
      <c r="B138" s="2" t="s">
        <v>3307</v>
      </c>
      <c r="C138" s="2"/>
      <c r="D138" s="2" t="s">
        <v>45</v>
      </c>
      <c r="E138" s="11" t="s">
        <v>2751</v>
      </c>
    </row>
    <row r="139" spans="1:5" x14ac:dyDescent="0.3">
      <c r="A139" s="2" t="s">
        <v>2033</v>
      </c>
      <c r="B139" s="2" t="s">
        <v>3308</v>
      </c>
      <c r="C139" s="2" t="s">
        <v>1143</v>
      </c>
      <c r="D139" s="2" t="s">
        <v>2026</v>
      </c>
      <c r="E139" s="11" t="s">
        <v>2751</v>
      </c>
    </row>
    <row r="140" spans="1:5" x14ac:dyDescent="0.3">
      <c r="A140" s="2" t="s">
        <v>2027</v>
      </c>
      <c r="B140" s="2" t="s">
        <v>3309</v>
      </c>
      <c r="C140" s="2" t="s">
        <v>2029</v>
      </c>
      <c r="D140" s="2" t="s">
        <v>2026</v>
      </c>
      <c r="E140" s="11" t="s">
        <v>2751</v>
      </c>
    </row>
    <row r="141" spans="1:5" x14ac:dyDescent="0.3">
      <c r="A141" s="2" t="s">
        <v>2061</v>
      </c>
      <c r="B141" s="2" t="s">
        <v>3310</v>
      </c>
      <c r="C141" s="2" t="s">
        <v>873</v>
      </c>
      <c r="D141" s="2" t="s">
        <v>2050</v>
      </c>
      <c r="E141" s="11" t="s">
        <v>2751</v>
      </c>
    </row>
    <row r="142" spans="1:5" x14ac:dyDescent="0.3">
      <c r="A142" s="2" t="s">
        <v>2056</v>
      </c>
      <c r="B142" s="2" t="s">
        <v>3311</v>
      </c>
      <c r="C142" s="2" t="s">
        <v>871</v>
      </c>
      <c r="D142" s="2" t="s">
        <v>2050</v>
      </c>
      <c r="E142" s="11" t="s">
        <v>2751</v>
      </c>
    </row>
    <row r="143" spans="1:5" x14ac:dyDescent="0.3">
      <c r="A143" s="2" t="s">
        <v>2058</v>
      </c>
      <c r="B143" s="2" t="s">
        <v>3312</v>
      </c>
      <c r="C143" s="2" t="s">
        <v>873</v>
      </c>
      <c r="D143" s="2" t="s">
        <v>2050</v>
      </c>
      <c r="E143" s="11" t="s">
        <v>2751</v>
      </c>
    </row>
    <row r="144" spans="1:5" x14ac:dyDescent="0.3">
      <c r="A144" s="2" t="s">
        <v>2060</v>
      </c>
      <c r="B144" s="2" t="s">
        <v>3313</v>
      </c>
      <c r="C144" s="2" t="s">
        <v>871</v>
      </c>
      <c r="D144" s="2" t="s">
        <v>2050</v>
      </c>
      <c r="E144" s="11" t="s">
        <v>2751</v>
      </c>
    </row>
    <row r="145" spans="1:5" x14ac:dyDescent="0.3">
      <c r="A145" s="2" t="s">
        <v>2053</v>
      </c>
      <c r="B145" s="2" t="s">
        <v>3314</v>
      </c>
      <c r="C145" s="2" t="s">
        <v>2055</v>
      </c>
      <c r="D145" s="2" t="s">
        <v>2050</v>
      </c>
      <c r="E145" s="11" t="s">
        <v>2751</v>
      </c>
    </row>
    <row r="146" spans="1:5" x14ac:dyDescent="0.3">
      <c r="A146" s="2" t="s">
        <v>2051</v>
      </c>
      <c r="B146" s="2" t="s">
        <v>3315</v>
      </c>
      <c r="C146" s="2" t="s">
        <v>875</v>
      </c>
      <c r="D146" s="2" t="s">
        <v>2050</v>
      </c>
      <c r="E146" s="11" t="s">
        <v>2751</v>
      </c>
    </row>
    <row r="147" spans="1:5" x14ac:dyDescent="0.3">
      <c r="A147" s="2" t="s">
        <v>151</v>
      </c>
      <c r="B147" s="2" t="s">
        <v>3316</v>
      </c>
      <c r="C147" s="2"/>
      <c r="D147" s="2" t="s">
        <v>122</v>
      </c>
      <c r="E147" s="11" t="s">
        <v>2751</v>
      </c>
    </row>
    <row r="148" spans="1:5" x14ac:dyDescent="0.3">
      <c r="A148" s="2" t="s">
        <v>152</v>
      </c>
      <c r="B148" s="2" t="s">
        <v>3317</v>
      </c>
      <c r="C148" s="2"/>
      <c r="D148" s="2" t="s">
        <v>122</v>
      </c>
      <c r="E148" s="11" t="s">
        <v>2751</v>
      </c>
    </row>
    <row r="149" spans="1:5" x14ac:dyDescent="0.3">
      <c r="A149" s="2" t="s">
        <v>274</v>
      </c>
      <c r="B149" s="2" t="s">
        <v>3318</v>
      </c>
      <c r="C149" s="2"/>
      <c r="D149" s="2" t="s">
        <v>265</v>
      </c>
      <c r="E149" s="11" t="s">
        <v>2751</v>
      </c>
    </row>
    <row r="150" spans="1:5" x14ac:dyDescent="0.3">
      <c r="A150" s="2" t="s">
        <v>275</v>
      </c>
      <c r="B150" s="2" t="s">
        <v>3319</v>
      </c>
      <c r="C150" s="2"/>
      <c r="D150" s="2" t="s">
        <v>265</v>
      </c>
      <c r="E150" s="11" t="s">
        <v>2751</v>
      </c>
    </row>
    <row r="151" spans="1:5" x14ac:dyDescent="0.3">
      <c r="A151" s="2" t="s">
        <v>1423</v>
      </c>
      <c r="B151" s="2" t="s">
        <v>3339</v>
      </c>
      <c r="C151" s="2" t="s">
        <v>1424</v>
      </c>
      <c r="D151" s="2" t="s">
        <v>1377</v>
      </c>
      <c r="E151" s="11" t="s">
        <v>2751</v>
      </c>
    </row>
    <row r="152" spans="1:5" x14ac:dyDescent="0.3">
      <c r="A152" s="2" t="s">
        <v>1425</v>
      </c>
      <c r="B152" s="2" t="s">
        <v>3340</v>
      </c>
      <c r="C152" s="2" t="s">
        <v>1426</v>
      </c>
      <c r="D152" s="2" t="s">
        <v>1377</v>
      </c>
      <c r="E152" s="11" t="s">
        <v>2751</v>
      </c>
    </row>
    <row r="153" spans="1:5" x14ac:dyDescent="0.3">
      <c r="A153" s="2" t="s">
        <v>1400</v>
      </c>
      <c r="B153" s="2" t="s">
        <v>3346</v>
      </c>
      <c r="C153" s="2" t="s">
        <v>1352</v>
      </c>
      <c r="D153" s="2" t="s">
        <v>1377</v>
      </c>
      <c r="E153" s="11" t="s">
        <v>2751</v>
      </c>
    </row>
    <row r="154" spans="1:5" x14ac:dyDescent="0.3">
      <c r="A154" s="2" t="s">
        <v>1315</v>
      </c>
      <c r="B154" s="2" t="s">
        <v>3347</v>
      </c>
      <c r="C154" s="2" t="s">
        <v>305</v>
      </c>
      <c r="D154" s="2" t="s">
        <v>1327</v>
      </c>
      <c r="E154" s="11" t="s">
        <v>2751</v>
      </c>
    </row>
    <row r="155" spans="1:5" x14ac:dyDescent="0.3">
      <c r="A155" s="2" t="s">
        <v>1317</v>
      </c>
      <c r="B155" s="2" t="s">
        <v>3348</v>
      </c>
      <c r="C155" s="2" t="s">
        <v>307</v>
      </c>
      <c r="D155" s="2" t="s">
        <v>2718</v>
      </c>
      <c r="E155" s="11" t="s">
        <v>2751</v>
      </c>
    </row>
    <row r="156" spans="1:5" x14ac:dyDescent="0.3">
      <c r="A156" s="2" t="s">
        <v>1319</v>
      </c>
      <c r="B156" s="2" t="s">
        <v>3349</v>
      </c>
      <c r="C156" s="2" t="s">
        <v>305</v>
      </c>
      <c r="D156" s="2" t="s">
        <v>1327</v>
      </c>
      <c r="E156" s="11" t="s">
        <v>2751</v>
      </c>
    </row>
    <row r="157" spans="1:5" x14ac:dyDescent="0.3">
      <c r="A157" s="2" t="s">
        <v>1321</v>
      </c>
      <c r="B157" s="2" t="s">
        <v>3350</v>
      </c>
      <c r="C157" s="2" t="s">
        <v>307</v>
      </c>
      <c r="D157" s="2" t="s">
        <v>2718</v>
      </c>
      <c r="E157" s="11" t="s">
        <v>2751</v>
      </c>
    </row>
    <row r="158" spans="1:5" x14ac:dyDescent="0.3">
      <c r="A158" s="2" t="s">
        <v>1447</v>
      </c>
      <c r="B158" s="2" t="s">
        <v>3351</v>
      </c>
      <c r="C158" s="2" t="s">
        <v>1162</v>
      </c>
      <c r="D158" s="2" t="s">
        <v>1444</v>
      </c>
      <c r="E158" s="11" t="s">
        <v>2751</v>
      </c>
    </row>
    <row r="159" spans="1:5" x14ac:dyDescent="0.3">
      <c r="A159" s="2" t="s">
        <v>1454</v>
      </c>
      <c r="B159" s="2" t="s">
        <v>3352</v>
      </c>
      <c r="C159" s="2" t="s">
        <v>871</v>
      </c>
      <c r="D159" s="2" t="s">
        <v>1451</v>
      </c>
      <c r="E159" s="11" t="s">
        <v>2751</v>
      </c>
    </row>
    <row r="160" spans="1:5" x14ac:dyDescent="0.3">
      <c r="A160" s="2" t="s">
        <v>1459</v>
      </c>
      <c r="B160" s="2" t="s">
        <v>3353</v>
      </c>
      <c r="C160" s="2" t="s">
        <v>873</v>
      </c>
      <c r="D160" s="2" t="s">
        <v>1451</v>
      </c>
      <c r="E160" s="11" t="s">
        <v>2751</v>
      </c>
    </row>
    <row r="161" spans="1:5" x14ac:dyDescent="0.3">
      <c r="A161" s="2" t="s">
        <v>1463</v>
      </c>
      <c r="B161" s="2" t="s">
        <v>3354</v>
      </c>
      <c r="C161" s="2" t="s">
        <v>1143</v>
      </c>
      <c r="D161" s="2" t="s">
        <v>1451</v>
      </c>
      <c r="E161" s="11" t="s">
        <v>2751</v>
      </c>
    </row>
    <row r="162" spans="1:5" x14ac:dyDescent="0.3">
      <c r="A162" s="2" t="s">
        <v>2722</v>
      </c>
      <c r="B162" s="2" t="s">
        <v>3355</v>
      </c>
      <c r="C162" s="2" t="s">
        <v>1494</v>
      </c>
      <c r="D162" s="2" t="s">
        <v>1487</v>
      </c>
      <c r="E162" s="11" t="s">
        <v>2751</v>
      </c>
    </row>
    <row r="163" spans="1:5" x14ac:dyDescent="0.3">
      <c r="A163" s="2" t="s">
        <v>2723</v>
      </c>
      <c r="B163" s="2" t="s">
        <v>3357</v>
      </c>
      <c r="C163" s="2" t="s">
        <v>725</v>
      </c>
      <c r="D163" s="2" t="s">
        <v>1487</v>
      </c>
      <c r="E163" s="11" t="s">
        <v>2751</v>
      </c>
    </row>
    <row r="164" spans="1:5" x14ac:dyDescent="0.3">
      <c r="A164" s="2" t="s">
        <v>2672</v>
      </c>
      <c r="B164" s="2" t="s">
        <v>3380</v>
      </c>
      <c r="C164" s="2" t="s">
        <v>2674</v>
      </c>
      <c r="D164" s="2" t="s">
        <v>2664</v>
      </c>
      <c r="E164" s="11" t="s">
        <v>2751</v>
      </c>
    </row>
    <row r="165" spans="1:5" x14ac:dyDescent="0.3">
      <c r="A165" s="2" t="s">
        <v>2675</v>
      </c>
      <c r="B165" s="2" t="s">
        <v>3381</v>
      </c>
      <c r="C165" s="2" t="s">
        <v>2676</v>
      </c>
      <c r="D165" s="2" t="s">
        <v>2664</v>
      </c>
      <c r="E165" s="11" t="s">
        <v>2751</v>
      </c>
    </row>
    <row r="166" spans="1:5" x14ac:dyDescent="0.3">
      <c r="A166" s="2" t="s">
        <v>2677</v>
      </c>
      <c r="B166" s="2" t="s">
        <v>3382</v>
      </c>
      <c r="C166" s="2" t="s">
        <v>2679</v>
      </c>
      <c r="D166" s="2" t="s">
        <v>2664</v>
      </c>
      <c r="E166" s="11" t="s">
        <v>2751</v>
      </c>
    </row>
    <row r="167" spans="1:5" x14ac:dyDescent="0.3">
      <c r="A167" s="2" t="s">
        <v>1413</v>
      </c>
      <c r="B167" s="2" t="s">
        <v>3384</v>
      </c>
      <c r="C167" s="2" t="s">
        <v>1415</v>
      </c>
      <c r="D167" s="2" t="s">
        <v>1377</v>
      </c>
      <c r="E167" s="11" t="s">
        <v>2751</v>
      </c>
    </row>
    <row r="168" spans="1:5" x14ac:dyDescent="0.3">
      <c r="A168" s="2" t="s">
        <v>1417</v>
      </c>
      <c r="B168" s="2" t="s">
        <v>3385</v>
      </c>
      <c r="C168" s="2" t="s">
        <v>1406</v>
      </c>
      <c r="D168" s="2" t="s">
        <v>1377</v>
      </c>
      <c r="E168" s="11" t="s">
        <v>2751</v>
      </c>
    </row>
    <row r="169" spans="1:5" x14ac:dyDescent="0.3">
      <c r="A169" s="2" t="s">
        <v>1418</v>
      </c>
      <c r="B169" s="2" t="s">
        <v>3386</v>
      </c>
      <c r="C169" s="2" t="s">
        <v>1415</v>
      </c>
      <c r="D169" s="2" t="s">
        <v>1377</v>
      </c>
      <c r="E169" s="11" t="s">
        <v>2751</v>
      </c>
    </row>
    <row r="170" spans="1:5" x14ac:dyDescent="0.3">
      <c r="A170" s="2" t="s">
        <v>1402</v>
      </c>
      <c r="B170" s="2" t="s">
        <v>3391</v>
      </c>
      <c r="C170" s="2" t="s">
        <v>1404</v>
      </c>
      <c r="D170" s="2" t="s">
        <v>1377</v>
      </c>
      <c r="E170" s="11" t="s">
        <v>2751</v>
      </c>
    </row>
    <row r="171" spans="1:5" x14ac:dyDescent="0.3">
      <c r="A171" s="2" t="s">
        <v>1416</v>
      </c>
      <c r="B171" s="2" t="s">
        <v>3392</v>
      </c>
      <c r="C171" s="2" t="s">
        <v>1404</v>
      </c>
      <c r="D171" s="2" t="s">
        <v>1377</v>
      </c>
      <c r="E171" s="11" t="s">
        <v>2751</v>
      </c>
    </row>
    <row r="172" spans="1:5" x14ac:dyDescent="0.3">
      <c r="A172" s="2" t="s">
        <v>1405</v>
      </c>
      <c r="B172" s="2" t="s">
        <v>3393</v>
      </c>
      <c r="C172" s="2" t="s">
        <v>1406</v>
      </c>
      <c r="D172" s="2" t="s">
        <v>1377</v>
      </c>
      <c r="E172" s="11" t="s">
        <v>2751</v>
      </c>
    </row>
    <row r="173" spans="1:5" x14ac:dyDescent="0.3">
      <c r="A173" s="2" t="s">
        <v>1407</v>
      </c>
      <c r="B173" s="2" t="s">
        <v>3394</v>
      </c>
      <c r="C173" s="2" t="s">
        <v>1409</v>
      </c>
      <c r="D173" s="2" t="s">
        <v>1377</v>
      </c>
      <c r="E173" s="11" t="s">
        <v>2751</v>
      </c>
    </row>
    <row r="174" spans="1:5" x14ac:dyDescent="0.3">
      <c r="A174" s="2" t="s">
        <v>1410</v>
      </c>
      <c r="B174" s="2" t="s">
        <v>3395</v>
      </c>
      <c r="C174" s="2" t="s">
        <v>1412</v>
      </c>
      <c r="D174" s="2" t="s">
        <v>1377</v>
      </c>
      <c r="E174" s="11" t="s">
        <v>2751</v>
      </c>
    </row>
    <row r="175" spans="1:5" x14ac:dyDescent="0.3">
      <c r="A175" s="2" t="s">
        <v>303</v>
      </c>
      <c r="B175" s="2" t="s">
        <v>3404</v>
      </c>
      <c r="C175" s="2" t="s">
        <v>305</v>
      </c>
      <c r="D175" s="2" t="s">
        <v>299</v>
      </c>
      <c r="E175" s="11" t="s">
        <v>2751</v>
      </c>
    </row>
    <row r="176" spans="1:5" x14ac:dyDescent="0.3">
      <c r="A176" s="2" t="s">
        <v>306</v>
      </c>
      <c r="B176" s="2" t="s">
        <v>3405</v>
      </c>
      <c r="C176" s="2" t="s">
        <v>307</v>
      </c>
      <c r="D176" s="2" t="s">
        <v>299</v>
      </c>
      <c r="E176" s="11" t="s">
        <v>2751</v>
      </c>
    </row>
    <row r="177" spans="1:5" x14ac:dyDescent="0.3">
      <c r="A177" s="2" t="s">
        <v>155</v>
      </c>
      <c r="B177" s="2" t="s">
        <v>3410</v>
      </c>
      <c r="C177" s="2" t="s">
        <v>157</v>
      </c>
      <c r="D177" s="2" t="s">
        <v>122</v>
      </c>
      <c r="E177" s="11" t="s">
        <v>2751</v>
      </c>
    </row>
    <row r="178" spans="1:5" x14ac:dyDescent="0.3">
      <c r="A178" s="2" t="s">
        <v>160</v>
      </c>
      <c r="B178" s="2" t="s">
        <v>3411</v>
      </c>
      <c r="C178" s="2" t="s">
        <v>162</v>
      </c>
      <c r="D178" s="2" t="s">
        <v>122</v>
      </c>
      <c r="E178" s="11" t="s">
        <v>2751</v>
      </c>
    </row>
    <row r="179" spans="1:5" x14ac:dyDescent="0.3">
      <c r="A179" s="2" t="s">
        <v>163</v>
      </c>
      <c r="B179" s="2" t="s">
        <v>3412</v>
      </c>
      <c r="C179" s="2" t="s">
        <v>165</v>
      </c>
      <c r="D179" s="2" t="s">
        <v>122</v>
      </c>
      <c r="E179" s="11" t="s">
        <v>2751</v>
      </c>
    </row>
    <row r="180" spans="1:5" x14ac:dyDescent="0.3">
      <c r="A180" s="2" t="s">
        <v>1511</v>
      </c>
      <c r="B180" s="2" t="s">
        <v>3427</v>
      </c>
      <c r="C180" s="2" t="s">
        <v>717</v>
      </c>
      <c r="D180" s="2" t="s">
        <v>1487</v>
      </c>
      <c r="E180" s="11" t="s">
        <v>2751</v>
      </c>
    </row>
    <row r="181" spans="1:5" x14ac:dyDescent="0.3">
      <c r="A181" s="2" t="s">
        <v>1513</v>
      </c>
      <c r="B181" s="2" t="s">
        <v>3428</v>
      </c>
      <c r="C181" s="2" t="s">
        <v>1515</v>
      </c>
      <c r="D181" s="2" t="s">
        <v>1487</v>
      </c>
      <c r="E181" s="11" t="s">
        <v>2751</v>
      </c>
    </row>
    <row r="182" spans="1:5" x14ac:dyDescent="0.3">
      <c r="A182" s="2" t="s">
        <v>1516</v>
      </c>
      <c r="B182" s="2" t="s">
        <v>3429</v>
      </c>
      <c r="C182" s="2" t="s">
        <v>717</v>
      </c>
      <c r="D182" s="2" t="s">
        <v>1487</v>
      </c>
      <c r="E182" s="11" t="s">
        <v>2751</v>
      </c>
    </row>
    <row r="183" spans="1:5" x14ac:dyDescent="0.3">
      <c r="A183" s="2" t="s">
        <v>1518</v>
      </c>
      <c r="B183" s="2" t="s">
        <v>3430</v>
      </c>
      <c r="C183" s="2" t="s">
        <v>1515</v>
      </c>
      <c r="D183" s="2" t="s">
        <v>1487</v>
      </c>
      <c r="E183" s="11" t="s">
        <v>2751</v>
      </c>
    </row>
    <row r="184" spans="1:5" x14ac:dyDescent="0.3">
      <c r="A184" s="2" t="s">
        <v>1520</v>
      </c>
      <c r="B184" s="2" t="s">
        <v>3431</v>
      </c>
      <c r="C184" s="2" t="s">
        <v>717</v>
      </c>
      <c r="D184" s="2" t="s">
        <v>1487</v>
      </c>
      <c r="E184" s="11" t="s">
        <v>2751</v>
      </c>
    </row>
    <row r="185" spans="1:5" x14ac:dyDescent="0.3">
      <c r="A185" s="2" t="s">
        <v>1522</v>
      </c>
      <c r="B185" s="2" t="s">
        <v>3432</v>
      </c>
      <c r="C185" s="2" t="s">
        <v>1515</v>
      </c>
      <c r="D185" s="2" t="s">
        <v>1487</v>
      </c>
      <c r="E185" s="11" t="s">
        <v>2751</v>
      </c>
    </row>
    <row r="186" spans="1:5" x14ac:dyDescent="0.3">
      <c r="A186" s="2" t="s">
        <v>1544</v>
      </c>
      <c r="B186" s="2" t="s">
        <v>3433</v>
      </c>
      <c r="C186" s="2" t="s">
        <v>717</v>
      </c>
      <c r="D186" s="2" t="s">
        <v>1487</v>
      </c>
      <c r="E186" s="11" t="s">
        <v>2751</v>
      </c>
    </row>
    <row r="187" spans="1:5" x14ac:dyDescent="0.3">
      <c r="A187" s="2" t="s">
        <v>1546</v>
      </c>
      <c r="B187" s="2" t="s">
        <v>3434</v>
      </c>
      <c r="C187" s="2" t="s">
        <v>1515</v>
      </c>
      <c r="D187" s="2" t="s">
        <v>1487</v>
      </c>
      <c r="E187" s="11" t="s">
        <v>2751</v>
      </c>
    </row>
    <row r="188" spans="1:5" x14ac:dyDescent="0.3">
      <c r="A188" s="2" t="s">
        <v>1552</v>
      </c>
      <c r="B188" s="2" t="s">
        <v>3435</v>
      </c>
      <c r="C188" s="2" t="s">
        <v>723</v>
      </c>
      <c r="D188" s="2" t="s">
        <v>1487</v>
      </c>
      <c r="E188" s="11" t="s">
        <v>2751</v>
      </c>
    </row>
    <row r="189" spans="1:5" x14ac:dyDescent="0.3">
      <c r="A189" s="2" t="s">
        <v>1200</v>
      </c>
      <c r="B189" s="2" t="s">
        <v>3438</v>
      </c>
      <c r="C189" s="2" t="s">
        <v>305</v>
      </c>
      <c r="D189" s="2" t="s">
        <v>1187</v>
      </c>
      <c r="E189" s="11" t="s">
        <v>2751</v>
      </c>
    </row>
    <row r="190" spans="1:5" x14ac:dyDescent="0.3">
      <c r="A190" s="2" t="s">
        <v>1238</v>
      </c>
      <c r="B190" s="2" t="s">
        <v>3439</v>
      </c>
      <c r="C190" s="2" t="s">
        <v>307</v>
      </c>
      <c r="D190" s="2" t="s">
        <v>1226</v>
      </c>
      <c r="E190" s="11" t="s">
        <v>2751</v>
      </c>
    </row>
    <row r="191" spans="1:5" x14ac:dyDescent="0.3">
      <c r="A191" s="2" t="s">
        <v>1289</v>
      </c>
      <c r="B191" s="2" t="s">
        <v>3440</v>
      </c>
      <c r="C191" s="2" t="s">
        <v>1290</v>
      </c>
      <c r="D191" s="2" t="s">
        <v>1286</v>
      </c>
      <c r="E191" s="11" t="s">
        <v>2751</v>
      </c>
    </row>
    <row r="192" spans="1:5" x14ac:dyDescent="0.3">
      <c r="A192" s="2" t="s">
        <v>202</v>
      </c>
      <c r="B192" s="2" t="s">
        <v>3441</v>
      </c>
      <c r="C192" s="2"/>
      <c r="D192" s="2" t="s">
        <v>195</v>
      </c>
      <c r="E192" s="11" t="s">
        <v>2751</v>
      </c>
    </row>
    <row r="193" spans="1:5" x14ac:dyDescent="0.3">
      <c r="A193" s="2" t="s">
        <v>1161</v>
      </c>
      <c r="B193" s="2" t="s">
        <v>3442</v>
      </c>
      <c r="C193" s="2" t="s">
        <v>1162</v>
      </c>
      <c r="D193" s="2" t="s">
        <v>1160</v>
      </c>
      <c r="E193" s="11" t="s">
        <v>2751</v>
      </c>
    </row>
    <row r="194" spans="1:5" x14ac:dyDescent="0.3">
      <c r="A194" s="2" t="s">
        <v>199</v>
      </c>
      <c r="B194" s="2" t="s">
        <v>3457</v>
      </c>
      <c r="C194" s="2" t="s">
        <v>201</v>
      </c>
      <c r="D194" s="2" t="s">
        <v>195</v>
      </c>
      <c r="E194" s="11" t="s">
        <v>2751</v>
      </c>
    </row>
    <row r="195" spans="1:5" x14ac:dyDescent="0.3">
      <c r="A195" s="2" t="s">
        <v>207</v>
      </c>
      <c r="B195" s="2" t="s">
        <v>3458</v>
      </c>
      <c r="C195" s="2" t="s">
        <v>209</v>
      </c>
      <c r="D195" s="2" t="s">
        <v>195</v>
      </c>
      <c r="E195" s="11" t="s">
        <v>2751</v>
      </c>
    </row>
    <row r="196" spans="1:5" x14ac:dyDescent="0.3">
      <c r="A196" s="2" t="s">
        <v>210</v>
      </c>
      <c r="B196" s="2" t="s">
        <v>3459</v>
      </c>
      <c r="C196" s="2" t="s">
        <v>212</v>
      </c>
      <c r="D196" s="2" t="s">
        <v>195</v>
      </c>
      <c r="E196" s="11" t="s">
        <v>2751</v>
      </c>
    </row>
    <row r="197" spans="1:5" x14ac:dyDescent="0.3">
      <c r="A197" s="2" t="s">
        <v>213</v>
      </c>
      <c r="B197" s="2" t="s">
        <v>3460</v>
      </c>
      <c r="C197" s="2" t="s">
        <v>215</v>
      </c>
      <c r="D197" s="2" t="s">
        <v>195</v>
      </c>
      <c r="E197" s="11" t="s">
        <v>2751</v>
      </c>
    </row>
    <row r="198" spans="1:5" x14ac:dyDescent="0.3">
      <c r="A198" s="2" t="s">
        <v>216</v>
      </c>
      <c r="B198" s="2" t="s">
        <v>3461</v>
      </c>
      <c r="C198" s="2" t="s">
        <v>218</v>
      </c>
      <c r="D198" s="2" t="s">
        <v>195</v>
      </c>
      <c r="E198" s="11" t="s">
        <v>2751</v>
      </c>
    </row>
    <row r="199" spans="1:5" x14ac:dyDescent="0.3">
      <c r="A199" s="2" t="s">
        <v>245</v>
      </c>
      <c r="B199" s="2" t="s">
        <v>3462</v>
      </c>
      <c r="C199" s="2" t="s">
        <v>247</v>
      </c>
      <c r="D199" s="2" t="s">
        <v>236</v>
      </c>
      <c r="E199" s="11" t="s">
        <v>2751</v>
      </c>
    </row>
    <row r="200" spans="1:5" x14ac:dyDescent="0.3">
      <c r="A200" s="2" t="s">
        <v>248</v>
      </c>
      <c r="B200" s="2" t="s">
        <v>3463</v>
      </c>
      <c r="C200" s="2" t="s">
        <v>250</v>
      </c>
      <c r="D200" s="2" t="s">
        <v>236</v>
      </c>
      <c r="E200" s="11" t="s">
        <v>2751</v>
      </c>
    </row>
    <row r="201" spans="1:5" x14ac:dyDescent="0.3">
      <c r="A201" s="2" t="s">
        <v>2035</v>
      </c>
      <c r="B201" s="2" t="s">
        <v>3464</v>
      </c>
      <c r="C201" s="2" t="s">
        <v>1312</v>
      </c>
      <c r="D201" s="2" t="s">
        <v>2026</v>
      </c>
      <c r="E201" s="11" t="s">
        <v>2751</v>
      </c>
    </row>
    <row r="202" spans="1:5" x14ac:dyDescent="0.3">
      <c r="A202" s="2" t="s">
        <v>224</v>
      </c>
      <c r="B202" s="2" t="s">
        <v>3465</v>
      </c>
      <c r="C202" s="2" t="s">
        <v>226</v>
      </c>
      <c r="D202" s="2" t="s">
        <v>195</v>
      </c>
      <c r="E202" s="11" t="s">
        <v>2751</v>
      </c>
    </row>
    <row r="203" spans="1:5" x14ac:dyDescent="0.3">
      <c r="A203" s="2" t="s">
        <v>227</v>
      </c>
      <c r="B203" s="2" t="s">
        <v>3466</v>
      </c>
      <c r="C203" s="2" t="s">
        <v>229</v>
      </c>
      <c r="D203" s="2" t="s">
        <v>195</v>
      </c>
      <c r="E203" s="11" t="s">
        <v>2751</v>
      </c>
    </row>
    <row r="204" spans="1:5" x14ac:dyDescent="0.3">
      <c r="A204" s="2" t="s">
        <v>230</v>
      </c>
      <c r="B204" s="2" t="s">
        <v>3467</v>
      </c>
      <c r="C204" s="2" t="s">
        <v>231</v>
      </c>
      <c r="D204" s="2" t="s">
        <v>195</v>
      </c>
      <c r="E204" s="11" t="s">
        <v>2751</v>
      </c>
    </row>
    <row r="205" spans="1:5" x14ac:dyDescent="0.3">
      <c r="A205" s="2" t="s">
        <v>232</v>
      </c>
      <c r="B205" s="2" t="s">
        <v>3468</v>
      </c>
      <c r="C205" s="2" t="s">
        <v>233</v>
      </c>
      <c r="D205" s="2" t="s">
        <v>195</v>
      </c>
      <c r="E205" s="11" t="s">
        <v>2751</v>
      </c>
    </row>
    <row r="206" spans="1:5" x14ac:dyDescent="0.3">
      <c r="A206" s="2" t="s">
        <v>138</v>
      </c>
      <c r="B206" s="2" t="s">
        <v>3474</v>
      </c>
      <c r="C206" s="2" t="s">
        <v>139</v>
      </c>
      <c r="D206" s="2" t="s">
        <v>122</v>
      </c>
      <c r="E206" s="11" t="s">
        <v>2751</v>
      </c>
    </row>
    <row r="207" spans="1:5" x14ac:dyDescent="0.3">
      <c r="A207" s="2" t="s">
        <v>140</v>
      </c>
      <c r="B207" s="2" t="s">
        <v>3475</v>
      </c>
      <c r="C207" s="2" t="s">
        <v>139</v>
      </c>
      <c r="D207" s="2" t="s">
        <v>122</v>
      </c>
      <c r="E207" s="11" t="s">
        <v>2751</v>
      </c>
    </row>
    <row r="208" spans="1:5" x14ac:dyDescent="0.3">
      <c r="A208" s="2" t="s">
        <v>2320</v>
      </c>
      <c r="B208" s="2" t="s">
        <v>3476</v>
      </c>
      <c r="C208" s="2" t="s">
        <v>2322</v>
      </c>
      <c r="D208" s="2" t="s">
        <v>2319</v>
      </c>
      <c r="E208" s="11" t="s">
        <v>2751</v>
      </c>
    </row>
    <row r="209" spans="1:5" x14ac:dyDescent="0.3">
      <c r="A209" s="2" t="s">
        <v>32</v>
      </c>
      <c r="B209" s="2" t="s">
        <v>3477</v>
      </c>
      <c r="C209" s="2" t="s">
        <v>33</v>
      </c>
      <c r="D209" s="2" t="s">
        <v>3</v>
      </c>
      <c r="E209" s="11" t="s">
        <v>2751</v>
      </c>
    </row>
    <row r="210" spans="1:5" x14ac:dyDescent="0.3">
      <c r="A210" s="2" t="s">
        <v>1558</v>
      </c>
      <c r="B210" s="2" t="s">
        <v>3478</v>
      </c>
      <c r="C210" s="2" t="s">
        <v>1083</v>
      </c>
      <c r="D210" s="2" t="s">
        <v>1487</v>
      </c>
      <c r="E210" s="11" t="s">
        <v>2751</v>
      </c>
    </row>
    <row r="211" spans="1:5" x14ac:dyDescent="0.3">
      <c r="A211" s="2" t="s">
        <v>1084</v>
      </c>
      <c r="B211" s="2" t="s">
        <v>3479</v>
      </c>
      <c r="C211" s="2" t="s">
        <v>1083</v>
      </c>
      <c r="D211" s="2" t="s">
        <v>1013</v>
      </c>
      <c r="E211" s="11" t="s">
        <v>2751</v>
      </c>
    </row>
    <row r="212" spans="1:5" x14ac:dyDescent="0.3">
      <c r="A212" s="2" t="s">
        <v>1180</v>
      </c>
      <c r="B212" s="2" t="s">
        <v>3481</v>
      </c>
      <c r="C212" s="2" t="s">
        <v>331</v>
      </c>
      <c r="D212" s="2" t="s">
        <v>1170</v>
      </c>
      <c r="E212" s="11" t="s">
        <v>2751</v>
      </c>
    </row>
    <row r="213" spans="1:5" x14ac:dyDescent="0.3">
      <c r="A213" s="2" t="s">
        <v>1181</v>
      </c>
      <c r="B213" s="2" t="s">
        <v>3482</v>
      </c>
      <c r="C213" s="2" t="s">
        <v>331</v>
      </c>
      <c r="D213" s="2" t="s">
        <v>1170</v>
      </c>
      <c r="E213" s="11" t="s">
        <v>2751</v>
      </c>
    </row>
    <row r="214" spans="1:5" x14ac:dyDescent="0.3">
      <c r="A214" s="2" t="s">
        <v>1182</v>
      </c>
      <c r="B214" s="2" t="s">
        <v>3483</v>
      </c>
      <c r="C214" s="2" t="s">
        <v>331</v>
      </c>
      <c r="D214" s="2" t="s">
        <v>1170</v>
      </c>
      <c r="E214" s="11" t="s">
        <v>2751</v>
      </c>
    </row>
    <row r="215" spans="1:5" x14ac:dyDescent="0.3">
      <c r="A215" s="2" t="s">
        <v>1183</v>
      </c>
      <c r="B215" s="2" t="s">
        <v>3484</v>
      </c>
      <c r="C215" s="2" t="s">
        <v>331</v>
      </c>
      <c r="D215" s="2" t="s">
        <v>1170</v>
      </c>
      <c r="E215" s="11" t="s">
        <v>2751</v>
      </c>
    </row>
    <row r="216" spans="1:5" x14ac:dyDescent="0.3">
      <c r="A216" s="2" t="s">
        <v>1179</v>
      </c>
      <c r="B216" s="2" t="s">
        <v>3490</v>
      </c>
      <c r="C216" s="2" t="s">
        <v>331</v>
      </c>
      <c r="D216" s="2" t="s">
        <v>1170</v>
      </c>
      <c r="E216" s="11" t="s">
        <v>2751</v>
      </c>
    </row>
    <row r="217" spans="1:5" x14ac:dyDescent="0.3">
      <c r="A217" s="2" t="s">
        <v>336</v>
      </c>
      <c r="B217" s="2" t="s">
        <v>3492</v>
      </c>
      <c r="C217" s="2" t="s">
        <v>337</v>
      </c>
      <c r="D217" s="2" t="s">
        <v>325</v>
      </c>
      <c r="E217" s="11" t="s">
        <v>2751</v>
      </c>
    </row>
    <row r="218" spans="1:5" x14ac:dyDescent="0.3">
      <c r="A218" s="2" t="s">
        <v>334</v>
      </c>
      <c r="B218" s="2" t="s">
        <v>3493</v>
      </c>
      <c r="C218" s="2" t="s">
        <v>335</v>
      </c>
      <c r="D218" s="2" t="s">
        <v>325</v>
      </c>
      <c r="E218" s="11" t="s">
        <v>2751</v>
      </c>
    </row>
    <row r="219" spans="1:5" x14ac:dyDescent="0.3">
      <c r="A219" s="2" t="s">
        <v>796</v>
      </c>
      <c r="B219" s="2" t="s">
        <v>3521</v>
      </c>
      <c r="C219" s="2" t="s">
        <v>432</v>
      </c>
      <c r="D219" s="2" t="s">
        <v>795</v>
      </c>
      <c r="E219" s="11" t="s">
        <v>2751</v>
      </c>
    </row>
    <row r="220" spans="1:5" x14ac:dyDescent="0.3">
      <c r="A220" s="2" t="s">
        <v>806</v>
      </c>
      <c r="B220" s="2" t="s">
        <v>3522</v>
      </c>
      <c r="C220" s="2" t="s">
        <v>807</v>
      </c>
      <c r="D220" s="2" t="s">
        <v>795</v>
      </c>
      <c r="E220" s="11" t="s">
        <v>2751</v>
      </c>
    </row>
    <row r="221" spans="1:5" x14ac:dyDescent="0.3">
      <c r="A221" s="2" t="s">
        <v>808</v>
      </c>
      <c r="B221" s="2" t="s">
        <v>3523</v>
      </c>
      <c r="C221" s="2" t="s">
        <v>809</v>
      </c>
      <c r="D221" s="2" t="s">
        <v>795</v>
      </c>
      <c r="E221" s="11" t="s">
        <v>2751</v>
      </c>
    </row>
    <row r="222" spans="1:5" x14ac:dyDescent="0.3">
      <c r="A222" s="2" t="s">
        <v>820</v>
      </c>
      <c r="B222" s="2" t="s">
        <v>3525</v>
      </c>
      <c r="C222" s="2" t="s">
        <v>821</v>
      </c>
      <c r="D222" s="2" t="s">
        <v>795</v>
      </c>
      <c r="E222" s="11" t="s">
        <v>2751</v>
      </c>
    </row>
    <row r="223" spans="1:5" x14ac:dyDescent="0.3">
      <c r="A223" s="2" t="s">
        <v>818</v>
      </c>
      <c r="B223" s="2" t="s">
        <v>3526</v>
      </c>
      <c r="C223" s="2" t="s">
        <v>819</v>
      </c>
      <c r="D223" s="2" t="s">
        <v>795</v>
      </c>
      <c r="E223" s="11" t="s">
        <v>2751</v>
      </c>
    </row>
    <row r="224" spans="1:5" x14ac:dyDescent="0.3">
      <c r="A224" s="2" t="s">
        <v>816</v>
      </c>
      <c r="B224" s="2" t="s">
        <v>3533</v>
      </c>
      <c r="C224" s="2" t="s">
        <v>817</v>
      </c>
      <c r="D224" s="2" t="s">
        <v>795</v>
      </c>
      <c r="E224" s="11" t="s">
        <v>2751</v>
      </c>
    </row>
    <row r="225" spans="1:5" x14ac:dyDescent="0.3">
      <c r="A225" s="2" t="s">
        <v>814</v>
      </c>
      <c r="B225" s="2" t="s">
        <v>3534</v>
      </c>
      <c r="C225" s="2" t="s">
        <v>815</v>
      </c>
      <c r="D225" s="2" t="s">
        <v>795</v>
      </c>
      <c r="E225" s="11" t="s">
        <v>2751</v>
      </c>
    </row>
    <row r="226" spans="1:5" x14ac:dyDescent="0.3">
      <c r="A226" s="2" t="s">
        <v>2588</v>
      </c>
      <c r="B226" s="2" t="s">
        <v>3543</v>
      </c>
      <c r="C226" s="2"/>
      <c r="D226" s="2" t="s">
        <v>2533</v>
      </c>
      <c r="E226" s="11" t="s">
        <v>2751</v>
      </c>
    </row>
    <row r="227" spans="1:5" x14ac:dyDescent="0.3">
      <c r="A227" s="2" t="s">
        <v>590</v>
      </c>
      <c r="B227" s="2" t="s">
        <v>3550</v>
      </c>
      <c r="C227" s="2" t="s">
        <v>454</v>
      </c>
      <c r="D227" s="2" t="s">
        <v>568</v>
      </c>
      <c r="E227" s="11" t="s">
        <v>2751</v>
      </c>
    </row>
    <row r="228" spans="1:5" x14ac:dyDescent="0.3">
      <c r="A228" s="2" t="s">
        <v>588</v>
      </c>
      <c r="B228" s="2" t="s">
        <v>3551</v>
      </c>
      <c r="C228" s="2" t="s">
        <v>589</v>
      </c>
      <c r="D228" s="2" t="s">
        <v>568</v>
      </c>
      <c r="E228" s="11" t="s">
        <v>2751</v>
      </c>
    </row>
    <row r="229" spans="1:5" x14ac:dyDescent="0.3">
      <c r="A229" s="2" t="s">
        <v>936</v>
      </c>
      <c r="B229" s="2" t="s">
        <v>3552</v>
      </c>
      <c r="C229" s="2" t="s">
        <v>938</v>
      </c>
      <c r="D229" s="2" t="s">
        <v>901</v>
      </c>
      <c r="E229" s="11" t="s">
        <v>2751</v>
      </c>
    </row>
    <row r="230" spans="1:5" x14ac:dyDescent="0.3">
      <c r="A230" s="2" t="s">
        <v>939</v>
      </c>
      <c r="B230" s="2" t="s">
        <v>3555</v>
      </c>
      <c r="C230" s="2" t="s">
        <v>941</v>
      </c>
      <c r="D230" s="2" t="s">
        <v>901</v>
      </c>
      <c r="E230" s="11" t="s">
        <v>2751</v>
      </c>
    </row>
    <row r="231" spans="1:5" x14ac:dyDescent="0.3">
      <c r="A231" s="2" t="s">
        <v>328</v>
      </c>
      <c r="B231" s="2" t="s">
        <v>3567</v>
      </c>
      <c r="C231" s="2" t="s">
        <v>329</v>
      </c>
      <c r="D231" s="2" t="s">
        <v>325</v>
      </c>
      <c r="E231" s="11" t="s">
        <v>2751</v>
      </c>
    </row>
    <row r="232" spans="1:5" x14ac:dyDescent="0.3">
      <c r="A232" s="2" t="s">
        <v>326</v>
      </c>
      <c r="B232" s="2" t="s">
        <v>3568</v>
      </c>
      <c r="C232" s="2" t="s">
        <v>327</v>
      </c>
      <c r="D232" s="2" t="s">
        <v>325</v>
      </c>
      <c r="E232" s="11" t="s">
        <v>2751</v>
      </c>
    </row>
    <row r="233" spans="1:5" x14ac:dyDescent="0.3">
      <c r="A233" s="2" t="s">
        <v>330</v>
      </c>
      <c r="B233" s="2" t="s">
        <v>3570</v>
      </c>
      <c r="C233" s="2" t="s">
        <v>331</v>
      </c>
      <c r="D233" s="2" t="s">
        <v>325</v>
      </c>
      <c r="E233" s="11" t="s">
        <v>2751</v>
      </c>
    </row>
    <row r="234" spans="1:5" x14ac:dyDescent="0.3">
      <c r="A234" s="2" t="s">
        <v>1773</v>
      </c>
      <c r="B234" s="2" t="s">
        <v>3571</v>
      </c>
      <c r="C234" s="2" t="s">
        <v>1772</v>
      </c>
      <c r="D234" s="2" t="s">
        <v>1729</v>
      </c>
      <c r="E234" s="11" t="s">
        <v>2751</v>
      </c>
    </row>
    <row r="235" spans="1:5" x14ac:dyDescent="0.3">
      <c r="A235" s="2" t="s">
        <v>1774</v>
      </c>
      <c r="B235" s="2" t="s">
        <v>3572</v>
      </c>
      <c r="C235" s="2" t="s">
        <v>1772</v>
      </c>
      <c r="D235" s="2" t="s">
        <v>1729</v>
      </c>
      <c r="E235" s="11" t="s">
        <v>2751</v>
      </c>
    </row>
    <row r="236" spans="1:5" x14ac:dyDescent="0.3">
      <c r="A236" s="2" t="s">
        <v>1770</v>
      </c>
      <c r="B236" s="2" t="s">
        <v>3573</v>
      </c>
      <c r="C236" s="2" t="s">
        <v>1772</v>
      </c>
      <c r="D236" s="2" t="s">
        <v>1729</v>
      </c>
      <c r="E236" s="11" t="s">
        <v>2751</v>
      </c>
    </row>
    <row r="237" spans="1:5" x14ac:dyDescent="0.3">
      <c r="A237" s="2" t="s">
        <v>1656</v>
      </c>
      <c r="B237" s="2" t="s">
        <v>3574</v>
      </c>
      <c r="C237" s="2" t="s">
        <v>1118</v>
      </c>
      <c r="D237" s="2" t="s">
        <v>1643</v>
      </c>
      <c r="E237" s="11" t="s">
        <v>2751</v>
      </c>
    </row>
    <row r="238" spans="1:5" x14ac:dyDescent="0.3">
      <c r="A238" s="2" t="s">
        <v>1658</v>
      </c>
      <c r="B238" s="2" t="s">
        <v>3575</v>
      </c>
      <c r="C238" s="2" t="s">
        <v>1118</v>
      </c>
      <c r="D238" s="2" t="s">
        <v>1643</v>
      </c>
      <c r="E238" s="11" t="s">
        <v>2751</v>
      </c>
    </row>
    <row r="239" spans="1:5" x14ac:dyDescent="0.3">
      <c r="A239" s="2" t="s">
        <v>2687</v>
      </c>
      <c r="B239" s="2" t="s">
        <v>3576</v>
      </c>
      <c r="C239" s="2" t="s">
        <v>1701</v>
      </c>
      <c r="D239" s="2" t="s">
        <v>2685</v>
      </c>
      <c r="E239" s="11" t="s">
        <v>2751</v>
      </c>
    </row>
    <row r="240" spans="1:5" x14ac:dyDescent="0.3">
      <c r="A240" s="2" t="s">
        <v>1913</v>
      </c>
      <c r="B240" s="2" t="s">
        <v>3577</v>
      </c>
      <c r="C240" s="2" t="s">
        <v>1118</v>
      </c>
      <c r="D240" s="2" t="s">
        <v>1901</v>
      </c>
      <c r="E240" s="11" t="s">
        <v>2751</v>
      </c>
    </row>
    <row r="241" spans="1:5" x14ac:dyDescent="0.3">
      <c r="A241" s="2" t="s">
        <v>2291</v>
      </c>
      <c r="B241" s="2" t="s">
        <v>3578</v>
      </c>
      <c r="C241" s="2" t="s">
        <v>2292</v>
      </c>
      <c r="D241" s="2" t="s">
        <v>2281</v>
      </c>
      <c r="E241" s="11" t="s">
        <v>2751</v>
      </c>
    </row>
    <row r="242" spans="1:5" x14ac:dyDescent="0.3">
      <c r="A242" s="2" t="s">
        <v>2294</v>
      </c>
      <c r="B242" s="2" t="s">
        <v>3579</v>
      </c>
      <c r="C242" s="2" t="s">
        <v>2292</v>
      </c>
      <c r="D242" s="2" t="s">
        <v>2281</v>
      </c>
      <c r="E242" s="11" t="s">
        <v>2751</v>
      </c>
    </row>
    <row r="243" spans="1:5" x14ac:dyDescent="0.3">
      <c r="A243" s="2" t="s">
        <v>2293</v>
      </c>
      <c r="B243" s="2" t="s">
        <v>3580</v>
      </c>
      <c r="C243" s="2" t="s">
        <v>2292</v>
      </c>
      <c r="D243" s="2" t="s">
        <v>2281</v>
      </c>
      <c r="E243" s="11" t="s">
        <v>2751</v>
      </c>
    </row>
    <row r="244" spans="1:5" x14ac:dyDescent="0.3">
      <c r="A244" s="2" t="s">
        <v>2296</v>
      </c>
      <c r="B244" s="2" t="s">
        <v>3581</v>
      </c>
      <c r="C244" s="2" t="s">
        <v>2292</v>
      </c>
      <c r="D244" s="2" t="s">
        <v>2281</v>
      </c>
      <c r="E244" s="11" t="s">
        <v>2751</v>
      </c>
    </row>
    <row r="245" spans="1:5" x14ac:dyDescent="0.3">
      <c r="A245" s="2" t="s">
        <v>2486</v>
      </c>
      <c r="B245" s="2" t="s">
        <v>3582</v>
      </c>
      <c r="C245" s="2" t="s">
        <v>2403</v>
      </c>
      <c r="D245" s="2" t="s">
        <v>2476</v>
      </c>
      <c r="E245" s="11" t="s">
        <v>2751</v>
      </c>
    </row>
    <row r="246" spans="1:5" x14ac:dyDescent="0.3">
      <c r="A246" s="2" t="s">
        <v>2464</v>
      </c>
      <c r="B246" s="2" t="s">
        <v>3583</v>
      </c>
      <c r="C246" s="2" t="s">
        <v>2403</v>
      </c>
      <c r="D246" s="2" t="s">
        <v>2414</v>
      </c>
      <c r="E246" s="11" t="s">
        <v>2751</v>
      </c>
    </row>
    <row r="247" spans="1:5" x14ac:dyDescent="0.3">
      <c r="A247" s="2" t="s">
        <v>2488</v>
      </c>
      <c r="B247" s="2" t="s">
        <v>3584</v>
      </c>
      <c r="C247" s="2" t="s">
        <v>1118</v>
      </c>
      <c r="D247" s="2" t="s">
        <v>2476</v>
      </c>
      <c r="E247" s="11" t="s">
        <v>2751</v>
      </c>
    </row>
    <row r="248" spans="1:5" x14ac:dyDescent="0.3">
      <c r="A248" s="2" t="s">
        <v>2440</v>
      </c>
      <c r="B248" s="2" t="s">
        <v>3585</v>
      </c>
      <c r="C248" s="2" t="s">
        <v>1118</v>
      </c>
      <c r="D248" s="2" t="s">
        <v>2414</v>
      </c>
      <c r="E248" s="11" t="s">
        <v>2751</v>
      </c>
    </row>
    <row r="249" spans="1:5" x14ac:dyDescent="0.3">
      <c r="A249" s="2" t="s">
        <v>2525</v>
      </c>
      <c r="B249" s="2" t="s">
        <v>3586</v>
      </c>
      <c r="C249" s="2" t="s">
        <v>1604</v>
      </c>
      <c r="D249" s="2" t="s">
        <v>2476</v>
      </c>
      <c r="E249" s="11" t="s">
        <v>2751</v>
      </c>
    </row>
    <row r="250" spans="1:5" x14ac:dyDescent="0.3">
      <c r="A250" s="2" t="s">
        <v>2523</v>
      </c>
      <c r="B250" s="2" t="s">
        <v>3587</v>
      </c>
      <c r="C250" s="2" t="s">
        <v>1607</v>
      </c>
      <c r="D250" s="2" t="s">
        <v>2476</v>
      </c>
      <c r="E250" s="11" t="s">
        <v>2751</v>
      </c>
    </row>
    <row r="251" spans="1:5" x14ac:dyDescent="0.3">
      <c r="A251" s="2" t="s">
        <v>2420</v>
      </c>
      <c r="B251" s="2" t="s">
        <v>3588</v>
      </c>
      <c r="C251" s="2" t="s">
        <v>1604</v>
      </c>
      <c r="D251" s="2" t="s">
        <v>2414</v>
      </c>
      <c r="E251" s="11" t="s">
        <v>2751</v>
      </c>
    </row>
    <row r="252" spans="1:5" x14ac:dyDescent="0.3">
      <c r="A252" s="2" t="s">
        <v>2422</v>
      </c>
      <c r="B252" s="2" t="s">
        <v>3589</v>
      </c>
      <c r="C252" s="2" t="s">
        <v>1607</v>
      </c>
      <c r="D252" s="2" t="s">
        <v>2414</v>
      </c>
      <c r="E252" s="11" t="s">
        <v>2751</v>
      </c>
    </row>
    <row r="253" spans="1:5" x14ac:dyDescent="0.3">
      <c r="A253" s="2" t="s">
        <v>2404</v>
      </c>
      <c r="B253" s="2" t="s">
        <v>3590</v>
      </c>
      <c r="C253" s="2" t="s">
        <v>2397</v>
      </c>
      <c r="D253" s="2" t="s">
        <v>2360</v>
      </c>
      <c r="E253" s="11" t="s">
        <v>2751</v>
      </c>
    </row>
    <row r="254" spans="1:5" x14ac:dyDescent="0.3">
      <c r="A254" s="2" t="s">
        <v>2395</v>
      </c>
      <c r="B254" s="2" t="s">
        <v>3591</v>
      </c>
      <c r="C254" s="2" t="s">
        <v>2397</v>
      </c>
      <c r="D254" s="2" t="s">
        <v>2360</v>
      </c>
      <c r="E254" s="11" t="s">
        <v>2751</v>
      </c>
    </row>
    <row r="255" spans="1:5" x14ac:dyDescent="0.3">
      <c r="A255" s="2" t="s">
        <v>2406</v>
      </c>
      <c r="B255" s="2" t="s">
        <v>3592</v>
      </c>
      <c r="C255" s="2" t="s">
        <v>2400</v>
      </c>
      <c r="D255" s="2" t="s">
        <v>2360</v>
      </c>
      <c r="E255" s="11" t="s">
        <v>2751</v>
      </c>
    </row>
    <row r="256" spans="1:5" x14ac:dyDescent="0.3">
      <c r="A256" s="2" t="s">
        <v>2398</v>
      </c>
      <c r="B256" s="2" t="s">
        <v>3593</v>
      </c>
      <c r="C256" s="2" t="s">
        <v>2400</v>
      </c>
      <c r="D256" s="2" t="s">
        <v>2360</v>
      </c>
      <c r="E256" s="11" t="s">
        <v>2751</v>
      </c>
    </row>
    <row r="257" spans="1:5" x14ac:dyDescent="0.3">
      <c r="A257" s="2" t="s">
        <v>2401</v>
      </c>
      <c r="B257" s="2" t="s">
        <v>3594</v>
      </c>
      <c r="C257" s="2" t="s">
        <v>2403</v>
      </c>
      <c r="D257" s="2" t="s">
        <v>2360</v>
      </c>
      <c r="E257" s="11" t="s">
        <v>2751</v>
      </c>
    </row>
    <row r="258" spans="1:5" x14ac:dyDescent="0.3">
      <c r="A258" s="2" t="s">
        <v>2549</v>
      </c>
      <c r="B258" s="2" t="s">
        <v>3595</v>
      </c>
      <c r="C258" s="2"/>
      <c r="D258" s="2" t="s">
        <v>2533</v>
      </c>
      <c r="E258" s="11" t="s">
        <v>2751</v>
      </c>
    </row>
    <row r="259" spans="1:5" x14ac:dyDescent="0.3">
      <c r="A259" s="2" t="s">
        <v>2551</v>
      </c>
      <c r="B259" s="2" t="s">
        <v>3596</v>
      </c>
      <c r="C259" s="2"/>
      <c r="D259" s="2" t="s">
        <v>2533</v>
      </c>
      <c r="E259" s="11" t="s">
        <v>2751</v>
      </c>
    </row>
    <row r="260" spans="1:5" x14ac:dyDescent="0.3">
      <c r="A260" s="2" t="s">
        <v>2469</v>
      </c>
      <c r="B260" s="2" t="s">
        <v>3597</v>
      </c>
      <c r="C260" s="2"/>
      <c r="D260" s="2" t="s">
        <v>2414</v>
      </c>
      <c r="E260" s="11" t="s">
        <v>2751</v>
      </c>
    </row>
    <row r="261" spans="1:5" x14ac:dyDescent="0.3">
      <c r="A261" s="2" t="s">
        <v>2624</v>
      </c>
      <c r="B261" s="2" t="s">
        <v>3598</v>
      </c>
      <c r="C261" s="2" t="s">
        <v>1118</v>
      </c>
      <c r="D261" s="2" t="s">
        <v>2607</v>
      </c>
      <c r="E261" s="11" t="s">
        <v>2751</v>
      </c>
    </row>
    <row r="262" spans="1:5" x14ac:dyDescent="0.3">
      <c r="A262" s="2" t="s">
        <v>2625</v>
      </c>
      <c r="B262" s="2" t="s">
        <v>3599</v>
      </c>
      <c r="C262" s="2" t="s">
        <v>1118</v>
      </c>
      <c r="D262" s="2" t="s">
        <v>2607</v>
      </c>
      <c r="E262" s="11" t="s">
        <v>2751</v>
      </c>
    </row>
    <row r="263" spans="1:5" x14ac:dyDescent="0.3">
      <c r="A263" s="2" t="s">
        <v>2337</v>
      </c>
      <c r="B263" s="2" t="s">
        <v>3600</v>
      </c>
      <c r="C263" s="2" t="s">
        <v>2339</v>
      </c>
      <c r="D263" s="2" t="s">
        <v>2319</v>
      </c>
      <c r="E263" s="11" t="s">
        <v>2751</v>
      </c>
    </row>
    <row r="264" spans="1:5" x14ac:dyDescent="0.3">
      <c r="A264" s="2" t="s">
        <v>2340</v>
      </c>
      <c r="B264" s="2" t="s">
        <v>3601</v>
      </c>
      <c r="C264" s="2" t="s">
        <v>2342</v>
      </c>
      <c r="D264" s="2" t="s">
        <v>2319</v>
      </c>
      <c r="E264" s="11" t="s">
        <v>2751</v>
      </c>
    </row>
    <row r="265" spans="1:5" x14ac:dyDescent="0.3">
      <c r="A265" s="2" t="s">
        <v>1699</v>
      </c>
      <c r="B265" s="2" t="s">
        <v>3602</v>
      </c>
      <c r="C265" s="2" t="s">
        <v>1701</v>
      </c>
      <c r="D265" s="2" t="s">
        <v>1676</v>
      </c>
      <c r="E265" s="11" t="s">
        <v>2751</v>
      </c>
    </row>
    <row r="266" spans="1:5" x14ac:dyDescent="0.3">
      <c r="A266" s="2" t="s">
        <v>1860</v>
      </c>
      <c r="B266" s="2" t="s">
        <v>3603</v>
      </c>
      <c r="C266" s="2" t="s">
        <v>1701</v>
      </c>
      <c r="D266" s="2" t="s">
        <v>1831</v>
      </c>
      <c r="E266" s="11" t="s">
        <v>2751</v>
      </c>
    </row>
    <row r="267" spans="1:5" x14ac:dyDescent="0.3">
      <c r="A267" s="2" t="s">
        <v>1858</v>
      </c>
      <c r="B267" s="2" t="s">
        <v>3604</v>
      </c>
      <c r="C267" s="2" t="s">
        <v>1701</v>
      </c>
      <c r="D267" s="2" t="s">
        <v>1831</v>
      </c>
      <c r="E267" s="11" t="s">
        <v>2751</v>
      </c>
    </row>
    <row r="268" spans="1:5" x14ac:dyDescent="0.3">
      <c r="A268" s="2" t="s">
        <v>2467</v>
      </c>
      <c r="B268" s="2" t="s">
        <v>3605</v>
      </c>
      <c r="C268" s="2" t="s">
        <v>2403</v>
      </c>
      <c r="D268" s="2" t="s">
        <v>2414</v>
      </c>
      <c r="E268" s="11" t="s">
        <v>2751</v>
      </c>
    </row>
    <row r="269" spans="1:5" x14ac:dyDescent="0.3">
      <c r="A269" s="2" t="s">
        <v>30</v>
      </c>
      <c r="B269" s="2" t="s">
        <v>3606</v>
      </c>
      <c r="C269" s="2" t="s">
        <v>31</v>
      </c>
      <c r="D269" s="2" t="s">
        <v>3</v>
      </c>
      <c r="E269" s="11" t="s">
        <v>2751</v>
      </c>
    </row>
    <row r="270" spans="1:5" x14ac:dyDescent="0.3">
      <c r="A270" s="2" t="s">
        <v>1602</v>
      </c>
      <c r="B270" s="2" t="s">
        <v>3607</v>
      </c>
      <c r="C270" s="2" t="s">
        <v>1604</v>
      </c>
      <c r="D270" s="2" t="s">
        <v>1579</v>
      </c>
      <c r="E270" s="11" t="s">
        <v>2751</v>
      </c>
    </row>
    <row r="271" spans="1:5" x14ac:dyDescent="0.3">
      <c r="A271" s="2" t="s">
        <v>1605</v>
      </c>
      <c r="B271" s="2" t="s">
        <v>3608</v>
      </c>
      <c r="C271" s="2" t="s">
        <v>1607</v>
      </c>
      <c r="D271" s="2" t="s">
        <v>1579</v>
      </c>
      <c r="E271" s="11" t="s">
        <v>2751</v>
      </c>
    </row>
    <row r="272" spans="1:5" x14ac:dyDescent="0.3">
      <c r="A272" s="2" t="s">
        <v>1117</v>
      </c>
      <c r="B272" s="2" t="s">
        <v>3609</v>
      </c>
      <c r="C272" s="2" t="s">
        <v>1118</v>
      </c>
      <c r="D272" s="2" t="s">
        <v>1086</v>
      </c>
      <c r="E272" s="11" t="s">
        <v>2751</v>
      </c>
    </row>
    <row r="273" spans="1:5" x14ac:dyDescent="0.3">
      <c r="A273" s="2" t="s">
        <v>712</v>
      </c>
      <c r="B273" s="2" t="s">
        <v>3610</v>
      </c>
      <c r="C273" s="2" t="s">
        <v>713</v>
      </c>
      <c r="D273" s="2" t="s">
        <v>695</v>
      </c>
      <c r="E273" s="11" t="s">
        <v>2751</v>
      </c>
    </row>
    <row r="274" spans="1:5" x14ac:dyDescent="0.3">
      <c r="A274" s="2" t="s">
        <v>716</v>
      </c>
      <c r="B274" s="2" t="s">
        <v>3611</v>
      </c>
      <c r="C274" s="2" t="s">
        <v>717</v>
      </c>
      <c r="D274" s="2" t="s">
        <v>695</v>
      </c>
      <c r="E274" s="11" t="s">
        <v>2751</v>
      </c>
    </row>
    <row r="275" spans="1:5" x14ac:dyDescent="0.3">
      <c r="A275" s="2" t="s">
        <v>718</v>
      </c>
      <c r="B275" s="2" t="s">
        <v>3612</v>
      </c>
      <c r="C275" s="2" t="s">
        <v>719</v>
      </c>
      <c r="D275" s="2" t="s">
        <v>695</v>
      </c>
      <c r="E275" s="11" t="s">
        <v>2751</v>
      </c>
    </row>
    <row r="276" spans="1:5" x14ac:dyDescent="0.3">
      <c r="A276" s="2" t="s">
        <v>720</v>
      </c>
      <c r="B276" s="2" t="s">
        <v>3613</v>
      </c>
      <c r="C276" s="2" t="s">
        <v>721</v>
      </c>
      <c r="D276" s="2" t="s">
        <v>695</v>
      </c>
      <c r="E276" s="11" t="s">
        <v>2751</v>
      </c>
    </row>
    <row r="277" spans="1:5" x14ac:dyDescent="0.3">
      <c r="A277" s="2" t="s">
        <v>971</v>
      </c>
      <c r="B277" s="2" t="s">
        <v>3614</v>
      </c>
      <c r="C277" s="2" t="s">
        <v>973</v>
      </c>
      <c r="D277" s="2" t="s">
        <v>901</v>
      </c>
      <c r="E277" s="11" t="s">
        <v>2751</v>
      </c>
    </row>
    <row r="278" spans="1:5" x14ac:dyDescent="0.3">
      <c r="A278" s="2" t="s">
        <v>2660</v>
      </c>
      <c r="B278" s="2" t="s">
        <v>3615</v>
      </c>
      <c r="C278" s="2" t="s">
        <v>2940</v>
      </c>
      <c r="D278" s="2" t="s">
        <v>2640</v>
      </c>
      <c r="E278" s="11" t="s">
        <v>2751</v>
      </c>
    </row>
    <row r="279" spans="1:5" x14ac:dyDescent="0.3">
      <c r="A279" s="2" t="s">
        <v>1105</v>
      </c>
      <c r="B279" s="2" t="s">
        <v>3616</v>
      </c>
      <c r="C279" s="2" t="s">
        <v>1106</v>
      </c>
      <c r="D279" s="2" t="s">
        <v>1086</v>
      </c>
      <c r="E279" s="11" t="s">
        <v>2751</v>
      </c>
    </row>
    <row r="280" spans="1:5" x14ac:dyDescent="0.3">
      <c r="A280" s="2" t="s">
        <v>1107</v>
      </c>
      <c r="B280" s="2" t="s">
        <v>3617</v>
      </c>
      <c r="C280" s="2" t="s">
        <v>1108</v>
      </c>
      <c r="D280" s="2" t="s">
        <v>1086</v>
      </c>
      <c r="E280" s="11" t="s">
        <v>2751</v>
      </c>
    </row>
    <row r="281" spans="1:5" x14ac:dyDescent="0.3">
      <c r="A281" s="2" t="s">
        <v>1078</v>
      </c>
      <c r="B281" s="2" t="s">
        <v>3618</v>
      </c>
      <c r="C281" s="2" t="s">
        <v>1080</v>
      </c>
      <c r="D281" s="2" t="s">
        <v>1013</v>
      </c>
      <c r="E281" s="11" t="s">
        <v>2751</v>
      </c>
    </row>
    <row r="282" spans="1:5" x14ac:dyDescent="0.3">
      <c r="A282" s="2" t="s">
        <v>1889</v>
      </c>
      <c r="B282" s="2" t="s">
        <v>3619</v>
      </c>
      <c r="C282" s="2" t="s">
        <v>1891</v>
      </c>
      <c r="D282" s="2" t="s">
        <v>1831</v>
      </c>
      <c r="E282" s="11" t="s">
        <v>2751</v>
      </c>
    </row>
    <row r="283" spans="1:5" x14ac:dyDescent="0.3">
      <c r="A283" s="2" t="s">
        <v>1892</v>
      </c>
      <c r="B283" s="2" t="s">
        <v>3620</v>
      </c>
      <c r="C283" s="2" t="s">
        <v>1893</v>
      </c>
      <c r="D283" s="2" t="s">
        <v>1831</v>
      </c>
      <c r="E283" s="11" t="s">
        <v>2751</v>
      </c>
    </row>
    <row r="284" spans="1:5" x14ac:dyDescent="0.3">
      <c r="A284" s="2" t="s">
        <v>1642</v>
      </c>
      <c r="B284" s="2" t="s">
        <v>3665</v>
      </c>
      <c r="C284" s="2"/>
      <c r="D284" s="2" t="s">
        <v>1622</v>
      </c>
      <c r="E284" s="11" t="s">
        <v>2751</v>
      </c>
    </row>
    <row r="285" spans="1:5" x14ac:dyDescent="0.3">
      <c r="A285" s="2" t="s">
        <v>1022</v>
      </c>
      <c r="B285" s="2" t="s">
        <v>3690</v>
      </c>
      <c r="C285" s="2" t="s">
        <v>329</v>
      </c>
      <c r="D285" s="2" t="s">
        <v>1013</v>
      </c>
      <c r="E285" s="11" t="s">
        <v>2751</v>
      </c>
    </row>
    <row r="286" spans="1:5" x14ac:dyDescent="0.3">
      <c r="A286" s="2" t="s">
        <v>1040</v>
      </c>
      <c r="B286" s="2" t="s">
        <v>3691</v>
      </c>
      <c r="C286" s="2" t="s">
        <v>47</v>
      </c>
      <c r="D286" s="2" t="s">
        <v>1013</v>
      </c>
      <c r="E286" s="11" t="s">
        <v>2751</v>
      </c>
    </row>
    <row r="287" spans="1:5" x14ac:dyDescent="0.3">
      <c r="A287" s="2" t="s">
        <v>1024</v>
      </c>
      <c r="B287" s="2" t="s">
        <v>3692</v>
      </c>
      <c r="C287" s="2" t="s">
        <v>1026</v>
      </c>
      <c r="D287" s="2" t="s">
        <v>1013</v>
      </c>
      <c r="E287" s="11" t="s">
        <v>2751</v>
      </c>
    </row>
    <row r="288" spans="1:5" x14ac:dyDescent="0.3">
      <c r="A288" s="2" t="s">
        <v>1042</v>
      </c>
      <c r="B288" s="2" t="s">
        <v>3693</v>
      </c>
      <c r="C288" s="2" t="s">
        <v>129</v>
      </c>
      <c r="D288" s="2" t="s">
        <v>1013</v>
      </c>
      <c r="E288" s="11" t="s">
        <v>2751</v>
      </c>
    </row>
    <row r="289" spans="1:5" x14ac:dyDescent="0.3">
      <c r="A289" s="2" t="s">
        <v>2173</v>
      </c>
      <c r="B289" s="2" t="s">
        <v>3694</v>
      </c>
      <c r="C289" s="2" t="s">
        <v>305</v>
      </c>
      <c r="D289" s="2" t="s">
        <v>2172</v>
      </c>
      <c r="E289" s="11" t="s">
        <v>2751</v>
      </c>
    </row>
    <row r="290" spans="1:5" x14ac:dyDescent="0.3">
      <c r="A290" s="2" t="s">
        <v>2174</v>
      </c>
      <c r="B290" s="2" t="s">
        <v>3695</v>
      </c>
      <c r="C290" s="2" t="s">
        <v>307</v>
      </c>
      <c r="D290" s="2" t="s">
        <v>2172</v>
      </c>
      <c r="E290" s="11" t="s">
        <v>2751</v>
      </c>
    </row>
    <row r="291" spans="1:5" x14ac:dyDescent="0.3">
      <c r="A291" s="2" t="s">
        <v>2152</v>
      </c>
      <c r="B291" s="2" t="s">
        <v>3696</v>
      </c>
      <c r="C291" s="2" t="s">
        <v>2154</v>
      </c>
      <c r="D291" s="2" t="s">
        <v>2136</v>
      </c>
      <c r="E291" s="11" t="s">
        <v>2751</v>
      </c>
    </row>
    <row r="292" spans="1:5" x14ac:dyDescent="0.3">
      <c r="A292" s="2" t="s">
        <v>2149</v>
      </c>
      <c r="B292" s="2" t="s">
        <v>3697</v>
      </c>
      <c r="C292" s="2" t="s">
        <v>2151</v>
      </c>
      <c r="D292" s="2" t="s">
        <v>2136</v>
      </c>
      <c r="E292" s="11" t="s">
        <v>2751</v>
      </c>
    </row>
    <row r="293" spans="1:5" x14ac:dyDescent="0.3">
      <c r="A293" s="2" t="s">
        <v>1632</v>
      </c>
      <c r="B293" s="2" t="s">
        <v>3698</v>
      </c>
      <c r="C293" s="2" t="s">
        <v>1589</v>
      </c>
      <c r="D293" s="2" t="s">
        <v>1622</v>
      </c>
      <c r="E293" s="11" t="s">
        <v>2751</v>
      </c>
    </row>
    <row r="294" spans="1:5" x14ac:dyDescent="0.3">
      <c r="A294" s="2" t="s">
        <v>1630</v>
      </c>
      <c r="B294" s="2" t="s">
        <v>3699</v>
      </c>
      <c r="C294" s="2" t="s">
        <v>1587</v>
      </c>
      <c r="D294" s="2" t="s">
        <v>1622</v>
      </c>
      <c r="E294" s="11" t="s">
        <v>2751</v>
      </c>
    </row>
    <row r="295" spans="1:5" x14ac:dyDescent="0.3">
      <c r="A295" s="2" t="s">
        <v>1628</v>
      </c>
      <c r="B295" s="2" t="s">
        <v>3700</v>
      </c>
      <c r="C295" s="2" t="s">
        <v>1112</v>
      </c>
      <c r="D295" s="2" t="s">
        <v>1622</v>
      </c>
      <c r="E295" s="11" t="s">
        <v>2751</v>
      </c>
    </row>
    <row r="296" spans="1:5" x14ac:dyDescent="0.3">
      <c r="A296" s="2" t="s">
        <v>1629</v>
      </c>
      <c r="B296" s="2" t="s">
        <v>3701</v>
      </c>
      <c r="C296" s="2" t="s">
        <v>1114</v>
      </c>
      <c r="D296" s="2" t="s">
        <v>1622</v>
      </c>
      <c r="E296" s="11" t="s">
        <v>2751</v>
      </c>
    </row>
    <row r="297" spans="1:5" x14ac:dyDescent="0.3">
      <c r="A297" s="2" t="s">
        <v>1902</v>
      </c>
      <c r="B297" s="2" t="s">
        <v>3702</v>
      </c>
      <c r="C297" s="2" t="s">
        <v>1903</v>
      </c>
      <c r="D297" s="2" t="s">
        <v>1901</v>
      </c>
      <c r="E297" s="11" t="s">
        <v>2751</v>
      </c>
    </row>
    <row r="298" spans="1:5" x14ac:dyDescent="0.3">
      <c r="A298" s="2" t="s">
        <v>1904</v>
      </c>
      <c r="B298" s="2" t="s">
        <v>3703</v>
      </c>
      <c r="C298" s="2" t="s">
        <v>1906</v>
      </c>
      <c r="D298" s="2" t="s">
        <v>1901</v>
      </c>
      <c r="E298" s="11" t="s">
        <v>2751</v>
      </c>
    </row>
    <row r="299" spans="1:5" x14ac:dyDescent="0.3">
      <c r="A299" s="2" t="s">
        <v>1646</v>
      </c>
      <c r="B299" s="2" t="s">
        <v>3704</v>
      </c>
      <c r="C299" s="2" t="s">
        <v>1114</v>
      </c>
      <c r="D299" s="2" t="s">
        <v>1643</v>
      </c>
      <c r="E299" s="11" t="s">
        <v>2751</v>
      </c>
    </row>
    <row r="300" spans="1:5" x14ac:dyDescent="0.3">
      <c r="A300" s="2" t="s">
        <v>1644</v>
      </c>
      <c r="B300" s="2" t="s">
        <v>3705</v>
      </c>
      <c r="C300" s="2" t="s">
        <v>1112</v>
      </c>
      <c r="D300" s="2" t="s">
        <v>1643</v>
      </c>
      <c r="E300" s="11" t="s">
        <v>2751</v>
      </c>
    </row>
    <row r="301" spans="1:5" x14ac:dyDescent="0.3">
      <c r="A301" s="2" t="s">
        <v>1652</v>
      </c>
      <c r="B301" s="2" t="s">
        <v>3706</v>
      </c>
      <c r="C301" s="2" t="s">
        <v>1599</v>
      </c>
      <c r="D301" s="2" t="s">
        <v>1643</v>
      </c>
      <c r="E301" s="11" t="s">
        <v>2751</v>
      </c>
    </row>
    <row r="302" spans="1:5" x14ac:dyDescent="0.3">
      <c r="A302" s="2" t="s">
        <v>1654</v>
      </c>
      <c r="B302" s="2" t="s">
        <v>3707</v>
      </c>
      <c r="C302" s="2" t="s">
        <v>1601</v>
      </c>
      <c r="D302" s="2" t="s">
        <v>1643</v>
      </c>
      <c r="E302" s="11" t="s">
        <v>2751</v>
      </c>
    </row>
    <row r="303" spans="1:5" x14ac:dyDescent="0.3">
      <c r="A303" s="2" t="s">
        <v>1847</v>
      </c>
      <c r="B303" s="2" t="s">
        <v>3708</v>
      </c>
      <c r="C303" s="2" t="s">
        <v>1849</v>
      </c>
      <c r="D303" s="2" t="s">
        <v>1831</v>
      </c>
      <c r="E303" s="11" t="s">
        <v>2751</v>
      </c>
    </row>
    <row r="304" spans="1:5" x14ac:dyDescent="0.3">
      <c r="A304" s="2" t="s">
        <v>1852</v>
      </c>
      <c r="B304" s="2" t="s">
        <v>3709</v>
      </c>
      <c r="C304" s="2" t="s">
        <v>1849</v>
      </c>
      <c r="D304" s="2" t="s">
        <v>1831</v>
      </c>
      <c r="E304" s="11" t="s">
        <v>2751</v>
      </c>
    </row>
    <row r="305" spans="1:5" x14ac:dyDescent="0.3">
      <c r="A305" s="2" t="s">
        <v>1850</v>
      </c>
      <c r="B305" s="2" t="s">
        <v>3710</v>
      </c>
      <c r="C305" s="2" t="s">
        <v>1846</v>
      </c>
      <c r="D305" s="2" t="s">
        <v>1831</v>
      </c>
      <c r="E305" s="11" t="s">
        <v>2751</v>
      </c>
    </row>
    <row r="306" spans="1:5" x14ac:dyDescent="0.3">
      <c r="A306" s="2" t="s">
        <v>1844</v>
      </c>
      <c r="B306" s="2" t="s">
        <v>3711</v>
      </c>
      <c r="C306" s="2" t="s">
        <v>1846</v>
      </c>
      <c r="D306" s="2" t="s">
        <v>1831</v>
      </c>
      <c r="E306" s="11" t="s">
        <v>2751</v>
      </c>
    </row>
    <row r="307" spans="1:5" x14ac:dyDescent="0.3">
      <c r="A307" s="2" t="s">
        <v>1907</v>
      </c>
      <c r="B307" s="2" t="s">
        <v>3712</v>
      </c>
      <c r="C307" s="2" t="s">
        <v>1846</v>
      </c>
      <c r="D307" s="2" t="s">
        <v>1901</v>
      </c>
      <c r="E307" s="11" t="s">
        <v>2751</v>
      </c>
    </row>
    <row r="308" spans="1:5" x14ac:dyDescent="0.3">
      <c r="A308" s="2" t="s">
        <v>1908</v>
      </c>
      <c r="B308" s="2" t="s">
        <v>3713</v>
      </c>
      <c r="C308" s="2" t="s">
        <v>1910</v>
      </c>
      <c r="D308" s="2" t="s">
        <v>1901</v>
      </c>
      <c r="E308" s="11" t="s">
        <v>2751</v>
      </c>
    </row>
    <row r="309" spans="1:5" x14ac:dyDescent="0.3">
      <c r="A309" s="2" t="s">
        <v>1257</v>
      </c>
      <c r="B309" s="2" t="s">
        <v>3714</v>
      </c>
      <c r="C309" s="2" t="s">
        <v>215</v>
      </c>
      <c r="D309" s="2" t="s">
        <v>1246</v>
      </c>
      <c r="E309" s="11" t="s">
        <v>2751</v>
      </c>
    </row>
    <row r="310" spans="1:5" x14ac:dyDescent="0.3">
      <c r="A310" s="2" t="s">
        <v>1253</v>
      </c>
      <c r="B310" s="2" t="s">
        <v>3715</v>
      </c>
      <c r="C310" s="2" t="s">
        <v>209</v>
      </c>
      <c r="D310" s="2" t="s">
        <v>1246</v>
      </c>
      <c r="E310" s="11" t="s">
        <v>2751</v>
      </c>
    </row>
    <row r="311" spans="1:5" x14ac:dyDescent="0.3">
      <c r="A311" s="2" t="s">
        <v>1255</v>
      </c>
      <c r="B311" s="2" t="s">
        <v>3716</v>
      </c>
      <c r="C311" s="2" t="s">
        <v>212</v>
      </c>
      <c r="D311" s="2" t="s">
        <v>1246</v>
      </c>
      <c r="E311" s="11" t="s">
        <v>2751</v>
      </c>
    </row>
    <row r="312" spans="1:5" x14ac:dyDescent="0.3">
      <c r="A312" s="2" t="s">
        <v>1266</v>
      </c>
      <c r="B312" s="2" t="s">
        <v>3717</v>
      </c>
      <c r="C312" s="2" t="s">
        <v>201</v>
      </c>
      <c r="D312" s="2" t="s">
        <v>1246</v>
      </c>
      <c r="E312" s="11" t="s">
        <v>2751</v>
      </c>
    </row>
    <row r="313" spans="1:5" x14ac:dyDescent="0.3">
      <c r="A313" s="2" t="s">
        <v>1270</v>
      </c>
      <c r="B313" s="2" t="s">
        <v>3718</v>
      </c>
      <c r="C313" s="2" t="s">
        <v>247</v>
      </c>
      <c r="D313" s="2" t="s">
        <v>1246</v>
      </c>
      <c r="E313" s="11" t="s">
        <v>2751</v>
      </c>
    </row>
    <row r="314" spans="1:5" x14ac:dyDescent="0.3">
      <c r="A314" s="2" t="s">
        <v>1264</v>
      </c>
      <c r="B314" s="2" t="s">
        <v>3719</v>
      </c>
      <c r="C314" s="2" t="s">
        <v>1162</v>
      </c>
      <c r="D314" s="2" t="s">
        <v>1246</v>
      </c>
      <c r="E314" s="11" t="s">
        <v>2751</v>
      </c>
    </row>
    <row r="315" spans="1:5" x14ac:dyDescent="0.3">
      <c r="A315" s="2" t="s">
        <v>1968</v>
      </c>
      <c r="B315" s="2" t="s">
        <v>3720</v>
      </c>
      <c r="C315" s="2" t="s">
        <v>209</v>
      </c>
      <c r="D315" s="2" t="s">
        <v>1965</v>
      </c>
      <c r="E315" s="11" t="s">
        <v>2751</v>
      </c>
    </row>
    <row r="316" spans="1:5" x14ac:dyDescent="0.3">
      <c r="A316" s="2" t="s">
        <v>1970</v>
      </c>
      <c r="B316" s="2" t="s">
        <v>3721</v>
      </c>
      <c r="C316" s="2" t="s">
        <v>212</v>
      </c>
      <c r="D316" s="2" t="s">
        <v>1965</v>
      </c>
      <c r="E316" s="11" t="s">
        <v>2751</v>
      </c>
    </row>
    <row r="317" spans="1:5" x14ac:dyDescent="0.3">
      <c r="A317" s="2" t="s">
        <v>1966</v>
      </c>
      <c r="B317" s="2" t="s">
        <v>3722</v>
      </c>
      <c r="C317" s="2" t="s">
        <v>215</v>
      </c>
      <c r="D317" s="2" t="s">
        <v>1965</v>
      </c>
      <c r="E317" s="11" t="s">
        <v>2751</v>
      </c>
    </row>
    <row r="318" spans="1:5" x14ac:dyDescent="0.3">
      <c r="A318" s="2" t="s">
        <v>1974</v>
      </c>
      <c r="B318" s="2" t="s">
        <v>3723</v>
      </c>
      <c r="C318" s="2" t="s">
        <v>1435</v>
      </c>
      <c r="D318" s="2" t="s">
        <v>1965</v>
      </c>
      <c r="E318" s="11" t="s">
        <v>2751</v>
      </c>
    </row>
    <row r="319" spans="1:5" x14ac:dyDescent="0.3">
      <c r="A319" s="2" t="s">
        <v>1972</v>
      </c>
      <c r="B319" s="2" t="s">
        <v>3724</v>
      </c>
      <c r="C319" s="2" t="s">
        <v>247</v>
      </c>
      <c r="D319" s="2" t="s">
        <v>1965</v>
      </c>
      <c r="E319" s="11" t="s">
        <v>2751</v>
      </c>
    </row>
    <row r="320" spans="1:5" x14ac:dyDescent="0.3">
      <c r="A320" s="2" t="s">
        <v>116</v>
      </c>
      <c r="B320" s="2" t="s">
        <v>3725</v>
      </c>
      <c r="C320" s="2"/>
      <c r="D320" s="2" t="s">
        <v>100</v>
      </c>
      <c r="E320" s="11" t="s">
        <v>2751</v>
      </c>
    </row>
    <row r="321" spans="1:5" x14ac:dyDescent="0.3">
      <c r="A321" s="2" t="s">
        <v>117</v>
      </c>
      <c r="B321" s="2" t="s">
        <v>3726</v>
      </c>
      <c r="C321" s="2"/>
      <c r="D321" s="2" t="s">
        <v>100</v>
      </c>
      <c r="E321" s="11" t="s">
        <v>2751</v>
      </c>
    </row>
    <row r="322" spans="1:5" x14ac:dyDescent="0.3">
      <c r="A322" s="2" t="s">
        <v>2355</v>
      </c>
      <c r="B322" s="2" t="s">
        <v>3744</v>
      </c>
      <c r="C322" s="2"/>
      <c r="D322" s="2" t="s">
        <v>2319</v>
      </c>
      <c r="E322" s="11" t="s">
        <v>2751</v>
      </c>
    </row>
    <row r="323" spans="1:5" x14ac:dyDescent="0.3">
      <c r="A323" s="2" t="s">
        <v>2280</v>
      </c>
      <c r="B323" s="2" t="s">
        <v>3745</v>
      </c>
      <c r="C323" s="2"/>
      <c r="D323" s="2" t="s">
        <v>2251</v>
      </c>
      <c r="E323" s="11" t="s">
        <v>2751</v>
      </c>
    </row>
    <row r="324" spans="1:5" x14ac:dyDescent="0.3">
      <c r="A324" s="2" t="s">
        <v>1247</v>
      </c>
      <c r="B324" s="2" t="s">
        <v>3785</v>
      </c>
      <c r="C324" s="2" t="s">
        <v>1249</v>
      </c>
      <c r="D324" s="2" t="s">
        <v>1246</v>
      </c>
      <c r="E324" s="11" t="s">
        <v>2751</v>
      </c>
    </row>
    <row r="325" spans="1:5" x14ac:dyDescent="0.3">
      <c r="A325" s="2" t="s">
        <v>1250</v>
      </c>
      <c r="B325" s="2" t="s">
        <v>3786</v>
      </c>
      <c r="C325" s="2" t="s">
        <v>1251</v>
      </c>
      <c r="D325" s="2" t="s">
        <v>1246</v>
      </c>
      <c r="E325" s="11" t="s">
        <v>2751</v>
      </c>
    </row>
    <row r="326" spans="1:5" x14ac:dyDescent="0.3">
      <c r="A326" s="2" t="s">
        <v>1252</v>
      </c>
      <c r="B326" s="2" t="s">
        <v>3787</v>
      </c>
      <c r="C326" s="2" t="s">
        <v>1251</v>
      </c>
      <c r="D326" s="2" t="s">
        <v>1246</v>
      </c>
      <c r="E326" s="11" t="s">
        <v>2751</v>
      </c>
    </row>
    <row r="327" spans="1:5" x14ac:dyDescent="0.3">
      <c r="A327" s="2" t="s">
        <v>2076</v>
      </c>
      <c r="B327" s="2" t="s">
        <v>3789</v>
      </c>
      <c r="C327" s="2" t="s">
        <v>71</v>
      </c>
      <c r="D327" s="2" t="s">
        <v>2072</v>
      </c>
      <c r="E327" s="11" t="s">
        <v>2751</v>
      </c>
    </row>
    <row r="328" spans="1:5" x14ac:dyDescent="0.3">
      <c r="A328" s="2" t="s">
        <v>51</v>
      </c>
      <c r="B328" s="2" t="s">
        <v>3790</v>
      </c>
      <c r="C328" s="2" t="s">
        <v>53</v>
      </c>
      <c r="D328" s="2" t="s">
        <v>45</v>
      </c>
      <c r="E328" s="11" t="s">
        <v>2751</v>
      </c>
    </row>
    <row r="329" spans="1:5" x14ac:dyDescent="0.3">
      <c r="A329" s="2" t="s">
        <v>55</v>
      </c>
      <c r="B329" s="2" t="s">
        <v>3791</v>
      </c>
      <c r="C329" s="2" t="s">
        <v>53</v>
      </c>
      <c r="D329" s="2" t="s">
        <v>45</v>
      </c>
      <c r="E329" s="11" t="s">
        <v>2751</v>
      </c>
    </row>
    <row r="330" spans="1:5" x14ac:dyDescent="0.3">
      <c r="A330" s="2" t="s">
        <v>69</v>
      </c>
      <c r="B330" s="2" t="s">
        <v>3792</v>
      </c>
      <c r="C330" s="2" t="s">
        <v>71</v>
      </c>
      <c r="D330" s="2" t="s">
        <v>45</v>
      </c>
      <c r="E330" s="11" t="s">
        <v>2751</v>
      </c>
    </row>
    <row r="331" spans="1:5" x14ac:dyDescent="0.3">
      <c r="A331" s="2" t="s">
        <v>2590</v>
      </c>
      <c r="B331" s="2" t="s">
        <v>3793</v>
      </c>
      <c r="C331" s="2" t="s">
        <v>2592</v>
      </c>
      <c r="D331" s="2" t="s">
        <v>2533</v>
      </c>
      <c r="E331" s="11" t="s">
        <v>2751</v>
      </c>
    </row>
    <row r="332" spans="1:5" x14ac:dyDescent="0.3">
      <c r="A332" s="2" t="s">
        <v>1940</v>
      </c>
      <c r="B332" s="2" t="s">
        <v>3794</v>
      </c>
      <c r="C332" s="2" t="s">
        <v>1942</v>
      </c>
      <c r="D332" s="2" t="s">
        <v>1901</v>
      </c>
      <c r="E332" s="11" t="s">
        <v>2751</v>
      </c>
    </row>
    <row r="333" spans="1:5" x14ac:dyDescent="0.3">
      <c r="A333" s="2" t="s">
        <v>2465</v>
      </c>
      <c r="B333" s="2" t="s">
        <v>3795</v>
      </c>
      <c r="C333" s="2" t="s">
        <v>869</v>
      </c>
      <c r="D333" s="2" t="s">
        <v>2414</v>
      </c>
      <c r="E333" s="11" t="s">
        <v>2751</v>
      </c>
    </row>
    <row r="334" spans="1:5" x14ac:dyDescent="0.3">
      <c r="A334" s="2" t="s">
        <v>2521</v>
      </c>
      <c r="B334" s="2" t="s">
        <v>3796</v>
      </c>
      <c r="C334" s="2" t="s">
        <v>869</v>
      </c>
      <c r="D334" s="2" t="s">
        <v>2476</v>
      </c>
      <c r="E334" s="11" t="s">
        <v>2751</v>
      </c>
    </row>
    <row r="335" spans="1:5" x14ac:dyDescent="0.3">
      <c r="A335" s="2" t="s">
        <v>2288</v>
      </c>
      <c r="B335" s="2" t="s">
        <v>3797</v>
      </c>
      <c r="C335" s="2" t="s">
        <v>2290</v>
      </c>
      <c r="D335" s="2" t="s">
        <v>2281</v>
      </c>
      <c r="E335" s="11" t="s">
        <v>2751</v>
      </c>
    </row>
    <row r="336" spans="1:5" x14ac:dyDescent="0.3">
      <c r="A336" s="2" t="s">
        <v>2343</v>
      </c>
      <c r="B336" s="2" t="s">
        <v>3798</v>
      </c>
      <c r="C336" s="2" t="s">
        <v>71</v>
      </c>
      <c r="D336" s="2" t="s">
        <v>2319</v>
      </c>
      <c r="E336" s="11" t="s">
        <v>2751</v>
      </c>
    </row>
    <row r="337" spans="1:5" x14ac:dyDescent="0.3">
      <c r="A337" s="2" t="s">
        <v>158</v>
      </c>
      <c r="B337" s="2" t="s">
        <v>3799</v>
      </c>
      <c r="C337" s="2" t="s">
        <v>71</v>
      </c>
      <c r="D337" s="2" t="s">
        <v>122</v>
      </c>
      <c r="E337" s="11" t="s">
        <v>2751</v>
      </c>
    </row>
    <row r="338" spans="1:5" x14ac:dyDescent="0.3">
      <c r="A338" s="2" t="s">
        <v>281</v>
      </c>
      <c r="B338" s="2" t="s">
        <v>3800</v>
      </c>
      <c r="C338" s="2" t="s">
        <v>71</v>
      </c>
      <c r="D338" s="2" t="s">
        <v>265</v>
      </c>
      <c r="E338" s="11" t="s">
        <v>2751</v>
      </c>
    </row>
    <row r="339" spans="1:5" x14ac:dyDescent="0.3">
      <c r="A339" s="2" t="s">
        <v>1184</v>
      </c>
      <c r="B339" s="2" t="s">
        <v>3802</v>
      </c>
      <c r="C339" s="2" t="s">
        <v>3050</v>
      </c>
      <c r="D339" s="2" t="s">
        <v>1170</v>
      </c>
      <c r="E339" s="11" t="s">
        <v>2751</v>
      </c>
    </row>
    <row r="340" spans="1:5" x14ac:dyDescent="0.3">
      <c r="A340" s="2" t="s">
        <v>338</v>
      </c>
      <c r="B340" s="2" t="s">
        <v>3805</v>
      </c>
      <c r="C340" s="2" t="s">
        <v>340</v>
      </c>
      <c r="D340" s="2" t="s">
        <v>325</v>
      </c>
      <c r="E340" s="11" t="s">
        <v>2751</v>
      </c>
    </row>
    <row r="341" spans="1:5" x14ac:dyDescent="0.3">
      <c r="A341" s="2" t="s">
        <v>388</v>
      </c>
      <c r="B341" s="2" t="s">
        <v>3806</v>
      </c>
      <c r="C341" s="2" t="s">
        <v>3114</v>
      </c>
      <c r="D341" s="2" t="s">
        <v>372</v>
      </c>
      <c r="E341" s="11" t="s">
        <v>2751</v>
      </c>
    </row>
    <row r="342" spans="1:5" x14ac:dyDescent="0.3">
      <c r="A342" s="2" t="s">
        <v>344</v>
      </c>
      <c r="B342" s="2" t="s">
        <v>3807</v>
      </c>
      <c r="C342" s="2" t="s">
        <v>346</v>
      </c>
      <c r="D342" s="2" t="s">
        <v>325</v>
      </c>
      <c r="E342" s="11" t="s">
        <v>2751</v>
      </c>
    </row>
    <row r="343" spans="1:5" x14ac:dyDescent="0.3">
      <c r="A343" s="2" t="s">
        <v>390</v>
      </c>
      <c r="B343" s="2" t="s">
        <v>3808</v>
      </c>
      <c r="C343" s="2" t="s">
        <v>3093</v>
      </c>
      <c r="D343" s="2" t="s">
        <v>372</v>
      </c>
      <c r="E343" s="11" t="s">
        <v>2751</v>
      </c>
    </row>
    <row r="344" spans="1:5" x14ac:dyDescent="0.3">
      <c r="A344" s="2" t="s">
        <v>710</v>
      </c>
      <c r="B344" s="2" t="s">
        <v>3809</v>
      </c>
      <c r="C344" s="2" t="s">
        <v>711</v>
      </c>
      <c r="D344" s="2" t="s">
        <v>695</v>
      </c>
      <c r="E344" s="11" t="s">
        <v>2751</v>
      </c>
    </row>
    <row r="345" spans="1:5" x14ac:dyDescent="0.3">
      <c r="A345" s="2" t="s">
        <v>704</v>
      </c>
      <c r="B345" s="2" t="s">
        <v>3810</v>
      </c>
      <c r="C345" s="2" t="s">
        <v>705</v>
      </c>
      <c r="D345" s="2" t="s">
        <v>695</v>
      </c>
      <c r="E345" s="11" t="s">
        <v>2751</v>
      </c>
    </row>
    <row r="346" spans="1:5" x14ac:dyDescent="0.3">
      <c r="A346" s="2" t="s">
        <v>1185</v>
      </c>
      <c r="B346" s="2" t="s">
        <v>3811</v>
      </c>
      <c r="C346" s="2" t="s">
        <v>337</v>
      </c>
      <c r="D346" s="2" t="s">
        <v>1170</v>
      </c>
      <c r="E346" s="11" t="s">
        <v>2751</v>
      </c>
    </row>
    <row r="347" spans="1:5" x14ac:dyDescent="0.3">
      <c r="A347" s="2" t="s">
        <v>1158</v>
      </c>
      <c r="B347" s="2" t="s">
        <v>3812</v>
      </c>
      <c r="C347" s="2" t="s">
        <v>1159</v>
      </c>
      <c r="D347" s="2" t="s">
        <v>1144</v>
      </c>
      <c r="E347" s="11" t="s">
        <v>2751</v>
      </c>
    </row>
    <row r="348" spans="1:5" x14ac:dyDescent="0.3">
      <c r="A348" s="2" t="s">
        <v>1369</v>
      </c>
      <c r="B348" s="2" t="s">
        <v>3813</v>
      </c>
      <c r="C348" s="2" t="s">
        <v>1371</v>
      </c>
      <c r="D348" s="2" t="s">
        <v>1339</v>
      </c>
      <c r="E348" s="11" t="s">
        <v>2751</v>
      </c>
    </row>
    <row r="349" spans="1:5" x14ac:dyDescent="0.3">
      <c r="A349" s="2" t="s">
        <v>1372</v>
      </c>
      <c r="B349" s="2" t="s">
        <v>3814</v>
      </c>
      <c r="C349" s="2" t="s">
        <v>1374</v>
      </c>
      <c r="D349" s="2" t="s">
        <v>1339</v>
      </c>
      <c r="E349" s="11" t="s">
        <v>2751</v>
      </c>
    </row>
    <row r="350" spans="1:5" x14ac:dyDescent="0.3">
      <c r="A350" s="2" t="s">
        <v>1375</v>
      </c>
      <c r="B350" s="2" t="s">
        <v>3815</v>
      </c>
      <c r="C350" s="2" t="s">
        <v>71</v>
      </c>
      <c r="D350" s="2" t="s">
        <v>1339</v>
      </c>
      <c r="E350" s="11" t="s">
        <v>2751</v>
      </c>
    </row>
    <row r="351" spans="1:5" x14ac:dyDescent="0.3">
      <c r="A351" s="2" t="s">
        <v>1362</v>
      </c>
      <c r="B351" s="2" t="s">
        <v>3816</v>
      </c>
      <c r="C351" s="2" t="s">
        <v>1364</v>
      </c>
      <c r="D351" s="2" t="s">
        <v>1339</v>
      </c>
      <c r="E351" s="11" t="s">
        <v>2751</v>
      </c>
    </row>
    <row r="352" spans="1:5" x14ac:dyDescent="0.3">
      <c r="A352" s="2" t="s">
        <v>1056</v>
      </c>
      <c r="B352" s="2" t="s">
        <v>3817</v>
      </c>
      <c r="C352" s="2" t="s">
        <v>1058</v>
      </c>
      <c r="D352" s="2" t="s">
        <v>1013</v>
      </c>
      <c r="E352" s="11" t="s">
        <v>2751</v>
      </c>
    </row>
    <row r="353" spans="1:5" x14ac:dyDescent="0.3">
      <c r="A353" s="2" t="s">
        <v>2358</v>
      </c>
      <c r="B353" s="2" t="s">
        <v>3828</v>
      </c>
      <c r="C353" s="2"/>
      <c r="D353" s="2" t="s">
        <v>2319</v>
      </c>
      <c r="E353" s="11" t="s">
        <v>2751</v>
      </c>
    </row>
    <row r="354" spans="1:5" x14ac:dyDescent="0.3">
      <c r="A354" s="2" t="s">
        <v>2359</v>
      </c>
      <c r="B354" s="2" t="s">
        <v>3830</v>
      </c>
      <c r="C354" s="2"/>
      <c r="D354" s="2" t="s">
        <v>2319</v>
      </c>
      <c r="E354" s="11" t="s">
        <v>2751</v>
      </c>
    </row>
    <row r="355" spans="1:5" x14ac:dyDescent="0.3">
      <c r="A355" s="2" t="s">
        <v>2599</v>
      </c>
      <c r="B355" s="2" t="s">
        <v>3839</v>
      </c>
      <c r="C355" s="2" t="s">
        <v>29</v>
      </c>
      <c r="D355" s="2" t="s">
        <v>2533</v>
      </c>
      <c r="E355" s="11" t="s">
        <v>2751</v>
      </c>
    </row>
    <row r="356" spans="1:5" x14ac:dyDescent="0.3">
      <c r="A356" s="2" t="s">
        <v>1759</v>
      </c>
      <c r="B356" s="2" t="s">
        <v>3840</v>
      </c>
      <c r="C356" s="2" t="s">
        <v>1761</v>
      </c>
      <c r="D356" s="2" t="s">
        <v>1729</v>
      </c>
      <c r="E356" s="11" t="s">
        <v>2751</v>
      </c>
    </row>
    <row r="357" spans="1:5" x14ac:dyDescent="0.3">
      <c r="A357" s="2" t="s">
        <v>1762</v>
      </c>
      <c r="B357" s="2" t="s">
        <v>3841</v>
      </c>
      <c r="C357" s="2" t="s">
        <v>1764</v>
      </c>
      <c r="D357" s="2" t="s">
        <v>1729</v>
      </c>
      <c r="E357" s="11" t="s">
        <v>2751</v>
      </c>
    </row>
    <row r="358" spans="1:5" x14ac:dyDescent="0.3">
      <c r="A358" s="2" t="s">
        <v>308</v>
      </c>
      <c r="B358" s="2" t="s">
        <v>3842</v>
      </c>
      <c r="C358" s="2" t="s">
        <v>103</v>
      </c>
      <c r="D358" s="2" t="s">
        <v>299</v>
      </c>
      <c r="E358" s="11" t="s">
        <v>2751</v>
      </c>
    </row>
    <row r="359" spans="1:5" x14ac:dyDescent="0.3">
      <c r="A359" s="2" t="s">
        <v>635</v>
      </c>
      <c r="B359" s="2" t="s">
        <v>3843</v>
      </c>
      <c r="C359" s="2" t="s">
        <v>637</v>
      </c>
      <c r="D359" s="2" t="s">
        <v>603</v>
      </c>
      <c r="E359" s="11" t="s">
        <v>2751</v>
      </c>
    </row>
    <row r="360" spans="1:5" x14ac:dyDescent="0.3">
      <c r="A360" s="2" t="s">
        <v>2115</v>
      </c>
      <c r="B360" s="2" t="s">
        <v>3844</v>
      </c>
      <c r="C360" s="2" t="s">
        <v>244</v>
      </c>
      <c r="D360" s="2" t="s">
        <v>2112</v>
      </c>
      <c r="E360" s="11" t="s">
        <v>2751</v>
      </c>
    </row>
    <row r="361" spans="1:5" x14ac:dyDescent="0.3">
      <c r="A361" s="2" t="s">
        <v>451</v>
      </c>
      <c r="B361" s="2" t="s">
        <v>3845</v>
      </c>
      <c r="C361" s="2" t="s">
        <v>244</v>
      </c>
      <c r="D361" s="2" t="s">
        <v>430</v>
      </c>
      <c r="E361" s="11" t="s">
        <v>2751</v>
      </c>
    </row>
    <row r="362" spans="1:5" x14ac:dyDescent="0.3">
      <c r="A362" s="2" t="s">
        <v>2201</v>
      </c>
      <c r="B362" s="2" t="s">
        <v>3846</v>
      </c>
      <c r="C362" s="2" t="s">
        <v>2203</v>
      </c>
      <c r="D362" s="2" t="s">
        <v>2198</v>
      </c>
      <c r="E362" s="11" t="s">
        <v>2751</v>
      </c>
    </row>
    <row r="363" spans="1:5" x14ac:dyDescent="0.3">
      <c r="A363" s="2" t="s">
        <v>2221</v>
      </c>
      <c r="B363" s="2" t="s">
        <v>3847</v>
      </c>
      <c r="C363" s="2" t="s">
        <v>2203</v>
      </c>
      <c r="D363" s="2" t="s">
        <v>2216</v>
      </c>
      <c r="E363" s="11" t="s">
        <v>2751</v>
      </c>
    </row>
    <row r="364" spans="1:5" x14ac:dyDescent="0.3">
      <c r="A364" s="2" t="s">
        <v>2241</v>
      </c>
      <c r="B364" s="2" t="s">
        <v>3848</v>
      </c>
      <c r="C364" s="2" t="s">
        <v>2243</v>
      </c>
      <c r="D364" s="2" t="s">
        <v>2216</v>
      </c>
      <c r="E364" s="11" t="s">
        <v>2751</v>
      </c>
    </row>
    <row r="365" spans="1:5" x14ac:dyDescent="0.3">
      <c r="A365" s="2" t="s">
        <v>2143</v>
      </c>
      <c r="B365" s="2" t="s">
        <v>3849</v>
      </c>
      <c r="C365" s="2" t="s">
        <v>2145</v>
      </c>
      <c r="D365" s="2" t="s">
        <v>2136</v>
      </c>
      <c r="E365" s="11" t="s">
        <v>2751</v>
      </c>
    </row>
    <row r="366" spans="1:5" x14ac:dyDescent="0.3">
      <c r="A366" s="2" t="s">
        <v>2146</v>
      </c>
      <c r="B366" s="2" t="s">
        <v>3850</v>
      </c>
      <c r="C366" s="2" t="s">
        <v>2145</v>
      </c>
      <c r="D366" s="2" t="s">
        <v>2136</v>
      </c>
      <c r="E366" s="11" t="s">
        <v>2751</v>
      </c>
    </row>
    <row r="367" spans="1:5" x14ac:dyDescent="0.3">
      <c r="A367" s="2" t="s">
        <v>1650</v>
      </c>
      <c r="B367" s="2" t="s">
        <v>3851</v>
      </c>
      <c r="C367" s="2" t="s">
        <v>1110</v>
      </c>
      <c r="D367" s="2" t="s">
        <v>1643</v>
      </c>
      <c r="E367" s="11" t="s">
        <v>2751</v>
      </c>
    </row>
    <row r="368" spans="1:5" x14ac:dyDescent="0.3">
      <c r="A368" s="2" t="s">
        <v>1213</v>
      </c>
      <c r="B368" s="2" t="s">
        <v>3852</v>
      </c>
      <c r="C368" s="2" t="s">
        <v>1110</v>
      </c>
      <c r="D368" s="2" t="s">
        <v>1187</v>
      </c>
      <c r="E368" s="11" t="s">
        <v>2751</v>
      </c>
    </row>
    <row r="369" spans="1:5" x14ac:dyDescent="0.3">
      <c r="A369" s="2" t="s">
        <v>101</v>
      </c>
      <c r="B369" s="2" t="s">
        <v>3853</v>
      </c>
      <c r="C369" s="2" t="s">
        <v>3003</v>
      </c>
      <c r="D369" s="2" t="s">
        <v>100</v>
      </c>
      <c r="E369" s="11" t="s">
        <v>2751</v>
      </c>
    </row>
    <row r="370" spans="1:5" x14ac:dyDescent="0.3">
      <c r="A370" s="2" t="s">
        <v>1259</v>
      </c>
      <c r="B370" s="2" t="s">
        <v>3854</v>
      </c>
      <c r="C370" s="2" t="s">
        <v>221</v>
      </c>
      <c r="D370" s="2" t="s">
        <v>1246</v>
      </c>
      <c r="E370" s="11" t="s">
        <v>2751</v>
      </c>
    </row>
    <row r="371" spans="1:5" x14ac:dyDescent="0.3">
      <c r="A371" s="2" t="s">
        <v>239</v>
      </c>
      <c r="B371" s="2" t="s">
        <v>3855</v>
      </c>
      <c r="C371" s="2" t="s">
        <v>2877</v>
      </c>
      <c r="D371" s="2" t="s">
        <v>236</v>
      </c>
      <c r="E371" s="11" t="s">
        <v>2751</v>
      </c>
    </row>
    <row r="372" spans="1:5" x14ac:dyDescent="0.3">
      <c r="A372" s="2" t="s">
        <v>1439</v>
      </c>
      <c r="B372" s="2" t="s">
        <v>3856</v>
      </c>
      <c r="C372" s="2" t="s">
        <v>241</v>
      </c>
      <c r="D372" s="2" t="s">
        <v>1377</v>
      </c>
      <c r="E372" s="11" t="s">
        <v>2751</v>
      </c>
    </row>
    <row r="373" spans="1:5" x14ac:dyDescent="0.3">
      <c r="A373" s="2" t="s">
        <v>242</v>
      </c>
      <c r="B373" s="2" t="s">
        <v>3857</v>
      </c>
      <c r="C373" s="2" t="s">
        <v>2877</v>
      </c>
      <c r="D373" s="2" t="s">
        <v>236</v>
      </c>
      <c r="E373" s="11" t="s">
        <v>2751</v>
      </c>
    </row>
    <row r="374" spans="1:5" x14ac:dyDescent="0.3">
      <c r="A374" s="2" t="s">
        <v>1438</v>
      </c>
      <c r="B374" s="2" t="s">
        <v>3858</v>
      </c>
      <c r="C374" s="2" t="s">
        <v>241</v>
      </c>
      <c r="D374" s="2" t="s">
        <v>1377</v>
      </c>
      <c r="E374" s="11" t="s">
        <v>2751</v>
      </c>
    </row>
    <row r="375" spans="1:5" x14ac:dyDescent="0.3">
      <c r="A375" s="2" t="s">
        <v>678</v>
      </c>
      <c r="B375" s="2" t="s">
        <v>3859</v>
      </c>
      <c r="C375" s="2" t="s">
        <v>680</v>
      </c>
      <c r="D375" s="2" t="s">
        <v>603</v>
      </c>
      <c r="E375" s="11" t="s">
        <v>2751</v>
      </c>
    </row>
    <row r="376" spans="1:5" x14ac:dyDescent="0.3">
      <c r="A376" s="2" t="s">
        <v>219</v>
      </c>
      <c r="B376" s="2" t="s">
        <v>3860</v>
      </c>
      <c r="C376" s="2" t="s">
        <v>221</v>
      </c>
      <c r="D376" s="2" t="s">
        <v>195</v>
      </c>
      <c r="E376" s="11" t="s">
        <v>2751</v>
      </c>
    </row>
    <row r="377" spans="1:5" x14ac:dyDescent="0.3">
      <c r="A377" s="2" t="s">
        <v>222</v>
      </c>
      <c r="B377" s="2" t="s">
        <v>3861</v>
      </c>
      <c r="C377" s="2" t="s">
        <v>221</v>
      </c>
      <c r="D377" s="2" t="s">
        <v>195</v>
      </c>
      <c r="E377" s="11" t="s">
        <v>2751</v>
      </c>
    </row>
    <row r="378" spans="1:5" x14ac:dyDescent="0.3">
      <c r="A378" s="2" t="s">
        <v>2037</v>
      </c>
      <c r="B378" s="2" t="s">
        <v>3862</v>
      </c>
      <c r="C378" s="2" t="s">
        <v>2039</v>
      </c>
      <c r="D378" s="2" t="s">
        <v>2026</v>
      </c>
      <c r="E378" s="11" t="s">
        <v>2751</v>
      </c>
    </row>
    <row r="379" spans="1:5" x14ac:dyDescent="0.3">
      <c r="A379" s="2" t="s">
        <v>1977</v>
      </c>
      <c r="B379" s="2" t="s">
        <v>3863</v>
      </c>
      <c r="C379" s="2" t="s">
        <v>1979</v>
      </c>
      <c r="D379" s="2" t="s">
        <v>1965</v>
      </c>
      <c r="E379" s="11" t="s">
        <v>2751</v>
      </c>
    </row>
    <row r="380" spans="1:5" x14ac:dyDescent="0.3">
      <c r="A380" s="2" t="s">
        <v>1691</v>
      </c>
      <c r="B380" s="2" t="s">
        <v>3864</v>
      </c>
      <c r="C380" s="2" t="s">
        <v>1693</v>
      </c>
      <c r="D380" s="2" t="s">
        <v>1676</v>
      </c>
      <c r="E380" s="11" t="s">
        <v>2751</v>
      </c>
    </row>
    <row r="381" spans="1:5" x14ac:dyDescent="0.3">
      <c r="A381" s="2" t="s">
        <v>1694</v>
      </c>
      <c r="B381" s="2" t="s">
        <v>3865</v>
      </c>
      <c r="C381" s="2" t="s">
        <v>1110</v>
      </c>
      <c r="D381" s="2" t="s">
        <v>1676</v>
      </c>
      <c r="E381" s="11" t="s">
        <v>2751</v>
      </c>
    </row>
    <row r="382" spans="1:5" x14ac:dyDescent="0.3">
      <c r="A382" s="2" t="s">
        <v>1696</v>
      </c>
      <c r="B382" s="2" t="s">
        <v>3866</v>
      </c>
      <c r="C382" s="2" t="s">
        <v>1698</v>
      </c>
      <c r="D382" s="2" t="s">
        <v>1676</v>
      </c>
      <c r="E382" s="11" t="s">
        <v>2751</v>
      </c>
    </row>
    <row r="383" spans="1:5" x14ac:dyDescent="0.3">
      <c r="A383" s="2" t="s">
        <v>1757</v>
      </c>
      <c r="B383" s="2" t="s">
        <v>3867</v>
      </c>
      <c r="C383" s="2" t="s">
        <v>1110</v>
      </c>
      <c r="D383" s="2" t="s">
        <v>1729</v>
      </c>
      <c r="E383" s="11" t="s">
        <v>2751</v>
      </c>
    </row>
    <row r="384" spans="1:5" x14ac:dyDescent="0.3">
      <c r="A384" s="2" t="s">
        <v>1870</v>
      </c>
      <c r="B384" s="2" t="s">
        <v>3868</v>
      </c>
      <c r="C384" s="2" t="s">
        <v>1869</v>
      </c>
      <c r="D384" s="2" t="s">
        <v>1831</v>
      </c>
      <c r="E384" s="11" t="s">
        <v>2751</v>
      </c>
    </row>
    <row r="385" spans="1:5" x14ac:dyDescent="0.3">
      <c r="A385" s="2" t="s">
        <v>1867</v>
      </c>
      <c r="B385" s="2" t="s">
        <v>3869</v>
      </c>
      <c r="C385" s="2" t="s">
        <v>1869</v>
      </c>
      <c r="D385" s="2" t="s">
        <v>1831</v>
      </c>
      <c r="E385" s="11" t="s">
        <v>2751</v>
      </c>
    </row>
    <row r="386" spans="1:5" x14ac:dyDescent="0.3">
      <c r="A386" s="2" t="s">
        <v>2446</v>
      </c>
      <c r="B386" s="2" t="s">
        <v>3870</v>
      </c>
      <c r="C386" s="2" t="s">
        <v>2430</v>
      </c>
      <c r="D386" s="2" t="s">
        <v>2414</v>
      </c>
      <c r="E386" s="11" t="s">
        <v>2751</v>
      </c>
    </row>
    <row r="387" spans="1:5" x14ac:dyDescent="0.3">
      <c r="A387" s="2" t="s">
        <v>2482</v>
      </c>
      <c r="B387" s="2" t="s">
        <v>3871</v>
      </c>
      <c r="C387" s="2" t="s">
        <v>2430</v>
      </c>
      <c r="D387" s="2" t="s">
        <v>2476</v>
      </c>
      <c r="E387" s="11" t="s">
        <v>2751</v>
      </c>
    </row>
    <row r="388" spans="1:5" x14ac:dyDescent="0.3">
      <c r="A388" s="2" t="s">
        <v>2448</v>
      </c>
      <c r="B388" s="2" t="s">
        <v>3872</v>
      </c>
      <c r="C388" s="2" t="s">
        <v>2430</v>
      </c>
      <c r="D388" s="2" t="s">
        <v>2414</v>
      </c>
      <c r="E388" s="11" t="s">
        <v>2751</v>
      </c>
    </row>
    <row r="389" spans="1:5" x14ac:dyDescent="0.3">
      <c r="A389" s="2" t="s">
        <v>2450</v>
      </c>
      <c r="B389" s="2" t="s">
        <v>3873</v>
      </c>
      <c r="C389" s="2" t="s">
        <v>2430</v>
      </c>
      <c r="D389" s="2" t="s">
        <v>2414</v>
      </c>
      <c r="E389" s="11" t="s">
        <v>2751</v>
      </c>
    </row>
    <row r="390" spans="1:5" x14ac:dyDescent="0.3">
      <c r="A390" s="2" t="s">
        <v>2428</v>
      </c>
      <c r="B390" s="2" t="s">
        <v>3874</v>
      </c>
      <c r="C390" s="2" t="s">
        <v>2430</v>
      </c>
      <c r="D390" s="2" t="s">
        <v>2414</v>
      </c>
      <c r="E390" s="11" t="s">
        <v>2751</v>
      </c>
    </row>
    <row r="391" spans="1:5" x14ac:dyDescent="0.3">
      <c r="A391" s="2" t="s">
        <v>2513</v>
      </c>
      <c r="B391" s="2" t="s">
        <v>3875</v>
      </c>
      <c r="C391" s="2" t="s">
        <v>2515</v>
      </c>
      <c r="D391" s="2" t="s">
        <v>2476</v>
      </c>
      <c r="E391" s="11" t="s">
        <v>2751</v>
      </c>
    </row>
    <row r="392" spans="1:5" x14ac:dyDescent="0.3">
      <c r="A392" s="2" t="s">
        <v>1914</v>
      </c>
      <c r="B392" s="2" t="s">
        <v>3876</v>
      </c>
      <c r="C392" s="2" t="s">
        <v>1110</v>
      </c>
      <c r="D392" s="2" t="s">
        <v>1901</v>
      </c>
      <c r="E392" s="11" t="s">
        <v>2751</v>
      </c>
    </row>
    <row r="393" spans="1:5" x14ac:dyDescent="0.3">
      <c r="A393" s="2" t="s">
        <v>1943</v>
      </c>
      <c r="B393" s="2" t="s">
        <v>3877</v>
      </c>
      <c r="C393" s="2" t="s">
        <v>1110</v>
      </c>
      <c r="D393" s="2" t="s">
        <v>1901</v>
      </c>
      <c r="E393" s="11" t="s">
        <v>2751</v>
      </c>
    </row>
    <row r="394" spans="1:5" x14ac:dyDescent="0.3">
      <c r="A394" s="2" t="s">
        <v>2597</v>
      </c>
      <c r="B394" s="2" t="s">
        <v>3878</v>
      </c>
      <c r="C394" s="2" t="s">
        <v>2386</v>
      </c>
      <c r="D394" s="2" t="s">
        <v>2533</v>
      </c>
      <c r="E394" s="11" t="s">
        <v>2751</v>
      </c>
    </row>
    <row r="395" spans="1:5" x14ac:dyDescent="0.3">
      <c r="A395" s="2" t="s">
        <v>2484</v>
      </c>
      <c r="B395" s="2" t="s">
        <v>3879</v>
      </c>
      <c r="C395" s="2" t="s">
        <v>2430</v>
      </c>
      <c r="D395" s="2" t="s">
        <v>2476</v>
      </c>
      <c r="E395" s="11" t="s">
        <v>2751</v>
      </c>
    </row>
    <row r="396" spans="1:5" x14ac:dyDescent="0.3">
      <c r="A396" s="2" t="s">
        <v>2622</v>
      </c>
      <c r="B396" s="2" t="s">
        <v>3880</v>
      </c>
      <c r="C396" s="2" t="s">
        <v>2623</v>
      </c>
      <c r="D396" s="2" t="s">
        <v>2607</v>
      </c>
      <c r="E396" s="11" t="s">
        <v>2751</v>
      </c>
    </row>
    <row r="397" spans="1:5" x14ac:dyDescent="0.3">
      <c r="A397" s="2" t="s">
        <v>2626</v>
      </c>
      <c r="B397" s="2" t="s">
        <v>3881</v>
      </c>
      <c r="C397" s="2" t="s">
        <v>448</v>
      </c>
      <c r="D397" s="2" t="s">
        <v>2607</v>
      </c>
      <c r="E397" s="11" t="s">
        <v>2751</v>
      </c>
    </row>
    <row r="398" spans="1:5" x14ac:dyDescent="0.3">
      <c r="A398" s="2" t="s">
        <v>1948</v>
      </c>
      <c r="B398" s="2" t="s">
        <v>3882</v>
      </c>
      <c r="C398" s="2" t="s">
        <v>1950</v>
      </c>
      <c r="D398" s="2" t="s">
        <v>1901</v>
      </c>
      <c r="E398" s="11" t="s">
        <v>2751</v>
      </c>
    </row>
    <row r="399" spans="1:5" x14ac:dyDescent="0.3">
      <c r="A399" s="2" t="s">
        <v>1945</v>
      </c>
      <c r="B399" s="2" t="s">
        <v>3883</v>
      </c>
      <c r="C399" s="2" t="s">
        <v>1947</v>
      </c>
      <c r="D399" s="2" t="s">
        <v>1901</v>
      </c>
      <c r="E399" s="11" t="s">
        <v>2751</v>
      </c>
    </row>
    <row r="400" spans="1:5" x14ac:dyDescent="0.3">
      <c r="A400" s="2" t="s">
        <v>2284</v>
      </c>
      <c r="B400" s="2" t="s">
        <v>3884</v>
      </c>
      <c r="C400" s="2" t="s">
        <v>2286</v>
      </c>
      <c r="D400" s="2" t="s">
        <v>2281</v>
      </c>
      <c r="E400" s="11" t="s">
        <v>2751</v>
      </c>
    </row>
    <row r="401" spans="1:5" x14ac:dyDescent="0.3">
      <c r="A401" s="2" t="s">
        <v>2265</v>
      </c>
      <c r="B401" s="2" t="s">
        <v>3885</v>
      </c>
      <c r="C401" s="2" t="s">
        <v>1219</v>
      </c>
      <c r="D401" s="2" t="s">
        <v>2251</v>
      </c>
      <c r="E401" s="11" t="s">
        <v>2751</v>
      </c>
    </row>
    <row r="402" spans="1:5" x14ac:dyDescent="0.3">
      <c r="A402" s="2" t="s">
        <v>2259</v>
      </c>
      <c r="B402" s="2" t="s">
        <v>3886</v>
      </c>
      <c r="C402" s="2" t="s">
        <v>2261</v>
      </c>
      <c r="D402" s="2" t="s">
        <v>2251</v>
      </c>
      <c r="E402" s="11" t="s">
        <v>2751</v>
      </c>
    </row>
    <row r="403" spans="1:5" x14ac:dyDescent="0.3">
      <c r="A403" s="2" t="s">
        <v>2269</v>
      </c>
      <c r="B403" s="2" t="s">
        <v>3887</v>
      </c>
      <c r="C403" s="2" t="s">
        <v>1083</v>
      </c>
      <c r="D403" s="2" t="s">
        <v>2251</v>
      </c>
      <c r="E403" s="11" t="s">
        <v>2751</v>
      </c>
    </row>
    <row r="404" spans="1:5" x14ac:dyDescent="0.3">
      <c r="A404" s="2" t="s">
        <v>2287</v>
      </c>
      <c r="B404" s="2" t="s">
        <v>3888</v>
      </c>
      <c r="C404" s="2" t="s">
        <v>2286</v>
      </c>
      <c r="D404" s="2" t="s">
        <v>2281</v>
      </c>
      <c r="E404" s="11" t="s">
        <v>2751</v>
      </c>
    </row>
    <row r="405" spans="1:5" x14ac:dyDescent="0.3">
      <c r="A405" s="2" t="s">
        <v>1595</v>
      </c>
      <c r="B405" s="2" t="s">
        <v>3889</v>
      </c>
      <c r="C405" s="2" t="s">
        <v>1110</v>
      </c>
      <c r="D405" s="2" t="s">
        <v>1579</v>
      </c>
      <c r="E405" s="11" t="s">
        <v>2751</v>
      </c>
    </row>
    <row r="406" spans="1:5" x14ac:dyDescent="0.3">
      <c r="A406" s="2" t="s">
        <v>648</v>
      </c>
      <c r="B406" s="2" t="s">
        <v>3890</v>
      </c>
      <c r="C406" s="2" t="s">
        <v>637</v>
      </c>
      <c r="D406" s="2" t="s">
        <v>603</v>
      </c>
      <c r="E406" s="11" t="s">
        <v>2751</v>
      </c>
    </row>
    <row r="407" spans="1:5" x14ac:dyDescent="0.3">
      <c r="A407" s="2" t="s">
        <v>729</v>
      </c>
      <c r="B407" s="2" t="s">
        <v>3891</v>
      </c>
      <c r="C407" s="2" t="s">
        <v>731</v>
      </c>
      <c r="D407" s="2" t="s">
        <v>728</v>
      </c>
      <c r="E407" s="11" t="s">
        <v>2751</v>
      </c>
    </row>
    <row r="408" spans="1:5" x14ac:dyDescent="0.3">
      <c r="A408" s="2" t="s">
        <v>698</v>
      </c>
      <c r="B408" s="2" t="s">
        <v>3892</v>
      </c>
      <c r="C408" s="2" t="s">
        <v>699</v>
      </c>
      <c r="D408" s="2" t="s">
        <v>695</v>
      </c>
      <c r="E408" s="11" t="s">
        <v>2751</v>
      </c>
    </row>
    <row r="409" spans="1:5" x14ac:dyDescent="0.3">
      <c r="A409" s="2" t="s">
        <v>703</v>
      </c>
      <c r="B409" s="2" t="s">
        <v>3893</v>
      </c>
      <c r="C409" s="2" t="s">
        <v>699</v>
      </c>
      <c r="D409" s="2" t="s">
        <v>695</v>
      </c>
      <c r="E409" s="11" t="s">
        <v>2751</v>
      </c>
    </row>
    <row r="410" spans="1:5" x14ac:dyDescent="0.3">
      <c r="A410" s="2" t="s">
        <v>702</v>
      </c>
      <c r="B410" s="2" t="s">
        <v>3894</v>
      </c>
      <c r="C410" s="2" t="s">
        <v>699</v>
      </c>
      <c r="D410" s="2" t="s">
        <v>695</v>
      </c>
      <c r="E410" s="11" t="s">
        <v>2751</v>
      </c>
    </row>
    <row r="411" spans="1:5" x14ac:dyDescent="0.3">
      <c r="A411" s="2" t="s">
        <v>933</v>
      </c>
      <c r="B411" s="2" t="s">
        <v>3895</v>
      </c>
      <c r="C411" s="2" t="s">
        <v>935</v>
      </c>
      <c r="D411" s="2" t="s">
        <v>901</v>
      </c>
      <c r="E411" s="11" t="s">
        <v>2751</v>
      </c>
    </row>
    <row r="412" spans="1:5" x14ac:dyDescent="0.3">
      <c r="A412" s="2" t="s">
        <v>1817</v>
      </c>
      <c r="B412" s="2" t="s">
        <v>3897</v>
      </c>
      <c r="C412" s="2" t="s">
        <v>1083</v>
      </c>
      <c r="D412" s="2" t="s">
        <v>1729</v>
      </c>
      <c r="E412" s="11" t="s">
        <v>2751</v>
      </c>
    </row>
    <row r="413" spans="1:5" x14ac:dyDescent="0.3">
      <c r="A413" s="2" t="s">
        <v>865</v>
      </c>
      <c r="B413" s="2" t="s">
        <v>3898</v>
      </c>
      <c r="C413" s="2" t="s">
        <v>2877</v>
      </c>
      <c r="D413" s="2" t="s">
        <v>850</v>
      </c>
      <c r="E413" s="11" t="s">
        <v>2751</v>
      </c>
    </row>
    <row r="414" spans="1:5" x14ac:dyDescent="0.3">
      <c r="A414" s="2" t="s">
        <v>867</v>
      </c>
      <c r="B414" s="2" t="s">
        <v>3899</v>
      </c>
      <c r="C414" s="2" t="s">
        <v>2832</v>
      </c>
      <c r="D414" s="2" t="s">
        <v>850</v>
      </c>
      <c r="E414" s="11" t="s">
        <v>2751</v>
      </c>
    </row>
    <row r="415" spans="1:5" x14ac:dyDescent="0.3">
      <c r="A415" s="2" t="s">
        <v>1215</v>
      </c>
      <c r="B415" s="2" t="s">
        <v>3900</v>
      </c>
      <c r="C415" s="2" t="s">
        <v>1110</v>
      </c>
      <c r="D415" s="2" t="s">
        <v>1187</v>
      </c>
      <c r="E415" s="11" t="s">
        <v>2751</v>
      </c>
    </row>
    <row r="416" spans="1:5" x14ac:dyDescent="0.3">
      <c r="A416" s="2" t="s">
        <v>1131</v>
      </c>
      <c r="B416" s="2" t="s">
        <v>3901</v>
      </c>
      <c r="C416" s="2" t="s">
        <v>241</v>
      </c>
      <c r="D416" s="2" t="s">
        <v>1119</v>
      </c>
      <c r="E416" s="11" t="s">
        <v>2751</v>
      </c>
    </row>
    <row r="417" spans="1:5" x14ac:dyDescent="0.3">
      <c r="A417" s="2" t="s">
        <v>1133</v>
      </c>
      <c r="B417" s="2" t="s">
        <v>3902</v>
      </c>
      <c r="C417" s="2" t="s">
        <v>241</v>
      </c>
      <c r="D417" s="2" t="s">
        <v>1119</v>
      </c>
      <c r="E417" s="11" t="s">
        <v>2751</v>
      </c>
    </row>
    <row r="418" spans="1:5" x14ac:dyDescent="0.3">
      <c r="A418" s="2" t="s">
        <v>1261</v>
      </c>
      <c r="B418" s="2" t="s">
        <v>3903</v>
      </c>
      <c r="C418" s="2" t="s">
        <v>1263</v>
      </c>
      <c r="D418" s="2" t="s">
        <v>1246</v>
      </c>
      <c r="E418" s="11" t="s">
        <v>2751</v>
      </c>
    </row>
    <row r="419" spans="1:5" x14ac:dyDescent="0.3">
      <c r="A419" s="2" t="s">
        <v>1497</v>
      </c>
      <c r="B419" s="2" t="s">
        <v>3904</v>
      </c>
      <c r="C419" s="2" t="s">
        <v>699</v>
      </c>
      <c r="D419" s="2" t="s">
        <v>1487</v>
      </c>
      <c r="E419" s="11" t="s">
        <v>2751</v>
      </c>
    </row>
    <row r="420" spans="1:5" x14ac:dyDescent="0.3">
      <c r="A420" s="2" t="s">
        <v>1502</v>
      </c>
      <c r="B420" s="2" t="s">
        <v>3905</v>
      </c>
      <c r="C420" s="2" t="s">
        <v>699</v>
      </c>
      <c r="D420" s="2" t="s">
        <v>1487</v>
      </c>
      <c r="E420" s="11" t="s">
        <v>2751</v>
      </c>
    </row>
    <row r="421" spans="1:5" x14ac:dyDescent="0.3">
      <c r="A421" s="2" t="s">
        <v>1526</v>
      </c>
      <c r="B421" s="2" t="s">
        <v>3906</v>
      </c>
      <c r="C421" s="2" t="s">
        <v>699</v>
      </c>
      <c r="D421" s="2" t="s">
        <v>1487</v>
      </c>
      <c r="E421" s="11" t="s">
        <v>2751</v>
      </c>
    </row>
    <row r="422" spans="1:5" x14ac:dyDescent="0.3">
      <c r="A422" s="2" t="s">
        <v>1538</v>
      </c>
      <c r="B422" s="2" t="s">
        <v>3907</v>
      </c>
      <c r="C422" s="2" t="s">
        <v>699</v>
      </c>
      <c r="D422" s="2" t="s">
        <v>1487</v>
      </c>
      <c r="E422" s="11" t="s">
        <v>2751</v>
      </c>
    </row>
    <row r="423" spans="1:5" x14ac:dyDescent="0.3">
      <c r="A423" s="2" t="s">
        <v>1499</v>
      </c>
      <c r="B423" s="2" t="s">
        <v>3908</v>
      </c>
      <c r="C423" s="2" t="s">
        <v>1501</v>
      </c>
      <c r="D423" s="2" t="s">
        <v>1487</v>
      </c>
      <c r="E423" s="11" t="s">
        <v>2751</v>
      </c>
    </row>
    <row r="424" spans="1:5" x14ac:dyDescent="0.3">
      <c r="A424" s="2" t="s">
        <v>1509</v>
      </c>
      <c r="B424" s="2" t="s">
        <v>3909</v>
      </c>
      <c r="C424" s="2" t="s">
        <v>1508</v>
      </c>
      <c r="D424" s="2" t="s">
        <v>1487</v>
      </c>
      <c r="E424" s="11" t="s">
        <v>2751</v>
      </c>
    </row>
    <row r="425" spans="1:5" x14ac:dyDescent="0.3">
      <c r="A425" s="2" t="s">
        <v>1440</v>
      </c>
      <c r="B425" s="2" t="s">
        <v>3910</v>
      </c>
      <c r="C425" s="2" t="s">
        <v>241</v>
      </c>
      <c r="D425" s="2" t="s">
        <v>1377</v>
      </c>
      <c r="E425" s="11" t="s">
        <v>2751</v>
      </c>
    </row>
    <row r="426" spans="1:5" x14ac:dyDescent="0.3">
      <c r="A426" s="2" t="s">
        <v>1442</v>
      </c>
      <c r="B426" s="2" t="s">
        <v>3912</v>
      </c>
      <c r="C426" s="2" t="s">
        <v>241</v>
      </c>
      <c r="D426" s="2" t="s">
        <v>1377</v>
      </c>
      <c r="E426" s="11" t="s">
        <v>2751</v>
      </c>
    </row>
    <row r="427" spans="1:5" x14ac:dyDescent="0.3">
      <c r="A427" s="2" t="s">
        <v>1061</v>
      </c>
      <c r="B427" s="2" t="s">
        <v>3913</v>
      </c>
      <c r="C427" s="2" t="s">
        <v>1063</v>
      </c>
      <c r="D427" s="2" t="s">
        <v>1013</v>
      </c>
      <c r="E427" s="11" t="s">
        <v>2751</v>
      </c>
    </row>
    <row r="428" spans="1:5" x14ac:dyDescent="0.3">
      <c r="A428" s="2" t="s">
        <v>1064</v>
      </c>
      <c r="B428" s="2" t="s">
        <v>3914</v>
      </c>
      <c r="C428" s="2" t="s">
        <v>1063</v>
      </c>
      <c r="D428" s="2" t="s">
        <v>1013</v>
      </c>
      <c r="E428" s="11" t="s">
        <v>2751</v>
      </c>
    </row>
    <row r="429" spans="1:5" x14ac:dyDescent="0.3">
      <c r="A429" s="2" t="s">
        <v>1066</v>
      </c>
      <c r="B429" s="2" t="s">
        <v>3915</v>
      </c>
      <c r="C429" s="2" t="s">
        <v>1063</v>
      </c>
      <c r="D429" s="2" t="s">
        <v>1013</v>
      </c>
      <c r="E429" s="11" t="s">
        <v>2751</v>
      </c>
    </row>
    <row r="430" spans="1:5" x14ac:dyDescent="0.3">
      <c r="A430" s="2" t="s">
        <v>1068</v>
      </c>
      <c r="B430" s="2" t="s">
        <v>3916</v>
      </c>
      <c r="C430" s="2" t="s">
        <v>1063</v>
      </c>
      <c r="D430" s="2" t="s">
        <v>1013</v>
      </c>
      <c r="E430" s="11" t="s">
        <v>2751</v>
      </c>
    </row>
    <row r="431" spans="1:5" x14ac:dyDescent="0.3">
      <c r="A431" s="2" t="s">
        <v>1070</v>
      </c>
      <c r="B431" s="2" t="s">
        <v>3917</v>
      </c>
      <c r="C431" s="2" t="s">
        <v>1063</v>
      </c>
      <c r="D431" s="2" t="s">
        <v>1013</v>
      </c>
      <c r="E431" s="11" t="s">
        <v>2751</v>
      </c>
    </row>
    <row r="432" spans="1:5" x14ac:dyDescent="0.3">
      <c r="A432" s="2" t="s">
        <v>1072</v>
      </c>
      <c r="B432" s="2" t="s">
        <v>3918</v>
      </c>
      <c r="C432" s="2" t="s">
        <v>1063</v>
      </c>
      <c r="D432" s="2" t="s">
        <v>1013</v>
      </c>
      <c r="E432" s="11" t="s">
        <v>2751</v>
      </c>
    </row>
    <row r="433" spans="1:5" x14ac:dyDescent="0.3">
      <c r="A433" s="2" t="s">
        <v>1074</v>
      </c>
      <c r="B433" s="2" t="s">
        <v>3919</v>
      </c>
      <c r="C433" s="2" t="s">
        <v>1063</v>
      </c>
      <c r="D433" s="2" t="s">
        <v>1013</v>
      </c>
      <c r="E433" s="11" t="s">
        <v>2751</v>
      </c>
    </row>
    <row r="434" spans="1:5" x14ac:dyDescent="0.3">
      <c r="A434" s="2" t="s">
        <v>1076</v>
      </c>
      <c r="B434" s="2" t="s">
        <v>3920</v>
      </c>
      <c r="C434" s="2" t="s">
        <v>1063</v>
      </c>
      <c r="D434" s="2" t="s">
        <v>1013</v>
      </c>
      <c r="E434" s="11" t="s">
        <v>2751</v>
      </c>
    </row>
    <row r="435" spans="1:5" x14ac:dyDescent="0.3">
      <c r="A435" s="2" t="s">
        <v>1081</v>
      </c>
      <c r="B435" s="2" t="s">
        <v>3921</v>
      </c>
      <c r="C435" s="2" t="s">
        <v>1083</v>
      </c>
      <c r="D435" s="2" t="s">
        <v>1013</v>
      </c>
      <c r="E435" s="11" t="s">
        <v>2751</v>
      </c>
    </row>
    <row r="436" spans="1:5" x14ac:dyDescent="0.3">
      <c r="A436" s="2" t="s">
        <v>1109</v>
      </c>
      <c r="B436" s="2" t="s">
        <v>3922</v>
      </c>
      <c r="C436" s="2" t="s">
        <v>1110</v>
      </c>
      <c r="D436" s="2" t="s">
        <v>1086</v>
      </c>
      <c r="E436" s="11" t="s">
        <v>2751</v>
      </c>
    </row>
    <row r="437" spans="1:5" x14ac:dyDescent="0.3">
      <c r="A437" s="2" t="s">
        <v>2546</v>
      </c>
      <c r="B437" s="2" t="s">
        <v>3923</v>
      </c>
      <c r="C437" s="2" t="s">
        <v>2548</v>
      </c>
      <c r="D437" s="2" t="s">
        <v>2533</v>
      </c>
      <c r="E437" s="11" t="s">
        <v>2751</v>
      </c>
    </row>
    <row r="438" spans="1:5" x14ac:dyDescent="0.3">
      <c r="A438" s="2" t="s">
        <v>2119</v>
      </c>
      <c r="B438" s="2" t="s">
        <v>3924</v>
      </c>
      <c r="C438" s="2" t="s">
        <v>2121</v>
      </c>
      <c r="D438" s="2" t="s">
        <v>2112</v>
      </c>
      <c r="E438" s="11" t="s">
        <v>2751</v>
      </c>
    </row>
    <row r="439" spans="1:5" x14ac:dyDescent="0.3">
      <c r="A439" s="2" t="s">
        <v>2122</v>
      </c>
      <c r="B439" s="2" t="s">
        <v>3925</v>
      </c>
      <c r="C439" s="2" t="s">
        <v>2121</v>
      </c>
      <c r="D439" s="2" t="s">
        <v>2112</v>
      </c>
      <c r="E439" s="11" t="s">
        <v>2751</v>
      </c>
    </row>
    <row r="440" spans="1:5" x14ac:dyDescent="0.3">
      <c r="A440" s="2" t="s">
        <v>2141</v>
      </c>
      <c r="B440" s="2" t="s">
        <v>3926</v>
      </c>
      <c r="C440" s="2" t="s">
        <v>2121</v>
      </c>
      <c r="D440" s="2" t="s">
        <v>2136</v>
      </c>
      <c r="E440" s="11" t="s">
        <v>2751</v>
      </c>
    </row>
    <row r="441" spans="1:5" x14ac:dyDescent="0.3">
      <c r="A441" s="2" t="s">
        <v>2139</v>
      </c>
      <c r="B441" s="2" t="s">
        <v>3927</v>
      </c>
      <c r="C441" s="2" t="s">
        <v>2140</v>
      </c>
      <c r="D441" s="2" t="s">
        <v>2136</v>
      </c>
      <c r="E441" s="11" t="s">
        <v>2751</v>
      </c>
    </row>
    <row r="442" spans="1:5" x14ac:dyDescent="0.3">
      <c r="A442" s="2" t="s">
        <v>2435</v>
      </c>
      <c r="B442" s="2" t="s">
        <v>3928</v>
      </c>
      <c r="C442" s="2" t="s">
        <v>2437</v>
      </c>
      <c r="D442" s="2" t="s">
        <v>2414</v>
      </c>
      <c r="E442" s="11" t="s">
        <v>2751</v>
      </c>
    </row>
    <row r="443" spans="1:5" x14ac:dyDescent="0.3">
      <c r="A443" s="2" t="s">
        <v>2438</v>
      </c>
      <c r="B443" s="2" t="s">
        <v>3929</v>
      </c>
      <c r="C443" s="2" t="s">
        <v>2439</v>
      </c>
      <c r="D443" s="2" t="s">
        <v>2414</v>
      </c>
      <c r="E443" s="11" t="s">
        <v>2751</v>
      </c>
    </row>
    <row r="444" spans="1:5" x14ac:dyDescent="0.3">
      <c r="A444" s="2" t="s">
        <v>2502</v>
      </c>
      <c r="B444" s="2" t="s">
        <v>3930</v>
      </c>
      <c r="C444" s="2" t="s">
        <v>2439</v>
      </c>
      <c r="D444" s="2" t="s">
        <v>2476</v>
      </c>
      <c r="E444" s="11" t="s">
        <v>2751</v>
      </c>
    </row>
    <row r="445" spans="1:5" x14ac:dyDescent="0.3">
      <c r="A445" s="2" t="s">
        <v>2500</v>
      </c>
      <c r="B445" s="2" t="s">
        <v>3931</v>
      </c>
      <c r="C445" s="2" t="s">
        <v>2437</v>
      </c>
      <c r="D445" s="2" t="s">
        <v>2476</v>
      </c>
      <c r="E445" s="11" t="s">
        <v>2751</v>
      </c>
    </row>
    <row r="446" spans="1:5" x14ac:dyDescent="0.3">
      <c r="A446" s="2" t="s">
        <v>2431</v>
      </c>
      <c r="B446" s="2" t="s">
        <v>3932</v>
      </c>
      <c r="C446" s="2" t="s">
        <v>2433</v>
      </c>
      <c r="D446" s="2" t="s">
        <v>2414</v>
      </c>
      <c r="E446" s="11" t="s">
        <v>2751</v>
      </c>
    </row>
    <row r="447" spans="1:5" x14ac:dyDescent="0.3">
      <c r="A447" s="2" t="s">
        <v>2434</v>
      </c>
      <c r="B447" s="2" t="s">
        <v>3933</v>
      </c>
      <c r="C447" s="2" t="s">
        <v>2433</v>
      </c>
      <c r="D447" s="2" t="s">
        <v>2414</v>
      </c>
      <c r="E447" s="11" t="s">
        <v>2751</v>
      </c>
    </row>
    <row r="448" spans="1:5" x14ac:dyDescent="0.3">
      <c r="A448" s="2" t="s">
        <v>2498</v>
      </c>
      <c r="B448" s="2" t="s">
        <v>3934</v>
      </c>
      <c r="C448" s="2" t="s">
        <v>2433</v>
      </c>
      <c r="D448" s="2" t="s">
        <v>2476</v>
      </c>
      <c r="E448" s="11" t="s">
        <v>2751</v>
      </c>
    </row>
    <row r="449" spans="1:5" x14ac:dyDescent="0.3">
      <c r="A449" s="2" t="s">
        <v>2496</v>
      </c>
      <c r="B449" s="2" t="s">
        <v>3935</v>
      </c>
      <c r="C449" s="2" t="s">
        <v>2433</v>
      </c>
      <c r="D449" s="2" t="s">
        <v>2476</v>
      </c>
      <c r="E449" s="11" t="s">
        <v>2751</v>
      </c>
    </row>
    <row r="450" spans="1:5" x14ac:dyDescent="0.3">
      <c r="A450" s="2" t="s">
        <v>2578</v>
      </c>
      <c r="B450" s="2" t="s">
        <v>3936</v>
      </c>
      <c r="C450" s="2" t="s">
        <v>2433</v>
      </c>
      <c r="D450" s="2" t="s">
        <v>2533</v>
      </c>
      <c r="E450" s="11" t="s">
        <v>2751</v>
      </c>
    </row>
    <row r="451" spans="1:5" x14ac:dyDescent="0.3">
      <c r="A451" s="2" t="s">
        <v>2569</v>
      </c>
      <c r="B451" s="2" t="s">
        <v>3937</v>
      </c>
      <c r="C451" s="2" t="s">
        <v>2571</v>
      </c>
      <c r="D451" s="2" t="s">
        <v>2533</v>
      </c>
      <c r="E451" s="11" t="s">
        <v>2751</v>
      </c>
    </row>
    <row r="452" spans="1:5" x14ac:dyDescent="0.3">
      <c r="A452" s="2" t="s">
        <v>2572</v>
      </c>
      <c r="B452" s="2" t="s">
        <v>3938</v>
      </c>
      <c r="C452" s="2" t="s">
        <v>2439</v>
      </c>
      <c r="D452" s="2" t="s">
        <v>2533</v>
      </c>
      <c r="E452" s="11" t="s">
        <v>2751</v>
      </c>
    </row>
    <row r="453" spans="1:5" x14ac:dyDescent="0.3">
      <c r="A453" s="2" t="s">
        <v>2580</v>
      </c>
      <c r="B453" s="2" t="s">
        <v>3939</v>
      </c>
      <c r="C453" s="2" t="s">
        <v>2582</v>
      </c>
      <c r="D453" s="2" t="s">
        <v>2533</v>
      </c>
      <c r="E453" s="11" t="s">
        <v>2751</v>
      </c>
    </row>
    <row r="454" spans="1:5" x14ac:dyDescent="0.3">
      <c r="A454" s="2" t="s">
        <v>607</v>
      </c>
      <c r="B454" s="2" t="s">
        <v>3940</v>
      </c>
      <c r="C454" s="2" t="s">
        <v>608</v>
      </c>
      <c r="D454" s="2" t="s">
        <v>603</v>
      </c>
      <c r="E454" s="11" t="s">
        <v>2751</v>
      </c>
    </row>
    <row r="455" spans="1:5" x14ac:dyDescent="0.3">
      <c r="A455" s="2" t="s">
        <v>604</v>
      </c>
      <c r="B455" s="2" t="s">
        <v>3941</v>
      </c>
      <c r="C455" s="2" t="s">
        <v>606</v>
      </c>
      <c r="D455" s="2" t="s">
        <v>603</v>
      </c>
      <c r="E455" s="11" t="s">
        <v>2751</v>
      </c>
    </row>
    <row r="456" spans="1:5" x14ac:dyDescent="0.3">
      <c r="A456" s="2" t="s">
        <v>634</v>
      </c>
      <c r="B456" s="2" t="s">
        <v>3942</v>
      </c>
      <c r="C456" s="2" t="s">
        <v>626</v>
      </c>
      <c r="D456" s="2" t="s">
        <v>603</v>
      </c>
      <c r="E456" s="11" t="s">
        <v>2751</v>
      </c>
    </row>
    <row r="457" spans="1:5" x14ac:dyDescent="0.3">
      <c r="A457" s="2" t="s">
        <v>507</v>
      </c>
      <c r="B457" s="2" t="s">
        <v>3943</v>
      </c>
      <c r="C457" s="2" t="s">
        <v>879</v>
      </c>
      <c r="D457" s="2" t="s">
        <v>430</v>
      </c>
      <c r="E457" s="11" t="s">
        <v>2751</v>
      </c>
    </row>
    <row r="458" spans="1:5" x14ac:dyDescent="0.3">
      <c r="A458" s="2" t="s">
        <v>656</v>
      </c>
      <c r="B458" s="2" t="s">
        <v>3944</v>
      </c>
      <c r="C458" s="2" t="s">
        <v>2889</v>
      </c>
      <c r="D458" s="2" t="s">
        <v>603</v>
      </c>
      <c r="E458" s="11" t="s">
        <v>2751</v>
      </c>
    </row>
    <row r="459" spans="1:5" x14ac:dyDescent="0.3">
      <c r="A459" s="2" t="s">
        <v>632</v>
      </c>
      <c r="B459" s="2" t="s">
        <v>3945</v>
      </c>
      <c r="C459" s="2" t="s">
        <v>628</v>
      </c>
      <c r="D459" s="2" t="s">
        <v>603</v>
      </c>
      <c r="E459" s="11" t="s">
        <v>2751</v>
      </c>
    </row>
    <row r="460" spans="1:5" x14ac:dyDescent="0.3">
      <c r="A460" s="2" t="s">
        <v>666</v>
      </c>
      <c r="B460" s="2" t="s">
        <v>3946</v>
      </c>
      <c r="C460" s="2" t="s">
        <v>668</v>
      </c>
      <c r="D460" s="2" t="s">
        <v>603</v>
      </c>
      <c r="E460" s="11" t="s">
        <v>2751</v>
      </c>
    </row>
    <row r="461" spans="1:5" x14ac:dyDescent="0.3">
      <c r="A461" s="2" t="s">
        <v>1419</v>
      </c>
      <c r="B461" s="2" t="s">
        <v>3948</v>
      </c>
      <c r="C461" s="2" t="s">
        <v>1421</v>
      </c>
      <c r="D461" s="2" t="s">
        <v>1377</v>
      </c>
      <c r="E461" s="11" t="s">
        <v>2751</v>
      </c>
    </row>
    <row r="462" spans="1:5" x14ac:dyDescent="0.3">
      <c r="A462" s="2" t="s">
        <v>1480</v>
      </c>
      <c r="B462" s="2" t="s">
        <v>3949</v>
      </c>
      <c r="C462" s="2" t="s">
        <v>2827</v>
      </c>
      <c r="D462" s="2" t="s">
        <v>1451</v>
      </c>
      <c r="E462" s="11" t="s">
        <v>2751</v>
      </c>
    </row>
    <row r="463" spans="1:5" x14ac:dyDescent="0.3">
      <c r="A463" s="2" t="s">
        <v>1483</v>
      </c>
      <c r="B463" s="2" t="s">
        <v>3950</v>
      </c>
      <c r="C463" s="2" t="s">
        <v>2824</v>
      </c>
      <c r="D463" s="2" t="s">
        <v>1451</v>
      </c>
      <c r="E463" s="11" t="s">
        <v>2751</v>
      </c>
    </row>
    <row r="464" spans="1:5" x14ac:dyDescent="0.3">
      <c r="A464" s="2" t="s">
        <v>1495</v>
      </c>
      <c r="B464" s="2" t="s">
        <v>3951</v>
      </c>
      <c r="C464" s="2" t="s">
        <v>707</v>
      </c>
      <c r="D464" s="2" t="s">
        <v>1487</v>
      </c>
      <c r="E464" s="11" t="s">
        <v>2751</v>
      </c>
    </row>
    <row r="465" spans="1:5" x14ac:dyDescent="0.3">
      <c r="A465" s="2" t="s">
        <v>1524</v>
      </c>
      <c r="B465" s="2" t="s">
        <v>3952</v>
      </c>
      <c r="C465" s="2" t="s">
        <v>697</v>
      </c>
      <c r="D465" s="2" t="s">
        <v>1487</v>
      </c>
      <c r="E465" s="11" t="s">
        <v>2751</v>
      </c>
    </row>
    <row r="466" spans="1:5" x14ac:dyDescent="0.3">
      <c r="A466" s="2" t="s">
        <v>1528</v>
      </c>
      <c r="B466" s="2" t="s">
        <v>3953</v>
      </c>
      <c r="C466" s="2" t="s">
        <v>701</v>
      </c>
      <c r="D466" s="2" t="s">
        <v>1487</v>
      </c>
      <c r="E466" s="11" t="s">
        <v>2751</v>
      </c>
    </row>
    <row r="467" spans="1:5" x14ac:dyDescent="0.3">
      <c r="A467" s="2" t="s">
        <v>1530</v>
      </c>
      <c r="B467" s="2" t="s">
        <v>3954</v>
      </c>
      <c r="C467" s="2" t="s">
        <v>1532</v>
      </c>
      <c r="D467" s="2" t="s">
        <v>1487</v>
      </c>
      <c r="E467" s="11" t="s">
        <v>2751</v>
      </c>
    </row>
    <row r="468" spans="1:5" x14ac:dyDescent="0.3">
      <c r="A468" s="2" t="s">
        <v>1533</v>
      </c>
      <c r="B468" s="2" t="s">
        <v>3955</v>
      </c>
      <c r="C468" s="2" t="s">
        <v>709</v>
      </c>
      <c r="D468" s="2" t="s">
        <v>1487</v>
      </c>
      <c r="E468" s="11" t="s">
        <v>2751</v>
      </c>
    </row>
    <row r="469" spans="1:5" x14ac:dyDescent="0.3">
      <c r="A469" s="2" t="s">
        <v>1535</v>
      </c>
      <c r="B469" s="2" t="s">
        <v>3956</v>
      </c>
      <c r="C469" s="2" t="s">
        <v>1537</v>
      </c>
      <c r="D469" s="2" t="s">
        <v>1487</v>
      </c>
      <c r="E469" s="11" t="s">
        <v>2751</v>
      </c>
    </row>
    <row r="470" spans="1:5" x14ac:dyDescent="0.3">
      <c r="A470" s="2" t="s">
        <v>1111</v>
      </c>
      <c r="B470" s="2" t="s">
        <v>3957</v>
      </c>
      <c r="C470" s="2" t="s">
        <v>1112</v>
      </c>
      <c r="D470" s="2" t="s">
        <v>1086</v>
      </c>
      <c r="E470" s="11" t="s">
        <v>2751</v>
      </c>
    </row>
    <row r="471" spans="1:5" x14ac:dyDescent="0.3">
      <c r="A471" s="2" t="s">
        <v>1113</v>
      </c>
      <c r="B471" s="2" t="s">
        <v>3958</v>
      </c>
      <c r="C471" s="2" t="s">
        <v>1114</v>
      </c>
      <c r="D471" s="2" t="s">
        <v>1086</v>
      </c>
      <c r="E471" s="11" t="s">
        <v>2751</v>
      </c>
    </row>
    <row r="472" spans="1:5" x14ac:dyDescent="0.3">
      <c r="A472" s="2" t="s">
        <v>2709</v>
      </c>
      <c r="B472" s="2" t="s">
        <v>3959</v>
      </c>
      <c r="C472" s="2"/>
      <c r="D472" s="2" t="s">
        <v>2703</v>
      </c>
      <c r="E472" s="11" t="s">
        <v>2751</v>
      </c>
    </row>
    <row r="473" spans="1:5" x14ac:dyDescent="0.3">
      <c r="A473" s="2" t="s">
        <v>2668</v>
      </c>
      <c r="B473" s="2" t="s">
        <v>3960</v>
      </c>
      <c r="C473" s="2" t="s">
        <v>2670</v>
      </c>
      <c r="D473" s="2" t="s">
        <v>2664</v>
      </c>
      <c r="E473" s="11" t="s">
        <v>2751</v>
      </c>
    </row>
    <row r="474" spans="1:5" x14ac:dyDescent="0.3">
      <c r="A474" s="2" t="s">
        <v>2665</v>
      </c>
      <c r="B474" s="2" t="s">
        <v>3961</v>
      </c>
      <c r="C474" s="2" t="s">
        <v>2667</v>
      </c>
      <c r="D474" s="2" t="s">
        <v>2664</v>
      </c>
      <c r="E474" s="11" t="s">
        <v>2751</v>
      </c>
    </row>
    <row r="475" spans="1:5" x14ac:dyDescent="0.3">
      <c r="A475" s="2" t="s">
        <v>2671</v>
      </c>
      <c r="B475" s="2" t="s">
        <v>3962</v>
      </c>
      <c r="C475" s="2" t="s">
        <v>2659</v>
      </c>
      <c r="D475" s="2" t="s">
        <v>2664</v>
      </c>
      <c r="E475" s="11" t="s">
        <v>2751</v>
      </c>
    </row>
    <row r="476" spans="1:5" x14ac:dyDescent="0.3">
      <c r="A476" s="2" t="s">
        <v>1540</v>
      </c>
      <c r="B476" s="2" t="s">
        <v>3963</v>
      </c>
      <c r="C476" s="2" t="s">
        <v>709</v>
      </c>
      <c r="D476" s="2" t="s">
        <v>1487</v>
      </c>
      <c r="E476" s="11" t="s">
        <v>2751</v>
      </c>
    </row>
    <row r="477" spans="1:5" x14ac:dyDescent="0.3">
      <c r="A477" s="2" t="s">
        <v>1542</v>
      </c>
      <c r="B477" s="2" t="s">
        <v>3964</v>
      </c>
      <c r="C477" s="2" t="s">
        <v>1537</v>
      </c>
      <c r="D477" s="2" t="s">
        <v>1487</v>
      </c>
      <c r="E477" s="11" t="s">
        <v>2751</v>
      </c>
    </row>
    <row r="478" spans="1:5" x14ac:dyDescent="0.3">
      <c r="A478" s="2" t="s">
        <v>1548</v>
      </c>
      <c r="B478" s="2" t="s">
        <v>3965</v>
      </c>
      <c r="C478" s="2" t="s">
        <v>723</v>
      </c>
      <c r="D478" s="2" t="s">
        <v>1487</v>
      </c>
      <c r="E478" s="11" t="s">
        <v>2751</v>
      </c>
    </row>
    <row r="479" spans="1:5" x14ac:dyDescent="0.3">
      <c r="A479" s="2" t="s">
        <v>1550</v>
      </c>
      <c r="B479" s="2" t="s">
        <v>3966</v>
      </c>
      <c r="C479" s="2" t="s">
        <v>723</v>
      </c>
      <c r="D479" s="2" t="s">
        <v>1487</v>
      </c>
      <c r="E479" s="11" t="s">
        <v>2751</v>
      </c>
    </row>
    <row r="480" spans="1:5" x14ac:dyDescent="0.3">
      <c r="A480" s="2" t="s">
        <v>722</v>
      </c>
      <c r="B480" s="2" t="s">
        <v>3967</v>
      </c>
      <c r="C480" s="2" t="s">
        <v>723</v>
      </c>
      <c r="D480" s="2" t="s">
        <v>695</v>
      </c>
      <c r="E480" s="11" t="s">
        <v>2751</v>
      </c>
    </row>
    <row r="481" spans="1:5" x14ac:dyDescent="0.3">
      <c r="A481" s="2" t="s">
        <v>2117</v>
      </c>
      <c r="B481" s="2" t="s">
        <v>3970</v>
      </c>
      <c r="C481" s="2" t="s">
        <v>869</v>
      </c>
      <c r="D481" s="2" t="s">
        <v>2112</v>
      </c>
      <c r="E481" s="11" t="s">
        <v>2751</v>
      </c>
    </row>
    <row r="482" spans="1:5" x14ac:dyDescent="0.3">
      <c r="A482" s="2" t="s">
        <v>2124</v>
      </c>
      <c r="B482" s="2" t="s">
        <v>3971</v>
      </c>
      <c r="C482" s="2" t="s">
        <v>869</v>
      </c>
      <c r="D482" s="2" t="s">
        <v>2112</v>
      </c>
      <c r="E482" s="11" t="s">
        <v>2751</v>
      </c>
    </row>
    <row r="483" spans="1:5" x14ac:dyDescent="0.3">
      <c r="A483" s="2" t="s">
        <v>2191</v>
      </c>
      <c r="B483" s="2" t="s">
        <v>3972</v>
      </c>
      <c r="C483" s="2" t="s">
        <v>869</v>
      </c>
      <c r="D483" s="2" t="s">
        <v>2186</v>
      </c>
      <c r="E483" s="11" t="s">
        <v>2751</v>
      </c>
    </row>
    <row r="484" spans="1:5" x14ac:dyDescent="0.3">
      <c r="A484" s="2" t="s">
        <v>2223</v>
      </c>
      <c r="B484" s="2" t="s">
        <v>3973</v>
      </c>
      <c r="C484" s="2" t="s">
        <v>869</v>
      </c>
      <c r="D484" s="2" t="s">
        <v>2216</v>
      </c>
      <c r="E484" s="11" t="s">
        <v>2751</v>
      </c>
    </row>
    <row r="485" spans="1:5" x14ac:dyDescent="0.3">
      <c r="A485" s="2" t="s">
        <v>1422</v>
      </c>
      <c r="B485" s="2" t="s">
        <v>3974</v>
      </c>
      <c r="C485" s="2" t="s">
        <v>1155</v>
      </c>
      <c r="D485" s="2" t="s">
        <v>1377</v>
      </c>
      <c r="E485" s="11" t="s">
        <v>2751</v>
      </c>
    </row>
    <row r="486" spans="1:5" x14ac:dyDescent="0.3">
      <c r="A486" s="2" t="s">
        <v>234</v>
      </c>
      <c r="B486" s="2" t="s">
        <v>3987</v>
      </c>
      <c r="C486" s="2"/>
      <c r="D486" s="2" t="s">
        <v>195</v>
      </c>
      <c r="E486" s="11" t="s">
        <v>2751</v>
      </c>
    </row>
    <row r="487" spans="1:5" x14ac:dyDescent="0.3">
      <c r="A487" s="2" t="s">
        <v>235</v>
      </c>
      <c r="B487" s="2" t="s">
        <v>3988</v>
      </c>
      <c r="C487" s="2"/>
      <c r="D487" s="2" t="s">
        <v>195</v>
      </c>
      <c r="E487" s="11" t="s">
        <v>2751</v>
      </c>
    </row>
    <row r="488" spans="1:5" x14ac:dyDescent="0.3">
      <c r="A488" s="2" t="s">
        <v>251</v>
      </c>
      <c r="B488" s="2" t="s">
        <v>3989</v>
      </c>
      <c r="C488" s="2" t="s">
        <v>231</v>
      </c>
      <c r="D488" s="2" t="s">
        <v>236</v>
      </c>
      <c r="E488" s="11" t="s">
        <v>2751</v>
      </c>
    </row>
    <row r="489" spans="1:5" x14ac:dyDescent="0.3">
      <c r="A489" s="2" t="s">
        <v>252</v>
      </c>
      <c r="B489" s="2" t="s">
        <v>3990</v>
      </c>
      <c r="C489" s="2" t="s">
        <v>233</v>
      </c>
      <c r="D489" s="2" t="s">
        <v>236</v>
      </c>
      <c r="E489" s="11" t="s">
        <v>2751</v>
      </c>
    </row>
    <row r="490" spans="1:5" x14ac:dyDescent="0.3">
      <c r="A490" s="2" t="s">
        <v>2329</v>
      </c>
      <c r="B490" s="2" t="s">
        <v>3992</v>
      </c>
      <c r="C490" s="2" t="s">
        <v>2331</v>
      </c>
      <c r="D490" s="2" t="s">
        <v>2319</v>
      </c>
      <c r="E490" s="11" t="s">
        <v>2751</v>
      </c>
    </row>
    <row r="491" spans="1:5" x14ac:dyDescent="0.3">
      <c r="A491" s="2" t="s">
        <v>13</v>
      </c>
      <c r="B491" s="2" t="s">
        <v>3993</v>
      </c>
      <c r="C491" s="2" t="s">
        <v>14</v>
      </c>
      <c r="D491" s="2" t="s">
        <v>3</v>
      </c>
      <c r="E491" s="11" t="s">
        <v>2751</v>
      </c>
    </row>
    <row r="492" spans="1:5" x14ac:dyDescent="0.3">
      <c r="A492" s="2" t="s">
        <v>8</v>
      </c>
      <c r="B492" s="2" t="s">
        <v>3994</v>
      </c>
      <c r="C492" s="2" t="s">
        <v>9</v>
      </c>
      <c r="D492" s="2" t="s">
        <v>3</v>
      </c>
      <c r="E492" s="11" t="s">
        <v>2751</v>
      </c>
    </row>
    <row r="493" spans="1:5" x14ac:dyDescent="0.3">
      <c r="A493" s="2" t="s">
        <v>28</v>
      </c>
      <c r="B493" s="2" t="s">
        <v>3995</v>
      </c>
      <c r="C493" s="2" t="s">
        <v>29</v>
      </c>
      <c r="D493" s="2" t="s">
        <v>3</v>
      </c>
      <c r="E493" s="11" t="s">
        <v>2751</v>
      </c>
    </row>
    <row r="494" spans="1:5" x14ac:dyDescent="0.3">
      <c r="A494" s="2" t="s">
        <v>1427</v>
      </c>
      <c r="B494" s="2" t="s">
        <v>3999</v>
      </c>
      <c r="C494" s="2" t="s">
        <v>215</v>
      </c>
      <c r="D494" s="2" t="s">
        <v>1377</v>
      </c>
      <c r="E494" s="11" t="s">
        <v>2751</v>
      </c>
    </row>
    <row r="495" spans="1:5" x14ac:dyDescent="0.3">
      <c r="A495" s="2" t="s">
        <v>1431</v>
      </c>
      <c r="B495" s="2" t="s">
        <v>4000</v>
      </c>
      <c r="C495" s="2" t="s">
        <v>209</v>
      </c>
      <c r="D495" s="2" t="s">
        <v>1377</v>
      </c>
      <c r="E495" s="11" t="s">
        <v>2751</v>
      </c>
    </row>
    <row r="496" spans="1:5" x14ac:dyDescent="0.3">
      <c r="A496" s="2" t="s">
        <v>1429</v>
      </c>
      <c r="B496" s="2" t="s">
        <v>4001</v>
      </c>
      <c r="C496" s="2" t="s">
        <v>209</v>
      </c>
      <c r="D496" s="2" t="s">
        <v>1377</v>
      </c>
      <c r="E496" s="11" t="s">
        <v>2751</v>
      </c>
    </row>
    <row r="497" spans="1:5" x14ac:dyDescent="0.3">
      <c r="A497" s="2" t="s">
        <v>1433</v>
      </c>
      <c r="B497" s="2" t="s">
        <v>4002</v>
      </c>
      <c r="C497" s="2" t="s">
        <v>1435</v>
      </c>
      <c r="D497" s="2" t="s">
        <v>1377</v>
      </c>
      <c r="E497" s="11" t="s">
        <v>2751</v>
      </c>
    </row>
    <row r="498" spans="1:5" x14ac:dyDescent="0.3">
      <c r="A498" s="2" t="s">
        <v>1436</v>
      </c>
      <c r="B498" s="2" t="s">
        <v>4003</v>
      </c>
      <c r="C498" s="2" t="s">
        <v>1435</v>
      </c>
      <c r="D498" s="2" t="s">
        <v>1377</v>
      </c>
      <c r="E498" s="11" t="s">
        <v>2751</v>
      </c>
    </row>
    <row r="499" spans="1:5" x14ac:dyDescent="0.3">
      <c r="A499" s="2" t="s">
        <v>1027</v>
      </c>
      <c r="B499" s="2" t="s">
        <v>4008</v>
      </c>
      <c r="C499" s="2" t="s">
        <v>1029</v>
      </c>
      <c r="D499" s="2" t="s">
        <v>1013</v>
      </c>
      <c r="E499" s="11" t="s">
        <v>2751</v>
      </c>
    </row>
    <row r="500" spans="1:5" x14ac:dyDescent="0.3">
      <c r="A500" s="2" t="s">
        <v>1030</v>
      </c>
      <c r="B500" s="2" t="s">
        <v>4009</v>
      </c>
      <c r="C500" s="2" t="s">
        <v>1032</v>
      </c>
      <c r="D500" s="2" t="s">
        <v>1013</v>
      </c>
      <c r="E500" s="11" t="s">
        <v>2751</v>
      </c>
    </row>
    <row r="501" spans="1:5" x14ac:dyDescent="0.3">
      <c r="A501" s="2" t="s">
        <v>1033</v>
      </c>
      <c r="B501" s="2" t="s">
        <v>4010</v>
      </c>
      <c r="C501" s="2" t="s">
        <v>1035</v>
      </c>
      <c r="D501" s="2" t="s">
        <v>1013</v>
      </c>
      <c r="E501" s="11" t="s">
        <v>2751</v>
      </c>
    </row>
    <row r="502" spans="1:5" x14ac:dyDescent="0.3">
      <c r="A502" s="2" t="s">
        <v>1036</v>
      </c>
      <c r="B502" s="2" t="s">
        <v>4011</v>
      </c>
      <c r="C502" s="2" t="s">
        <v>1029</v>
      </c>
      <c r="D502" s="2" t="s">
        <v>1013</v>
      </c>
      <c r="E502" s="11" t="s">
        <v>2751</v>
      </c>
    </row>
    <row r="503" spans="1:5" x14ac:dyDescent="0.3">
      <c r="A503" s="2" t="s">
        <v>1038</v>
      </c>
      <c r="B503" s="2" t="s">
        <v>4012</v>
      </c>
      <c r="C503" s="2" t="s">
        <v>1035</v>
      </c>
      <c r="D503" s="2" t="s">
        <v>1013</v>
      </c>
      <c r="E503" s="11" t="s">
        <v>2751</v>
      </c>
    </row>
    <row r="504" spans="1:5" x14ac:dyDescent="0.3">
      <c r="A504" s="2" t="s">
        <v>616</v>
      </c>
      <c r="B504" s="2" t="s">
        <v>4013</v>
      </c>
      <c r="C504" s="2" t="s">
        <v>869</v>
      </c>
      <c r="D504" s="2" t="s">
        <v>603</v>
      </c>
      <c r="E504" s="11" t="s">
        <v>2751</v>
      </c>
    </row>
    <row r="505" spans="1:5" x14ac:dyDescent="0.3">
      <c r="A505" s="2" t="s">
        <v>463</v>
      </c>
      <c r="B505" s="2" t="s">
        <v>4014</v>
      </c>
      <c r="C505" s="2" t="s">
        <v>869</v>
      </c>
      <c r="D505" s="2" t="s">
        <v>430</v>
      </c>
      <c r="E505" s="11" t="s">
        <v>2751</v>
      </c>
    </row>
    <row r="506" spans="1:5" x14ac:dyDescent="0.3">
      <c r="A506" s="2" t="s">
        <v>461</v>
      </c>
      <c r="B506" s="2" t="s">
        <v>4015</v>
      </c>
      <c r="C506" s="2" t="s">
        <v>869</v>
      </c>
      <c r="D506" s="2" t="s">
        <v>430</v>
      </c>
      <c r="E506" s="11" t="s">
        <v>2751</v>
      </c>
    </row>
    <row r="507" spans="1:5" x14ac:dyDescent="0.3">
      <c r="A507" s="2" t="s">
        <v>609</v>
      </c>
      <c r="B507" s="2" t="s">
        <v>4016</v>
      </c>
      <c r="C507" s="2" t="s">
        <v>869</v>
      </c>
      <c r="D507" s="2" t="s">
        <v>603</v>
      </c>
      <c r="E507" s="11" t="s">
        <v>2751</v>
      </c>
    </row>
    <row r="508" spans="1:5" x14ac:dyDescent="0.3">
      <c r="A508" s="2" t="s">
        <v>439</v>
      </c>
      <c r="B508" s="2" t="s">
        <v>4017</v>
      </c>
      <c r="C508" s="2" t="s">
        <v>869</v>
      </c>
      <c r="D508" s="2" t="s">
        <v>430</v>
      </c>
      <c r="E508" s="11" t="s">
        <v>2751</v>
      </c>
    </row>
    <row r="509" spans="1:5" x14ac:dyDescent="0.3">
      <c r="A509" s="2" t="s">
        <v>1220</v>
      </c>
      <c r="B509" s="2" t="s">
        <v>4018</v>
      </c>
      <c r="C509" s="2" t="s">
        <v>2825</v>
      </c>
      <c r="D509" s="2" t="s">
        <v>1187</v>
      </c>
      <c r="E509" s="11" t="s">
        <v>2751</v>
      </c>
    </row>
    <row r="510" spans="1:5" x14ac:dyDescent="0.3">
      <c r="A510" s="2" t="s">
        <v>1125</v>
      </c>
      <c r="B510" s="2" t="s">
        <v>4019</v>
      </c>
      <c r="C510" s="2" t="s">
        <v>869</v>
      </c>
      <c r="D510" s="2" t="s">
        <v>1119</v>
      </c>
      <c r="E510" s="11" t="s">
        <v>2751</v>
      </c>
    </row>
    <row r="511" spans="1:5" x14ac:dyDescent="0.3">
      <c r="A511" s="2" t="s">
        <v>1485</v>
      </c>
      <c r="B511" s="2" t="s">
        <v>4020</v>
      </c>
      <c r="C511" s="2" t="s">
        <v>2825</v>
      </c>
      <c r="D511" s="2" t="s">
        <v>1451</v>
      </c>
      <c r="E511" s="11" t="s">
        <v>2751</v>
      </c>
    </row>
    <row r="512" spans="1:5" x14ac:dyDescent="0.3">
      <c r="A512" s="2" t="s">
        <v>2208</v>
      </c>
      <c r="B512" s="2" t="s">
        <v>4021</v>
      </c>
      <c r="C512" s="2" t="s">
        <v>2205</v>
      </c>
      <c r="D512" s="2" t="s">
        <v>2198</v>
      </c>
      <c r="E512" s="11" t="s">
        <v>2751</v>
      </c>
    </row>
    <row r="513" spans="1:5" x14ac:dyDescent="0.3">
      <c r="A513" s="2" t="s">
        <v>110</v>
      </c>
      <c r="B513" s="2" t="s">
        <v>4022</v>
      </c>
      <c r="C513" s="2" t="s">
        <v>112</v>
      </c>
      <c r="D513" s="2" t="s">
        <v>100</v>
      </c>
      <c r="E513" s="11" t="s">
        <v>2751</v>
      </c>
    </row>
    <row r="514" spans="1:5" x14ac:dyDescent="0.3">
      <c r="A514" s="2" t="s">
        <v>113</v>
      </c>
      <c r="B514" s="2" t="s">
        <v>4023</v>
      </c>
      <c r="C514" s="2" t="s">
        <v>115</v>
      </c>
      <c r="D514" s="2" t="s">
        <v>100</v>
      </c>
      <c r="E514" s="11" t="s">
        <v>2751</v>
      </c>
    </row>
    <row r="515" spans="1:5" x14ac:dyDescent="0.3">
      <c r="A515" s="2" t="s">
        <v>2204</v>
      </c>
      <c r="B515" s="2" t="s">
        <v>4024</v>
      </c>
      <c r="C515" s="2" t="s">
        <v>2205</v>
      </c>
      <c r="D515" s="2" t="s">
        <v>2198</v>
      </c>
      <c r="E515" s="11" t="s">
        <v>2751</v>
      </c>
    </row>
    <row r="516" spans="1:5" x14ac:dyDescent="0.3">
      <c r="A516" s="2" t="s">
        <v>2206</v>
      </c>
      <c r="B516" s="2" t="s">
        <v>4025</v>
      </c>
      <c r="C516" s="2" t="s">
        <v>2207</v>
      </c>
      <c r="D516" s="2" t="s">
        <v>2198</v>
      </c>
      <c r="E516" s="11" t="s">
        <v>2751</v>
      </c>
    </row>
    <row r="517" spans="1:5" x14ac:dyDescent="0.3">
      <c r="A517" s="2" t="s">
        <v>2323</v>
      </c>
      <c r="B517" s="2" t="s">
        <v>4026</v>
      </c>
      <c r="C517" s="2" t="s">
        <v>2325</v>
      </c>
      <c r="D517" s="2" t="s">
        <v>2319</v>
      </c>
      <c r="E517" s="11" t="s">
        <v>2751</v>
      </c>
    </row>
    <row r="518" spans="1:5" x14ac:dyDescent="0.3">
      <c r="A518" s="2" t="s">
        <v>2326</v>
      </c>
      <c r="B518" s="2" t="s">
        <v>4027</v>
      </c>
      <c r="C518" s="2" t="s">
        <v>2328</v>
      </c>
      <c r="D518" s="2" t="s">
        <v>2319</v>
      </c>
      <c r="E518" s="11" t="s">
        <v>2751</v>
      </c>
    </row>
    <row r="519" spans="1:5" x14ac:dyDescent="0.3">
      <c r="A519" s="2" t="s">
        <v>874</v>
      </c>
      <c r="B519" s="2" t="s">
        <v>4028</v>
      </c>
      <c r="C519" s="2" t="s">
        <v>875</v>
      </c>
      <c r="D519" s="2" t="s">
        <v>850</v>
      </c>
      <c r="E519" s="11" t="s">
        <v>2751</v>
      </c>
    </row>
    <row r="520" spans="1:5" x14ac:dyDescent="0.3">
      <c r="A520" s="2" t="s">
        <v>876</v>
      </c>
      <c r="B520" s="2" t="s">
        <v>4029</v>
      </c>
      <c r="C520" s="2" t="s">
        <v>877</v>
      </c>
      <c r="D520" s="2" t="s">
        <v>850</v>
      </c>
      <c r="E520" s="11" t="s">
        <v>2751</v>
      </c>
    </row>
    <row r="521" spans="1:5" x14ac:dyDescent="0.3">
      <c r="A521" s="2" t="s">
        <v>881</v>
      </c>
      <c r="B521" s="2" t="s">
        <v>4030</v>
      </c>
      <c r="C521" s="2" t="s">
        <v>862</v>
      </c>
      <c r="D521" s="2" t="s">
        <v>850</v>
      </c>
      <c r="E521" s="11" t="s">
        <v>2751</v>
      </c>
    </row>
    <row r="522" spans="1:5" x14ac:dyDescent="0.3">
      <c r="A522" s="2" t="s">
        <v>882</v>
      </c>
      <c r="B522" s="2" t="s">
        <v>4031</v>
      </c>
      <c r="C522" s="2" t="s">
        <v>862</v>
      </c>
      <c r="D522" s="2" t="s">
        <v>850</v>
      </c>
      <c r="E522" s="11" t="s">
        <v>2751</v>
      </c>
    </row>
    <row r="523" spans="1:5" x14ac:dyDescent="0.3">
      <c r="A523" s="2" t="s">
        <v>855</v>
      </c>
      <c r="B523" s="2" t="s">
        <v>4032</v>
      </c>
      <c r="C523" s="2" t="s">
        <v>857</v>
      </c>
      <c r="D523" s="2" t="s">
        <v>850</v>
      </c>
      <c r="E523" s="11" t="s">
        <v>2751</v>
      </c>
    </row>
    <row r="524" spans="1:5" x14ac:dyDescent="0.3">
      <c r="A524" s="2" t="s">
        <v>858</v>
      </c>
      <c r="B524" s="2" t="s">
        <v>4033</v>
      </c>
      <c r="C524" s="2" t="s">
        <v>2828</v>
      </c>
      <c r="D524" s="2" t="s">
        <v>850</v>
      </c>
      <c r="E524" s="11" t="s">
        <v>2751</v>
      </c>
    </row>
    <row r="525" spans="1:5" x14ac:dyDescent="0.3">
      <c r="A525" s="2" t="s">
        <v>591</v>
      </c>
      <c r="B525" s="2" t="s">
        <v>4034</v>
      </c>
      <c r="C525" s="2" t="s">
        <v>456</v>
      </c>
      <c r="D525" s="2" t="s">
        <v>568</v>
      </c>
      <c r="E525" s="11" t="s">
        <v>2751</v>
      </c>
    </row>
    <row r="526" spans="1:5" x14ac:dyDescent="0.3">
      <c r="A526" s="2" t="s">
        <v>870</v>
      </c>
      <c r="B526" s="2" t="s">
        <v>4035</v>
      </c>
      <c r="C526" s="2" t="s">
        <v>871</v>
      </c>
      <c r="D526" s="2" t="s">
        <v>850</v>
      </c>
      <c r="E526" s="11" t="s">
        <v>2751</v>
      </c>
    </row>
    <row r="527" spans="1:5" x14ac:dyDescent="0.3">
      <c r="A527" s="2" t="s">
        <v>872</v>
      </c>
      <c r="B527" s="2" t="s">
        <v>4036</v>
      </c>
      <c r="C527" s="2" t="s">
        <v>873</v>
      </c>
      <c r="D527" s="2" t="s">
        <v>850</v>
      </c>
      <c r="E527" s="11" t="s">
        <v>2751</v>
      </c>
    </row>
    <row r="528" spans="1:5" x14ac:dyDescent="0.3">
      <c r="A528" s="2" t="s">
        <v>851</v>
      </c>
      <c r="B528" s="2" t="s">
        <v>4037</v>
      </c>
      <c r="C528" s="2" t="s">
        <v>852</v>
      </c>
      <c r="D528" s="2" t="s">
        <v>850</v>
      </c>
      <c r="E528" s="11" t="s">
        <v>2751</v>
      </c>
    </row>
    <row r="529" spans="1:5" x14ac:dyDescent="0.3">
      <c r="A529" s="2" t="s">
        <v>853</v>
      </c>
      <c r="B529" s="2" t="s">
        <v>4038</v>
      </c>
      <c r="C529" s="2" t="s">
        <v>854</v>
      </c>
      <c r="D529" s="2" t="s">
        <v>850</v>
      </c>
      <c r="E529" s="11" t="s">
        <v>2751</v>
      </c>
    </row>
    <row r="530" spans="1:5" x14ac:dyDescent="0.3">
      <c r="A530" s="2" t="s">
        <v>860</v>
      </c>
      <c r="B530" s="2" t="s">
        <v>4039</v>
      </c>
      <c r="C530" s="2" t="s">
        <v>2882</v>
      </c>
      <c r="D530" s="2" t="s">
        <v>850</v>
      </c>
      <c r="E530" s="11" t="s">
        <v>2751</v>
      </c>
    </row>
    <row r="531" spans="1:5" x14ac:dyDescent="0.3">
      <c r="A531" s="2" t="s">
        <v>863</v>
      </c>
      <c r="B531" s="2" t="s">
        <v>4040</v>
      </c>
      <c r="C531" s="2" t="s">
        <v>2828</v>
      </c>
      <c r="D531" s="2" t="s">
        <v>850</v>
      </c>
      <c r="E531" s="11" t="s">
        <v>2751</v>
      </c>
    </row>
    <row r="532" spans="1:5" x14ac:dyDescent="0.3">
      <c r="A532" s="2" t="s">
        <v>799</v>
      </c>
      <c r="B532" s="2" t="s">
        <v>4041</v>
      </c>
      <c r="C532" s="2" t="s">
        <v>536</v>
      </c>
      <c r="D532" s="2" t="s">
        <v>795</v>
      </c>
      <c r="E532" s="11" t="s">
        <v>2751</v>
      </c>
    </row>
    <row r="533" spans="1:5" x14ac:dyDescent="0.3">
      <c r="A533" s="2" t="s">
        <v>800</v>
      </c>
      <c r="B533" s="2" t="s">
        <v>4042</v>
      </c>
      <c r="C533" s="2" t="s">
        <v>538</v>
      </c>
      <c r="D533" s="2" t="s">
        <v>795</v>
      </c>
      <c r="E533" s="11" t="s">
        <v>2751</v>
      </c>
    </row>
    <row r="534" spans="1:5" x14ac:dyDescent="0.3">
      <c r="A534" s="2" t="s">
        <v>878</v>
      </c>
      <c r="B534" s="2" t="s">
        <v>4043</v>
      </c>
      <c r="C534" s="2" t="s">
        <v>877</v>
      </c>
      <c r="D534" s="2" t="s">
        <v>850</v>
      </c>
      <c r="E534" s="11" t="s">
        <v>2751</v>
      </c>
    </row>
    <row r="535" spans="1:5" x14ac:dyDescent="0.3">
      <c r="A535" s="2" t="s">
        <v>804</v>
      </c>
      <c r="B535" s="2" t="s">
        <v>4044</v>
      </c>
      <c r="C535" s="2" t="s">
        <v>538</v>
      </c>
      <c r="D535" s="2" t="s">
        <v>795</v>
      </c>
      <c r="E535" s="11" t="s">
        <v>2751</v>
      </c>
    </row>
    <row r="536" spans="1:5" x14ac:dyDescent="0.3">
      <c r="A536" s="2" t="s">
        <v>72</v>
      </c>
      <c r="B536" s="2" t="s">
        <v>4045</v>
      </c>
      <c r="C536" s="2" t="s">
        <v>74</v>
      </c>
      <c r="D536" s="2" t="s">
        <v>45</v>
      </c>
      <c r="E536" s="11" t="s">
        <v>2751</v>
      </c>
    </row>
    <row r="537" spans="1:5" x14ac:dyDescent="0.3">
      <c r="A537" s="2" t="s">
        <v>75</v>
      </c>
      <c r="B537" s="2" t="s">
        <v>4046</v>
      </c>
      <c r="C537" s="2" t="s">
        <v>74</v>
      </c>
      <c r="D537" s="2" t="s">
        <v>45</v>
      </c>
      <c r="E537" s="11" t="s">
        <v>2751</v>
      </c>
    </row>
    <row r="538" spans="1:5" x14ac:dyDescent="0.3">
      <c r="A538" s="2" t="s">
        <v>341</v>
      </c>
      <c r="B538" s="2" t="s">
        <v>4047</v>
      </c>
      <c r="C538" s="2" t="s">
        <v>343</v>
      </c>
      <c r="D538" s="2" t="s">
        <v>325</v>
      </c>
      <c r="E538" s="11" t="s">
        <v>2751</v>
      </c>
    </row>
    <row r="539" spans="1:5" x14ac:dyDescent="0.3">
      <c r="A539" s="2" t="s">
        <v>347</v>
      </c>
      <c r="B539" s="2" t="s">
        <v>4048</v>
      </c>
      <c r="C539" s="2" t="s">
        <v>348</v>
      </c>
      <c r="D539" s="2" t="s">
        <v>325</v>
      </c>
      <c r="E539" s="11" t="s">
        <v>2751</v>
      </c>
    </row>
    <row r="540" spans="1:5" x14ac:dyDescent="0.3">
      <c r="A540" s="2" t="s">
        <v>987</v>
      </c>
      <c r="B540" s="2" t="s">
        <v>4049</v>
      </c>
      <c r="C540" s="2" t="s">
        <v>954</v>
      </c>
      <c r="D540" s="2" t="s">
        <v>901</v>
      </c>
      <c r="E540" s="11" t="s">
        <v>2751</v>
      </c>
    </row>
    <row r="541" spans="1:5" x14ac:dyDescent="0.3">
      <c r="A541" s="2" t="s">
        <v>988</v>
      </c>
      <c r="B541" s="2" t="s">
        <v>4050</v>
      </c>
      <c r="C541" s="2" t="s">
        <v>957</v>
      </c>
      <c r="D541" s="2" t="s">
        <v>901</v>
      </c>
      <c r="E541" s="11" t="s">
        <v>2751</v>
      </c>
    </row>
    <row r="542" spans="1:5" x14ac:dyDescent="0.3">
      <c r="A542" s="2" t="s">
        <v>978</v>
      </c>
      <c r="B542" s="2" t="s">
        <v>4051</v>
      </c>
      <c r="C542" s="2" t="s">
        <v>979</v>
      </c>
      <c r="D542" s="2" t="s">
        <v>901</v>
      </c>
      <c r="E542" s="11" t="s">
        <v>2751</v>
      </c>
    </row>
    <row r="543" spans="1:5" x14ac:dyDescent="0.3">
      <c r="A543" s="2" t="s">
        <v>980</v>
      </c>
      <c r="B543" s="2" t="s">
        <v>4052</v>
      </c>
      <c r="C543" s="2" t="s">
        <v>979</v>
      </c>
      <c r="D543" s="2" t="s">
        <v>901</v>
      </c>
      <c r="E543" s="11" t="s">
        <v>2751</v>
      </c>
    </row>
    <row r="544" spans="1:5" x14ac:dyDescent="0.3">
      <c r="A544" s="2" t="s">
        <v>1000</v>
      </c>
      <c r="B544" s="2" t="s">
        <v>4053</v>
      </c>
      <c r="C544" s="2" t="s">
        <v>1001</v>
      </c>
      <c r="D544" s="2" t="s">
        <v>901</v>
      </c>
      <c r="E544" s="11" t="s">
        <v>2751</v>
      </c>
    </row>
    <row r="545" spans="1:5" x14ac:dyDescent="0.3">
      <c r="A545" s="2" t="s">
        <v>1004</v>
      </c>
      <c r="B545" s="2" t="s">
        <v>4054</v>
      </c>
      <c r="C545" s="2" t="s">
        <v>1006</v>
      </c>
      <c r="D545" s="2" t="s">
        <v>901</v>
      </c>
      <c r="E545" s="11" t="s">
        <v>2751</v>
      </c>
    </row>
    <row r="546" spans="1:5" x14ac:dyDescent="0.3">
      <c r="A546" s="2" t="s">
        <v>1002</v>
      </c>
      <c r="B546" s="2" t="s">
        <v>4055</v>
      </c>
      <c r="C546" s="2" t="s">
        <v>1003</v>
      </c>
      <c r="D546" s="2" t="s">
        <v>901</v>
      </c>
      <c r="E546" s="11" t="s">
        <v>2751</v>
      </c>
    </row>
    <row r="547" spans="1:5" x14ac:dyDescent="0.3">
      <c r="A547" s="2" t="s">
        <v>1007</v>
      </c>
      <c r="B547" s="2" t="s">
        <v>4056</v>
      </c>
      <c r="C547" s="2" t="s">
        <v>1003</v>
      </c>
      <c r="D547" s="2" t="s">
        <v>901</v>
      </c>
      <c r="E547" s="11" t="s">
        <v>2751</v>
      </c>
    </row>
    <row r="548" spans="1:5" x14ac:dyDescent="0.3">
      <c r="A548" s="2" t="s">
        <v>1787</v>
      </c>
      <c r="B548" s="2" t="s">
        <v>4057</v>
      </c>
      <c r="C548" s="2" t="s">
        <v>1788</v>
      </c>
      <c r="D548" s="2" t="s">
        <v>1729</v>
      </c>
      <c r="E548" s="11" t="s">
        <v>2751</v>
      </c>
    </row>
    <row r="549" spans="1:5" x14ac:dyDescent="0.3">
      <c r="A549" s="2" t="s">
        <v>1805</v>
      </c>
      <c r="B549" s="2" t="s">
        <v>4058</v>
      </c>
      <c r="C549" s="2" t="s">
        <v>1806</v>
      </c>
      <c r="D549" s="2" t="s">
        <v>1729</v>
      </c>
      <c r="E549" s="11" t="s">
        <v>2751</v>
      </c>
    </row>
    <row r="550" spans="1:5" x14ac:dyDescent="0.3">
      <c r="A550" s="2" t="s">
        <v>1807</v>
      </c>
      <c r="B550" s="2" t="s">
        <v>4059</v>
      </c>
      <c r="C550" s="2" t="s">
        <v>1808</v>
      </c>
      <c r="D550" s="2" t="s">
        <v>1729</v>
      </c>
      <c r="E550" s="11" t="s">
        <v>2751</v>
      </c>
    </row>
    <row r="551" spans="1:5" x14ac:dyDescent="0.3">
      <c r="A551" s="2" t="s">
        <v>1792</v>
      </c>
      <c r="B551" s="2" t="s">
        <v>4060</v>
      </c>
      <c r="C551" s="2" t="s">
        <v>1793</v>
      </c>
      <c r="D551" s="2" t="s">
        <v>1729</v>
      </c>
      <c r="E551" s="11" t="s">
        <v>2751</v>
      </c>
    </row>
    <row r="552" spans="1:5" x14ac:dyDescent="0.3">
      <c r="A552" s="2" t="s">
        <v>1825</v>
      </c>
      <c r="B552" s="2" t="s">
        <v>4061</v>
      </c>
      <c r="C552" s="2" t="s">
        <v>1827</v>
      </c>
      <c r="D552" s="2" t="s">
        <v>1729</v>
      </c>
      <c r="E552" s="11" t="s">
        <v>2751</v>
      </c>
    </row>
    <row r="553" spans="1:5" x14ac:dyDescent="0.3">
      <c r="A553" s="2" t="s">
        <v>1823</v>
      </c>
      <c r="B553" s="2" t="s">
        <v>4062</v>
      </c>
      <c r="C553" s="2" t="s">
        <v>1824</v>
      </c>
      <c r="D553" s="2" t="s">
        <v>1729</v>
      </c>
      <c r="E553" s="11" t="s">
        <v>2751</v>
      </c>
    </row>
    <row r="554" spans="1:5" x14ac:dyDescent="0.3">
      <c r="A554" s="2" t="s">
        <v>1789</v>
      </c>
      <c r="B554" s="2" t="s">
        <v>4063</v>
      </c>
      <c r="C554" s="2" t="s">
        <v>1791</v>
      </c>
      <c r="D554" s="2" t="s">
        <v>1729</v>
      </c>
      <c r="E554" s="11" t="s">
        <v>2751</v>
      </c>
    </row>
    <row r="555" spans="1:5" x14ac:dyDescent="0.3">
      <c r="A555" s="2" t="s">
        <v>1814</v>
      </c>
      <c r="B555" s="2" t="s">
        <v>4064</v>
      </c>
      <c r="C555" s="2" t="s">
        <v>1816</v>
      </c>
      <c r="D555" s="2" t="s">
        <v>1729</v>
      </c>
      <c r="E555" s="11" t="s">
        <v>2751</v>
      </c>
    </row>
    <row r="556" spans="1:5" x14ac:dyDescent="0.3">
      <c r="A556" s="2" t="s">
        <v>1809</v>
      </c>
      <c r="B556" s="2" t="s">
        <v>4065</v>
      </c>
      <c r="C556" s="2" t="s">
        <v>1811</v>
      </c>
      <c r="D556" s="2" t="s">
        <v>1729</v>
      </c>
      <c r="E556" s="11" t="s">
        <v>2751</v>
      </c>
    </row>
    <row r="557" spans="1:5" x14ac:dyDescent="0.3">
      <c r="A557" s="2" t="s">
        <v>1802</v>
      </c>
      <c r="B557" s="2" t="s">
        <v>4066</v>
      </c>
      <c r="C557" s="2" t="s">
        <v>1804</v>
      </c>
      <c r="D557" s="2" t="s">
        <v>1729</v>
      </c>
      <c r="E557" s="11" t="s">
        <v>2751</v>
      </c>
    </row>
    <row r="558" spans="1:5" x14ac:dyDescent="0.3">
      <c r="A558" s="2" t="s">
        <v>1794</v>
      </c>
      <c r="B558" s="2" t="s">
        <v>4067</v>
      </c>
      <c r="C558" s="2" t="s">
        <v>1796</v>
      </c>
      <c r="D558" s="2" t="s">
        <v>1729</v>
      </c>
      <c r="E558" s="11" t="s">
        <v>2751</v>
      </c>
    </row>
    <row r="559" spans="1:5" x14ac:dyDescent="0.3">
      <c r="A559" s="2" t="s">
        <v>952</v>
      </c>
      <c r="B559" s="2" t="s">
        <v>4068</v>
      </c>
      <c r="C559" s="2" t="s">
        <v>951</v>
      </c>
      <c r="D559" s="2" t="s">
        <v>901</v>
      </c>
      <c r="E559" s="11" t="s">
        <v>2751</v>
      </c>
    </row>
    <row r="560" spans="1:5" x14ac:dyDescent="0.3">
      <c r="A560" s="2" t="s">
        <v>1856</v>
      </c>
      <c r="B560" s="2" t="s">
        <v>4069</v>
      </c>
      <c r="C560" s="2" t="s">
        <v>198</v>
      </c>
      <c r="D560" s="2" t="s">
        <v>1831</v>
      </c>
      <c r="E560" s="11" t="s">
        <v>2751</v>
      </c>
    </row>
    <row r="561" spans="1:5" x14ac:dyDescent="0.3">
      <c r="A561" s="2" t="s">
        <v>2282</v>
      </c>
      <c r="B561" s="2" t="s">
        <v>4070</v>
      </c>
      <c r="C561" s="2" t="s">
        <v>448</v>
      </c>
      <c r="D561" s="2" t="s">
        <v>2281</v>
      </c>
      <c r="E561" s="11" t="s">
        <v>2751</v>
      </c>
    </row>
    <row r="562" spans="1:5" x14ac:dyDescent="0.3">
      <c r="A562" s="2" t="s">
        <v>4</v>
      </c>
      <c r="B562" s="2" t="s">
        <v>4071</v>
      </c>
      <c r="C562" s="2" t="s">
        <v>5</v>
      </c>
      <c r="D562" s="2" t="s">
        <v>3</v>
      </c>
      <c r="E562" s="11" t="s">
        <v>2751</v>
      </c>
    </row>
    <row r="563" spans="1:5" x14ac:dyDescent="0.3">
      <c r="A563" s="2" t="s">
        <v>6</v>
      </c>
      <c r="B563" s="2" t="s">
        <v>4072</v>
      </c>
      <c r="C563" s="2" t="s">
        <v>7</v>
      </c>
      <c r="D563" s="2" t="s">
        <v>3</v>
      </c>
      <c r="E563" s="11" t="s">
        <v>2751</v>
      </c>
    </row>
    <row r="564" spans="1:5" x14ac:dyDescent="0.3">
      <c r="A564" s="2" t="s">
        <v>26</v>
      </c>
      <c r="B564" s="2" t="s">
        <v>4073</v>
      </c>
      <c r="C564" s="2" t="s">
        <v>27</v>
      </c>
      <c r="D564" s="2" t="s">
        <v>3</v>
      </c>
      <c r="E564" s="11" t="s">
        <v>2751</v>
      </c>
    </row>
    <row r="565" spans="1:5" x14ac:dyDescent="0.3">
      <c r="A565" s="2" t="s">
        <v>22</v>
      </c>
      <c r="B565" s="2" t="s">
        <v>4074</v>
      </c>
      <c r="C565" s="2" t="s">
        <v>23</v>
      </c>
      <c r="D565" s="2" t="s">
        <v>3</v>
      </c>
      <c r="E565" s="11" t="s">
        <v>2751</v>
      </c>
    </row>
    <row r="566" spans="1:5" x14ac:dyDescent="0.3">
      <c r="A566" s="2" t="s">
        <v>24</v>
      </c>
      <c r="B566" s="2" t="s">
        <v>4075</v>
      </c>
      <c r="C566" s="2" t="s">
        <v>25</v>
      </c>
      <c r="D566" s="2" t="s">
        <v>3</v>
      </c>
      <c r="E566" s="11" t="s">
        <v>2751</v>
      </c>
    </row>
    <row r="567" spans="1:5" x14ac:dyDescent="0.3">
      <c r="A567" s="2" t="s">
        <v>15</v>
      </c>
      <c r="B567" s="2" t="s">
        <v>4076</v>
      </c>
      <c r="C567" s="2" t="s">
        <v>16</v>
      </c>
      <c r="D567" s="2" t="s">
        <v>3</v>
      </c>
      <c r="E567" s="11" t="s">
        <v>2751</v>
      </c>
    </row>
    <row r="568" spans="1:5" x14ac:dyDescent="0.3">
      <c r="A568" s="2" t="s">
        <v>17</v>
      </c>
      <c r="B568" s="2" t="s">
        <v>4077</v>
      </c>
      <c r="C568" s="2" t="s">
        <v>18</v>
      </c>
      <c r="D568" s="2" t="s">
        <v>3</v>
      </c>
      <c r="E568" s="11" t="s">
        <v>2751</v>
      </c>
    </row>
    <row r="569" spans="1:5" x14ac:dyDescent="0.3">
      <c r="A569" s="2" t="s">
        <v>20</v>
      </c>
      <c r="B569" s="2" t="s">
        <v>4078</v>
      </c>
      <c r="C569" s="2" t="s">
        <v>21</v>
      </c>
      <c r="D569" s="2" t="s">
        <v>3</v>
      </c>
      <c r="E569" s="11" t="s">
        <v>2751</v>
      </c>
    </row>
    <row r="570" spans="1:5" x14ac:dyDescent="0.3">
      <c r="A570" s="2" t="s">
        <v>10</v>
      </c>
      <c r="B570" s="2" t="s">
        <v>4079</v>
      </c>
      <c r="C570" s="2" t="s">
        <v>9</v>
      </c>
      <c r="D570" s="2" t="s">
        <v>3</v>
      </c>
      <c r="E570" s="11" t="s">
        <v>2751</v>
      </c>
    </row>
    <row r="571" spans="1:5" x14ac:dyDescent="0.3">
      <c r="A571" s="2" t="s">
        <v>11</v>
      </c>
      <c r="B571" s="2" t="s">
        <v>4080</v>
      </c>
      <c r="C571" s="2" t="s">
        <v>12</v>
      </c>
      <c r="D571" s="2" t="s">
        <v>3</v>
      </c>
      <c r="E571" s="11" t="s">
        <v>2751</v>
      </c>
    </row>
    <row r="572" spans="1:5" x14ac:dyDescent="0.3">
      <c r="A572" s="2" t="s">
        <v>34</v>
      </c>
      <c r="B572" s="2" t="s">
        <v>4081</v>
      </c>
      <c r="C572" s="2" t="s">
        <v>27</v>
      </c>
      <c r="D572" s="2" t="s">
        <v>3</v>
      </c>
      <c r="E572" s="11" t="s">
        <v>2751</v>
      </c>
    </row>
    <row r="573" spans="1:5" x14ac:dyDescent="0.3">
      <c r="A573" s="2" t="s">
        <v>35</v>
      </c>
      <c r="B573" s="2" t="s">
        <v>4082</v>
      </c>
      <c r="C573" s="2" t="s">
        <v>36</v>
      </c>
      <c r="D573" s="2" t="s">
        <v>3</v>
      </c>
      <c r="E573" s="11" t="s">
        <v>2751</v>
      </c>
    </row>
    <row r="574" spans="1:5" x14ac:dyDescent="0.3">
      <c r="A574" s="2" t="s">
        <v>37</v>
      </c>
      <c r="B574" s="2" t="s">
        <v>4083</v>
      </c>
      <c r="C574" s="2" t="s">
        <v>38</v>
      </c>
      <c r="D574" s="2" t="s">
        <v>3</v>
      </c>
      <c r="E574" s="11" t="s">
        <v>2751</v>
      </c>
    </row>
    <row r="575" spans="1:5" x14ac:dyDescent="0.3">
      <c r="A575" s="2" t="s">
        <v>19</v>
      </c>
      <c r="B575" s="2" t="s">
        <v>4084</v>
      </c>
      <c r="C575" s="2" t="s">
        <v>18</v>
      </c>
      <c r="D575" s="2" t="s">
        <v>3</v>
      </c>
      <c r="E575" s="11" t="s">
        <v>2751</v>
      </c>
    </row>
    <row r="576" spans="1:5" x14ac:dyDescent="0.3">
      <c r="A576" s="2" t="s">
        <v>654</v>
      </c>
      <c r="B576" s="2" t="s">
        <v>4085</v>
      </c>
      <c r="C576" s="2" t="s">
        <v>2148</v>
      </c>
      <c r="D576" s="2" t="s">
        <v>603</v>
      </c>
      <c r="E576" s="11" t="s">
        <v>2751</v>
      </c>
    </row>
    <row r="577" spans="1:5" x14ac:dyDescent="0.3">
      <c r="A577" s="2" t="s">
        <v>752</v>
      </c>
      <c r="B577" s="2" t="s">
        <v>4086</v>
      </c>
      <c r="C577" s="2" t="s">
        <v>754</v>
      </c>
      <c r="D577" s="2" t="s">
        <v>728</v>
      </c>
      <c r="E577" s="11" t="s">
        <v>2751</v>
      </c>
    </row>
    <row r="578" spans="1:5" x14ac:dyDescent="0.3">
      <c r="A578" s="2" t="s">
        <v>732</v>
      </c>
      <c r="B578" s="2" t="s">
        <v>4087</v>
      </c>
      <c r="C578" s="2" t="s">
        <v>734</v>
      </c>
      <c r="D578" s="2" t="s">
        <v>728</v>
      </c>
      <c r="E578" s="11" t="s">
        <v>2751</v>
      </c>
    </row>
    <row r="579" spans="1:5" x14ac:dyDescent="0.3">
      <c r="A579" s="2" t="s">
        <v>706</v>
      </c>
      <c r="B579" s="2" t="s">
        <v>4088</v>
      </c>
      <c r="C579" s="2" t="s">
        <v>707</v>
      </c>
      <c r="D579" s="2" t="s">
        <v>695</v>
      </c>
      <c r="E579" s="11" t="s">
        <v>2751</v>
      </c>
    </row>
    <row r="580" spans="1:5" x14ac:dyDescent="0.3">
      <c r="A580" s="2" t="s">
        <v>930</v>
      </c>
      <c r="B580" s="2" t="s">
        <v>4089</v>
      </c>
      <c r="C580" s="2" t="s">
        <v>932</v>
      </c>
      <c r="D580" s="2" t="s">
        <v>901</v>
      </c>
      <c r="E580" s="11" t="s">
        <v>2751</v>
      </c>
    </row>
    <row r="581" spans="1:5" x14ac:dyDescent="0.3">
      <c r="A581" s="2" t="s">
        <v>986</v>
      </c>
      <c r="B581" s="2" t="s">
        <v>4090</v>
      </c>
      <c r="C581" s="2" t="s">
        <v>932</v>
      </c>
      <c r="D581" s="2" t="s">
        <v>901</v>
      </c>
      <c r="E581" s="11" t="s">
        <v>2751</v>
      </c>
    </row>
    <row r="582" spans="1:5" x14ac:dyDescent="0.3">
      <c r="A582" s="2" t="s">
        <v>974</v>
      </c>
      <c r="B582" s="2" t="s">
        <v>4091</v>
      </c>
      <c r="C582" s="2" t="s">
        <v>976</v>
      </c>
      <c r="D582" s="2" t="s">
        <v>901</v>
      </c>
      <c r="E582" s="11" t="s">
        <v>2751</v>
      </c>
    </row>
    <row r="583" spans="1:5" x14ac:dyDescent="0.3">
      <c r="A583" s="2" t="s">
        <v>968</v>
      </c>
      <c r="B583" s="2" t="s">
        <v>4092</v>
      </c>
      <c r="C583" s="2" t="s">
        <v>970</v>
      </c>
      <c r="D583" s="2" t="s">
        <v>901</v>
      </c>
      <c r="E583" s="11" t="s">
        <v>2751</v>
      </c>
    </row>
    <row r="584" spans="1:5" x14ac:dyDescent="0.3">
      <c r="A584" s="2" t="s">
        <v>1127</v>
      </c>
      <c r="B584" s="2" t="s">
        <v>4093</v>
      </c>
      <c r="C584" s="2" t="s">
        <v>871</v>
      </c>
      <c r="D584" s="2" t="s">
        <v>1119</v>
      </c>
      <c r="E584" s="11" t="s">
        <v>2751</v>
      </c>
    </row>
    <row r="585" spans="1:5" x14ac:dyDescent="0.3">
      <c r="A585" s="2" t="s">
        <v>1129</v>
      </c>
      <c r="B585" s="2" t="s">
        <v>4094</v>
      </c>
      <c r="C585" s="2" t="s">
        <v>873</v>
      </c>
      <c r="D585" s="2" t="s">
        <v>1119</v>
      </c>
      <c r="E585" s="11" t="s">
        <v>2751</v>
      </c>
    </row>
    <row r="586" spans="1:5" x14ac:dyDescent="0.3">
      <c r="A586" s="2" t="s">
        <v>1165</v>
      </c>
      <c r="B586" s="2" t="s">
        <v>4095</v>
      </c>
      <c r="C586" s="2" t="s">
        <v>1167</v>
      </c>
      <c r="D586" s="2" t="s">
        <v>1160</v>
      </c>
      <c r="E586" s="11" t="s">
        <v>2751</v>
      </c>
    </row>
    <row r="587" spans="1:5" x14ac:dyDescent="0.3">
      <c r="A587" s="2" t="s">
        <v>1163</v>
      </c>
      <c r="B587" s="2" t="s">
        <v>4096</v>
      </c>
      <c r="C587" s="2" t="s">
        <v>1164</v>
      </c>
      <c r="D587" s="2" t="s">
        <v>1160</v>
      </c>
      <c r="E587" s="11" t="s">
        <v>2751</v>
      </c>
    </row>
    <row r="588" spans="1:5" x14ac:dyDescent="0.3">
      <c r="A588" s="2" t="s">
        <v>1207</v>
      </c>
      <c r="B588" s="2" t="s">
        <v>4097</v>
      </c>
      <c r="C588" s="2" t="s">
        <v>1209</v>
      </c>
      <c r="D588" s="2" t="s">
        <v>1187</v>
      </c>
      <c r="E588" s="11" t="s">
        <v>2751</v>
      </c>
    </row>
    <row r="589" spans="1:5" x14ac:dyDescent="0.3">
      <c r="A589" s="2" t="s">
        <v>1268</v>
      </c>
      <c r="B589" s="2" t="s">
        <v>4098</v>
      </c>
      <c r="C589" s="2" t="s">
        <v>1164</v>
      </c>
      <c r="D589" s="2" t="s">
        <v>1246</v>
      </c>
      <c r="E589" s="11" t="s">
        <v>2751</v>
      </c>
    </row>
    <row r="590" spans="1:5" x14ac:dyDescent="0.3">
      <c r="A590" s="2" t="s">
        <v>1310</v>
      </c>
      <c r="B590" s="2" t="s">
        <v>4099</v>
      </c>
      <c r="C590" s="2" t="s">
        <v>1312</v>
      </c>
      <c r="D590" s="2" t="s">
        <v>1293</v>
      </c>
      <c r="E590" s="11" t="s">
        <v>2751</v>
      </c>
    </row>
    <row r="591" spans="1:5" x14ac:dyDescent="0.3">
      <c r="A591" s="2" t="s">
        <v>1313</v>
      </c>
      <c r="B591" s="2" t="s">
        <v>4100</v>
      </c>
      <c r="C591" s="2" t="s">
        <v>1312</v>
      </c>
      <c r="D591" s="2" t="s">
        <v>1293</v>
      </c>
      <c r="E591" s="11" t="s">
        <v>2751</v>
      </c>
    </row>
    <row r="592" spans="1:5" x14ac:dyDescent="0.3">
      <c r="A592" s="2" t="s">
        <v>1445</v>
      </c>
      <c r="B592" s="2" t="s">
        <v>4101</v>
      </c>
      <c r="C592" s="2" t="s">
        <v>1167</v>
      </c>
      <c r="D592" s="2" t="s">
        <v>1444</v>
      </c>
      <c r="E592" s="11" t="s">
        <v>2751</v>
      </c>
    </row>
    <row r="593" spans="1:5" x14ac:dyDescent="0.3">
      <c r="A593" s="2" t="s">
        <v>1456</v>
      </c>
      <c r="B593" s="2" t="s">
        <v>4102</v>
      </c>
      <c r="C593" s="2" t="s">
        <v>1458</v>
      </c>
      <c r="D593" s="2" t="s">
        <v>1451</v>
      </c>
      <c r="E593" s="11" t="s">
        <v>2751</v>
      </c>
    </row>
    <row r="594" spans="1:5" x14ac:dyDescent="0.3">
      <c r="A594" s="2" t="s">
        <v>1452</v>
      </c>
      <c r="B594" s="2" t="s">
        <v>4103</v>
      </c>
      <c r="C594" s="2" t="s">
        <v>1122</v>
      </c>
      <c r="D594" s="2" t="s">
        <v>1451</v>
      </c>
      <c r="E594" s="11" t="s">
        <v>2751</v>
      </c>
    </row>
    <row r="595" spans="1:5" x14ac:dyDescent="0.3">
      <c r="A595" s="2" t="s">
        <v>1469</v>
      </c>
      <c r="B595" s="2" t="s">
        <v>4104</v>
      </c>
      <c r="C595" s="2" t="s">
        <v>875</v>
      </c>
      <c r="D595" s="2" t="s">
        <v>1451</v>
      </c>
      <c r="E595" s="11" t="s">
        <v>2751</v>
      </c>
    </row>
    <row r="596" spans="1:5" x14ac:dyDescent="0.3">
      <c r="A596" s="2" t="s">
        <v>1467</v>
      </c>
      <c r="B596" s="2" t="s">
        <v>4105</v>
      </c>
      <c r="C596" s="2" t="s">
        <v>877</v>
      </c>
      <c r="D596" s="2" t="s">
        <v>1451</v>
      </c>
      <c r="E596" s="11" t="s">
        <v>2751</v>
      </c>
    </row>
    <row r="597" spans="1:5" x14ac:dyDescent="0.3">
      <c r="A597" s="2" t="s">
        <v>1044</v>
      </c>
      <c r="B597" s="2" t="s">
        <v>4112</v>
      </c>
      <c r="C597" s="2" t="s">
        <v>1045</v>
      </c>
      <c r="D597" s="2" t="s">
        <v>1013</v>
      </c>
      <c r="E597" s="11" t="s">
        <v>2751</v>
      </c>
    </row>
    <row r="598" spans="1:5" x14ac:dyDescent="0.3">
      <c r="A598" s="2" t="s">
        <v>1046</v>
      </c>
      <c r="B598" s="2" t="s">
        <v>4113</v>
      </c>
      <c r="C598" s="2" t="s">
        <v>1045</v>
      </c>
      <c r="D598" s="2" t="s">
        <v>1013</v>
      </c>
      <c r="E598" s="11" t="s">
        <v>2751</v>
      </c>
    </row>
    <row r="599" spans="1:5" x14ac:dyDescent="0.3">
      <c r="A599" s="2" t="s">
        <v>1048</v>
      </c>
      <c r="B599" s="2" t="s">
        <v>4114</v>
      </c>
      <c r="C599" s="2" t="s">
        <v>1050</v>
      </c>
      <c r="D599" s="2" t="s">
        <v>1013</v>
      </c>
      <c r="E599" s="11" t="s">
        <v>2751</v>
      </c>
    </row>
    <row r="600" spans="1:5" x14ac:dyDescent="0.3">
      <c r="A600" s="2" t="s">
        <v>1051</v>
      </c>
      <c r="B600" s="2" t="s">
        <v>4115</v>
      </c>
      <c r="C600" s="2" t="s">
        <v>1050</v>
      </c>
      <c r="D600" s="2" t="s">
        <v>1013</v>
      </c>
      <c r="E600" s="11" t="s">
        <v>2751</v>
      </c>
    </row>
    <row r="601" spans="1:5" x14ac:dyDescent="0.3">
      <c r="A601" s="2" t="s">
        <v>1059</v>
      </c>
      <c r="B601" s="2" t="s">
        <v>4116</v>
      </c>
      <c r="C601" s="2" t="s">
        <v>53</v>
      </c>
      <c r="D601" s="2" t="s">
        <v>1013</v>
      </c>
      <c r="E601" s="11" t="s">
        <v>2751</v>
      </c>
    </row>
    <row r="602" spans="1:5" x14ac:dyDescent="0.3">
      <c r="A602" s="2" t="s">
        <v>1091</v>
      </c>
      <c r="B602" s="2" t="s">
        <v>4117</v>
      </c>
      <c r="C602" s="2" t="s">
        <v>1092</v>
      </c>
      <c r="D602" s="2" t="s">
        <v>1086</v>
      </c>
      <c r="E602" s="11" t="s">
        <v>2751</v>
      </c>
    </row>
    <row r="603" spans="1:5" x14ac:dyDescent="0.3">
      <c r="A603" s="2" t="s">
        <v>1093</v>
      </c>
      <c r="B603" s="2" t="s">
        <v>4118</v>
      </c>
      <c r="C603" s="2" t="s">
        <v>1094</v>
      </c>
      <c r="D603" s="2" t="s">
        <v>1086</v>
      </c>
      <c r="E603" s="11" t="s">
        <v>2751</v>
      </c>
    </row>
    <row r="604" spans="1:5" x14ac:dyDescent="0.3">
      <c r="A604" s="2" t="s">
        <v>2160</v>
      </c>
      <c r="B604" s="2" t="s">
        <v>4119</v>
      </c>
      <c r="C604" s="2" t="s">
        <v>852</v>
      </c>
      <c r="D604" s="2" t="s">
        <v>2136</v>
      </c>
      <c r="E604" s="11" t="s">
        <v>2751</v>
      </c>
    </row>
    <row r="605" spans="1:5" x14ac:dyDescent="0.3">
      <c r="A605" s="2" t="s">
        <v>658</v>
      </c>
      <c r="B605" s="2" t="s">
        <v>4120</v>
      </c>
      <c r="C605" s="2" t="s">
        <v>2148</v>
      </c>
      <c r="D605" s="2" t="s">
        <v>603</v>
      </c>
      <c r="E605" s="11" t="s">
        <v>2751</v>
      </c>
    </row>
    <row r="606" spans="1:5" x14ac:dyDescent="0.3">
      <c r="A606" s="2" t="s">
        <v>2137</v>
      </c>
      <c r="B606" s="2" t="s">
        <v>4121</v>
      </c>
      <c r="C606" s="2" t="s">
        <v>852</v>
      </c>
      <c r="D606" s="2" t="s">
        <v>2136</v>
      </c>
      <c r="E606" s="11" t="s">
        <v>2751</v>
      </c>
    </row>
    <row r="607" spans="1:5" x14ac:dyDescent="0.3">
      <c r="A607" s="2" t="s">
        <v>2113</v>
      </c>
      <c r="B607" s="2" t="s">
        <v>4122</v>
      </c>
      <c r="C607" s="2" t="s">
        <v>857</v>
      </c>
      <c r="D607" s="2" t="s">
        <v>2112</v>
      </c>
      <c r="E607" s="11" t="s">
        <v>2751</v>
      </c>
    </row>
    <row r="608" spans="1:5" x14ac:dyDescent="0.3">
      <c r="A608" s="2" t="s">
        <v>1590</v>
      </c>
      <c r="B608" s="2" t="s">
        <v>4123</v>
      </c>
      <c r="C608" s="2" t="s">
        <v>1592</v>
      </c>
      <c r="D608" s="2" t="s">
        <v>1579</v>
      </c>
      <c r="E608" s="11" t="s">
        <v>2751</v>
      </c>
    </row>
    <row r="609" spans="1:5" x14ac:dyDescent="0.3">
      <c r="A609" s="2" t="s">
        <v>1593</v>
      </c>
      <c r="B609" s="2" t="s">
        <v>4124</v>
      </c>
      <c r="C609" s="2" t="s">
        <v>1592</v>
      </c>
      <c r="D609" s="2" t="s">
        <v>1579</v>
      </c>
      <c r="E609" s="11" t="s">
        <v>2751</v>
      </c>
    </row>
    <row r="610" spans="1:5" x14ac:dyDescent="0.3">
      <c r="A610" s="2" t="s">
        <v>2238</v>
      </c>
      <c r="B610" s="2" t="s">
        <v>4125</v>
      </c>
      <c r="C610" s="2" t="s">
        <v>2240</v>
      </c>
      <c r="D610" s="2" t="s">
        <v>2216</v>
      </c>
      <c r="E610" s="11" t="s">
        <v>2751</v>
      </c>
    </row>
    <row r="611" spans="1:5" x14ac:dyDescent="0.3">
      <c r="A611" s="2" t="s">
        <v>2199</v>
      </c>
      <c r="B611" s="2" t="s">
        <v>4126</v>
      </c>
      <c r="C611" s="2" t="s">
        <v>448</v>
      </c>
      <c r="D611" s="2" t="s">
        <v>2198</v>
      </c>
      <c r="E611" s="11" t="s">
        <v>2751</v>
      </c>
    </row>
    <row r="612" spans="1:5" x14ac:dyDescent="0.3">
      <c r="A612" s="2" t="s">
        <v>1685</v>
      </c>
      <c r="B612" s="2" t="s">
        <v>4127</v>
      </c>
      <c r="C612" s="2" t="s">
        <v>1687</v>
      </c>
      <c r="D612" s="2" t="s">
        <v>1676</v>
      </c>
      <c r="E612" s="11" t="s">
        <v>2751</v>
      </c>
    </row>
    <row r="613" spans="1:5" x14ac:dyDescent="0.3">
      <c r="A613" s="2" t="s">
        <v>1688</v>
      </c>
      <c r="B613" s="2" t="s">
        <v>4128</v>
      </c>
      <c r="C613" s="2" t="s">
        <v>1690</v>
      </c>
      <c r="D613" s="2" t="s">
        <v>1676</v>
      </c>
      <c r="E613" s="11" t="s">
        <v>2751</v>
      </c>
    </row>
    <row r="614" spans="1:5" x14ac:dyDescent="0.3">
      <c r="A614" s="2" t="s">
        <v>2073</v>
      </c>
      <c r="B614" s="2" t="s">
        <v>4129</v>
      </c>
      <c r="C614" s="2"/>
      <c r="D614" s="2" t="s">
        <v>2072</v>
      </c>
      <c r="E614" s="11" t="s">
        <v>2751</v>
      </c>
    </row>
    <row r="615" spans="1:5" x14ac:dyDescent="0.3">
      <c r="A615" s="2" t="s">
        <v>300</v>
      </c>
      <c r="B615" s="2" t="s">
        <v>4130</v>
      </c>
      <c r="C615" s="2" t="s">
        <v>302</v>
      </c>
      <c r="D615" s="2" t="s">
        <v>299</v>
      </c>
      <c r="E615" s="11" t="s">
        <v>2751</v>
      </c>
    </row>
    <row r="616" spans="1:5" x14ac:dyDescent="0.3">
      <c r="A616" s="2" t="s">
        <v>276</v>
      </c>
      <c r="B616" s="2" t="s">
        <v>4131</v>
      </c>
      <c r="C616" s="2" t="s">
        <v>278</v>
      </c>
      <c r="D616" s="2" t="s">
        <v>265</v>
      </c>
      <c r="E616" s="11" t="s">
        <v>2751</v>
      </c>
    </row>
    <row r="617" spans="1:5" x14ac:dyDescent="0.3">
      <c r="A617" s="2" t="s">
        <v>279</v>
      </c>
      <c r="B617" s="2" t="s">
        <v>4132</v>
      </c>
      <c r="C617" s="2" t="s">
        <v>278</v>
      </c>
      <c r="D617" s="2" t="s">
        <v>265</v>
      </c>
      <c r="E617" s="11" t="s">
        <v>2751</v>
      </c>
    </row>
    <row r="618" spans="1:5" x14ac:dyDescent="0.3">
      <c r="A618" s="2" t="s">
        <v>196</v>
      </c>
      <c r="B618" s="2" t="s">
        <v>4133</v>
      </c>
      <c r="C618" s="2" t="s">
        <v>198</v>
      </c>
      <c r="D618" s="2" t="s">
        <v>195</v>
      </c>
      <c r="E618" s="11" t="s">
        <v>2751</v>
      </c>
    </row>
    <row r="619" spans="1:5" x14ac:dyDescent="0.3">
      <c r="A619" s="2" t="s">
        <v>142</v>
      </c>
      <c r="B619" s="2" t="s">
        <v>4134</v>
      </c>
      <c r="C619" s="2" t="s">
        <v>144</v>
      </c>
      <c r="D619" s="2" t="s">
        <v>122</v>
      </c>
      <c r="E619" s="11" t="s">
        <v>2751</v>
      </c>
    </row>
    <row r="620" spans="1:5" x14ac:dyDescent="0.3">
      <c r="A620" s="2" t="s">
        <v>253</v>
      </c>
      <c r="B620" s="2" t="s">
        <v>4135</v>
      </c>
      <c r="C620" s="2" t="s">
        <v>254</v>
      </c>
      <c r="D620" s="2" t="s">
        <v>236</v>
      </c>
      <c r="E620" s="11" t="s">
        <v>2751</v>
      </c>
    </row>
    <row r="621" spans="1:5" x14ac:dyDescent="0.3">
      <c r="A621" s="2" t="s">
        <v>255</v>
      </c>
      <c r="B621" s="2" t="s">
        <v>4136</v>
      </c>
      <c r="C621" s="2" t="s">
        <v>256</v>
      </c>
      <c r="D621" s="2" t="s">
        <v>236</v>
      </c>
      <c r="E621" s="11" t="s">
        <v>2751</v>
      </c>
    </row>
    <row r="622" spans="1:5" x14ac:dyDescent="0.3">
      <c r="A622" s="2" t="s">
        <v>257</v>
      </c>
      <c r="B622" s="2" t="s">
        <v>4137</v>
      </c>
      <c r="C622" s="2" t="s">
        <v>258</v>
      </c>
      <c r="D622" s="2" t="s">
        <v>236</v>
      </c>
      <c r="E622" s="11" t="s">
        <v>2751</v>
      </c>
    </row>
    <row r="623" spans="1:5" x14ac:dyDescent="0.3">
      <c r="A623" s="2" t="s">
        <v>259</v>
      </c>
      <c r="B623" s="2" t="s">
        <v>4138</v>
      </c>
      <c r="C623" s="2" t="s">
        <v>260</v>
      </c>
      <c r="D623" s="2" t="s">
        <v>236</v>
      </c>
      <c r="E623" s="11" t="s">
        <v>2751</v>
      </c>
    </row>
    <row r="624" spans="1:5" x14ac:dyDescent="0.3">
      <c r="A624" s="2" t="s">
        <v>2441</v>
      </c>
      <c r="B624" s="2" t="s">
        <v>4139</v>
      </c>
      <c r="C624" s="2" t="s">
        <v>2443</v>
      </c>
      <c r="D624" s="2" t="s">
        <v>2414</v>
      </c>
      <c r="E624" s="11" t="s">
        <v>2751</v>
      </c>
    </row>
    <row r="625" spans="1:5" x14ac:dyDescent="0.3">
      <c r="A625" s="2" t="s">
        <v>2444</v>
      </c>
      <c r="B625" s="2" t="s">
        <v>4140</v>
      </c>
      <c r="C625" s="2" t="s">
        <v>2445</v>
      </c>
      <c r="D625" s="2" t="s">
        <v>2414</v>
      </c>
      <c r="E625" s="11" t="s">
        <v>2751</v>
      </c>
    </row>
    <row r="626" spans="1:5" x14ac:dyDescent="0.3">
      <c r="A626" s="2" t="s">
        <v>2494</v>
      </c>
      <c r="B626" s="2" t="s">
        <v>4141</v>
      </c>
      <c r="C626" s="2" t="s">
        <v>2445</v>
      </c>
      <c r="D626" s="2" t="s">
        <v>2476</v>
      </c>
      <c r="E626" s="11" t="s">
        <v>2751</v>
      </c>
    </row>
    <row r="627" spans="1:5" x14ac:dyDescent="0.3">
      <c r="A627" s="2" t="s">
        <v>2492</v>
      </c>
      <c r="B627" s="2" t="s">
        <v>4142</v>
      </c>
      <c r="C627" s="2" t="s">
        <v>2443</v>
      </c>
      <c r="D627" s="2" t="s">
        <v>2476</v>
      </c>
      <c r="E627" s="11" t="s">
        <v>2751</v>
      </c>
    </row>
    <row r="628" spans="1:5" x14ac:dyDescent="0.3">
      <c r="A628" s="2" t="s">
        <v>2423</v>
      </c>
      <c r="B628" s="2" t="s">
        <v>4143</v>
      </c>
      <c r="C628" s="2" t="s">
        <v>2425</v>
      </c>
      <c r="D628" s="2" t="s">
        <v>2414</v>
      </c>
      <c r="E628" s="11" t="s">
        <v>2751</v>
      </c>
    </row>
    <row r="629" spans="1:5" x14ac:dyDescent="0.3">
      <c r="A629" s="2" t="s">
        <v>2426</v>
      </c>
      <c r="B629" s="2" t="s">
        <v>4144</v>
      </c>
      <c r="C629" s="2" t="s">
        <v>2427</v>
      </c>
      <c r="D629" s="2" t="s">
        <v>2414</v>
      </c>
      <c r="E629" s="11" t="s">
        <v>2751</v>
      </c>
    </row>
    <row r="630" spans="1:5" x14ac:dyDescent="0.3">
      <c r="A630" s="2" t="s">
        <v>2506</v>
      </c>
      <c r="B630" s="2" t="s">
        <v>4145</v>
      </c>
      <c r="C630" s="2" t="s">
        <v>2427</v>
      </c>
      <c r="D630" s="2" t="s">
        <v>2476</v>
      </c>
      <c r="E630" s="11" t="s">
        <v>2751</v>
      </c>
    </row>
    <row r="631" spans="1:5" x14ac:dyDescent="0.3">
      <c r="A631" s="2" t="s">
        <v>2504</v>
      </c>
      <c r="B631" s="2" t="s">
        <v>4146</v>
      </c>
      <c r="C631" s="2" t="s">
        <v>2425</v>
      </c>
      <c r="D631" s="2" t="s">
        <v>2476</v>
      </c>
      <c r="E631" s="11" t="s">
        <v>2751</v>
      </c>
    </row>
    <row r="632" spans="1:5" x14ac:dyDescent="0.3">
      <c r="A632" s="2" t="s">
        <v>2519</v>
      </c>
      <c r="B632" s="2" t="s">
        <v>4147</v>
      </c>
      <c r="C632" s="2" t="s">
        <v>2419</v>
      </c>
      <c r="D632" s="2" t="s">
        <v>2476</v>
      </c>
      <c r="E632" s="11" t="s">
        <v>2751</v>
      </c>
    </row>
    <row r="633" spans="1:5" x14ac:dyDescent="0.3">
      <c r="A633" s="2" t="s">
        <v>2516</v>
      </c>
      <c r="B633" s="2" t="s">
        <v>4148</v>
      </c>
      <c r="C633" s="2" t="s">
        <v>2518</v>
      </c>
      <c r="D633" s="2" t="s">
        <v>2476</v>
      </c>
      <c r="E633" s="11" t="s">
        <v>2751</v>
      </c>
    </row>
    <row r="634" spans="1:5" x14ac:dyDescent="0.3">
      <c r="A634" s="2" t="s">
        <v>2378</v>
      </c>
      <c r="B634" s="2" t="s">
        <v>4149</v>
      </c>
      <c r="C634" s="2" t="s">
        <v>2372</v>
      </c>
      <c r="D634" s="2" t="s">
        <v>2360</v>
      </c>
      <c r="E634" s="11" t="s">
        <v>2751</v>
      </c>
    </row>
    <row r="635" spans="1:5" x14ac:dyDescent="0.3">
      <c r="A635" s="2" t="s">
        <v>2380</v>
      </c>
      <c r="B635" s="2" t="s">
        <v>4150</v>
      </c>
      <c r="C635" s="2" t="s">
        <v>2372</v>
      </c>
      <c r="D635" s="2" t="s">
        <v>2360</v>
      </c>
      <c r="E635" s="11" t="s">
        <v>2751</v>
      </c>
    </row>
    <row r="636" spans="1:5" x14ac:dyDescent="0.3">
      <c r="A636" s="2" t="s">
        <v>2574</v>
      </c>
      <c r="B636" s="2" t="s">
        <v>4151</v>
      </c>
      <c r="C636" s="2" t="s">
        <v>2419</v>
      </c>
      <c r="D636" s="2" t="s">
        <v>2533</v>
      </c>
      <c r="E636" s="11" t="s">
        <v>2751</v>
      </c>
    </row>
    <row r="637" spans="1:5" x14ac:dyDescent="0.3">
      <c r="A637" s="2" t="s">
        <v>2576</v>
      </c>
      <c r="B637" s="2" t="s">
        <v>4152</v>
      </c>
      <c r="C637" s="2" t="s">
        <v>2427</v>
      </c>
      <c r="D637" s="2" t="s">
        <v>2533</v>
      </c>
      <c r="E637" s="11" t="s">
        <v>2751</v>
      </c>
    </row>
    <row r="638" spans="1:5" x14ac:dyDescent="0.3">
      <c r="A638" s="2" t="s">
        <v>1926</v>
      </c>
      <c r="B638" s="2" t="s">
        <v>4153</v>
      </c>
      <c r="C638" s="2" t="s">
        <v>1928</v>
      </c>
      <c r="D638" s="2" t="s">
        <v>1901</v>
      </c>
      <c r="E638" s="11" t="s">
        <v>2751</v>
      </c>
    </row>
    <row r="639" spans="1:5" x14ac:dyDescent="0.3">
      <c r="A639" s="2" t="s">
        <v>1954</v>
      </c>
      <c r="B639" s="2" t="s">
        <v>4154</v>
      </c>
      <c r="C639" s="2" t="s">
        <v>1953</v>
      </c>
      <c r="D639" s="2" t="s">
        <v>1901</v>
      </c>
      <c r="E639" s="11" t="s">
        <v>2751</v>
      </c>
    </row>
    <row r="640" spans="1:5" x14ac:dyDescent="0.3">
      <c r="A640" s="2" t="s">
        <v>1938</v>
      </c>
      <c r="B640" s="2" t="s">
        <v>4155</v>
      </c>
      <c r="C640" s="2" t="s">
        <v>1937</v>
      </c>
      <c r="D640" s="2" t="s">
        <v>1901</v>
      </c>
      <c r="E640" s="11" t="s">
        <v>2751</v>
      </c>
    </row>
    <row r="641" spans="1:5" x14ac:dyDescent="0.3">
      <c r="A641" s="2" t="s">
        <v>1932</v>
      </c>
      <c r="B641" s="2" t="s">
        <v>4156</v>
      </c>
      <c r="C641" s="2" t="s">
        <v>1934</v>
      </c>
      <c r="D641" s="2" t="s">
        <v>1901</v>
      </c>
      <c r="E641" s="11" t="s">
        <v>2751</v>
      </c>
    </row>
    <row r="642" spans="1:5" x14ac:dyDescent="0.3">
      <c r="A642" s="2" t="s">
        <v>1951</v>
      </c>
      <c r="B642" s="2" t="s">
        <v>4157</v>
      </c>
      <c r="C642" s="2" t="s">
        <v>1953</v>
      </c>
      <c r="D642" s="2" t="s">
        <v>1901</v>
      </c>
      <c r="E642" s="11" t="s">
        <v>2751</v>
      </c>
    </row>
    <row r="643" spans="1:5" x14ac:dyDescent="0.3">
      <c r="A643" s="2" t="s">
        <v>1935</v>
      </c>
      <c r="B643" s="2" t="s">
        <v>4158</v>
      </c>
      <c r="C643" s="2" t="s">
        <v>1937</v>
      </c>
      <c r="D643" s="2" t="s">
        <v>1901</v>
      </c>
      <c r="E643" s="11" t="s">
        <v>2751</v>
      </c>
    </row>
    <row r="644" spans="1:5" x14ac:dyDescent="0.3">
      <c r="A644" s="2" t="s">
        <v>1929</v>
      </c>
      <c r="B644" s="2" t="s">
        <v>4159</v>
      </c>
      <c r="C644" s="2" t="s">
        <v>1931</v>
      </c>
      <c r="D644" s="2" t="s">
        <v>1901</v>
      </c>
      <c r="E644" s="11" t="s">
        <v>2751</v>
      </c>
    </row>
    <row r="645" spans="1:5" x14ac:dyDescent="0.3">
      <c r="A645" s="2" t="s">
        <v>618</v>
      </c>
      <c r="B645" s="2" t="s">
        <v>4160</v>
      </c>
      <c r="C645" s="2" t="s">
        <v>620</v>
      </c>
      <c r="D645" s="2" t="s">
        <v>603</v>
      </c>
      <c r="E645" s="11" t="s">
        <v>2751</v>
      </c>
    </row>
    <row r="646" spans="1:5" x14ac:dyDescent="0.3">
      <c r="A646" s="2" t="s">
        <v>621</v>
      </c>
      <c r="B646" s="2" t="s">
        <v>4161</v>
      </c>
      <c r="C646" s="2" t="s">
        <v>623</v>
      </c>
      <c r="D646" s="2" t="s">
        <v>603</v>
      </c>
      <c r="E646" s="11" t="s">
        <v>2751</v>
      </c>
    </row>
    <row r="647" spans="1:5" x14ac:dyDescent="0.3">
      <c r="A647" s="2" t="s">
        <v>624</v>
      </c>
      <c r="B647" s="2" t="s">
        <v>4162</v>
      </c>
      <c r="C647" s="2" t="s">
        <v>626</v>
      </c>
      <c r="D647" s="2" t="s">
        <v>603</v>
      </c>
      <c r="E647" s="11" t="s">
        <v>2751</v>
      </c>
    </row>
    <row r="648" spans="1:5" x14ac:dyDescent="0.3">
      <c r="A648" s="2" t="s">
        <v>613</v>
      </c>
      <c r="B648" s="2" t="s">
        <v>4163</v>
      </c>
      <c r="C648" s="2" t="s">
        <v>615</v>
      </c>
      <c r="D648" s="2" t="s">
        <v>603</v>
      </c>
      <c r="E648" s="11" t="s">
        <v>2751</v>
      </c>
    </row>
    <row r="649" spans="1:5" x14ac:dyDescent="0.3">
      <c r="A649" s="2" t="s">
        <v>627</v>
      </c>
      <c r="B649" s="2" t="s">
        <v>4164</v>
      </c>
      <c r="C649" s="2" t="s">
        <v>628</v>
      </c>
      <c r="D649" s="2" t="s">
        <v>603</v>
      </c>
      <c r="E649" s="11" t="s">
        <v>2751</v>
      </c>
    </row>
    <row r="650" spans="1:5" x14ac:dyDescent="0.3">
      <c r="A650" s="2" t="s">
        <v>611</v>
      </c>
      <c r="B650" s="2" t="s">
        <v>4165</v>
      </c>
      <c r="C650" s="2" t="s">
        <v>612</v>
      </c>
      <c r="D650" s="2" t="s">
        <v>603</v>
      </c>
      <c r="E650" s="11" t="s">
        <v>2751</v>
      </c>
    </row>
    <row r="651" spans="1:5" x14ac:dyDescent="0.3">
      <c r="A651" s="2" t="s">
        <v>629</v>
      </c>
      <c r="B651" s="2" t="s">
        <v>4166</v>
      </c>
      <c r="C651" s="2" t="s">
        <v>631</v>
      </c>
      <c r="D651" s="2" t="s">
        <v>603</v>
      </c>
      <c r="E651" s="11" t="s">
        <v>2751</v>
      </c>
    </row>
    <row r="652" spans="1:5" x14ac:dyDescent="0.3">
      <c r="A652" s="2" t="s">
        <v>650</v>
      </c>
      <c r="B652" s="2" t="s">
        <v>4167</v>
      </c>
      <c r="C652" s="2" t="s">
        <v>640</v>
      </c>
      <c r="D652" s="2" t="s">
        <v>603</v>
      </c>
      <c r="E652" s="11" t="s">
        <v>2751</v>
      </c>
    </row>
    <row r="653" spans="1:5" x14ac:dyDescent="0.3">
      <c r="A653" s="2" t="s">
        <v>652</v>
      </c>
      <c r="B653" s="2" t="s">
        <v>4168</v>
      </c>
      <c r="C653" s="2" t="s">
        <v>643</v>
      </c>
      <c r="D653" s="2" t="s">
        <v>603</v>
      </c>
      <c r="E653" s="11" t="s">
        <v>2751</v>
      </c>
    </row>
    <row r="654" spans="1:5" x14ac:dyDescent="0.3">
      <c r="A654" s="2" t="s">
        <v>644</v>
      </c>
      <c r="B654" s="2" t="s">
        <v>4169</v>
      </c>
      <c r="C654" s="2" t="s">
        <v>640</v>
      </c>
      <c r="D654" s="2" t="s">
        <v>603</v>
      </c>
      <c r="E654" s="11" t="s">
        <v>2751</v>
      </c>
    </row>
    <row r="655" spans="1:5" x14ac:dyDescent="0.3">
      <c r="A655" s="2" t="s">
        <v>646</v>
      </c>
      <c r="B655" s="2" t="s">
        <v>4170</v>
      </c>
      <c r="C655" s="2" t="s">
        <v>643</v>
      </c>
      <c r="D655" s="2" t="s">
        <v>603</v>
      </c>
      <c r="E655" s="11" t="s">
        <v>2751</v>
      </c>
    </row>
    <row r="656" spans="1:5" x14ac:dyDescent="0.3">
      <c r="A656" s="2" t="s">
        <v>749</v>
      </c>
      <c r="B656" s="2" t="s">
        <v>4171</v>
      </c>
      <c r="C656" s="2" t="s">
        <v>751</v>
      </c>
      <c r="D656" s="2" t="s">
        <v>728</v>
      </c>
      <c r="E656" s="11" t="s">
        <v>2751</v>
      </c>
    </row>
    <row r="657" spans="1:5" x14ac:dyDescent="0.3">
      <c r="A657" s="2" t="s">
        <v>746</v>
      </c>
      <c r="B657" s="2" t="s">
        <v>4172</v>
      </c>
      <c r="C657" s="2" t="s">
        <v>748</v>
      </c>
      <c r="D657" s="2" t="s">
        <v>728</v>
      </c>
      <c r="E657" s="11" t="s">
        <v>2751</v>
      </c>
    </row>
    <row r="658" spans="1:5" x14ac:dyDescent="0.3">
      <c r="A658" s="2" t="s">
        <v>743</v>
      </c>
      <c r="B658" s="2" t="s">
        <v>4173</v>
      </c>
      <c r="C658" s="2" t="s">
        <v>745</v>
      </c>
      <c r="D658" s="2" t="s">
        <v>728</v>
      </c>
      <c r="E658" s="11" t="s">
        <v>2751</v>
      </c>
    </row>
    <row r="659" spans="1:5" x14ac:dyDescent="0.3">
      <c r="A659" s="2" t="s">
        <v>714</v>
      </c>
      <c r="B659" s="2" t="s">
        <v>4174</v>
      </c>
      <c r="C659" s="2" t="s">
        <v>715</v>
      </c>
      <c r="D659" s="2" t="s">
        <v>695</v>
      </c>
      <c r="E659" s="11" t="s">
        <v>2751</v>
      </c>
    </row>
    <row r="660" spans="1:5" x14ac:dyDescent="0.3">
      <c r="A660" s="2" t="s">
        <v>918</v>
      </c>
      <c r="B660" s="2" t="s">
        <v>4177</v>
      </c>
      <c r="C660" s="2" t="s">
        <v>920</v>
      </c>
      <c r="D660" s="2" t="s">
        <v>901</v>
      </c>
      <c r="E660" s="11" t="s">
        <v>2751</v>
      </c>
    </row>
    <row r="661" spans="1:5" x14ac:dyDescent="0.3">
      <c r="A661" s="2" t="s">
        <v>942</v>
      </c>
      <c r="B661" s="2" t="s">
        <v>4178</v>
      </c>
      <c r="C661" s="2" t="s">
        <v>944</v>
      </c>
      <c r="D661" s="2" t="s">
        <v>901</v>
      </c>
      <c r="E661" s="11" t="s">
        <v>2751</v>
      </c>
    </row>
    <row r="662" spans="1:5" x14ac:dyDescent="0.3">
      <c r="A662" s="2" t="s">
        <v>945</v>
      </c>
      <c r="B662" s="2" t="s">
        <v>4179</v>
      </c>
      <c r="C662" s="2" t="s">
        <v>946</v>
      </c>
      <c r="D662" s="2" t="s">
        <v>901</v>
      </c>
      <c r="E662" s="11" t="s">
        <v>2751</v>
      </c>
    </row>
    <row r="663" spans="1:5" x14ac:dyDescent="0.3">
      <c r="A663" s="2" t="s">
        <v>949</v>
      </c>
      <c r="B663" s="2" t="s">
        <v>4180</v>
      </c>
      <c r="C663" s="2" t="s">
        <v>951</v>
      </c>
      <c r="D663" s="2" t="s">
        <v>901</v>
      </c>
      <c r="E663" s="11" t="s">
        <v>2751</v>
      </c>
    </row>
    <row r="664" spans="1:5" x14ac:dyDescent="0.3">
      <c r="A664" s="2" t="s">
        <v>992</v>
      </c>
      <c r="B664" s="2" t="s">
        <v>4181</v>
      </c>
      <c r="C664" s="2" t="s">
        <v>993</v>
      </c>
      <c r="D664" s="2" t="s">
        <v>901</v>
      </c>
      <c r="E664" s="11" t="s">
        <v>2751</v>
      </c>
    </row>
    <row r="665" spans="1:5" x14ac:dyDescent="0.3">
      <c r="A665" s="2" t="s">
        <v>990</v>
      </c>
      <c r="B665" s="2" t="s">
        <v>4182</v>
      </c>
      <c r="C665" s="2" t="s">
        <v>991</v>
      </c>
      <c r="D665" s="2" t="s">
        <v>901</v>
      </c>
      <c r="E665" s="11" t="s">
        <v>2751</v>
      </c>
    </row>
    <row r="666" spans="1:5" x14ac:dyDescent="0.3">
      <c r="A666" s="2" t="s">
        <v>1115</v>
      </c>
      <c r="B666" s="2" t="s">
        <v>4183</v>
      </c>
      <c r="C666" s="2" t="s">
        <v>1116</v>
      </c>
      <c r="D666" s="2" t="s">
        <v>1086</v>
      </c>
      <c r="E666" s="11" t="s">
        <v>2751</v>
      </c>
    </row>
    <row r="667" spans="1:5" x14ac:dyDescent="0.3">
      <c r="A667" s="2" t="s">
        <v>1123</v>
      </c>
      <c r="B667" s="2" t="s">
        <v>4184</v>
      </c>
      <c r="C667" s="2" t="s">
        <v>871</v>
      </c>
      <c r="D667" s="2" t="s">
        <v>1119</v>
      </c>
      <c r="E667" s="11" t="s">
        <v>2751</v>
      </c>
    </row>
    <row r="668" spans="1:5" x14ac:dyDescent="0.3">
      <c r="A668" s="2" t="s">
        <v>1120</v>
      </c>
      <c r="B668" s="2" t="s">
        <v>4185</v>
      </c>
      <c r="C668" s="2" t="s">
        <v>1122</v>
      </c>
      <c r="D668" s="2" t="s">
        <v>1119</v>
      </c>
      <c r="E668" s="11" t="s">
        <v>2751</v>
      </c>
    </row>
    <row r="669" spans="1:5" x14ac:dyDescent="0.3">
      <c r="A669" s="2" t="s">
        <v>1287</v>
      </c>
      <c r="B669" s="2" t="s">
        <v>4186</v>
      </c>
      <c r="C669" s="2" t="s">
        <v>1288</v>
      </c>
      <c r="D669" s="2" t="s">
        <v>1286</v>
      </c>
      <c r="E669" s="11" t="s">
        <v>2751</v>
      </c>
    </row>
    <row r="670" spans="1:5" x14ac:dyDescent="0.3">
      <c r="A670" s="2" t="s">
        <v>1449</v>
      </c>
      <c r="B670" s="2" t="s">
        <v>4187</v>
      </c>
      <c r="C670" s="2" t="s">
        <v>1169</v>
      </c>
      <c r="D670" s="2" t="s">
        <v>1444</v>
      </c>
      <c r="E670" s="11" t="s">
        <v>2751</v>
      </c>
    </row>
    <row r="671" spans="1:5" x14ac:dyDescent="0.3">
      <c r="A671" s="2" t="s">
        <v>1053</v>
      </c>
      <c r="B671" s="2" t="s">
        <v>4188</v>
      </c>
      <c r="C671" s="2" t="s">
        <v>1055</v>
      </c>
      <c r="D671" s="2" t="s">
        <v>1013</v>
      </c>
      <c r="E671" s="11" t="s">
        <v>2751</v>
      </c>
    </row>
    <row r="672" spans="1:5" x14ac:dyDescent="0.3">
      <c r="A672" s="2" t="s">
        <v>1990</v>
      </c>
      <c r="B672" s="2" t="s">
        <v>4189</v>
      </c>
      <c r="C672" s="2" t="s">
        <v>1992</v>
      </c>
      <c r="D672" s="2" t="s">
        <v>1965</v>
      </c>
      <c r="E672" s="11" t="s">
        <v>2751</v>
      </c>
    </row>
    <row r="673" spans="1:5" x14ac:dyDescent="0.3">
      <c r="A673" s="2" t="s">
        <v>1999</v>
      </c>
      <c r="B673" s="2" t="s">
        <v>4190</v>
      </c>
      <c r="C673" s="2" t="s">
        <v>2001</v>
      </c>
      <c r="D673" s="2" t="s">
        <v>1965</v>
      </c>
      <c r="E673" s="11" t="s">
        <v>2751</v>
      </c>
    </row>
    <row r="674" spans="1:5" x14ac:dyDescent="0.3">
      <c r="A674" s="2" t="s">
        <v>1993</v>
      </c>
      <c r="B674" s="2" t="s">
        <v>4191</v>
      </c>
      <c r="C674" s="2" t="s">
        <v>1995</v>
      </c>
      <c r="D674" s="2" t="s">
        <v>1965</v>
      </c>
      <c r="E674" s="11" t="s">
        <v>2751</v>
      </c>
    </row>
    <row r="675" spans="1:5" x14ac:dyDescent="0.3">
      <c r="A675" s="2" t="s">
        <v>1996</v>
      </c>
      <c r="B675" s="2" t="s">
        <v>4192</v>
      </c>
      <c r="C675" s="2" t="s">
        <v>1998</v>
      </c>
      <c r="D675" s="2" t="s">
        <v>1965</v>
      </c>
      <c r="E675" s="11" t="s">
        <v>2751</v>
      </c>
    </row>
    <row r="676" spans="1:5" x14ac:dyDescent="0.3">
      <c r="A676" s="2" t="s">
        <v>2002</v>
      </c>
      <c r="B676" s="2" t="s">
        <v>4193</v>
      </c>
      <c r="C676" s="2" t="s">
        <v>2004</v>
      </c>
      <c r="D676" s="2" t="s">
        <v>1965</v>
      </c>
      <c r="E676" s="11" t="s">
        <v>2751</v>
      </c>
    </row>
    <row r="677" spans="1:5" x14ac:dyDescent="0.3">
      <c r="A677" s="2" t="s">
        <v>508</v>
      </c>
      <c r="B677" s="2" t="s">
        <v>4212</v>
      </c>
      <c r="C677" s="2" t="s">
        <v>436</v>
      </c>
      <c r="D677" s="2" t="s">
        <v>430</v>
      </c>
      <c r="E677" s="11" t="s">
        <v>2751</v>
      </c>
    </row>
    <row r="678" spans="1:5" x14ac:dyDescent="0.3">
      <c r="A678" s="2" t="s">
        <v>509</v>
      </c>
      <c r="B678" s="2" t="s">
        <v>4213</v>
      </c>
      <c r="C678" s="2" t="s">
        <v>438</v>
      </c>
      <c r="D678" s="2" t="s">
        <v>430</v>
      </c>
      <c r="E678" s="11" t="s">
        <v>2751</v>
      </c>
    </row>
    <row r="679" spans="1:5" x14ac:dyDescent="0.3">
      <c r="A679" s="2" t="s">
        <v>505</v>
      </c>
      <c r="B679" s="2" t="s">
        <v>4214</v>
      </c>
      <c r="C679" s="2" t="s">
        <v>458</v>
      </c>
      <c r="D679" s="2" t="s">
        <v>430</v>
      </c>
      <c r="E679" s="11" t="s">
        <v>2751</v>
      </c>
    </row>
    <row r="680" spans="1:5" x14ac:dyDescent="0.3">
      <c r="A680" s="2" t="s">
        <v>506</v>
      </c>
      <c r="B680" s="2" t="s">
        <v>4215</v>
      </c>
      <c r="C680" s="2" t="s">
        <v>460</v>
      </c>
      <c r="D680" s="2" t="s">
        <v>430</v>
      </c>
      <c r="E680" s="11" t="s">
        <v>2751</v>
      </c>
    </row>
    <row r="681" spans="1:5" x14ac:dyDescent="0.3">
      <c r="A681" s="2" t="s">
        <v>681</v>
      </c>
      <c r="B681" s="2" t="s">
        <v>4232</v>
      </c>
      <c r="C681" s="2" t="s">
        <v>682</v>
      </c>
      <c r="D681" s="2" t="s">
        <v>603</v>
      </c>
      <c r="E681" s="11" t="s">
        <v>2751</v>
      </c>
    </row>
    <row r="682" spans="1:5" x14ac:dyDescent="0.3">
      <c r="A682" s="2" t="s">
        <v>514</v>
      </c>
      <c r="B682" s="2" t="s">
        <v>4233</v>
      </c>
      <c r="C682" s="2" t="s">
        <v>515</v>
      </c>
      <c r="D682" s="2" t="s">
        <v>430</v>
      </c>
      <c r="E682" s="11" t="s">
        <v>2751</v>
      </c>
    </row>
    <row r="683" spans="1:5" x14ac:dyDescent="0.3">
      <c r="A683" s="2" t="s">
        <v>501</v>
      </c>
      <c r="B683" s="2" t="s">
        <v>4234</v>
      </c>
      <c r="C683" s="2" t="s">
        <v>502</v>
      </c>
      <c r="D683" s="2" t="s">
        <v>430</v>
      </c>
      <c r="E683" s="11" t="s">
        <v>2751</v>
      </c>
    </row>
    <row r="684" spans="1:5" x14ac:dyDescent="0.3">
      <c r="A684" s="2" t="s">
        <v>503</v>
      </c>
      <c r="B684" s="2" t="s">
        <v>4235</v>
      </c>
      <c r="C684" s="2" t="s">
        <v>504</v>
      </c>
      <c r="D684" s="2" t="s">
        <v>430</v>
      </c>
      <c r="E684" s="11" t="s">
        <v>2751</v>
      </c>
    </row>
    <row r="685" spans="1:5" x14ac:dyDescent="0.3">
      <c r="A685" s="2" t="s">
        <v>479</v>
      </c>
      <c r="B685" s="2" t="s">
        <v>4237</v>
      </c>
      <c r="C685" s="2" t="s">
        <v>480</v>
      </c>
      <c r="D685" s="2" t="s">
        <v>430</v>
      </c>
      <c r="E685" s="11" t="s">
        <v>2751</v>
      </c>
    </row>
    <row r="686" spans="1:5" x14ac:dyDescent="0.3">
      <c r="A686" s="2" t="s">
        <v>449</v>
      </c>
      <c r="B686" s="2" t="s">
        <v>4238</v>
      </c>
      <c r="C686" s="2" t="s">
        <v>2885</v>
      </c>
      <c r="D686" s="2" t="s">
        <v>430</v>
      </c>
      <c r="E686" s="11" t="s">
        <v>2751</v>
      </c>
    </row>
    <row r="687" spans="1:5" x14ac:dyDescent="0.3">
      <c r="A687" s="2" t="s">
        <v>450</v>
      </c>
      <c r="B687" s="2" t="s">
        <v>4239</v>
      </c>
      <c r="C687" s="2" t="s">
        <v>2829</v>
      </c>
      <c r="D687" s="2" t="s">
        <v>430</v>
      </c>
      <c r="E687" s="11" t="s">
        <v>2751</v>
      </c>
    </row>
    <row r="688" spans="1:5" x14ac:dyDescent="0.3">
      <c r="A688" s="2" t="s">
        <v>487</v>
      </c>
      <c r="B688" s="2" t="s">
        <v>4240</v>
      </c>
      <c r="C688" s="2" t="s">
        <v>488</v>
      </c>
      <c r="D688" s="2" t="s">
        <v>430</v>
      </c>
      <c r="E688" s="11" t="s">
        <v>2751</v>
      </c>
    </row>
    <row r="689" spans="1:5" x14ac:dyDescent="0.3">
      <c r="A689" s="2" t="s">
        <v>489</v>
      </c>
      <c r="B689" s="2" t="s">
        <v>4241</v>
      </c>
      <c r="C689" s="2" t="s">
        <v>491</v>
      </c>
      <c r="D689" s="2" t="s">
        <v>430</v>
      </c>
      <c r="E689" s="11" t="s">
        <v>2751</v>
      </c>
    </row>
    <row r="690" spans="1:5" x14ac:dyDescent="0.3">
      <c r="A690" s="2" t="s">
        <v>683</v>
      </c>
      <c r="B690" s="2" t="s">
        <v>4243</v>
      </c>
      <c r="C690" s="2" t="s">
        <v>684</v>
      </c>
      <c r="D690" s="2" t="s">
        <v>603</v>
      </c>
      <c r="E690" s="11" t="s">
        <v>2751</v>
      </c>
    </row>
    <row r="691" spans="1:5" x14ac:dyDescent="0.3">
      <c r="A691" s="2" t="s">
        <v>443</v>
      </c>
      <c r="B691" s="2" t="s">
        <v>4251</v>
      </c>
      <c r="C691" s="2" t="s">
        <v>444</v>
      </c>
      <c r="D691" s="2" t="s">
        <v>430</v>
      </c>
      <c r="E691" s="11" t="s">
        <v>2751</v>
      </c>
    </row>
    <row r="692" spans="1:5" x14ac:dyDescent="0.3">
      <c r="A692" s="2" t="s">
        <v>497</v>
      </c>
      <c r="B692" s="2" t="s">
        <v>4252</v>
      </c>
      <c r="C692" s="2" t="s">
        <v>444</v>
      </c>
      <c r="D692" s="2" t="s">
        <v>430</v>
      </c>
      <c r="E692" s="11" t="s">
        <v>2751</v>
      </c>
    </row>
    <row r="693" spans="1:5" x14ac:dyDescent="0.3">
      <c r="A693" s="2" t="s">
        <v>445</v>
      </c>
      <c r="B693" s="2" t="s">
        <v>4253</v>
      </c>
      <c r="C693" s="2" t="s">
        <v>446</v>
      </c>
      <c r="D693" s="2" t="s">
        <v>430</v>
      </c>
      <c r="E693" s="11" t="s">
        <v>2751</v>
      </c>
    </row>
    <row r="694" spans="1:5" x14ac:dyDescent="0.3">
      <c r="A694" s="2" t="s">
        <v>498</v>
      </c>
      <c r="B694" s="2" t="s">
        <v>4254</v>
      </c>
      <c r="C694" s="2" t="s">
        <v>446</v>
      </c>
      <c r="D694" s="2" t="s">
        <v>430</v>
      </c>
      <c r="E694" s="11" t="s">
        <v>2751</v>
      </c>
    </row>
    <row r="695" spans="1:5" x14ac:dyDescent="0.3">
      <c r="A695" s="2" t="s">
        <v>499</v>
      </c>
      <c r="B695" s="2" t="s">
        <v>4255</v>
      </c>
      <c r="C695" s="2" t="s">
        <v>473</v>
      </c>
      <c r="D695" s="2" t="s">
        <v>430</v>
      </c>
      <c r="E695" s="11" t="s">
        <v>2751</v>
      </c>
    </row>
    <row r="696" spans="1:5" x14ac:dyDescent="0.3">
      <c r="A696" s="2" t="s">
        <v>500</v>
      </c>
      <c r="B696" s="2" t="s">
        <v>4256</v>
      </c>
      <c r="C696" s="2" t="s">
        <v>476</v>
      </c>
      <c r="D696" s="2" t="s">
        <v>430</v>
      </c>
      <c r="E696" s="11" t="s">
        <v>2751</v>
      </c>
    </row>
    <row r="697" spans="1:5" x14ac:dyDescent="0.3">
      <c r="A697" s="2" t="s">
        <v>472</v>
      </c>
      <c r="B697" s="2" t="s">
        <v>4257</v>
      </c>
      <c r="C697" s="2" t="s">
        <v>473</v>
      </c>
      <c r="D697" s="2" t="s">
        <v>430</v>
      </c>
      <c r="E697" s="11" t="s">
        <v>2751</v>
      </c>
    </row>
    <row r="698" spans="1:5" x14ac:dyDescent="0.3">
      <c r="A698" s="2" t="s">
        <v>474</v>
      </c>
      <c r="B698" s="2" t="s">
        <v>4258</v>
      </c>
      <c r="C698" s="2" t="s">
        <v>476</v>
      </c>
      <c r="D698" s="2" t="s">
        <v>430</v>
      </c>
      <c r="E698" s="11" t="s">
        <v>2751</v>
      </c>
    </row>
    <row r="699" spans="1:5" x14ac:dyDescent="0.3">
      <c r="A699" s="2" t="s">
        <v>512</v>
      </c>
      <c r="B699" s="2" t="s">
        <v>4259</v>
      </c>
      <c r="C699" s="2" t="s">
        <v>513</v>
      </c>
      <c r="D699" s="2" t="s">
        <v>430</v>
      </c>
      <c r="E699" s="11" t="s">
        <v>2751</v>
      </c>
    </row>
    <row r="700" spans="1:5" x14ac:dyDescent="0.3">
      <c r="A700" s="2" t="s">
        <v>2527</v>
      </c>
      <c r="B700" s="2" t="s">
        <v>4260</v>
      </c>
      <c r="C700" s="2"/>
      <c r="D700" s="2" t="s">
        <v>2476</v>
      </c>
      <c r="E700" s="11" t="s">
        <v>2751</v>
      </c>
    </row>
    <row r="701" spans="1:5" x14ac:dyDescent="0.3">
      <c r="A701" s="2" t="s">
        <v>166</v>
      </c>
      <c r="B701" s="2" t="s">
        <v>4268</v>
      </c>
      <c r="C701" s="2" t="s">
        <v>168</v>
      </c>
      <c r="D701" s="2" t="s">
        <v>122</v>
      </c>
      <c r="E701" s="11" t="s">
        <v>2751</v>
      </c>
    </row>
    <row r="702" spans="1:5" x14ac:dyDescent="0.3">
      <c r="A702" s="2" t="s">
        <v>2384</v>
      </c>
      <c r="B702" s="2" t="s">
        <v>4269</v>
      </c>
      <c r="C702" s="2" t="s">
        <v>2386</v>
      </c>
      <c r="D702" s="2" t="s">
        <v>2360</v>
      </c>
      <c r="E702" s="11" t="s">
        <v>2751</v>
      </c>
    </row>
    <row r="703" spans="1:5" x14ac:dyDescent="0.3">
      <c r="A703" s="2" t="s">
        <v>2387</v>
      </c>
      <c r="B703" s="2" t="s">
        <v>4270</v>
      </c>
      <c r="C703" s="2" t="s">
        <v>2386</v>
      </c>
      <c r="D703" s="2" t="s">
        <v>2360</v>
      </c>
      <c r="E703" s="11" t="s">
        <v>2751</v>
      </c>
    </row>
    <row r="704" spans="1:5" x14ac:dyDescent="0.3">
      <c r="A704" s="2" t="s">
        <v>2392</v>
      </c>
      <c r="B704" s="2" t="s">
        <v>4271</v>
      </c>
      <c r="C704" s="2" t="s">
        <v>2394</v>
      </c>
      <c r="D704" s="2" t="s">
        <v>2360</v>
      </c>
      <c r="E704" s="11" t="s">
        <v>2751</v>
      </c>
    </row>
    <row r="705" spans="1:5" x14ac:dyDescent="0.3">
      <c r="A705" s="2" t="s">
        <v>2389</v>
      </c>
      <c r="B705" s="2" t="s">
        <v>4272</v>
      </c>
      <c r="C705" s="2" t="s">
        <v>2391</v>
      </c>
      <c r="D705" s="2" t="s">
        <v>2360</v>
      </c>
      <c r="E705" s="11" t="s">
        <v>2751</v>
      </c>
    </row>
    <row r="706" spans="1:5" x14ac:dyDescent="0.3">
      <c r="A706" s="2" t="s">
        <v>2620</v>
      </c>
      <c r="B706" s="2" t="s">
        <v>4273</v>
      </c>
      <c r="C706" s="2" t="s">
        <v>2621</v>
      </c>
      <c r="D706" s="2" t="s">
        <v>2607</v>
      </c>
      <c r="E706" s="11" t="s">
        <v>2751</v>
      </c>
    </row>
    <row r="707" spans="1:5" x14ac:dyDescent="0.3">
      <c r="A707" s="2" t="s">
        <v>2596</v>
      </c>
      <c r="B707" s="2" t="s">
        <v>4293</v>
      </c>
      <c r="C707" s="2"/>
      <c r="D707" s="2" t="s">
        <v>2533</v>
      </c>
      <c r="E707" s="11" t="s">
        <v>2751</v>
      </c>
    </row>
    <row r="708" spans="1:5" x14ac:dyDescent="0.3">
      <c r="A708" s="2" t="s">
        <v>54</v>
      </c>
      <c r="B708" s="2" t="s">
        <v>4294</v>
      </c>
      <c r="C708" s="2"/>
      <c r="D708" s="2" t="s">
        <v>45</v>
      </c>
      <c r="E708" s="11" t="s">
        <v>2751</v>
      </c>
    </row>
    <row r="709" spans="1:5" x14ac:dyDescent="0.3">
      <c r="A709" s="2" t="s">
        <v>2657</v>
      </c>
      <c r="B709" s="2" t="s">
        <v>4296</v>
      </c>
      <c r="C709" s="2" t="s">
        <v>2941</v>
      </c>
      <c r="D709" s="2" t="s">
        <v>2640</v>
      </c>
      <c r="E709" s="11" t="s">
        <v>2751</v>
      </c>
    </row>
    <row r="710" spans="1:5" x14ac:dyDescent="0.3">
      <c r="A710" s="2" t="s">
        <v>2643</v>
      </c>
      <c r="B710" s="2" t="s">
        <v>4297</v>
      </c>
      <c r="C710" s="2" t="s">
        <v>2964</v>
      </c>
      <c r="D710" s="2" t="s">
        <v>2640</v>
      </c>
      <c r="E710" s="11" t="s">
        <v>2751</v>
      </c>
    </row>
    <row r="711" spans="1:5" x14ac:dyDescent="0.3">
      <c r="A711" s="2" t="s">
        <v>2641</v>
      </c>
      <c r="B711" s="2" t="s">
        <v>4300</v>
      </c>
      <c r="C711" s="2" t="s">
        <v>3014</v>
      </c>
      <c r="D711" s="2" t="s">
        <v>2640</v>
      </c>
      <c r="E711" s="11" t="s">
        <v>2751</v>
      </c>
    </row>
    <row r="712" spans="1:5" x14ac:dyDescent="0.3">
      <c r="A712" s="2" t="s">
        <v>2637</v>
      </c>
      <c r="B712" s="2" t="s">
        <v>4303</v>
      </c>
      <c r="C712" s="2" t="s">
        <v>2948</v>
      </c>
      <c r="D712" s="2" t="s">
        <v>2634</v>
      </c>
      <c r="E712" s="11" t="s">
        <v>2751</v>
      </c>
    </row>
    <row r="713" spans="1:5" x14ac:dyDescent="0.3">
      <c r="A713" s="2" t="s">
        <v>2635</v>
      </c>
      <c r="B713" s="2" t="s">
        <v>4307</v>
      </c>
      <c r="C713" s="2" t="s">
        <v>3006</v>
      </c>
      <c r="D713" s="2" t="s">
        <v>2634</v>
      </c>
      <c r="E713" s="11" t="s">
        <v>2751</v>
      </c>
    </row>
    <row r="714" spans="1:5" x14ac:dyDescent="0.3">
      <c r="A714" s="2" t="s">
        <v>2651</v>
      </c>
      <c r="B714" s="2" t="s">
        <v>4311</v>
      </c>
      <c r="C714" s="2" t="s">
        <v>2982</v>
      </c>
      <c r="D714" s="2" t="s">
        <v>2640</v>
      </c>
      <c r="E714" s="11" t="s">
        <v>2751</v>
      </c>
    </row>
    <row r="715" spans="1:5" x14ac:dyDescent="0.3">
      <c r="A715" s="2" t="s">
        <v>2649</v>
      </c>
      <c r="B715" s="2" t="s">
        <v>4312</v>
      </c>
      <c r="C715" s="2" t="s">
        <v>3025</v>
      </c>
      <c r="D715" s="2" t="s">
        <v>2640</v>
      </c>
      <c r="E715" s="11" t="s">
        <v>2751</v>
      </c>
    </row>
    <row r="716" spans="1:5" x14ac:dyDescent="0.3">
      <c r="A716" s="2" t="s">
        <v>2655</v>
      </c>
      <c r="B716" s="2" t="s">
        <v>4313</v>
      </c>
      <c r="C716" s="2" t="s">
        <v>2989</v>
      </c>
      <c r="D716" s="2" t="s">
        <v>2640</v>
      </c>
      <c r="E716" s="11" t="s">
        <v>2751</v>
      </c>
    </row>
    <row r="717" spans="1:5" x14ac:dyDescent="0.3">
      <c r="A717" s="2" t="s">
        <v>2653</v>
      </c>
      <c r="B717" s="2" t="s">
        <v>4314</v>
      </c>
      <c r="C717" s="2" t="s">
        <v>3028</v>
      </c>
      <c r="D717" s="2" t="s">
        <v>2640</v>
      </c>
      <c r="E717" s="11" t="s">
        <v>2751</v>
      </c>
    </row>
    <row r="718" spans="1:5" x14ac:dyDescent="0.3">
      <c r="A718" s="2" t="s">
        <v>2647</v>
      </c>
      <c r="B718" s="2" t="s">
        <v>4315</v>
      </c>
      <c r="C718" s="2" t="s">
        <v>2976</v>
      </c>
      <c r="D718" s="2" t="s">
        <v>2640</v>
      </c>
      <c r="E718" s="11" t="s">
        <v>2751</v>
      </c>
    </row>
    <row r="719" spans="1:5" x14ac:dyDescent="0.3">
      <c r="A719" s="2" t="s">
        <v>2645</v>
      </c>
      <c r="B719" s="2" t="s">
        <v>4316</v>
      </c>
      <c r="C719" s="2" t="s">
        <v>3022</v>
      </c>
      <c r="D719" s="2" t="s">
        <v>2640</v>
      </c>
      <c r="E719" s="11" t="s">
        <v>2751</v>
      </c>
    </row>
    <row r="720" spans="1:5" x14ac:dyDescent="0.3">
      <c r="A720" s="2" t="s">
        <v>106</v>
      </c>
      <c r="B720" s="2" t="s">
        <v>4318</v>
      </c>
      <c r="C720" s="2" t="s">
        <v>107</v>
      </c>
      <c r="D720" s="2" t="s">
        <v>100</v>
      </c>
      <c r="E720" s="11" t="s">
        <v>2751</v>
      </c>
    </row>
    <row r="721" spans="1:5" x14ac:dyDescent="0.3">
      <c r="A721" s="2" t="s">
        <v>108</v>
      </c>
      <c r="B721" s="2" t="s">
        <v>4319</v>
      </c>
      <c r="C721" s="2" t="s">
        <v>109</v>
      </c>
      <c r="D721" s="2" t="s">
        <v>100</v>
      </c>
      <c r="E721" s="11" t="s">
        <v>2751</v>
      </c>
    </row>
    <row r="722" spans="1:5" x14ac:dyDescent="0.3">
      <c r="A722" s="2" t="s">
        <v>1572</v>
      </c>
      <c r="B722" s="2" t="s">
        <v>4328</v>
      </c>
      <c r="C722" s="2"/>
      <c r="D722" s="2" t="s">
        <v>1566</v>
      </c>
      <c r="E722" s="11" t="s">
        <v>2751</v>
      </c>
    </row>
    <row r="723" spans="1:5" x14ac:dyDescent="0.3">
      <c r="A723" s="2" t="s">
        <v>1565</v>
      </c>
      <c r="B723" s="2" t="s">
        <v>4329</v>
      </c>
      <c r="C723" s="2"/>
      <c r="D723" s="2" t="s">
        <v>1561</v>
      </c>
      <c r="E723" s="11" t="s">
        <v>2751</v>
      </c>
    </row>
    <row r="724" spans="1:5" x14ac:dyDescent="0.3">
      <c r="A724" s="2" t="s">
        <v>1578</v>
      </c>
      <c r="B724" s="2" t="s">
        <v>4330</v>
      </c>
      <c r="C724" s="2"/>
      <c r="D724" s="2" t="s">
        <v>1573</v>
      </c>
      <c r="E724" s="11" t="s">
        <v>2751</v>
      </c>
    </row>
    <row r="725" spans="1:5" x14ac:dyDescent="0.3">
      <c r="A725" s="2" t="s">
        <v>569</v>
      </c>
      <c r="B725" s="2" t="s">
        <v>4331</v>
      </c>
      <c r="C725" s="2" t="s">
        <v>432</v>
      </c>
      <c r="D725" s="2" t="s">
        <v>568</v>
      </c>
      <c r="E725" s="11" t="s">
        <v>2751</v>
      </c>
    </row>
    <row r="726" spans="1:5" x14ac:dyDescent="0.3">
      <c r="A726" s="2" t="s">
        <v>571</v>
      </c>
      <c r="B726" s="2" t="s">
        <v>4332</v>
      </c>
      <c r="C726" s="2" t="s">
        <v>434</v>
      </c>
      <c r="D726" s="2" t="s">
        <v>568</v>
      </c>
      <c r="E726" s="11" t="s">
        <v>2751</v>
      </c>
    </row>
    <row r="727" spans="1:5" x14ac:dyDescent="0.3">
      <c r="A727" s="2" t="s">
        <v>573</v>
      </c>
      <c r="B727" s="2" t="s">
        <v>4333</v>
      </c>
      <c r="C727" s="2" t="s">
        <v>575</v>
      </c>
      <c r="D727" s="2" t="s">
        <v>568</v>
      </c>
      <c r="E727" s="11" t="s">
        <v>2751</v>
      </c>
    </row>
    <row r="728" spans="1:5" x14ac:dyDescent="0.3">
      <c r="A728" s="2" t="s">
        <v>583</v>
      </c>
      <c r="B728" s="2" t="s">
        <v>4334</v>
      </c>
      <c r="C728" s="2" t="s">
        <v>307</v>
      </c>
      <c r="D728" s="2" t="s">
        <v>568</v>
      </c>
      <c r="E728" s="11" t="s">
        <v>2751</v>
      </c>
    </row>
    <row r="729" spans="1:5" x14ac:dyDescent="0.3">
      <c r="A729" s="2" t="s">
        <v>585</v>
      </c>
      <c r="B729" s="2" t="s">
        <v>4335</v>
      </c>
      <c r="C729" s="2" t="s">
        <v>2938</v>
      </c>
      <c r="D729" s="2" t="s">
        <v>568</v>
      </c>
      <c r="E729" s="11" t="s">
        <v>2751</v>
      </c>
    </row>
    <row r="730" spans="1:5" x14ac:dyDescent="0.3">
      <c r="A730" s="2" t="s">
        <v>578</v>
      </c>
      <c r="B730" s="2" t="s">
        <v>4336</v>
      </c>
      <c r="C730" s="2" t="s">
        <v>2919</v>
      </c>
      <c r="D730" s="2" t="s">
        <v>568</v>
      </c>
      <c r="E730" s="11" t="s">
        <v>2751</v>
      </c>
    </row>
    <row r="731" spans="1:5" x14ac:dyDescent="0.3">
      <c r="A731" s="2" t="s">
        <v>581</v>
      </c>
      <c r="B731" s="2" t="s">
        <v>4337</v>
      </c>
      <c r="C731" s="2" t="s">
        <v>305</v>
      </c>
      <c r="D731" s="2" t="s">
        <v>568</v>
      </c>
      <c r="E731" s="11" t="s">
        <v>2751</v>
      </c>
    </row>
    <row r="732" spans="1:5" x14ac:dyDescent="0.3">
      <c r="A732" s="2" t="s">
        <v>1586</v>
      </c>
      <c r="B732" s="2" t="s">
        <v>4338</v>
      </c>
      <c r="C732" s="2" t="s">
        <v>1587</v>
      </c>
      <c r="D732" s="2" t="s">
        <v>1579</v>
      </c>
      <c r="E732" s="11" t="s">
        <v>2751</v>
      </c>
    </row>
    <row r="733" spans="1:5" x14ac:dyDescent="0.3">
      <c r="A733" s="2" t="s">
        <v>1588</v>
      </c>
      <c r="B733" s="2" t="s">
        <v>4339</v>
      </c>
      <c r="C733" s="2" t="s">
        <v>1589</v>
      </c>
      <c r="D733" s="2" t="s">
        <v>1579</v>
      </c>
      <c r="E733" s="11" t="s">
        <v>2751</v>
      </c>
    </row>
    <row r="734" spans="1:5" x14ac:dyDescent="0.3">
      <c r="A734" s="2" t="s">
        <v>1597</v>
      </c>
      <c r="B734" s="2" t="s">
        <v>4340</v>
      </c>
      <c r="C734" s="2" t="s">
        <v>1599</v>
      </c>
      <c r="D734" s="2" t="s">
        <v>1579</v>
      </c>
      <c r="E734" s="11" t="s">
        <v>2751</v>
      </c>
    </row>
    <row r="735" spans="1:5" x14ac:dyDescent="0.3">
      <c r="A735" s="2" t="s">
        <v>1600</v>
      </c>
      <c r="B735" s="2" t="s">
        <v>4341</v>
      </c>
      <c r="C735" s="2" t="s">
        <v>1601</v>
      </c>
      <c r="D735" s="2" t="s">
        <v>1579</v>
      </c>
      <c r="E735" s="11" t="s">
        <v>2751</v>
      </c>
    </row>
    <row r="736" spans="1:5" x14ac:dyDescent="0.3">
      <c r="A736" s="2" t="s">
        <v>1582</v>
      </c>
      <c r="B736" s="2" t="s">
        <v>4342</v>
      </c>
      <c r="C736" s="2" t="s">
        <v>1112</v>
      </c>
      <c r="D736" s="2" t="s">
        <v>1579</v>
      </c>
      <c r="E736" s="11" t="s">
        <v>2751</v>
      </c>
    </row>
    <row r="737" spans="1:5" x14ac:dyDescent="0.3">
      <c r="A737" s="2" t="s">
        <v>1584</v>
      </c>
      <c r="B737" s="2" t="s">
        <v>4343</v>
      </c>
      <c r="C737" s="2" t="s">
        <v>1114</v>
      </c>
      <c r="D737" s="2" t="s">
        <v>1579</v>
      </c>
      <c r="E737" s="11" t="s">
        <v>2751</v>
      </c>
    </row>
    <row r="738" spans="1:5" x14ac:dyDescent="0.3">
      <c r="A738" s="2" t="s">
        <v>783</v>
      </c>
      <c r="B738" s="2" t="s">
        <v>4344</v>
      </c>
      <c r="C738" s="2" t="s">
        <v>785</v>
      </c>
      <c r="D738" s="2" t="s">
        <v>782</v>
      </c>
      <c r="E738" s="11" t="s">
        <v>2751</v>
      </c>
    </row>
    <row r="739" spans="1:5" x14ac:dyDescent="0.3">
      <c r="A739" s="2" t="s">
        <v>737</v>
      </c>
      <c r="B739" s="2" t="s">
        <v>4346</v>
      </c>
      <c r="C739" s="2" t="s">
        <v>739</v>
      </c>
      <c r="D739" s="2" t="s">
        <v>728</v>
      </c>
      <c r="E739" s="11" t="s">
        <v>2751</v>
      </c>
    </row>
    <row r="740" spans="1:5" x14ac:dyDescent="0.3">
      <c r="A740" s="2" t="s">
        <v>740</v>
      </c>
      <c r="B740" s="2" t="s">
        <v>4347</v>
      </c>
      <c r="C740" s="2" t="s">
        <v>742</v>
      </c>
      <c r="D740" s="2" t="s">
        <v>728</v>
      </c>
      <c r="E740" s="11" t="s">
        <v>2751</v>
      </c>
    </row>
    <row r="741" spans="1:5" x14ac:dyDescent="0.3">
      <c r="A741" s="2" t="s">
        <v>786</v>
      </c>
      <c r="B741" s="2" t="s">
        <v>4348</v>
      </c>
      <c r="C741" s="2" t="s">
        <v>788</v>
      </c>
      <c r="D741" s="2" t="s">
        <v>782</v>
      </c>
      <c r="E741" s="11" t="s">
        <v>2751</v>
      </c>
    </row>
    <row r="742" spans="1:5" x14ac:dyDescent="0.3">
      <c r="A742" s="2" t="s">
        <v>371</v>
      </c>
      <c r="B742" s="2" t="s">
        <v>4352</v>
      </c>
      <c r="C742" s="2" t="s">
        <v>360</v>
      </c>
      <c r="D742" s="2" t="s">
        <v>325</v>
      </c>
      <c r="E742" s="11" t="s">
        <v>2751</v>
      </c>
    </row>
    <row r="743" spans="1:5" x14ac:dyDescent="0.3">
      <c r="A743" s="2" t="s">
        <v>2462</v>
      </c>
      <c r="B743" s="2" t="s">
        <v>4364</v>
      </c>
      <c r="C743" s="2"/>
      <c r="D743" s="2" t="s">
        <v>2414</v>
      </c>
      <c r="E743" s="11" t="s">
        <v>2751</v>
      </c>
    </row>
    <row r="744" spans="1:5" x14ac:dyDescent="0.3">
      <c r="A744" s="2" t="s">
        <v>2593</v>
      </c>
      <c r="B744" s="2" t="s">
        <v>4365</v>
      </c>
      <c r="C744" s="2" t="s">
        <v>2595</v>
      </c>
      <c r="D744" s="2" t="s">
        <v>2533</v>
      </c>
      <c r="E744" s="11" t="s">
        <v>2751</v>
      </c>
    </row>
    <row r="745" spans="1:5" x14ac:dyDescent="0.3">
      <c r="A745" s="2" t="s">
        <v>2553</v>
      </c>
      <c r="B745" s="2" t="s">
        <v>4366</v>
      </c>
      <c r="C745" s="2" t="s">
        <v>2555</v>
      </c>
      <c r="D745" s="2" t="s">
        <v>2533</v>
      </c>
      <c r="E745" s="11" t="s">
        <v>2751</v>
      </c>
    </row>
    <row r="746" spans="1:5" x14ac:dyDescent="0.3">
      <c r="A746" s="2" t="s">
        <v>2682</v>
      </c>
      <c r="B746" s="2" t="s">
        <v>4367</v>
      </c>
      <c r="C746" s="2" t="s">
        <v>2684</v>
      </c>
      <c r="D746" s="2" t="s">
        <v>2664</v>
      </c>
      <c r="E746" s="11" t="s">
        <v>2751</v>
      </c>
    </row>
    <row r="747" spans="1:5" x14ac:dyDescent="0.3">
      <c r="A747" s="2" t="s">
        <v>2680</v>
      </c>
      <c r="B747" s="2" t="s">
        <v>4368</v>
      </c>
      <c r="C747" s="2" t="s">
        <v>2662</v>
      </c>
      <c r="D747" s="2" t="s">
        <v>2664</v>
      </c>
      <c r="E747" s="11" t="s">
        <v>2751</v>
      </c>
    </row>
    <row r="748" spans="1:5" x14ac:dyDescent="0.3">
      <c r="A748" s="2" t="s">
        <v>1623</v>
      </c>
      <c r="B748" s="2" t="s">
        <v>4369</v>
      </c>
      <c r="C748" s="2" t="s">
        <v>1245</v>
      </c>
      <c r="D748" s="2" t="s">
        <v>1622</v>
      </c>
      <c r="E748" s="11" t="s">
        <v>2751</v>
      </c>
    </row>
    <row r="749" spans="1:5" x14ac:dyDescent="0.3">
      <c r="A749" s="2" t="s">
        <v>1625</v>
      </c>
      <c r="B749" s="2" t="s">
        <v>4370</v>
      </c>
      <c r="C749" s="2" t="s">
        <v>1627</v>
      </c>
      <c r="D749" s="2" t="s">
        <v>1622</v>
      </c>
      <c r="E749" s="11" t="s">
        <v>2751</v>
      </c>
    </row>
    <row r="750" spans="1:5" x14ac:dyDescent="0.3">
      <c r="A750" s="2" t="s">
        <v>97</v>
      </c>
      <c r="B750" s="2" t="s">
        <v>4371</v>
      </c>
      <c r="C750" s="2" t="s">
        <v>99</v>
      </c>
      <c r="D750" s="2" t="s">
        <v>90</v>
      </c>
      <c r="E750" s="11" t="s">
        <v>2751</v>
      </c>
    </row>
    <row r="751" spans="1:5" x14ac:dyDescent="0.3">
      <c r="A751" s="2" t="s">
        <v>91</v>
      </c>
      <c r="B751" s="2" t="s">
        <v>4372</v>
      </c>
      <c r="C751" s="2" t="s">
        <v>93</v>
      </c>
      <c r="D751" s="2" t="s">
        <v>90</v>
      </c>
      <c r="E751" s="11" t="s">
        <v>2751</v>
      </c>
    </row>
    <row r="752" spans="1:5" x14ac:dyDescent="0.3">
      <c r="A752" s="2" t="s">
        <v>94</v>
      </c>
      <c r="B752" s="2" t="s">
        <v>4373</v>
      </c>
      <c r="C752" s="2" t="s">
        <v>96</v>
      </c>
      <c r="D752" s="2" t="s">
        <v>90</v>
      </c>
      <c r="E752" s="11" t="s">
        <v>2751</v>
      </c>
    </row>
    <row r="753" spans="1:5" x14ac:dyDescent="0.3">
      <c r="A753" s="2" t="s">
        <v>2373</v>
      </c>
      <c r="B753" s="2" t="s">
        <v>4374</v>
      </c>
      <c r="C753" s="2" t="s">
        <v>2374</v>
      </c>
      <c r="D753" s="2" t="s">
        <v>2360</v>
      </c>
      <c r="E753" s="11" t="s">
        <v>2751</v>
      </c>
    </row>
    <row r="754" spans="1:5" x14ac:dyDescent="0.3">
      <c r="A754" s="2" t="s">
        <v>2375</v>
      </c>
      <c r="B754" s="2" t="s">
        <v>4375</v>
      </c>
      <c r="C754" s="2" t="s">
        <v>2377</v>
      </c>
      <c r="D754" s="2" t="s">
        <v>2360</v>
      </c>
      <c r="E754" s="11" t="s">
        <v>2751</v>
      </c>
    </row>
    <row r="755" spans="1:5" x14ac:dyDescent="0.3">
      <c r="A755" s="2" t="s">
        <v>105</v>
      </c>
      <c r="B755" s="2" t="s">
        <v>4376</v>
      </c>
      <c r="C755" s="2" t="s">
        <v>103</v>
      </c>
      <c r="D755" s="2" t="s">
        <v>100</v>
      </c>
      <c r="E755" s="11" t="s">
        <v>2751</v>
      </c>
    </row>
    <row r="756" spans="1:5" x14ac:dyDescent="0.3">
      <c r="A756" s="2" t="s">
        <v>104</v>
      </c>
      <c r="B756" s="2" t="s">
        <v>4377</v>
      </c>
      <c r="C756" s="2" t="s">
        <v>103</v>
      </c>
      <c r="D756" s="2" t="s">
        <v>100</v>
      </c>
      <c r="E756" s="11" t="s">
        <v>2751</v>
      </c>
    </row>
    <row r="757" spans="1:5" x14ac:dyDescent="0.3">
      <c r="A757" s="2" t="s">
        <v>1638</v>
      </c>
      <c r="B757" s="2" t="s">
        <v>4378</v>
      </c>
      <c r="C757" s="2" t="s">
        <v>1639</v>
      </c>
      <c r="D757" s="2" t="s">
        <v>1622</v>
      </c>
      <c r="E757" s="11" t="s">
        <v>2751</v>
      </c>
    </row>
    <row r="758" spans="1:5" x14ac:dyDescent="0.3">
      <c r="A758" s="2" t="s">
        <v>1636</v>
      </c>
      <c r="B758" s="2" t="s">
        <v>4379</v>
      </c>
      <c r="C758" s="2" t="s">
        <v>1637</v>
      </c>
      <c r="D758" s="2" t="s">
        <v>1622</v>
      </c>
      <c r="E758" s="11" t="s">
        <v>2751</v>
      </c>
    </row>
    <row r="759" spans="1:5" x14ac:dyDescent="0.3">
      <c r="A759" s="2" t="s">
        <v>792</v>
      </c>
      <c r="B759" s="2" t="s">
        <v>4380</v>
      </c>
      <c r="C759" s="2" t="s">
        <v>794</v>
      </c>
      <c r="D759" s="2" t="s">
        <v>782</v>
      </c>
      <c r="E759" s="11" t="s">
        <v>2751</v>
      </c>
    </row>
    <row r="760" spans="1:5" x14ac:dyDescent="0.3">
      <c r="A760" s="2" t="s">
        <v>592</v>
      </c>
      <c r="B760" s="2" t="s">
        <v>4381</v>
      </c>
      <c r="C760" s="2" t="s">
        <v>594</v>
      </c>
      <c r="D760" s="2" t="s">
        <v>568</v>
      </c>
      <c r="E760" s="11" t="s">
        <v>2751</v>
      </c>
    </row>
    <row r="761" spans="1:5" x14ac:dyDescent="0.3">
      <c r="A761" s="2" t="s">
        <v>1580</v>
      </c>
      <c r="B761" s="2" t="s">
        <v>4382</v>
      </c>
      <c r="C761" s="2"/>
      <c r="D761" s="2" t="s">
        <v>1579</v>
      </c>
      <c r="E761" s="11" t="s">
        <v>2751</v>
      </c>
    </row>
    <row r="762" spans="1:5" x14ac:dyDescent="0.3">
      <c r="A762" s="2" t="s">
        <v>1581</v>
      </c>
      <c r="B762" s="2" t="s">
        <v>4383</v>
      </c>
      <c r="C762" s="2"/>
      <c r="D762" s="2" t="s">
        <v>1579</v>
      </c>
      <c r="E762" s="11" t="s">
        <v>2751</v>
      </c>
    </row>
    <row r="763" spans="1:5" x14ac:dyDescent="0.3">
      <c r="A763" s="2" t="s">
        <v>377</v>
      </c>
      <c r="B763" s="2" t="s">
        <v>4384</v>
      </c>
      <c r="C763" s="2" t="s">
        <v>3115</v>
      </c>
      <c r="D763" s="2" t="s">
        <v>372</v>
      </c>
      <c r="E763" s="11" t="s">
        <v>2751</v>
      </c>
    </row>
    <row r="764" spans="1:5" x14ac:dyDescent="0.3">
      <c r="A764" s="2" t="s">
        <v>394</v>
      </c>
      <c r="B764" s="2" t="s">
        <v>4385</v>
      </c>
      <c r="C764" s="2" t="s">
        <v>395</v>
      </c>
      <c r="D764" s="2" t="s">
        <v>372</v>
      </c>
      <c r="E764" s="11" t="s">
        <v>2751</v>
      </c>
    </row>
    <row r="765" spans="1:5" x14ac:dyDescent="0.3">
      <c r="A765" s="2" t="s">
        <v>392</v>
      </c>
      <c r="B765" s="2" t="s">
        <v>4386</v>
      </c>
      <c r="C765" s="2" t="s">
        <v>393</v>
      </c>
      <c r="D765" s="2" t="s">
        <v>372</v>
      </c>
      <c r="E765" s="11" t="s">
        <v>2751</v>
      </c>
    </row>
    <row r="766" spans="1:5" x14ac:dyDescent="0.3">
      <c r="A766" s="2" t="s">
        <v>385</v>
      </c>
      <c r="B766" s="2" t="s">
        <v>4387</v>
      </c>
      <c r="C766" s="2" t="s">
        <v>3113</v>
      </c>
      <c r="D766" s="2" t="s">
        <v>372</v>
      </c>
      <c r="E766" s="11" t="s">
        <v>2751</v>
      </c>
    </row>
    <row r="767" spans="1:5" x14ac:dyDescent="0.3">
      <c r="A767" s="2" t="s">
        <v>396</v>
      </c>
      <c r="B767" s="2" t="s">
        <v>4388</v>
      </c>
      <c r="C767" s="2" t="s">
        <v>3113</v>
      </c>
      <c r="D767" s="2" t="s">
        <v>372</v>
      </c>
      <c r="E767" s="11" t="s">
        <v>2751</v>
      </c>
    </row>
    <row r="768" spans="1:5" x14ac:dyDescent="0.3">
      <c r="A768" s="2" t="s">
        <v>664</v>
      </c>
      <c r="B768" s="2" t="s">
        <v>4389</v>
      </c>
      <c r="C768" s="2" t="s">
        <v>665</v>
      </c>
      <c r="D768" s="2" t="s">
        <v>603</v>
      </c>
      <c r="E768" s="11" t="s">
        <v>2751</v>
      </c>
    </row>
    <row r="769" spans="1:5" x14ac:dyDescent="0.3">
      <c r="A769" s="2" t="s">
        <v>485</v>
      </c>
      <c r="B769" s="2" t="s">
        <v>4390</v>
      </c>
      <c r="C769" s="2" t="s">
        <v>442</v>
      </c>
      <c r="D769" s="2" t="s">
        <v>430</v>
      </c>
      <c r="E769" s="11" t="s">
        <v>2751</v>
      </c>
    </row>
    <row r="770" spans="1:5" x14ac:dyDescent="0.3">
      <c r="A770" s="2" t="s">
        <v>559</v>
      </c>
      <c r="B770" s="2" t="s">
        <v>4391</v>
      </c>
      <c r="C770" s="2" t="s">
        <v>561</v>
      </c>
      <c r="D770" s="2" t="s">
        <v>531</v>
      </c>
      <c r="E770" s="11" t="s">
        <v>2751</v>
      </c>
    </row>
    <row r="771" spans="1:5" x14ac:dyDescent="0.3">
      <c r="A771" s="2" t="s">
        <v>441</v>
      </c>
      <c r="B771" s="2" t="s">
        <v>4392</v>
      </c>
      <c r="C771" s="2" t="s">
        <v>442</v>
      </c>
      <c r="D771" s="2" t="s">
        <v>430</v>
      </c>
      <c r="E771" s="11" t="s">
        <v>2751</v>
      </c>
    </row>
    <row r="772" spans="1:5" x14ac:dyDescent="0.3">
      <c r="A772" s="2" t="s">
        <v>542</v>
      </c>
      <c r="B772" s="2" t="s">
        <v>4393</v>
      </c>
      <c r="C772" s="2" t="s">
        <v>442</v>
      </c>
      <c r="D772" s="2" t="s">
        <v>531</v>
      </c>
      <c r="E772" s="11" t="s">
        <v>2751</v>
      </c>
    </row>
    <row r="773" spans="1:5" x14ac:dyDescent="0.3">
      <c r="A773" s="2" t="s">
        <v>735</v>
      </c>
      <c r="B773" s="2" t="s">
        <v>4394</v>
      </c>
      <c r="C773" s="2" t="s">
        <v>734</v>
      </c>
      <c r="D773" s="2" t="s">
        <v>728</v>
      </c>
      <c r="E773" s="11" t="s">
        <v>2751</v>
      </c>
    </row>
    <row r="774" spans="1:5" x14ac:dyDescent="0.3">
      <c r="A774" s="2" t="s">
        <v>465</v>
      </c>
      <c r="B774" s="2" t="s">
        <v>4395</v>
      </c>
      <c r="C774" s="2" t="s">
        <v>466</v>
      </c>
      <c r="D774" s="2" t="s">
        <v>430</v>
      </c>
      <c r="E774" s="11" t="s">
        <v>2751</v>
      </c>
    </row>
    <row r="775" spans="1:5" x14ac:dyDescent="0.3">
      <c r="A775" s="2" t="s">
        <v>492</v>
      </c>
      <c r="B775" s="2" t="s">
        <v>4396</v>
      </c>
      <c r="C775" s="2" t="s">
        <v>494</v>
      </c>
      <c r="D775" s="2" t="s">
        <v>430</v>
      </c>
      <c r="E775" s="11" t="s">
        <v>2751</v>
      </c>
    </row>
    <row r="776" spans="1:5" x14ac:dyDescent="0.3">
      <c r="A776" s="2" t="s">
        <v>467</v>
      </c>
      <c r="B776" s="2" t="s">
        <v>4397</v>
      </c>
      <c r="C776" s="2" t="s">
        <v>468</v>
      </c>
      <c r="D776" s="2" t="s">
        <v>430</v>
      </c>
      <c r="E776" s="11" t="s">
        <v>2751</v>
      </c>
    </row>
    <row r="777" spans="1:5" x14ac:dyDescent="0.3">
      <c r="A777" s="2" t="s">
        <v>469</v>
      </c>
      <c r="B777" s="2" t="s">
        <v>4398</v>
      </c>
      <c r="C777" s="2" t="s">
        <v>471</v>
      </c>
      <c r="D777" s="2" t="s">
        <v>430</v>
      </c>
      <c r="E777" s="11" t="s">
        <v>2751</v>
      </c>
    </row>
    <row r="778" spans="1:5" x14ac:dyDescent="0.3">
      <c r="A778" s="2" t="s">
        <v>510</v>
      </c>
      <c r="B778" s="2" t="s">
        <v>4399</v>
      </c>
      <c r="C778" s="2" t="s">
        <v>471</v>
      </c>
      <c r="D778" s="2" t="s">
        <v>430</v>
      </c>
      <c r="E778" s="11" t="s">
        <v>2751</v>
      </c>
    </row>
    <row r="779" spans="1:5" x14ac:dyDescent="0.3">
      <c r="A779" s="2" t="s">
        <v>447</v>
      </c>
      <c r="B779" s="2" t="s">
        <v>4400</v>
      </c>
      <c r="C779" s="2" t="s">
        <v>448</v>
      </c>
      <c r="D779" s="2" t="s">
        <v>430</v>
      </c>
      <c r="E779" s="11" t="s">
        <v>2751</v>
      </c>
    </row>
    <row r="780" spans="1:5" x14ac:dyDescent="0.3">
      <c r="A780" s="2" t="s">
        <v>779</v>
      </c>
      <c r="B780" s="2" t="s">
        <v>4401</v>
      </c>
      <c r="C780" s="2" t="s">
        <v>781</v>
      </c>
      <c r="D780" s="2" t="s">
        <v>755</v>
      </c>
      <c r="E780" s="11" t="s">
        <v>2751</v>
      </c>
    </row>
    <row r="781" spans="1:5" x14ac:dyDescent="0.3">
      <c r="A781" s="2" t="s">
        <v>761</v>
      </c>
      <c r="B781" s="2" t="s">
        <v>4402</v>
      </c>
      <c r="C781" s="2" t="s">
        <v>3109</v>
      </c>
      <c r="D781" s="2" t="s">
        <v>755</v>
      </c>
      <c r="E781" s="11" t="s">
        <v>2751</v>
      </c>
    </row>
    <row r="782" spans="1:5" x14ac:dyDescent="0.3">
      <c r="A782" s="2" t="s">
        <v>756</v>
      </c>
      <c r="B782" s="2" t="s">
        <v>4403</v>
      </c>
      <c r="C782" s="2" t="s">
        <v>758</v>
      </c>
      <c r="D782" s="2" t="s">
        <v>755</v>
      </c>
      <c r="E782" s="11" t="s">
        <v>2751</v>
      </c>
    </row>
    <row r="783" spans="1:5" x14ac:dyDescent="0.3">
      <c r="A783" s="2" t="s">
        <v>765</v>
      </c>
      <c r="B783" s="2" t="s">
        <v>4404</v>
      </c>
      <c r="C783" s="2" t="s">
        <v>766</v>
      </c>
      <c r="D783" s="2" t="s">
        <v>755</v>
      </c>
      <c r="E783" s="11" t="s">
        <v>2751</v>
      </c>
    </row>
    <row r="784" spans="1:5" x14ac:dyDescent="0.3">
      <c r="A784" s="2" t="s">
        <v>767</v>
      </c>
      <c r="B784" s="2" t="s">
        <v>4405</v>
      </c>
      <c r="C784" s="2" t="s">
        <v>3108</v>
      </c>
      <c r="D784" s="2" t="s">
        <v>755</v>
      </c>
      <c r="E784" s="11" t="s">
        <v>2751</v>
      </c>
    </row>
    <row r="785" spans="1:5" x14ac:dyDescent="0.3">
      <c r="A785" s="2" t="s">
        <v>769</v>
      </c>
      <c r="B785" s="2" t="s">
        <v>4406</v>
      </c>
      <c r="C785" s="2" t="s">
        <v>3113</v>
      </c>
      <c r="D785" s="2" t="s">
        <v>755</v>
      </c>
      <c r="E785" s="11" t="s">
        <v>2751</v>
      </c>
    </row>
    <row r="786" spans="1:5" x14ac:dyDescent="0.3">
      <c r="A786" s="2" t="s">
        <v>763</v>
      </c>
      <c r="B786" s="2" t="s">
        <v>4407</v>
      </c>
      <c r="C786" s="2" t="s">
        <v>764</v>
      </c>
      <c r="D786" s="2" t="s">
        <v>755</v>
      </c>
      <c r="E786" s="11" t="s">
        <v>2751</v>
      </c>
    </row>
    <row r="787" spans="1:5" x14ac:dyDescent="0.3">
      <c r="A787" s="2" t="s">
        <v>759</v>
      </c>
      <c r="B787" s="2" t="s">
        <v>4408</v>
      </c>
      <c r="C787" s="2" t="s">
        <v>760</v>
      </c>
      <c r="D787" s="2" t="s">
        <v>755</v>
      </c>
      <c r="E787" s="11" t="s">
        <v>2751</v>
      </c>
    </row>
    <row r="788" spans="1:5" x14ac:dyDescent="0.3">
      <c r="A788" s="2" t="s">
        <v>771</v>
      </c>
      <c r="B788" s="2" t="s">
        <v>4409</v>
      </c>
      <c r="C788" s="2" t="s">
        <v>773</v>
      </c>
      <c r="D788" s="2" t="s">
        <v>755</v>
      </c>
      <c r="E788" s="11" t="s">
        <v>2751</v>
      </c>
    </row>
    <row r="789" spans="1:5" x14ac:dyDescent="0.3">
      <c r="A789" s="2" t="s">
        <v>774</v>
      </c>
      <c r="B789" s="2" t="s">
        <v>4410</v>
      </c>
      <c r="C789" s="2" t="s">
        <v>776</v>
      </c>
      <c r="D789" s="2" t="s">
        <v>755</v>
      </c>
      <c r="E789" s="11" t="s">
        <v>2751</v>
      </c>
    </row>
    <row r="790" spans="1:5" x14ac:dyDescent="0.3">
      <c r="A790" s="2" t="s">
        <v>576</v>
      </c>
      <c r="B790" s="2" t="s">
        <v>4411</v>
      </c>
      <c r="C790" s="2" t="s">
        <v>577</v>
      </c>
      <c r="D790" s="2" t="s">
        <v>568</v>
      </c>
      <c r="E790" s="11" t="s">
        <v>2751</v>
      </c>
    </row>
    <row r="791" spans="1:5" x14ac:dyDescent="0.3">
      <c r="A791" s="2" t="s">
        <v>777</v>
      </c>
      <c r="B791" s="2" t="s">
        <v>4412</v>
      </c>
      <c r="C791" s="2" t="s">
        <v>3037</v>
      </c>
      <c r="D791" s="2" t="s">
        <v>755</v>
      </c>
      <c r="E791" s="11" t="s">
        <v>2751</v>
      </c>
    </row>
    <row r="792" spans="1:5" x14ac:dyDescent="0.3">
      <c r="A792" s="2" t="s">
        <v>1671</v>
      </c>
      <c r="B792" s="2" t="s">
        <v>4413</v>
      </c>
      <c r="C792" s="2" t="s">
        <v>1639</v>
      </c>
      <c r="D792" s="2" t="s">
        <v>1669</v>
      </c>
      <c r="E792" s="11" t="s">
        <v>2751</v>
      </c>
    </row>
    <row r="793" spans="1:5" x14ac:dyDescent="0.3">
      <c r="A793" s="2" t="s">
        <v>1670</v>
      </c>
      <c r="B793" s="2" t="s">
        <v>4414</v>
      </c>
      <c r="C793" s="2" t="s">
        <v>1637</v>
      </c>
      <c r="D793" s="2" t="s">
        <v>1669</v>
      </c>
      <c r="E793" s="11" t="s">
        <v>2751</v>
      </c>
    </row>
    <row r="794" spans="1:5" x14ac:dyDescent="0.3">
      <c r="A794" s="2" t="s">
        <v>696</v>
      </c>
      <c r="B794" s="2" t="s">
        <v>4415</v>
      </c>
      <c r="C794" s="2" t="s">
        <v>697</v>
      </c>
      <c r="D794" s="2" t="s">
        <v>695</v>
      </c>
      <c r="E794" s="11" t="s">
        <v>2751</v>
      </c>
    </row>
    <row r="795" spans="1:5" x14ac:dyDescent="0.3">
      <c r="A795" s="2" t="s">
        <v>1009</v>
      </c>
      <c r="B795" s="2" t="s">
        <v>4416</v>
      </c>
      <c r="C795" s="2" t="s">
        <v>926</v>
      </c>
      <c r="D795" s="2" t="s">
        <v>901</v>
      </c>
      <c r="E795" s="11" t="s">
        <v>2751</v>
      </c>
    </row>
    <row r="796" spans="1:5" x14ac:dyDescent="0.3">
      <c r="A796" s="2" t="s">
        <v>1010</v>
      </c>
      <c r="B796" s="2" t="s">
        <v>4417</v>
      </c>
      <c r="C796" s="2" t="s">
        <v>1012</v>
      </c>
      <c r="D796" s="2" t="s">
        <v>901</v>
      </c>
      <c r="E796" s="11" t="s">
        <v>2751</v>
      </c>
    </row>
    <row r="797" spans="1:5" x14ac:dyDescent="0.3">
      <c r="A797" s="2" t="s">
        <v>1797</v>
      </c>
      <c r="B797" s="2" t="s">
        <v>4418</v>
      </c>
      <c r="C797" s="2" t="s">
        <v>1798</v>
      </c>
      <c r="D797" s="2" t="s">
        <v>1729</v>
      </c>
      <c r="E797" s="11" t="s">
        <v>2751</v>
      </c>
    </row>
    <row r="798" spans="1:5" x14ac:dyDescent="0.3">
      <c r="A798" s="2" t="s">
        <v>1812</v>
      </c>
      <c r="B798" s="2" t="s">
        <v>4419</v>
      </c>
      <c r="C798" s="2" t="s">
        <v>1813</v>
      </c>
      <c r="D798" s="2" t="s">
        <v>1729</v>
      </c>
      <c r="E798" s="11" t="s">
        <v>2751</v>
      </c>
    </row>
    <row r="799" spans="1:5" x14ac:dyDescent="0.3">
      <c r="A799" s="2" t="s">
        <v>924</v>
      </c>
      <c r="B799" s="2" t="s">
        <v>4420</v>
      </c>
      <c r="C799" s="2" t="s">
        <v>926</v>
      </c>
      <c r="D799" s="2" t="s">
        <v>901</v>
      </c>
      <c r="E799" s="11" t="s">
        <v>2751</v>
      </c>
    </row>
    <row r="800" spans="1:5" x14ac:dyDescent="0.3">
      <c r="A800" s="2" t="s">
        <v>927</v>
      </c>
      <c r="B800" s="2" t="s">
        <v>4421</v>
      </c>
      <c r="C800" s="2" t="s">
        <v>929</v>
      </c>
      <c r="D800" s="2" t="s">
        <v>901</v>
      </c>
      <c r="E800" s="11" t="s">
        <v>2751</v>
      </c>
    </row>
    <row r="801" spans="1:5" x14ac:dyDescent="0.3">
      <c r="A801" s="2" t="s">
        <v>1821</v>
      </c>
      <c r="B801" s="2" t="s">
        <v>4422</v>
      </c>
      <c r="C801" s="2" t="s">
        <v>1822</v>
      </c>
      <c r="D801" s="2" t="s">
        <v>1729</v>
      </c>
      <c r="E801" s="11" t="s">
        <v>2751</v>
      </c>
    </row>
    <row r="802" spans="1:5" x14ac:dyDescent="0.3">
      <c r="A802" s="2" t="s">
        <v>1819</v>
      </c>
      <c r="B802" s="2" t="s">
        <v>4423</v>
      </c>
      <c r="C802" s="2" t="s">
        <v>1820</v>
      </c>
      <c r="D802" s="2" t="s">
        <v>1729</v>
      </c>
      <c r="E802" s="11" t="s">
        <v>2751</v>
      </c>
    </row>
    <row r="803" spans="1:5" x14ac:dyDescent="0.3">
      <c r="A803" s="2" t="s">
        <v>1799</v>
      </c>
      <c r="B803" s="2" t="s">
        <v>4424</v>
      </c>
      <c r="C803" s="2" t="s">
        <v>1801</v>
      </c>
      <c r="D803" s="2" t="s">
        <v>1729</v>
      </c>
      <c r="E803" s="11" t="s">
        <v>2751</v>
      </c>
    </row>
    <row r="804" spans="1:5" x14ac:dyDescent="0.3">
      <c r="A804" s="2" t="s">
        <v>983</v>
      </c>
      <c r="B804" s="2" t="s">
        <v>4425</v>
      </c>
      <c r="C804" s="2" t="s">
        <v>984</v>
      </c>
      <c r="D804" s="2" t="s">
        <v>901</v>
      </c>
      <c r="E804" s="11" t="s">
        <v>2751</v>
      </c>
    </row>
    <row r="805" spans="1:5" x14ac:dyDescent="0.3">
      <c r="A805" s="2" t="s">
        <v>985</v>
      </c>
      <c r="B805" s="2" t="s">
        <v>4426</v>
      </c>
      <c r="C805" s="2" t="s">
        <v>984</v>
      </c>
      <c r="D805" s="2" t="s">
        <v>901</v>
      </c>
      <c r="E805" s="11" t="s">
        <v>2751</v>
      </c>
    </row>
    <row r="806" spans="1:5" x14ac:dyDescent="0.3">
      <c r="A806" s="2" t="s">
        <v>981</v>
      </c>
      <c r="B806" s="2" t="s">
        <v>4427</v>
      </c>
      <c r="C806" s="2" t="s">
        <v>982</v>
      </c>
      <c r="D806" s="2" t="s">
        <v>901</v>
      </c>
      <c r="E806" s="11" t="s">
        <v>2751</v>
      </c>
    </row>
    <row r="807" spans="1:5" x14ac:dyDescent="0.3">
      <c r="A807" s="2" t="s">
        <v>77</v>
      </c>
      <c r="B807" s="2" t="s">
        <v>4430</v>
      </c>
      <c r="C807" s="2"/>
      <c r="D807" s="2" t="s">
        <v>45</v>
      </c>
      <c r="E807" s="11" t="s">
        <v>2751</v>
      </c>
    </row>
    <row r="808" spans="1:5" x14ac:dyDescent="0.3">
      <c r="A808" s="2" t="s">
        <v>1504</v>
      </c>
      <c r="B808" s="2" t="s">
        <v>4438</v>
      </c>
      <c r="C808" s="2" t="s">
        <v>1501</v>
      </c>
      <c r="D808" s="2" t="s">
        <v>1487</v>
      </c>
      <c r="E808" s="11" t="s">
        <v>2751</v>
      </c>
    </row>
    <row r="809" spans="1:5" x14ac:dyDescent="0.3">
      <c r="A809" s="2" t="s">
        <v>1506</v>
      </c>
      <c r="B809" s="2" t="s">
        <v>4439</v>
      </c>
      <c r="C809" s="2" t="s">
        <v>1508</v>
      </c>
      <c r="D809" s="2" t="s">
        <v>1487</v>
      </c>
      <c r="E809" s="11" t="s">
        <v>2751</v>
      </c>
    </row>
    <row r="810" spans="1:5" x14ac:dyDescent="0.3">
      <c r="A810" s="2" t="s">
        <v>402</v>
      </c>
      <c r="B810" s="2" t="s">
        <v>4452</v>
      </c>
      <c r="C810" s="2" t="s">
        <v>403</v>
      </c>
      <c r="D810" s="2" t="s">
        <v>372</v>
      </c>
      <c r="E810" s="11" t="s">
        <v>2751</v>
      </c>
    </row>
    <row r="811" spans="1:5" x14ac:dyDescent="0.3">
      <c r="A811" s="2" t="s">
        <v>127</v>
      </c>
      <c r="B811" s="2" t="s">
        <v>4458</v>
      </c>
      <c r="C811" s="2" t="s">
        <v>129</v>
      </c>
      <c r="D811" s="2" t="s">
        <v>122</v>
      </c>
      <c r="E811" s="11" t="s">
        <v>2751</v>
      </c>
    </row>
    <row r="812" spans="1:5" x14ac:dyDescent="0.3">
      <c r="A812" s="2" t="s">
        <v>130</v>
      </c>
      <c r="B812" s="2" t="s">
        <v>4460</v>
      </c>
      <c r="C812" s="2" t="s">
        <v>129</v>
      </c>
      <c r="D812" s="2" t="s">
        <v>122</v>
      </c>
      <c r="E812" s="11" t="s">
        <v>2751</v>
      </c>
    </row>
    <row r="813" spans="1:5" x14ac:dyDescent="0.3">
      <c r="A813" s="2" t="s">
        <v>266</v>
      </c>
      <c r="B813" s="2" t="s">
        <v>4462</v>
      </c>
      <c r="C813" s="2" t="s">
        <v>47</v>
      </c>
      <c r="D813" s="2" t="s">
        <v>265</v>
      </c>
      <c r="E813" s="11" t="s">
        <v>2751</v>
      </c>
    </row>
    <row r="814" spans="1:5" x14ac:dyDescent="0.3">
      <c r="A814" s="2" t="s">
        <v>268</v>
      </c>
      <c r="B814" s="2" t="s">
        <v>4464</v>
      </c>
      <c r="C814" s="2" t="s">
        <v>129</v>
      </c>
      <c r="D814" s="2" t="s">
        <v>265</v>
      </c>
      <c r="E814" s="11" t="s">
        <v>2751</v>
      </c>
    </row>
    <row r="815" spans="1:5" x14ac:dyDescent="0.3">
      <c r="A815" s="2" t="s">
        <v>270</v>
      </c>
      <c r="B815" s="2" t="s">
        <v>4468</v>
      </c>
      <c r="C815" s="2" t="s">
        <v>47</v>
      </c>
      <c r="D815" s="2" t="s">
        <v>265</v>
      </c>
      <c r="E815" s="11" t="s">
        <v>2751</v>
      </c>
    </row>
    <row r="816" spans="1:5" x14ac:dyDescent="0.3">
      <c r="A816" s="2" t="s">
        <v>272</v>
      </c>
      <c r="B816" s="2" t="s">
        <v>4470</v>
      </c>
      <c r="C816" s="2" t="s">
        <v>47</v>
      </c>
      <c r="D816" s="2" t="s">
        <v>265</v>
      </c>
      <c r="E816" s="11" t="s">
        <v>2751</v>
      </c>
    </row>
    <row r="817" spans="1:5" x14ac:dyDescent="0.3">
      <c r="A817" s="2" t="s">
        <v>125</v>
      </c>
      <c r="B817" s="2" t="s">
        <v>4474</v>
      </c>
      <c r="C817" s="2" t="s">
        <v>47</v>
      </c>
      <c r="D817" s="2" t="s">
        <v>122</v>
      </c>
      <c r="E817" s="11" t="s">
        <v>2751</v>
      </c>
    </row>
    <row r="818" spans="1:5" x14ac:dyDescent="0.3">
      <c r="A818" s="2" t="s">
        <v>126</v>
      </c>
      <c r="B818" s="2" t="s">
        <v>4475</v>
      </c>
      <c r="C818" s="2" t="s">
        <v>47</v>
      </c>
      <c r="D818" s="2" t="s">
        <v>122</v>
      </c>
      <c r="E818" s="11" t="s">
        <v>2751</v>
      </c>
    </row>
    <row r="819" spans="1:5" x14ac:dyDescent="0.3">
      <c r="A819" s="2" t="s">
        <v>123</v>
      </c>
      <c r="B819" s="2" t="s">
        <v>4480</v>
      </c>
      <c r="C819" s="2"/>
      <c r="D819" s="2" t="s">
        <v>122</v>
      </c>
      <c r="E819" s="11" t="s">
        <v>2751</v>
      </c>
    </row>
    <row r="820" spans="1:5" x14ac:dyDescent="0.3">
      <c r="A820" s="2" t="s">
        <v>124</v>
      </c>
      <c r="B820" s="2" t="s">
        <v>4481</v>
      </c>
      <c r="C820" s="2"/>
      <c r="D820" s="2" t="s">
        <v>122</v>
      </c>
      <c r="E820" s="11" t="s">
        <v>2751</v>
      </c>
    </row>
    <row r="821" spans="1:5" x14ac:dyDescent="0.3">
      <c r="A821" s="2" t="s">
        <v>2534</v>
      </c>
      <c r="B821" s="2" t="s">
        <v>4485</v>
      </c>
      <c r="C821" s="2" t="s">
        <v>2536</v>
      </c>
      <c r="D821" s="2" t="s">
        <v>2533</v>
      </c>
      <c r="E821" s="11" t="s">
        <v>2751</v>
      </c>
    </row>
    <row r="822" spans="1:5" x14ac:dyDescent="0.3">
      <c r="A822" s="2" t="s">
        <v>2537</v>
      </c>
      <c r="B822" s="2" t="s">
        <v>4486</v>
      </c>
      <c r="C822" s="2" t="s">
        <v>2539</v>
      </c>
      <c r="D822" s="2" t="s">
        <v>2533</v>
      </c>
      <c r="E822" s="11" t="s">
        <v>2751</v>
      </c>
    </row>
    <row r="823" spans="1:5" x14ac:dyDescent="0.3">
      <c r="A823" s="2" t="s">
        <v>2271</v>
      </c>
      <c r="B823" s="2" t="s">
        <v>4487</v>
      </c>
      <c r="C823" s="2" t="s">
        <v>2273</v>
      </c>
      <c r="D823" s="2" t="s">
        <v>2251</v>
      </c>
      <c r="E823" s="11" t="s">
        <v>2751</v>
      </c>
    </row>
    <row r="824" spans="1:5" x14ac:dyDescent="0.3">
      <c r="A824" s="2" t="s">
        <v>2263</v>
      </c>
      <c r="B824" s="2" t="s">
        <v>4488</v>
      </c>
      <c r="C824" s="2" t="s">
        <v>2264</v>
      </c>
      <c r="D824" s="2" t="s">
        <v>2251</v>
      </c>
      <c r="E824" s="11" t="s">
        <v>2751</v>
      </c>
    </row>
    <row r="825" spans="1:5" x14ac:dyDescent="0.3">
      <c r="A825" s="2" t="s">
        <v>2305</v>
      </c>
      <c r="B825" s="2" t="s">
        <v>4489</v>
      </c>
      <c r="C825" s="2" t="s">
        <v>2307</v>
      </c>
      <c r="D825" s="2" t="s">
        <v>2281</v>
      </c>
      <c r="E825" s="11" t="s">
        <v>2751</v>
      </c>
    </row>
    <row r="826" spans="1:5" x14ac:dyDescent="0.3">
      <c r="A826" s="2" t="s">
        <v>2297</v>
      </c>
      <c r="B826" s="2" t="s">
        <v>4490</v>
      </c>
      <c r="C826" s="2" t="s">
        <v>2298</v>
      </c>
      <c r="D826" s="2" t="s">
        <v>2281</v>
      </c>
      <c r="E826" s="11" t="s">
        <v>2751</v>
      </c>
    </row>
    <row r="827" spans="1:5" x14ac:dyDescent="0.3">
      <c r="A827" s="2" t="s">
        <v>2299</v>
      </c>
      <c r="B827" s="2" t="s">
        <v>4491</v>
      </c>
      <c r="C827" s="2" t="s">
        <v>2300</v>
      </c>
      <c r="D827" s="2" t="s">
        <v>2281</v>
      </c>
      <c r="E827" s="11" t="s">
        <v>2751</v>
      </c>
    </row>
    <row r="828" spans="1:5" x14ac:dyDescent="0.3">
      <c r="A828" s="2" t="s">
        <v>2304</v>
      </c>
      <c r="B828" s="2" t="s">
        <v>4492</v>
      </c>
      <c r="C828" s="2" t="s">
        <v>2303</v>
      </c>
      <c r="D828" s="2" t="s">
        <v>2281</v>
      </c>
      <c r="E828" s="11" t="s">
        <v>2751</v>
      </c>
    </row>
    <row r="829" spans="1:5" x14ac:dyDescent="0.3">
      <c r="A829" s="2" t="s">
        <v>2301</v>
      </c>
      <c r="B829" s="2" t="s">
        <v>4493</v>
      </c>
      <c r="C829" s="2" t="s">
        <v>2303</v>
      </c>
      <c r="D829" s="2" t="s">
        <v>2281</v>
      </c>
      <c r="E829" s="11" t="s">
        <v>2751</v>
      </c>
    </row>
    <row r="830" spans="1:5" x14ac:dyDescent="0.3">
      <c r="A830" s="2" t="s">
        <v>2415</v>
      </c>
      <c r="B830" s="2" t="s">
        <v>4494</v>
      </c>
      <c r="C830" s="2" t="s">
        <v>2416</v>
      </c>
      <c r="D830" s="2" t="s">
        <v>2414</v>
      </c>
      <c r="E830" s="11" t="s">
        <v>2751</v>
      </c>
    </row>
    <row r="831" spans="1:5" x14ac:dyDescent="0.3">
      <c r="A831" s="2" t="s">
        <v>2417</v>
      </c>
      <c r="B831" s="2" t="s">
        <v>4495</v>
      </c>
      <c r="C831" s="2" t="s">
        <v>2419</v>
      </c>
      <c r="D831" s="2" t="s">
        <v>2414</v>
      </c>
      <c r="E831" s="11" t="s">
        <v>2751</v>
      </c>
    </row>
    <row r="832" spans="1:5" x14ac:dyDescent="0.3">
      <c r="A832" s="2" t="s">
        <v>2452</v>
      </c>
      <c r="B832" s="2" t="s">
        <v>4496</v>
      </c>
      <c r="C832" s="2" t="s">
        <v>2453</v>
      </c>
      <c r="D832" s="2" t="s">
        <v>2414</v>
      </c>
      <c r="E832" s="11" t="s">
        <v>2751</v>
      </c>
    </row>
    <row r="833" spans="1:5" x14ac:dyDescent="0.3">
      <c r="A833" s="2" t="s">
        <v>2454</v>
      </c>
      <c r="B833" s="2" t="s">
        <v>4497</v>
      </c>
      <c r="C833" s="2" t="s">
        <v>2456</v>
      </c>
      <c r="D833" s="2" t="s">
        <v>2414</v>
      </c>
      <c r="E833" s="11" t="s">
        <v>2751</v>
      </c>
    </row>
    <row r="834" spans="1:5" x14ac:dyDescent="0.3">
      <c r="A834" s="2" t="s">
        <v>2480</v>
      </c>
      <c r="B834" s="2" t="s">
        <v>4498</v>
      </c>
      <c r="C834" s="2" t="s">
        <v>2419</v>
      </c>
      <c r="D834" s="2" t="s">
        <v>2476</v>
      </c>
      <c r="E834" s="11" t="s">
        <v>2751</v>
      </c>
    </row>
    <row r="835" spans="1:5" x14ac:dyDescent="0.3">
      <c r="A835" s="2" t="s">
        <v>2477</v>
      </c>
      <c r="B835" s="2" t="s">
        <v>4499</v>
      </c>
      <c r="C835" s="2" t="s">
        <v>2479</v>
      </c>
      <c r="D835" s="2" t="s">
        <v>2476</v>
      </c>
      <c r="E835" s="11" t="s">
        <v>2751</v>
      </c>
    </row>
    <row r="836" spans="1:5" x14ac:dyDescent="0.3">
      <c r="A836" s="2" t="s">
        <v>2508</v>
      </c>
      <c r="B836" s="2" t="s">
        <v>4500</v>
      </c>
      <c r="C836" s="2" t="s">
        <v>2416</v>
      </c>
      <c r="D836" s="2" t="s">
        <v>2476</v>
      </c>
      <c r="E836" s="11" t="s">
        <v>2751</v>
      </c>
    </row>
    <row r="837" spans="1:5" x14ac:dyDescent="0.3">
      <c r="A837" s="2" t="s">
        <v>2510</v>
      </c>
      <c r="B837" s="2" t="s">
        <v>4501</v>
      </c>
      <c r="C837" s="2" t="s">
        <v>2512</v>
      </c>
      <c r="D837" s="2" t="s">
        <v>2476</v>
      </c>
      <c r="E837" s="11" t="s">
        <v>2751</v>
      </c>
    </row>
    <row r="838" spans="1:5" x14ac:dyDescent="0.3">
      <c r="A838" s="2" t="s">
        <v>2561</v>
      </c>
      <c r="B838" s="2" t="s">
        <v>4502</v>
      </c>
      <c r="C838" s="2" t="s">
        <v>2563</v>
      </c>
      <c r="D838" s="2" t="s">
        <v>2533</v>
      </c>
      <c r="E838" s="11" t="s">
        <v>2751</v>
      </c>
    </row>
    <row r="839" spans="1:5" x14ac:dyDescent="0.3">
      <c r="A839" s="2" t="s">
        <v>2559</v>
      </c>
      <c r="B839" s="2" t="s">
        <v>4503</v>
      </c>
      <c r="C839" s="2" t="s">
        <v>2560</v>
      </c>
      <c r="D839" s="2" t="s">
        <v>2533</v>
      </c>
      <c r="E839" s="11" t="s">
        <v>2751</v>
      </c>
    </row>
    <row r="840" spans="1:5" x14ac:dyDescent="0.3">
      <c r="A840" s="2" t="s">
        <v>2608</v>
      </c>
      <c r="B840" s="2" t="s">
        <v>4504</v>
      </c>
      <c r="C840" s="2" t="s">
        <v>2560</v>
      </c>
      <c r="D840" s="2" t="s">
        <v>2607</v>
      </c>
      <c r="E840" s="11" t="s">
        <v>2751</v>
      </c>
    </row>
    <row r="841" spans="1:5" x14ac:dyDescent="0.3">
      <c r="A841" s="2" t="s">
        <v>2308</v>
      </c>
      <c r="B841" s="2" t="s">
        <v>4505</v>
      </c>
      <c r="C841" s="2" t="s">
        <v>2309</v>
      </c>
      <c r="D841" s="2" t="s">
        <v>2281</v>
      </c>
      <c r="E841" s="11" t="s">
        <v>2751</v>
      </c>
    </row>
    <row r="842" spans="1:5" x14ac:dyDescent="0.3">
      <c r="A842" s="2" t="s">
        <v>2310</v>
      </c>
      <c r="B842" s="2" t="s">
        <v>4506</v>
      </c>
      <c r="C842" s="2" t="s">
        <v>2311</v>
      </c>
      <c r="D842" s="2" t="s">
        <v>2281</v>
      </c>
      <c r="E842" s="11" t="s">
        <v>2751</v>
      </c>
    </row>
    <row r="843" spans="1:5" x14ac:dyDescent="0.3">
      <c r="A843" s="2" t="s">
        <v>537</v>
      </c>
      <c r="B843" s="2" t="s">
        <v>4507</v>
      </c>
      <c r="C843" s="2" t="s">
        <v>538</v>
      </c>
      <c r="D843" s="2" t="s">
        <v>531</v>
      </c>
      <c r="E843" s="11" t="s">
        <v>2751</v>
      </c>
    </row>
    <row r="844" spans="1:5" x14ac:dyDescent="0.3">
      <c r="A844" s="2" t="s">
        <v>539</v>
      </c>
      <c r="B844" s="2" t="s">
        <v>4508</v>
      </c>
      <c r="C844" s="2" t="s">
        <v>541</v>
      </c>
      <c r="D844" s="2" t="s">
        <v>531</v>
      </c>
      <c r="E844" s="11" t="s">
        <v>2751</v>
      </c>
    </row>
    <row r="845" spans="1:5" x14ac:dyDescent="0.3">
      <c r="A845" s="2" t="s">
        <v>535</v>
      </c>
      <c r="B845" s="2" t="s">
        <v>4509</v>
      </c>
      <c r="C845" s="2" t="s">
        <v>536</v>
      </c>
      <c r="D845" s="2" t="s">
        <v>531</v>
      </c>
      <c r="E845" s="11" t="s">
        <v>2751</v>
      </c>
    </row>
    <row r="846" spans="1:5" x14ac:dyDescent="0.3">
      <c r="A846" s="2" t="s">
        <v>532</v>
      </c>
      <c r="B846" s="2" t="s">
        <v>4510</v>
      </c>
      <c r="C846" s="2" t="s">
        <v>534</v>
      </c>
      <c r="D846" s="2" t="s">
        <v>531</v>
      </c>
      <c r="E846" s="11" t="s">
        <v>2751</v>
      </c>
    </row>
    <row r="847" spans="1:5" x14ac:dyDescent="0.3">
      <c r="A847" s="2" t="s">
        <v>660</v>
      </c>
      <c r="B847" s="2" t="s">
        <v>4511</v>
      </c>
      <c r="C847" s="2" t="s">
        <v>2888</v>
      </c>
      <c r="D847" s="2" t="s">
        <v>603</v>
      </c>
      <c r="E847" s="11" t="s">
        <v>2751</v>
      </c>
    </row>
    <row r="848" spans="1:5" x14ac:dyDescent="0.3">
      <c r="A848" s="2" t="s">
        <v>662</v>
      </c>
      <c r="B848" s="2" t="s">
        <v>4512</v>
      </c>
      <c r="C848" s="2" t="s">
        <v>2830</v>
      </c>
      <c r="D848" s="2" t="s">
        <v>603</v>
      </c>
      <c r="E848" s="11" t="s">
        <v>2751</v>
      </c>
    </row>
    <row r="849" spans="1:5" x14ac:dyDescent="0.3">
      <c r="A849" s="2" t="s">
        <v>1224</v>
      </c>
      <c r="B849" s="2" t="s">
        <v>4513</v>
      </c>
      <c r="C849" s="2" t="s">
        <v>875</v>
      </c>
      <c r="D849" s="2" t="s">
        <v>1187</v>
      </c>
      <c r="E849" s="11" t="s">
        <v>2751</v>
      </c>
    </row>
    <row r="850" spans="1:5" x14ac:dyDescent="0.3">
      <c r="A850" s="2" t="s">
        <v>1222</v>
      </c>
      <c r="B850" s="2" t="s">
        <v>4514</v>
      </c>
      <c r="C850" s="2" t="s">
        <v>877</v>
      </c>
      <c r="D850" s="2" t="s">
        <v>1187</v>
      </c>
      <c r="E850" s="11" t="s">
        <v>2751</v>
      </c>
    </row>
    <row r="851" spans="1:5" x14ac:dyDescent="0.3">
      <c r="A851" s="2" t="s">
        <v>1242</v>
      </c>
      <c r="B851" s="2" t="s">
        <v>4515</v>
      </c>
      <c r="C851" s="2" t="s">
        <v>1204</v>
      </c>
      <c r="D851" s="2" t="s">
        <v>1226</v>
      </c>
      <c r="E851" s="11" t="s">
        <v>2751</v>
      </c>
    </row>
    <row r="852" spans="1:5" x14ac:dyDescent="0.3">
      <c r="A852" s="2" t="s">
        <v>1205</v>
      </c>
      <c r="B852" s="2" t="s">
        <v>4516</v>
      </c>
      <c r="C852" s="2" t="s">
        <v>1204</v>
      </c>
      <c r="D852" s="2" t="s">
        <v>1187</v>
      </c>
      <c r="E852" s="11" t="s">
        <v>2751</v>
      </c>
    </row>
    <row r="853" spans="1:5" x14ac:dyDescent="0.3">
      <c r="A853" s="2" t="s">
        <v>1202</v>
      </c>
      <c r="B853" s="2" t="s">
        <v>4517</v>
      </c>
      <c r="C853" s="2" t="s">
        <v>1204</v>
      </c>
      <c r="D853" s="2" t="s">
        <v>1187</v>
      </c>
      <c r="E853" s="11" t="s">
        <v>2751</v>
      </c>
    </row>
    <row r="854" spans="1:5" x14ac:dyDescent="0.3">
      <c r="A854" s="2" t="s">
        <v>1240</v>
      </c>
      <c r="B854" s="2" t="s">
        <v>4518</v>
      </c>
      <c r="C854" s="2" t="s">
        <v>1204</v>
      </c>
      <c r="D854" s="2" t="s">
        <v>1226</v>
      </c>
      <c r="E854" s="11" t="s">
        <v>2751</v>
      </c>
    </row>
    <row r="855" spans="1:5" x14ac:dyDescent="0.3">
      <c r="A855" s="2" t="s">
        <v>1367</v>
      </c>
      <c r="B855" s="2" t="s">
        <v>4519</v>
      </c>
      <c r="C855" s="2" t="s">
        <v>215</v>
      </c>
      <c r="D855" s="2" t="s">
        <v>1339</v>
      </c>
      <c r="E855" s="11" t="s">
        <v>2751</v>
      </c>
    </row>
    <row r="856" spans="1:5" x14ac:dyDescent="0.3">
      <c r="A856" s="2" t="s">
        <v>1365</v>
      </c>
      <c r="B856" s="2" t="s">
        <v>4520</v>
      </c>
      <c r="C856" s="2" t="s">
        <v>209</v>
      </c>
      <c r="D856" s="2" t="s">
        <v>1339</v>
      </c>
      <c r="E856" s="11" t="s">
        <v>2751</v>
      </c>
    </row>
    <row r="857" spans="1:5" x14ac:dyDescent="0.3">
      <c r="A857" s="2" t="s">
        <v>1325</v>
      </c>
      <c r="B857" s="2" t="s">
        <v>4521</v>
      </c>
      <c r="C857" s="2" t="s">
        <v>1204</v>
      </c>
      <c r="D857" s="2" t="s">
        <v>1293</v>
      </c>
      <c r="E857" s="11" t="s">
        <v>2751</v>
      </c>
    </row>
    <row r="858" spans="1:5" x14ac:dyDescent="0.3">
      <c r="A858" s="2" t="s">
        <v>1323</v>
      </c>
      <c r="B858" s="2" t="s">
        <v>4522</v>
      </c>
      <c r="C858" s="2" t="s">
        <v>1204</v>
      </c>
      <c r="D858" s="2" t="s">
        <v>1293</v>
      </c>
      <c r="E858" s="11" t="s">
        <v>2751</v>
      </c>
    </row>
  </sheetData>
  <autoFilter ref="A1:E858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7"/>
  <sheetViews>
    <sheetView workbookViewId="0">
      <selection activeCell="F141" sqref="F141"/>
    </sheetView>
  </sheetViews>
  <sheetFormatPr defaultRowHeight="14" x14ac:dyDescent="0.3"/>
  <cols>
    <col min="1" max="1" width="24.6640625" customWidth="1"/>
  </cols>
  <sheetData>
    <row r="1" spans="1:1" x14ac:dyDescent="0.3">
      <c r="A1" s="18" t="s">
        <v>2822</v>
      </c>
    </row>
    <row r="2" spans="1:1" x14ac:dyDescent="0.3">
      <c r="A2" s="17">
        <v>20</v>
      </c>
    </row>
    <row r="3" spans="1:1" x14ac:dyDescent="0.3">
      <c r="A3" s="17">
        <v>570</v>
      </c>
    </row>
    <row r="4" spans="1:1" x14ac:dyDescent="0.3">
      <c r="A4" s="17">
        <v>571</v>
      </c>
    </row>
    <row r="5" spans="1:1" x14ac:dyDescent="0.3">
      <c r="A5" s="17">
        <v>572</v>
      </c>
    </row>
    <row r="6" spans="1:1" x14ac:dyDescent="0.3">
      <c r="A6" s="17">
        <v>574</v>
      </c>
    </row>
    <row r="7" spans="1:1" x14ac:dyDescent="0.3">
      <c r="A7" s="17">
        <v>575</v>
      </c>
    </row>
    <row r="8" spans="1:1" x14ac:dyDescent="0.3">
      <c r="A8" s="17" t="s">
        <v>2754</v>
      </c>
    </row>
    <row r="9" spans="1:1" x14ac:dyDescent="0.3">
      <c r="A9" s="17" t="s">
        <v>2685</v>
      </c>
    </row>
    <row r="10" spans="1:1" x14ac:dyDescent="0.3">
      <c r="A10" s="17" t="s">
        <v>2703</v>
      </c>
    </row>
    <row r="11" spans="1:1" x14ac:dyDescent="0.3">
      <c r="A11" s="17" t="s">
        <v>2692</v>
      </c>
    </row>
    <row r="12" spans="1:1" x14ac:dyDescent="0.3">
      <c r="A12" s="17" t="s">
        <v>2755</v>
      </c>
    </row>
    <row r="13" spans="1:1" x14ac:dyDescent="0.3">
      <c r="A13" s="17" t="s">
        <v>90</v>
      </c>
    </row>
    <row r="14" spans="1:1" x14ac:dyDescent="0.3">
      <c r="A14" s="17" t="s">
        <v>2718</v>
      </c>
    </row>
    <row r="15" spans="1:1" x14ac:dyDescent="0.3">
      <c r="A15" s="17" t="s">
        <v>1327</v>
      </c>
    </row>
    <row r="16" spans="1:1" x14ac:dyDescent="0.3">
      <c r="A16" s="17" t="s">
        <v>1444</v>
      </c>
    </row>
    <row r="17" spans="1:1" x14ac:dyDescent="0.3">
      <c r="A17" s="17" t="s">
        <v>1560</v>
      </c>
    </row>
    <row r="18" spans="1:1" x14ac:dyDescent="0.3">
      <c r="A18" s="17" t="s">
        <v>1487</v>
      </c>
    </row>
    <row r="19" spans="1:1" x14ac:dyDescent="0.3">
      <c r="A19" s="17" t="s">
        <v>2719</v>
      </c>
    </row>
    <row r="20" spans="1:1" x14ac:dyDescent="0.3">
      <c r="A20" s="17" t="s">
        <v>1377</v>
      </c>
    </row>
    <row r="21" spans="1:1" x14ac:dyDescent="0.3">
      <c r="A21" s="17" t="s">
        <v>100</v>
      </c>
    </row>
    <row r="22" spans="1:1" x14ac:dyDescent="0.3">
      <c r="A22" s="17" t="s">
        <v>1451</v>
      </c>
    </row>
    <row r="23" spans="1:1" x14ac:dyDescent="0.3">
      <c r="A23" s="17" t="s">
        <v>299</v>
      </c>
    </row>
    <row r="24" spans="1:1" x14ac:dyDescent="0.3">
      <c r="A24" s="17" t="s">
        <v>2716</v>
      </c>
    </row>
    <row r="25" spans="1:1" x14ac:dyDescent="0.3">
      <c r="A25" s="17" t="s">
        <v>2715</v>
      </c>
    </row>
    <row r="26" spans="1:1" x14ac:dyDescent="0.3">
      <c r="A26" s="17" t="s">
        <v>2750</v>
      </c>
    </row>
    <row r="27" spans="1:1" x14ac:dyDescent="0.3">
      <c r="A27" s="17" t="s">
        <v>2756</v>
      </c>
    </row>
    <row r="28" spans="1:1" x14ac:dyDescent="0.3">
      <c r="A28" s="17" t="s">
        <v>1561</v>
      </c>
    </row>
    <row r="29" spans="1:1" x14ac:dyDescent="0.3">
      <c r="A29" s="17" t="s">
        <v>1160</v>
      </c>
    </row>
    <row r="30" spans="1:1" x14ac:dyDescent="0.3">
      <c r="A30" s="17" t="s">
        <v>1144</v>
      </c>
    </row>
    <row r="31" spans="1:1" x14ac:dyDescent="0.3">
      <c r="A31" s="17" t="s">
        <v>2757</v>
      </c>
    </row>
    <row r="32" spans="1:1" x14ac:dyDescent="0.3">
      <c r="A32" s="17" t="s">
        <v>122</v>
      </c>
    </row>
    <row r="33" spans="1:1" x14ac:dyDescent="0.3">
      <c r="A33" s="17" t="s">
        <v>265</v>
      </c>
    </row>
    <row r="34" spans="1:1" x14ac:dyDescent="0.3">
      <c r="A34" s="17" t="s">
        <v>195</v>
      </c>
    </row>
    <row r="35" spans="1:1" x14ac:dyDescent="0.3">
      <c r="A35" s="17" t="s">
        <v>236</v>
      </c>
    </row>
    <row r="36" spans="1:1" x14ac:dyDescent="0.3">
      <c r="A36" s="17" t="s">
        <v>1119</v>
      </c>
    </row>
    <row r="37" spans="1:1" x14ac:dyDescent="0.3">
      <c r="A37" s="17" t="s">
        <v>795</v>
      </c>
    </row>
    <row r="38" spans="1:1" x14ac:dyDescent="0.3">
      <c r="A38" s="17" t="s">
        <v>850</v>
      </c>
    </row>
    <row r="39" spans="1:1" x14ac:dyDescent="0.3">
      <c r="A39" s="17" t="s">
        <v>2760</v>
      </c>
    </row>
    <row r="40" spans="1:1" x14ac:dyDescent="0.3">
      <c r="A40" s="17" t="s">
        <v>901</v>
      </c>
    </row>
    <row r="41" spans="1:1" x14ac:dyDescent="0.3">
      <c r="A41" s="17" t="s">
        <v>2172</v>
      </c>
    </row>
    <row r="42" spans="1:1" x14ac:dyDescent="0.3">
      <c r="A42" s="17" t="s">
        <v>2758</v>
      </c>
    </row>
    <row r="43" spans="1:1" x14ac:dyDescent="0.3">
      <c r="A43" s="17" t="s">
        <v>2759</v>
      </c>
    </row>
    <row r="44" spans="1:1" x14ac:dyDescent="0.3">
      <c r="A44" s="17" t="s">
        <v>2216</v>
      </c>
    </row>
    <row r="45" spans="1:1" x14ac:dyDescent="0.3">
      <c r="A45" s="17" t="s">
        <v>2761</v>
      </c>
    </row>
    <row r="46" spans="1:1" x14ac:dyDescent="0.3">
      <c r="A46" s="17" t="s">
        <v>2729</v>
      </c>
    </row>
    <row r="47" spans="1:1" x14ac:dyDescent="0.3">
      <c r="A47" s="17" t="s">
        <v>2136</v>
      </c>
    </row>
    <row r="48" spans="1:1" x14ac:dyDescent="0.3">
      <c r="A48" s="17" t="s">
        <v>2186</v>
      </c>
    </row>
    <row r="49" spans="1:1" x14ac:dyDescent="0.3">
      <c r="A49" s="17" t="s">
        <v>1187</v>
      </c>
    </row>
    <row r="50" spans="1:1" x14ac:dyDescent="0.3">
      <c r="A50" s="17" t="s">
        <v>2198</v>
      </c>
    </row>
    <row r="51" spans="1:1" x14ac:dyDescent="0.3">
      <c r="A51" s="17" t="s">
        <v>1226</v>
      </c>
    </row>
    <row r="52" spans="1:1" x14ac:dyDescent="0.3">
      <c r="A52" s="17" t="s">
        <v>2112</v>
      </c>
    </row>
    <row r="53" spans="1:1" x14ac:dyDescent="0.3">
      <c r="A53" s="17" t="s">
        <v>1831</v>
      </c>
    </row>
    <row r="54" spans="1:1" x14ac:dyDescent="0.3">
      <c r="A54" s="17" t="s">
        <v>2765</v>
      </c>
    </row>
    <row r="55" spans="1:1" x14ac:dyDescent="0.3">
      <c r="A55" s="17" t="s">
        <v>2766</v>
      </c>
    </row>
    <row r="56" spans="1:1" x14ac:dyDescent="0.3">
      <c r="A56" s="17" t="s">
        <v>2767</v>
      </c>
    </row>
    <row r="57" spans="1:1" x14ac:dyDescent="0.3">
      <c r="A57" s="17" t="s">
        <v>2768</v>
      </c>
    </row>
    <row r="58" spans="1:1" x14ac:dyDescent="0.3">
      <c r="A58" s="17" t="s">
        <v>2769</v>
      </c>
    </row>
    <row r="59" spans="1:1" x14ac:dyDescent="0.3">
      <c r="A59" s="17" t="s">
        <v>2770</v>
      </c>
    </row>
    <row r="60" spans="1:1" x14ac:dyDescent="0.3">
      <c r="A60" s="17" t="s">
        <v>2771</v>
      </c>
    </row>
    <row r="61" spans="1:1" x14ac:dyDescent="0.3">
      <c r="A61" s="17" t="s">
        <v>2772</v>
      </c>
    </row>
    <row r="62" spans="1:1" x14ac:dyDescent="0.3">
      <c r="A62" s="17" t="s">
        <v>2773</v>
      </c>
    </row>
    <row r="63" spans="1:1" x14ac:dyDescent="0.3">
      <c r="A63" s="17" t="s">
        <v>2774</v>
      </c>
    </row>
    <row r="64" spans="1:1" x14ac:dyDescent="0.3">
      <c r="A64" s="17" t="s">
        <v>1901</v>
      </c>
    </row>
    <row r="65" spans="1:1" x14ac:dyDescent="0.3">
      <c r="A65" s="17" t="s">
        <v>2775</v>
      </c>
    </row>
    <row r="66" spans="1:1" x14ac:dyDescent="0.3">
      <c r="A66" s="17" t="s">
        <v>2776</v>
      </c>
    </row>
    <row r="67" spans="1:1" x14ac:dyDescent="0.3">
      <c r="A67" s="17" t="s">
        <v>2777</v>
      </c>
    </row>
    <row r="68" spans="1:1" x14ac:dyDescent="0.3">
      <c r="A68" s="17" t="s">
        <v>2778</v>
      </c>
    </row>
    <row r="69" spans="1:1" x14ac:dyDescent="0.3">
      <c r="A69" s="17" t="s">
        <v>2779</v>
      </c>
    </row>
    <row r="70" spans="1:1" x14ac:dyDescent="0.3">
      <c r="A70" s="17" t="s">
        <v>2780</v>
      </c>
    </row>
    <row r="71" spans="1:1" x14ac:dyDescent="0.3">
      <c r="A71" s="17" t="s">
        <v>2781</v>
      </c>
    </row>
    <row r="72" spans="1:1" x14ac:dyDescent="0.3">
      <c r="A72" s="17" t="s">
        <v>2782</v>
      </c>
    </row>
    <row r="73" spans="1:1" x14ac:dyDescent="0.3">
      <c r="A73" s="17" t="s">
        <v>2783</v>
      </c>
    </row>
    <row r="74" spans="1:1" x14ac:dyDescent="0.3">
      <c r="A74" s="17" t="s">
        <v>2784</v>
      </c>
    </row>
    <row r="75" spans="1:1" x14ac:dyDescent="0.3">
      <c r="A75" s="17" t="s">
        <v>2785</v>
      </c>
    </row>
    <row r="76" spans="1:1" x14ac:dyDescent="0.3">
      <c r="A76" s="17" t="s">
        <v>2786</v>
      </c>
    </row>
    <row r="77" spans="1:1" x14ac:dyDescent="0.3">
      <c r="A77" s="17" t="s">
        <v>2787</v>
      </c>
    </row>
    <row r="78" spans="1:1" x14ac:dyDescent="0.3">
      <c r="A78" s="17" t="s">
        <v>2788</v>
      </c>
    </row>
    <row r="79" spans="1:1" x14ac:dyDescent="0.3">
      <c r="A79" s="17" t="s">
        <v>2789</v>
      </c>
    </row>
    <row r="80" spans="1:1" x14ac:dyDescent="0.3">
      <c r="A80" s="17" t="s">
        <v>2790</v>
      </c>
    </row>
    <row r="81" spans="1:1" x14ac:dyDescent="0.3">
      <c r="A81" s="17" t="s">
        <v>2791</v>
      </c>
    </row>
    <row r="82" spans="1:1" x14ac:dyDescent="0.3">
      <c r="A82" s="17" t="s">
        <v>2792</v>
      </c>
    </row>
    <row r="83" spans="1:1" x14ac:dyDescent="0.3">
      <c r="A83" s="17" t="s">
        <v>2793</v>
      </c>
    </row>
    <row r="84" spans="1:1" x14ac:dyDescent="0.3">
      <c r="A84" s="17" t="s">
        <v>2794</v>
      </c>
    </row>
    <row r="85" spans="1:1" x14ac:dyDescent="0.3">
      <c r="A85" s="17" t="s">
        <v>2795</v>
      </c>
    </row>
    <row r="86" spans="1:1" x14ac:dyDescent="0.3">
      <c r="A86" s="17" t="s">
        <v>2796</v>
      </c>
    </row>
    <row r="87" spans="1:1" x14ac:dyDescent="0.3">
      <c r="A87" s="17" t="s">
        <v>2797</v>
      </c>
    </row>
    <row r="88" spans="1:1" x14ac:dyDescent="0.3">
      <c r="A88" s="17" t="s">
        <v>2798</v>
      </c>
    </row>
    <row r="89" spans="1:1" x14ac:dyDescent="0.3">
      <c r="A89" s="17" t="s">
        <v>2799</v>
      </c>
    </row>
    <row r="90" spans="1:1" x14ac:dyDescent="0.3">
      <c r="A90" s="17" t="s">
        <v>2800</v>
      </c>
    </row>
    <row r="91" spans="1:1" x14ac:dyDescent="0.3">
      <c r="A91" s="17" t="s">
        <v>1729</v>
      </c>
    </row>
    <row r="92" spans="1:1" x14ac:dyDescent="0.3">
      <c r="A92" s="17" t="s">
        <v>1643</v>
      </c>
    </row>
    <row r="93" spans="1:1" x14ac:dyDescent="0.3">
      <c r="A93" s="17" t="s">
        <v>2801</v>
      </c>
    </row>
    <row r="94" spans="1:1" x14ac:dyDescent="0.3">
      <c r="A94" s="17" t="s">
        <v>2802</v>
      </c>
    </row>
    <row r="95" spans="1:1" x14ac:dyDescent="0.3">
      <c r="A95" s="17" t="s">
        <v>2803</v>
      </c>
    </row>
    <row r="96" spans="1:1" x14ac:dyDescent="0.3">
      <c r="A96" s="17" t="s">
        <v>2804</v>
      </c>
    </row>
    <row r="97" spans="1:1" x14ac:dyDescent="0.3">
      <c r="A97" s="17" t="s">
        <v>2805</v>
      </c>
    </row>
    <row r="98" spans="1:1" x14ac:dyDescent="0.3">
      <c r="A98" s="17" t="s">
        <v>2806</v>
      </c>
    </row>
    <row r="99" spans="1:1" x14ac:dyDescent="0.3">
      <c r="A99" s="17" t="s">
        <v>2807</v>
      </c>
    </row>
    <row r="100" spans="1:1" x14ac:dyDescent="0.3">
      <c r="A100" s="17" t="s">
        <v>2808</v>
      </c>
    </row>
    <row r="101" spans="1:1" x14ac:dyDescent="0.3">
      <c r="A101" s="17" t="s">
        <v>2809</v>
      </c>
    </row>
    <row r="102" spans="1:1" x14ac:dyDescent="0.3">
      <c r="A102" s="17" t="s">
        <v>2810</v>
      </c>
    </row>
    <row r="103" spans="1:1" x14ac:dyDescent="0.3">
      <c r="A103" s="17" t="s">
        <v>1669</v>
      </c>
    </row>
    <row r="104" spans="1:1" x14ac:dyDescent="0.3">
      <c r="A104" s="17" t="s">
        <v>2811</v>
      </c>
    </row>
    <row r="105" spans="1:1" x14ac:dyDescent="0.3">
      <c r="A105" s="17" t="s">
        <v>2812</v>
      </c>
    </row>
    <row r="106" spans="1:1" x14ac:dyDescent="0.3">
      <c r="A106" s="17" t="s">
        <v>2813</v>
      </c>
    </row>
    <row r="107" spans="1:1" x14ac:dyDescent="0.3">
      <c r="A107" s="17" t="s">
        <v>2814</v>
      </c>
    </row>
    <row r="108" spans="1:1" x14ac:dyDescent="0.3">
      <c r="A108" s="17" t="s">
        <v>2815</v>
      </c>
    </row>
    <row r="109" spans="1:1" x14ac:dyDescent="0.3">
      <c r="A109" s="17" t="s">
        <v>1676</v>
      </c>
    </row>
    <row r="110" spans="1:1" x14ac:dyDescent="0.3">
      <c r="A110" s="17" t="s">
        <v>2816</v>
      </c>
    </row>
    <row r="111" spans="1:1" x14ac:dyDescent="0.3">
      <c r="A111" s="17" t="s">
        <v>2817</v>
      </c>
    </row>
    <row r="112" spans="1:1" x14ac:dyDescent="0.3">
      <c r="A112" s="17" t="s">
        <v>2818</v>
      </c>
    </row>
    <row r="113" spans="1:1" x14ac:dyDescent="0.3">
      <c r="A113" s="17" t="s">
        <v>2819</v>
      </c>
    </row>
    <row r="114" spans="1:1" x14ac:dyDescent="0.3">
      <c r="A114" s="17" t="s">
        <v>2820</v>
      </c>
    </row>
    <row r="115" spans="1:1" x14ac:dyDescent="0.3">
      <c r="A115" s="17" t="s">
        <v>2821</v>
      </c>
    </row>
    <row r="116" spans="1:1" x14ac:dyDescent="0.3">
      <c r="A116" s="17" t="s">
        <v>2281</v>
      </c>
    </row>
    <row r="117" spans="1:1" x14ac:dyDescent="0.3">
      <c r="A117" s="17" t="s">
        <v>2607</v>
      </c>
    </row>
    <row r="118" spans="1:1" x14ac:dyDescent="0.3">
      <c r="A118" s="17" t="s">
        <v>2533</v>
      </c>
    </row>
    <row r="119" spans="1:1" x14ac:dyDescent="0.3">
      <c r="A119" s="17" t="s">
        <v>2414</v>
      </c>
    </row>
    <row r="120" spans="1:1" x14ac:dyDescent="0.3">
      <c r="A120" s="17" t="s">
        <v>2476</v>
      </c>
    </row>
    <row r="121" spans="1:1" x14ac:dyDescent="0.3">
      <c r="A121" s="17" t="s">
        <v>2360</v>
      </c>
    </row>
    <row r="122" spans="1:1" x14ac:dyDescent="0.3">
      <c r="A122" s="17" t="s">
        <v>1086</v>
      </c>
    </row>
    <row r="123" spans="1:1" x14ac:dyDescent="0.3">
      <c r="A123" s="17" t="s">
        <v>1013</v>
      </c>
    </row>
    <row r="124" spans="1:1" x14ac:dyDescent="0.3">
      <c r="A124" s="17" t="s">
        <v>3</v>
      </c>
    </row>
    <row r="125" spans="1:1" x14ac:dyDescent="0.3">
      <c r="A125" s="17" t="s">
        <v>2319</v>
      </c>
    </row>
    <row r="126" spans="1:1" x14ac:dyDescent="0.3">
      <c r="A126" s="17" t="s">
        <v>2251</v>
      </c>
    </row>
    <row r="127" spans="1:1" x14ac:dyDescent="0.3">
      <c r="A127" s="17" t="s">
        <v>2101</v>
      </c>
    </row>
    <row r="128" spans="1:1" x14ac:dyDescent="0.3">
      <c r="A128" s="17" t="s">
        <v>1170</v>
      </c>
    </row>
    <row r="129" spans="1:1" x14ac:dyDescent="0.3">
      <c r="A129" s="17" t="s">
        <v>2072</v>
      </c>
    </row>
    <row r="130" spans="1:1" x14ac:dyDescent="0.3">
      <c r="A130" s="17" t="s">
        <v>2090</v>
      </c>
    </row>
    <row r="131" spans="1:1" x14ac:dyDescent="0.3">
      <c r="A131" s="17" t="s">
        <v>1965</v>
      </c>
    </row>
    <row r="132" spans="1:1" x14ac:dyDescent="0.3">
      <c r="A132" s="17" t="s">
        <v>2016</v>
      </c>
    </row>
    <row r="133" spans="1:1" x14ac:dyDescent="0.3">
      <c r="A133" s="17" t="s">
        <v>1246</v>
      </c>
    </row>
    <row r="134" spans="1:1" x14ac:dyDescent="0.3">
      <c r="A134" s="17" t="s">
        <v>2050</v>
      </c>
    </row>
    <row r="135" spans="1:1" x14ac:dyDescent="0.3">
      <c r="A135" s="17" t="s">
        <v>2762</v>
      </c>
    </row>
    <row r="136" spans="1:1" x14ac:dyDescent="0.3">
      <c r="A136" s="17" t="s">
        <v>2763</v>
      </c>
    </row>
    <row r="137" spans="1:1" x14ac:dyDescent="0.3">
      <c r="A137" s="17" t="s">
        <v>2026</v>
      </c>
    </row>
    <row r="138" spans="1:1" x14ac:dyDescent="0.3">
      <c r="A138" s="17" t="s">
        <v>1286</v>
      </c>
    </row>
    <row r="139" spans="1:1" x14ac:dyDescent="0.3">
      <c r="A139" s="17" t="s">
        <v>45</v>
      </c>
    </row>
    <row r="140" spans="1:1" x14ac:dyDescent="0.3">
      <c r="A140" s="17" t="s">
        <v>568</v>
      </c>
    </row>
    <row r="141" spans="1:1" x14ac:dyDescent="0.3">
      <c r="A141" s="17" t="s">
        <v>531</v>
      </c>
    </row>
    <row r="142" spans="1:1" x14ac:dyDescent="0.3">
      <c r="A142" s="17" t="s">
        <v>430</v>
      </c>
    </row>
    <row r="143" spans="1:1" x14ac:dyDescent="0.3">
      <c r="A143" s="17" t="s">
        <v>603</v>
      </c>
    </row>
    <row r="144" spans="1:1" x14ac:dyDescent="0.3">
      <c r="A144" s="17" t="s">
        <v>1579</v>
      </c>
    </row>
    <row r="145" spans="1:1" x14ac:dyDescent="0.3">
      <c r="A145" s="17" t="s">
        <v>1622</v>
      </c>
    </row>
    <row r="146" spans="1:1" x14ac:dyDescent="0.3">
      <c r="A146" s="17" t="s">
        <v>2640</v>
      </c>
    </row>
    <row r="147" spans="1:1" x14ac:dyDescent="0.3">
      <c r="A147" s="17" t="s">
        <v>2663</v>
      </c>
    </row>
    <row r="148" spans="1:1" x14ac:dyDescent="0.3">
      <c r="A148" s="17" t="s">
        <v>2634</v>
      </c>
    </row>
    <row r="149" spans="1:1" x14ac:dyDescent="0.3">
      <c r="A149" s="17" t="s">
        <v>2639</v>
      </c>
    </row>
    <row r="150" spans="1:1" x14ac:dyDescent="0.3">
      <c r="A150" s="17" t="s">
        <v>1573</v>
      </c>
    </row>
    <row r="151" spans="1:1" x14ac:dyDescent="0.3">
      <c r="A151" s="17" t="s">
        <v>695</v>
      </c>
    </row>
    <row r="152" spans="1:1" x14ac:dyDescent="0.3">
      <c r="A152" s="17" t="s">
        <v>372</v>
      </c>
    </row>
    <row r="153" spans="1:1" x14ac:dyDescent="0.3">
      <c r="A153" s="17" t="s">
        <v>325</v>
      </c>
    </row>
    <row r="154" spans="1:1" x14ac:dyDescent="0.3">
      <c r="A154" s="17" t="s">
        <v>728</v>
      </c>
    </row>
    <row r="155" spans="1:1" x14ac:dyDescent="0.3">
      <c r="A155" s="17" t="s">
        <v>2764</v>
      </c>
    </row>
    <row r="156" spans="1:1" x14ac:dyDescent="0.3">
      <c r="A156" s="17" t="s">
        <v>755</v>
      </c>
    </row>
    <row r="157" spans="1:1" x14ac:dyDescent="0.3">
      <c r="A157" s="17" t="s">
        <v>782</v>
      </c>
    </row>
  </sheetData>
  <autoFilter ref="A1:A157">
    <sortState ref="A2:A157">
      <sortCondition ref="A1:A15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</vt:lpstr>
      <vt:lpstr>bom</vt:lpstr>
      <vt:lpstr>main-part</vt:lpstr>
      <vt:lpstr>Component</vt:lpstr>
      <vt:lpstr>LIneList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Fluke</cp:lastModifiedBy>
  <dcterms:created xsi:type="dcterms:W3CDTF">2026-05-10T09:44:39Z</dcterms:created>
  <dcterms:modified xsi:type="dcterms:W3CDTF">2026-05-11T10:23:36Z</dcterms:modified>
</cp:coreProperties>
</file>