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500"/>
  </bookViews>
  <sheets>
    <sheet name="Sheet1" sheetId="1" r:id="rId1"/>
  </sheets>
  <calcPr calcId="144525" concurrentCalc="0"/>
</workbook>
</file>

<file path=xl/sharedStrings.xml><?xml version="1.0" encoding="utf-8"?>
<sst xmlns="http://schemas.openxmlformats.org/spreadsheetml/2006/main" count="345">
  <si>
    <t>技术经济学</t>
  </si>
  <si>
    <t>单项选择题</t>
  </si>
  <si>
    <t>选项</t>
  </si>
  <si>
    <t>（ ）是产品经过流通领域之后，给企业带来的真正效益。</t>
  </si>
  <si>
    <t>销售收入</t>
  </si>
  <si>
    <t>（ ）是项目评价的第一步，是使分析考察项目获利的关键。</t>
  </si>
  <si>
    <t>财务评价</t>
  </si>
  <si>
    <t>（ ）是指生产设备能够维持其使用价值的时间过程。</t>
  </si>
  <si>
    <t>物理寿命</t>
  </si>
  <si>
    <r>
      <rPr>
        <sz val="9"/>
        <color theme="1"/>
        <rFont val="Times New Roman"/>
        <charset val="134"/>
      </rPr>
      <t>“</t>
    </r>
    <r>
      <rPr>
        <sz val="9"/>
        <color theme="1"/>
        <rFont val="宋体"/>
        <charset val="134"/>
      </rPr>
      <t>夹紧装置</t>
    </r>
    <r>
      <rPr>
        <sz val="9"/>
        <color theme="1"/>
        <rFont val="Times New Roman"/>
        <charset val="134"/>
      </rPr>
      <t>”</t>
    </r>
    <r>
      <rPr>
        <sz val="9"/>
        <color theme="1"/>
        <rFont val="宋体"/>
        <charset val="134"/>
      </rPr>
      <t>的较佳功能定义为：</t>
    </r>
    <r>
      <rPr>
        <sz val="9"/>
        <color theme="1"/>
        <rFont val="Times New Roman"/>
        <charset val="134"/>
      </rPr>
      <t>( )</t>
    </r>
    <r>
      <rPr>
        <sz val="9"/>
        <color theme="1"/>
        <rFont val="宋体"/>
        <charset val="134"/>
      </rPr>
      <t>。</t>
    </r>
  </si>
  <si>
    <t>压力夹紧</t>
  </si>
  <si>
    <t>NPV与标准折现率i0的关系为（ ）。</t>
  </si>
  <si>
    <t>NPV随i0的增大而减小</t>
  </si>
  <si>
    <t>按照价值工程原理，“价值”是指（ ）。</t>
  </si>
  <si>
    <t>功能与实现这个功能所耗费用的比值</t>
  </si>
  <si>
    <t>把全部资金都看作自有资金的财务分析称为（ ）。</t>
  </si>
  <si>
    <t>全投资财务效果分析</t>
  </si>
  <si>
    <r>
      <rPr>
        <sz val="9"/>
        <color theme="1"/>
        <rFont val="宋体"/>
        <charset val="134"/>
      </rPr>
      <t>标准工资率是根据工资标准确定的以下列哪一种单位的工资单价表示（</t>
    </r>
    <r>
      <rPr>
        <sz val="9"/>
        <color theme="1"/>
        <rFont val="Times New Roman"/>
        <charset val="134"/>
      </rPr>
      <t xml:space="preserve"> </t>
    </r>
    <r>
      <rPr>
        <sz val="9"/>
        <color theme="1"/>
        <rFont val="宋体"/>
        <charset val="134"/>
      </rPr>
      <t>）</t>
    </r>
  </si>
  <si>
    <t>小时</t>
  </si>
  <si>
    <t>不是决定资金等值的因素是（ ）。</t>
  </si>
  <si>
    <t>资金的现值</t>
  </si>
  <si>
    <r>
      <rPr>
        <sz val="9"/>
        <color theme="1"/>
        <rFont val="宋体"/>
        <charset val="134"/>
      </rPr>
      <t>差额投资内部收益率小于基准收益率，则说明（</t>
    </r>
    <r>
      <rPr>
        <sz val="9"/>
        <color theme="1"/>
        <rFont val="Times New Roman"/>
        <charset val="134"/>
      </rPr>
      <t xml:space="preserve"> </t>
    </r>
    <r>
      <rPr>
        <sz val="9"/>
        <color theme="1"/>
        <rFont val="宋体"/>
        <charset val="134"/>
      </rPr>
      <t>）</t>
    </r>
  </si>
  <si>
    <t>少投资的方案较优</t>
  </si>
  <si>
    <t>产品获利能力评价法主要是根据( )水平，来评价和选择产品的方法。</t>
  </si>
  <si>
    <t>资金利润率</t>
  </si>
  <si>
    <t>单利计息与复利计息的区别在于（ ）。</t>
  </si>
  <si>
    <t>是否考虑先前计息周期累计利息的时间价值</t>
  </si>
  <si>
    <r>
      <rPr>
        <sz val="9"/>
        <color theme="1"/>
        <rFont val="宋体"/>
        <charset val="134"/>
      </rPr>
      <t>当多个工程项目的计算期不同时，较为简便的评价选优方法为</t>
    </r>
    <r>
      <rPr>
        <sz val="9"/>
        <color theme="1"/>
        <rFont val="Times New Roman"/>
        <charset val="134"/>
      </rPr>
      <t>( )</t>
    </r>
    <r>
      <rPr>
        <sz val="9"/>
        <color theme="1"/>
        <rFont val="宋体"/>
        <charset val="134"/>
      </rPr>
      <t>。</t>
    </r>
  </si>
  <si>
    <t>年值法</t>
  </si>
  <si>
    <t>当方案的投资发生在起始点且各年的净收益均相等时，投资回收期与投资效果系数（ ）</t>
  </si>
  <si>
    <t>互为倒数</t>
  </si>
  <si>
    <r>
      <rPr>
        <sz val="9"/>
        <color theme="1"/>
        <rFont val="宋体"/>
        <charset val="134"/>
      </rPr>
      <t>当所有要素投入增加</t>
    </r>
    <r>
      <rPr>
        <sz val="9"/>
        <color theme="1"/>
        <rFont val="Times New Roman"/>
        <charset val="134"/>
      </rPr>
      <t>1%</t>
    </r>
    <r>
      <rPr>
        <sz val="9"/>
        <color theme="1"/>
        <rFont val="宋体"/>
        <charset val="134"/>
      </rPr>
      <t>，产出增加小于</t>
    </r>
    <r>
      <rPr>
        <sz val="9"/>
        <color theme="1"/>
        <rFont val="Times New Roman"/>
        <charset val="134"/>
      </rPr>
      <t>1%</t>
    </r>
    <r>
      <rPr>
        <sz val="9"/>
        <color theme="1"/>
        <rFont val="宋体"/>
        <charset val="134"/>
      </rPr>
      <t>，这种情况称为（ ）</t>
    </r>
  </si>
  <si>
    <t>比例不经济</t>
  </si>
  <si>
    <t>等额分付序列终值公式中的应发生在（ ）。</t>
  </si>
  <si>
    <t>与最后一期等额支付时刻相同</t>
  </si>
  <si>
    <t>等额分付终值利率系数为：( )</t>
  </si>
  <si>
    <t>(F/A，i，n)</t>
  </si>
  <si>
    <t>等额分付终值系数(F/A，i，n)与（ ）。</t>
  </si>
  <si>
    <t>i，n有关</t>
  </si>
  <si>
    <t>对特定消费品或消费行为的流转额或流转量所征的税称为（ ）。</t>
  </si>
  <si>
    <t>消费税</t>
  </si>
  <si>
    <t>凡成本总额中与业务量总数成正比例增减变动关系的成本叫做（ ）。</t>
  </si>
  <si>
    <t>变动成本</t>
  </si>
  <si>
    <t>方案A初始投资20000元，年收益5500元；方案B初始投资为10000元，年收益3000元，则相对追加投资回收期为（ ）。</t>
  </si>
  <si>
    <t>4.0年</t>
  </si>
  <si>
    <t>方案A与方案B的差额内部收益率△IRR=15%，若目标收益率I=10%，则（ ）。</t>
  </si>
  <si>
    <t>NPVA（15%）=NPVB（15%）</t>
  </si>
  <si>
    <t>方案寿命期内，使净现金流量的净现值等于零时的收益率称为（ ）。</t>
  </si>
  <si>
    <t>内部收益率</t>
  </si>
  <si>
    <t>改革后的企业所得税，第一步实行统一内资企业所得税。其税率除两档优惠税率外，统一实行的所得税税率为（ ）</t>
  </si>
  <si>
    <t>公式A＝P（A/p,i,n）中的P应发生在（ ）</t>
  </si>
  <si>
    <t>第一期等额支付时刻的前一期</t>
  </si>
  <si>
    <t>国民经济评价的基本方法是（ ）。</t>
  </si>
  <si>
    <t>费用效益分析</t>
  </si>
  <si>
    <t>行业的生产技术特点不同，专业化协作的组织形式也不同，以下行业中，你认为最合适采用产品专业化组织形式的是( )</t>
  </si>
  <si>
    <t>服装行业</t>
  </si>
  <si>
    <t>机会研究的主要任务是提出投资方向的（ ）。</t>
  </si>
  <si>
    <t>建议</t>
  </si>
  <si>
    <r>
      <rPr>
        <sz val="9"/>
        <color theme="1"/>
        <rFont val="宋体"/>
        <charset val="134"/>
      </rPr>
      <t>机器设备在使用或闲置过程中所发生的实体的磨损称</t>
    </r>
    <r>
      <rPr>
        <sz val="9"/>
        <color theme="1"/>
        <rFont val="Times New Roman"/>
        <charset val="134"/>
      </rPr>
      <t>( )</t>
    </r>
    <r>
      <rPr>
        <sz val="9"/>
        <color theme="1"/>
        <rFont val="宋体"/>
        <charset val="134"/>
      </rPr>
      <t>。</t>
    </r>
  </si>
  <si>
    <t>有形磨损</t>
  </si>
  <si>
    <t>基准收益率是企业、行业或投资者以动态观点确定的，可接受的投资项目的( )收益水平。</t>
  </si>
  <si>
    <t>最低标准</t>
  </si>
  <si>
    <t>计算增值税，一般纳税人应纳税额的计算公式为（ ）</t>
  </si>
  <si>
    <t>计征税金时，以下与利润有关的税种是（ ）。</t>
  </si>
  <si>
    <t>所得税</t>
  </si>
  <si>
    <t>技术经济学中“经济”的含义主要是指（ ）。</t>
  </si>
  <si>
    <t>资源的合理利用</t>
  </si>
  <si>
    <t>价值工程涉及到的三个基本要素是（ ）。</t>
  </si>
  <si>
    <t>产量、成本和利润</t>
  </si>
  <si>
    <r>
      <rPr>
        <sz val="9"/>
        <color theme="1"/>
        <rFont val="宋体"/>
        <charset val="134"/>
      </rPr>
      <t>价值工程是以最低的总成本，可靠地实现产品或劳务的必要功能，着手于功能分析的（</t>
    </r>
    <r>
      <rPr>
        <sz val="9"/>
        <color theme="1"/>
        <rFont val="Times New Roman"/>
        <charset val="134"/>
      </rPr>
      <t xml:space="preserve"> </t>
    </r>
    <r>
      <rPr>
        <sz val="9"/>
        <color theme="1"/>
        <rFont val="宋体"/>
        <charset val="134"/>
      </rPr>
      <t>）</t>
    </r>
  </si>
  <si>
    <t>有组织活动</t>
  </si>
  <si>
    <t>建设项目经济评价的核心是（ ）。</t>
  </si>
  <si>
    <t>国民经济评价</t>
  </si>
  <si>
    <t>奖金是对超额劳动的鼓励，其数量不能超过( )</t>
  </si>
  <si>
    <t>超额劳动所创造的利润</t>
  </si>
  <si>
    <t>经营成本与总成本费用的大小关系是（ ）</t>
  </si>
  <si>
    <t>经营成本小于总成本费用</t>
  </si>
  <si>
    <t>净现值的大小与所选定的基准收益率的关系：收益率越大，( )。</t>
  </si>
  <si>
    <t>净现值越小</t>
  </si>
  <si>
    <t>净现值的大小与所选定的基准收益率的关系是：收益率越小，（ ）。</t>
  </si>
  <si>
    <t>净现值越大</t>
  </si>
  <si>
    <r>
      <rPr>
        <sz val="9"/>
        <color theme="1"/>
        <rFont val="宋体"/>
        <charset val="134"/>
      </rPr>
      <t>具有某种意图的特定目的或用途，即为价值工程中的（</t>
    </r>
    <r>
      <rPr>
        <sz val="9"/>
        <color theme="1"/>
        <rFont val="Times New Roman"/>
        <charset val="134"/>
      </rPr>
      <t xml:space="preserve"> </t>
    </r>
    <r>
      <rPr>
        <sz val="9"/>
        <color theme="1"/>
        <rFont val="宋体"/>
        <charset val="134"/>
      </rPr>
      <t>）。</t>
    </r>
  </si>
  <si>
    <t>功能</t>
  </si>
  <si>
    <r>
      <rPr>
        <sz val="9"/>
        <color theme="1"/>
        <rFont val="宋体"/>
        <charset val="134"/>
      </rPr>
      <t>决定设备合理更新期的依据是（</t>
    </r>
    <r>
      <rPr>
        <sz val="9"/>
        <color theme="1"/>
        <rFont val="Times New Roman"/>
        <charset val="134"/>
      </rPr>
      <t xml:space="preserve"> </t>
    </r>
    <r>
      <rPr>
        <sz val="9"/>
        <color theme="1"/>
        <rFont val="宋体"/>
        <charset val="134"/>
      </rPr>
      <t>）</t>
    </r>
  </si>
  <si>
    <t>经济寿命</t>
  </si>
  <si>
    <t>决定资金等值的因素不包括（ ）。</t>
  </si>
  <si>
    <t>可行性研究分为（ ）几个阶段。</t>
  </si>
  <si>
    <t>机会研究、初步可行性研究、详细可行性研究和评价与决策</t>
  </si>
  <si>
    <t>可行性研究分为四个步骤，其中需要时间长、花钱多、工作量大的一个阶段是（ ）。</t>
  </si>
  <si>
    <t>详细可行性研究</t>
  </si>
  <si>
    <r>
      <rPr>
        <sz val="9"/>
        <color theme="1"/>
        <rFont val="宋体"/>
        <charset val="134"/>
      </rPr>
      <t>流动资金周转率是反映</t>
    </r>
    <r>
      <rPr>
        <sz val="9"/>
        <color theme="1"/>
        <rFont val="Times New Roman"/>
        <charset val="134"/>
      </rPr>
      <t>( )</t>
    </r>
    <r>
      <rPr>
        <sz val="9"/>
        <color theme="1"/>
        <rFont val="宋体"/>
        <charset val="134"/>
      </rPr>
      <t>的指标。</t>
    </r>
  </si>
  <si>
    <t>流动资金周转速度</t>
  </si>
  <si>
    <t>敏感性分析是常用的一种评价经济效益的（ ）分析方法。</t>
  </si>
  <si>
    <t>不确定性</t>
  </si>
  <si>
    <t>某产品N，其销售额为800万元，总成本费用650万元，占用资金400万元，合理的资金利润率为35％，那么该产品属于</t>
  </si>
  <si>
    <t>高资金利润率型产品</t>
  </si>
  <si>
    <t>某工业项目年设计生产能力为5万件，单位产品售价3000元/件，单位变动成本1500元/件，年固定成本为3000万元。总变动成本与产量成正比例关系，则盈亏平衡点产量为（ ）。</t>
  </si>
  <si>
    <t>2万件</t>
  </si>
  <si>
    <t>某固定资产原值为100万元，预计净残值为5万元，使用年限为10年。若采用年数总和法计提折旧，则第六年计提的折旧额为（ ）。</t>
  </si>
  <si>
    <t>8.64万元</t>
  </si>
  <si>
    <t>某国库券面值100元，期限3年，年利率为10%（单利），则到期后的本息和为（ ）。</t>
  </si>
  <si>
    <t>130元</t>
  </si>
  <si>
    <t>某建设项目，当折现率为15%时，财务净现值NPV＝20万元，当折现率为20%时，NPV＝-10万元，用内插法可求得其财务内部收益率大约为（ ）。</t>
  </si>
  <si>
    <t>某建设项目。当折现率为10%时，财务净现值NPV＝22万元，当折现率为15%时，NPV＝-11万元，用内插法可求得其财务内部收益率大约为( )。</t>
  </si>
  <si>
    <r>
      <rPr>
        <sz val="9"/>
        <color theme="1"/>
        <rFont val="宋体"/>
        <charset val="134"/>
      </rPr>
      <t>某人以单利方式借款</t>
    </r>
    <r>
      <rPr>
        <sz val="9"/>
        <color theme="1"/>
        <rFont val="Times New Roman"/>
        <charset val="134"/>
      </rPr>
      <t>5000</t>
    </r>
    <r>
      <rPr>
        <sz val="9"/>
        <color theme="1"/>
        <rFont val="宋体"/>
        <charset val="134"/>
      </rPr>
      <t>元，年利率为</t>
    </r>
    <r>
      <rPr>
        <sz val="9"/>
        <color theme="1"/>
        <rFont val="Times New Roman"/>
        <charset val="134"/>
      </rPr>
      <t>6.7%</t>
    </r>
    <r>
      <rPr>
        <sz val="9"/>
        <color theme="1"/>
        <rFont val="宋体"/>
        <charset val="134"/>
      </rPr>
      <t>，则第一年末的利息额为</t>
    </r>
    <r>
      <rPr>
        <sz val="9"/>
        <color theme="1"/>
        <rFont val="Times New Roman"/>
        <charset val="134"/>
      </rPr>
      <t>( )</t>
    </r>
    <r>
      <rPr>
        <sz val="9"/>
        <color theme="1"/>
        <rFont val="宋体"/>
        <charset val="134"/>
      </rPr>
      <t>元。</t>
    </r>
  </si>
  <si>
    <r>
      <rPr>
        <sz val="9"/>
        <color theme="1"/>
        <rFont val="宋体"/>
        <charset val="134"/>
      </rPr>
      <t>某设备原始价值为</t>
    </r>
    <r>
      <rPr>
        <sz val="9"/>
        <color theme="1"/>
        <rFont val="Times New Roman"/>
        <charset val="134"/>
      </rPr>
      <t>10000</t>
    </r>
    <r>
      <rPr>
        <sz val="9"/>
        <color theme="1"/>
        <rFont val="宋体"/>
        <charset val="134"/>
      </rPr>
      <t>元，年均低劣化增加值为</t>
    </r>
    <r>
      <rPr>
        <sz val="9"/>
        <color theme="1"/>
        <rFont val="Times New Roman"/>
        <charset val="134"/>
      </rPr>
      <t>400</t>
    </r>
    <r>
      <rPr>
        <sz val="9"/>
        <color theme="1"/>
        <rFont val="宋体"/>
        <charset val="134"/>
      </rPr>
      <t>元，则该设备最优更新期为（ ）</t>
    </r>
  </si>
  <si>
    <r>
      <rPr>
        <sz val="9"/>
        <color theme="1"/>
        <rFont val="Times New Roman"/>
        <charset val="134"/>
      </rPr>
      <t>7</t>
    </r>
    <r>
      <rPr>
        <sz val="9"/>
        <color theme="1"/>
        <rFont val="宋体"/>
        <charset val="134"/>
      </rPr>
      <t>年</t>
    </r>
  </si>
  <si>
    <r>
      <rPr>
        <sz val="9"/>
        <color theme="1"/>
        <rFont val="宋体"/>
        <charset val="134"/>
      </rPr>
      <t>某设备原始价值为</t>
    </r>
    <r>
      <rPr>
        <sz val="9"/>
        <color theme="1"/>
        <rFont val="Times New Roman"/>
        <charset val="134"/>
      </rPr>
      <t>10000</t>
    </r>
    <r>
      <rPr>
        <sz val="9"/>
        <color theme="1"/>
        <rFont val="宋体"/>
        <charset val="134"/>
      </rPr>
      <t>元，预计残值为</t>
    </r>
    <r>
      <rPr>
        <sz val="9"/>
        <color theme="1"/>
        <rFont val="Times New Roman"/>
        <charset val="134"/>
      </rPr>
      <t>1000</t>
    </r>
    <r>
      <rPr>
        <sz val="9"/>
        <color theme="1"/>
        <rFont val="宋体"/>
        <charset val="134"/>
      </rPr>
      <t>元，使用年限为</t>
    </r>
    <r>
      <rPr>
        <sz val="9"/>
        <color theme="1"/>
        <rFont val="Times New Roman"/>
        <charset val="134"/>
      </rPr>
      <t>5</t>
    </r>
    <r>
      <rPr>
        <sz val="9"/>
        <color theme="1"/>
        <rFont val="宋体"/>
        <charset val="134"/>
      </rPr>
      <t>年，若采用直线折旧法，其每年的折旧额应为（ ）</t>
    </r>
  </si>
  <si>
    <r>
      <rPr>
        <sz val="9"/>
        <color theme="1"/>
        <rFont val="Times New Roman"/>
        <charset val="134"/>
      </rPr>
      <t>1800</t>
    </r>
    <r>
      <rPr>
        <sz val="9"/>
        <color theme="1"/>
        <rFont val="宋体"/>
        <charset val="134"/>
      </rPr>
      <t>元</t>
    </r>
  </si>
  <si>
    <t>某设备原始价值为10000元，预计残值为2000元，使用年限为5年，若采用直线折旧法，其每年的折旧额应为（ ）。</t>
  </si>
  <si>
    <t>1600元</t>
  </si>
  <si>
    <r>
      <rPr>
        <sz val="9"/>
        <color theme="1"/>
        <rFont val="宋体"/>
        <charset val="134"/>
      </rPr>
      <t>某生产函数表达式为</t>
    </r>
    <r>
      <rPr>
        <sz val="9"/>
        <color theme="1"/>
        <rFont val="Times New Roman"/>
        <charset val="134"/>
      </rPr>
      <t>y=x2-0.5x</t>
    </r>
    <r>
      <rPr>
        <sz val="9"/>
        <color theme="1"/>
        <rFont val="宋体"/>
        <charset val="134"/>
      </rPr>
      <t>，若</t>
    </r>
    <r>
      <rPr>
        <sz val="9"/>
        <color theme="1"/>
        <rFont val="Times New Roman"/>
        <charset val="134"/>
      </rPr>
      <t>x=3</t>
    </r>
    <r>
      <rPr>
        <sz val="9"/>
        <color theme="1"/>
        <rFont val="宋体"/>
        <charset val="134"/>
      </rPr>
      <t>时，其精确边际产量为（ ）</t>
    </r>
  </si>
  <si>
    <t>某投资方案的净现金流量如下表，则该项目的静态投资回收期为（ ）年。</t>
  </si>
  <si>
    <t>某投资项目，当基准收益率取20%时，NPV＝20万元，该项目的内部收益率(IRR)值应（ ）。</t>
  </si>
  <si>
    <t>大于20%</t>
  </si>
  <si>
    <t>某投资项目，当基准收益率取20%时，NPV＝﹣20万元，该项目的内部收益率(IRR)值应（ ）。</t>
  </si>
  <si>
    <t>小于20%</t>
  </si>
  <si>
    <r>
      <rPr>
        <sz val="9"/>
        <color theme="1"/>
        <rFont val="宋体"/>
        <charset val="134"/>
      </rPr>
      <t>某项目，当折现率</t>
    </r>
    <r>
      <rPr>
        <sz val="9"/>
        <color theme="1"/>
        <rFont val="Times New Roman"/>
        <charset val="134"/>
      </rPr>
      <t>i=10%</t>
    </r>
    <r>
      <rPr>
        <sz val="9"/>
        <color theme="1"/>
        <rFont val="宋体"/>
        <charset val="134"/>
      </rPr>
      <t>时，净现值</t>
    </r>
    <r>
      <rPr>
        <sz val="9"/>
        <color theme="1"/>
        <rFont val="Times New Roman"/>
        <charset val="134"/>
      </rPr>
      <t>NPV=5.6</t>
    </r>
    <r>
      <rPr>
        <sz val="9"/>
        <color theme="1"/>
        <rFont val="宋体"/>
        <charset val="134"/>
      </rPr>
      <t>万元，当</t>
    </r>
    <r>
      <rPr>
        <sz val="9"/>
        <color theme="1"/>
        <rFont val="Times New Roman"/>
        <charset val="134"/>
      </rPr>
      <t>i=12%</t>
    </r>
    <r>
      <rPr>
        <sz val="9"/>
        <color theme="1"/>
        <rFont val="宋体"/>
        <charset val="134"/>
      </rPr>
      <t>时，</t>
    </r>
    <r>
      <rPr>
        <sz val="9"/>
        <color theme="1"/>
        <rFont val="Times New Roman"/>
        <charset val="134"/>
      </rPr>
      <t>NPV=-1.8</t>
    </r>
    <r>
      <rPr>
        <sz val="9"/>
        <color theme="1"/>
        <rFont val="宋体"/>
        <charset val="134"/>
      </rPr>
      <t>万元，用线性内插求其内部收益率为</t>
    </r>
    <r>
      <rPr>
        <sz val="9"/>
        <color theme="1"/>
        <rFont val="Times New Roman"/>
        <charset val="134"/>
      </rPr>
      <t>( )</t>
    </r>
    <r>
      <rPr>
        <sz val="9"/>
        <color theme="1"/>
        <rFont val="宋体"/>
        <charset val="134"/>
      </rPr>
      <t>。</t>
    </r>
  </si>
  <si>
    <t>某项目的NPV（15%）=5万元，NPV（20%）= －20万元，内部收益率IRR为（ ）。</t>
  </si>
  <si>
    <t>某项目第5年的累计净现金流量为零，即该项目包括建设期的投资回收期（ ）。</t>
  </si>
  <si>
    <t>等于5年</t>
  </si>
  <si>
    <t>某项目第9年的累计净现金流量为0，即该项目包括建设期的投资回收期（ ）。</t>
  </si>
  <si>
    <t>等于9年</t>
  </si>
  <si>
    <r>
      <rPr>
        <sz val="9"/>
        <color theme="1"/>
        <rFont val="宋体"/>
        <charset val="134"/>
      </rPr>
      <t>某项新的科研成果在有效使用期内新增纯收益为</t>
    </r>
    <r>
      <rPr>
        <sz val="9"/>
        <color theme="1"/>
        <rFont val="Times New Roman"/>
        <charset val="134"/>
      </rPr>
      <t>160</t>
    </r>
    <r>
      <rPr>
        <sz val="9"/>
        <color theme="1"/>
        <rFont val="宋体"/>
        <charset val="134"/>
      </rPr>
      <t>万元，该成果应用的新增生产费用为</t>
    </r>
    <r>
      <rPr>
        <sz val="9"/>
        <color theme="1"/>
        <rFont val="Times New Roman"/>
        <charset val="134"/>
      </rPr>
      <t>40</t>
    </r>
    <r>
      <rPr>
        <sz val="9"/>
        <color theme="1"/>
        <rFont val="宋体"/>
        <charset val="134"/>
      </rPr>
      <t>万元，生产单位在新增纯收益中所占的份额系数为</t>
    </r>
    <r>
      <rPr>
        <sz val="9"/>
        <color theme="1"/>
        <rFont val="Times New Roman"/>
        <charset val="134"/>
      </rPr>
      <t>0.6</t>
    </r>
    <r>
      <rPr>
        <sz val="9"/>
        <color theme="1"/>
        <rFont val="宋体"/>
        <charset val="134"/>
      </rPr>
      <t>，则新增生产费用收益率为（ ）</t>
    </r>
  </si>
  <si>
    <r>
      <rPr>
        <sz val="9"/>
        <color theme="1"/>
        <rFont val="宋体"/>
        <charset val="134"/>
      </rPr>
      <t>某项新技术的综合评分为</t>
    </r>
    <r>
      <rPr>
        <sz val="9"/>
        <color theme="1"/>
        <rFont val="Times New Roman"/>
        <charset val="134"/>
      </rPr>
      <t>160</t>
    </r>
    <r>
      <rPr>
        <sz val="9"/>
        <color theme="1"/>
        <rFont val="宋体"/>
        <charset val="134"/>
      </rPr>
      <t>分，该技术的参照农业技术评分为</t>
    </r>
    <r>
      <rPr>
        <sz val="9"/>
        <color theme="1"/>
        <rFont val="Times New Roman"/>
        <charset val="134"/>
      </rPr>
      <t>120</t>
    </r>
    <r>
      <rPr>
        <sz val="9"/>
        <color theme="1"/>
        <rFont val="宋体"/>
        <charset val="134"/>
      </rPr>
      <t>分，参照技术的价格为</t>
    </r>
    <r>
      <rPr>
        <sz val="9"/>
        <color theme="1"/>
        <rFont val="Times New Roman"/>
        <charset val="134"/>
      </rPr>
      <t>30</t>
    </r>
    <r>
      <rPr>
        <sz val="9"/>
        <color theme="1"/>
        <rFont val="宋体"/>
        <charset val="134"/>
      </rPr>
      <t>万元，若该新技术的供方决定参与市场的竞争，则新农业技术的价格应（ ）</t>
    </r>
  </si>
  <si>
    <r>
      <rPr>
        <sz val="9"/>
        <color theme="1"/>
        <rFont val="宋体"/>
        <charset val="134"/>
      </rPr>
      <t>应在</t>
    </r>
    <r>
      <rPr>
        <sz val="9"/>
        <color theme="1"/>
        <rFont val="Times New Roman"/>
        <charset val="134"/>
      </rPr>
      <t>40</t>
    </r>
    <r>
      <rPr>
        <sz val="9"/>
        <color theme="1"/>
        <rFont val="宋体"/>
        <charset val="134"/>
      </rPr>
      <t>万元以上</t>
    </r>
  </si>
  <si>
    <t>某永久性投资项目，预计建成后年净收益4800万元，若期望投资收益率为10%，则允许的最大投资现值为( )。</t>
  </si>
  <si>
    <t>48000万元</t>
  </si>
  <si>
    <t>哪个不是决定资金等值的因素（ ）。</t>
  </si>
  <si>
    <t>年复利次数m→∞时，年名义利率为r，年实际利率i为（ ）。</t>
  </si>
  <si>
    <t>er –1</t>
  </si>
  <si>
    <r>
      <rPr>
        <sz val="9"/>
        <color theme="1"/>
        <rFont val="宋体"/>
        <charset val="134"/>
      </rPr>
      <t>齐次生产函数</t>
    </r>
    <r>
      <rPr>
        <sz val="9"/>
        <color theme="1"/>
        <rFont val="Times New Roman"/>
        <charset val="134"/>
      </rPr>
      <t>Y=ax10.7x2-0.3x30.6</t>
    </r>
    <r>
      <rPr>
        <sz val="9"/>
        <color theme="1"/>
        <rFont val="宋体"/>
        <charset val="134"/>
      </rPr>
      <t>的齐次阶是（ ）</t>
    </r>
  </si>
  <si>
    <t>企业利润总额与资本金总额的比率称为（ ）</t>
  </si>
  <si>
    <t>资本金利润率</t>
  </si>
  <si>
    <t>企业某项设备原值为15万元，预计使用年限10年，残值3万元，如果采用直线折旧法，则该项设备年折旧额为（ ）万元。</t>
  </si>
  <si>
    <t>若名义利率一定，则年实际利率与一年中计息次数的关系为（ ）。</t>
  </si>
  <si>
    <t>计息次数增加，年实际利率增加</t>
  </si>
  <si>
    <r>
      <rPr>
        <sz val="9"/>
        <color theme="1"/>
        <rFont val="宋体"/>
        <charset val="134"/>
      </rPr>
      <t>尚处于理论研究或实验研究阶段的新产品称为（</t>
    </r>
    <r>
      <rPr>
        <sz val="9"/>
        <color theme="1"/>
        <rFont val="Times New Roman"/>
        <charset val="134"/>
      </rPr>
      <t xml:space="preserve"> </t>
    </r>
    <r>
      <rPr>
        <sz val="9"/>
        <color theme="1"/>
        <rFont val="宋体"/>
        <charset val="134"/>
      </rPr>
      <t>）</t>
    </r>
  </si>
  <si>
    <t>实验室新产品</t>
  </si>
  <si>
    <t>设备的经济寿命是指设备从开始使用到其（ ）的使用年限。</t>
  </si>
  <si>
    <t>年度费用最小</t>
  </si>
  <si>
    <r>
      <rPr>
        <sz val="9"/>
        <color theme="1"/>
        <rFont val="宋体"/>
        <charset val="134"/>
      </rPr>
      <t>生产弹性取何值时成为生产的绝对不合理阶段？（</t>
    </r>
    <r>
      <rPr>
        <sz val="9"/>
        <color theme="1"/>
        <rFont val="Times New Roman"/>
        <charset val="134"/>
      </rPr>
      <t xml:space="preserve"> </t>
    </r>
    <r>
      <rPr>
        <sz val="9"/>
        <color theme="1"/>
        <rFont val="宋体"/>
        <charset val="134"/>
      </rPr>
      <t>）</t>
    </r>
  </si>
  <si>
    <r>
      <rPr>
        <sz val="9"/>
        <color theme="1"/>
        <rFont val="Times New Roman"/>
        <charset val="134"/>
      </rPr>
      <t>Ep</t>
    </r>
    <r>
      <rPr>
        <sz val="9"/>
        <color theme="1"/>
        <rFont val="宋体"/>
        <charset val="134"/>
      </rPr>
      <t>﹤</t>
    </r>
    <r>
      <rPr>
        <sz val="9"/>
        <color theme="1"/>
        <rFont val="Times New Roman"/>
        <charset val="134"/>
      </rPr>
      <t>0</t>
    </r>
  </si>
  <si>
    <r>
      <rPr>
        <sz val="9"/>
        <color theme="1"/>
        <rFont val="宋体"/>
        <charset val="134"/>
      </rPr>
      <t>生产规模是指用产品表示的工程项目的（</t>
    </r>
    <r>
      <rPr>
        <sz val="9"/>
        <color theme="1"/>
        <rFont val="Times New Roman"/>
        <charset val="134"/>
      </rPr>
      <t xml:space="preserve"> </t>
    </r>
    <r>
      <rPr>
        <sz val="9"/>
        <color theme="1"/>
        <rFont val="宋体"/>
        <charset val="134"/>
      </rPr>
      <t>）</t>
    </r>
  </si>
  <si>
    <t>年综合生产能力</t>
  </si>
  <si>
    <t>实现方案所需的一次性支出的资金称为（ ）</t>
  </si>
  <si>
    <t>投资</t>
  </si>
  <si>
    <t>使用年限在一年以上，单位价值在规定标准以上，并在使用过程中保持原有物质形态的资产是（ ）</t>
  </si>
  <si>
    <t>固定资产</t>
  </si>
  <si>
    <r>
      <rPr>
        <sz val="9"/>
        <color theme="1"/>
        <rFont val="宋体"/>
        <charset val="134"/>
      </rPr>
      <t>特尔菲预测法是属于下列方法中哪种方法中的一种（</t>
    </r>
    <r>
      <rPr>
        <sz val="9"/>
        <color theme="1"/>
        <rFont val="Times New Roman"/>
        <charset val="134"/>
      </rPr>
      <t xml:space="preserve"> </t>
    </r>
    <r>
      <rPr>
        <sz val="9"/>
        <color theme="1"/>
        <rFont val="宋体"/>
        <charset val="134"/>
      </rPr>
      <t>）</t>
    </r>
  </si>
  <si>
    <t>定性预测法</t>
  </si>
  <si>
    <r>
      <rPr>
        <sz val="9"/>
        <color theme="1"/>
        <rFont val="宋体"/>
        <charset val="134"/>
      </rPr>
      <t>投资项目的净现金流量的符号从负到正只变化一次，且净现金流量的总和大于零，则内部收益率有（</t>
    </r>
    <r>
      <rPr>
        <sz val="9"/>
        <color theme="1"/>
        <rFont val="Times New Roman"/>
        <charset val="134"/>
      </rPr>
      <t xml:space="preserve"> </t>
    </r>
    <r>
      <rPr>
        <sz val="9"/>
        <color theme="1"/>
        <rFont val="宋体"/>
        <charset val="134"/>
      </rPr>
      <t>）</t>
    </r>
  </si>
  <si>
    <r>
      <rPr>
        <sz val="9"/>
        <color theme="1"/>
        <rFont val="Times New Roman"/>
        <charset val="134"/>
      </rPr>
      <t>.</t>
    </r>
    <r>
      <rPr>
        <sz val="9"/>
        <color theme="1"/>
        <rFont val="宋体"/>
        <charset val="134"/>
      </rPr>
      <t>唯一正解</t>
    </r>
  </si>
  <si>
    <t>土地使用权属于（ ）</t>
  </si>
  <si>
    <t>无形资产</t>
  </si>
  <si>
    <r>
      <rPr>
        <sz val="9"/>
        <color theme="1"/>
        <rFont val="宋体"/>
        <charset val="134"/>
      </rPr>
      <t>微观农业技术经济学研究的农业技术经济问题是（</t>
    </r>
    <r>
      <rPr>
        <sz val="9"/>
        <color theme="1"/>
        <rFont val="Times New Roman"/>
        <charset val="134"/>
      </rPr>
      <t xml:space="preserve"> </t>
    </r>
    <r>
      <rPr>
        <sz val="9"/>
        <color theme="1"/>
        <rFont val="宋体"/>
        <charset val="134"/>
      </rPr>
      <t>）</t>
    </r>
  </si>
  <si>
    <r>
      <rPr>
        <sz val="9"/>
        <color theme="1"/>
        <rFont val="宋体"/>
        <charset val="134"/>
      </rPr>
      <t>企业</t>
    </r>
    <r>
      <rPr>
        <sz val="9"/>
        <color theme="1"/>
        <rFont val="Times New Roman"/>
        <charset val="134"/>
      </rPr>
      <t>.</t>
    </r>
    <r>
      <rPr>
        <sz val="9"/>
        <color theme="1"/>
        <rFont val="宋体"/>
        <charset val="134"/>
      </rPr>
      <t>事业单位水平</t>
    </r>
  </si>
  <si>
    <r>
      <rPr>
        <sz val="9"/>
        <color theme="1"/>
        <rFont val="宋体"/>
        <charset val="134"/>
      </rPr>
      <t>为了提高经济效果，可采用的途径是（</t>
    </r>
    <r>
      <rPr>
        <sz val="9"/>
        <color theme="1"/>
        <rFont val="Times New Roman"/>
        <charset val="134"/>
      </rPr>
      <t xml:space="preserve"> </t>
    </r>
    <r>
      <rPr>
        <sz val="9"/>
        <color theme="1"/>
        <rFont val="宋体"/>
        <charset val="134"/>
      </rPr>
      <t>）</t>
    </r>
  </si>
  <si>
    <t>在劳动耗费一定的情况下，增加劳动成果量</t>
  </si>
  <si>
    <t>为组织和管理生产所发生的各项费用属于（ ）</t>
  </si>
  <si>
    <t>制造费用</t>
  </si>
  <si>
    <t>下列（ ）不能用来表示盈亏平衡点。</t>
  </si>
  <si>
    <t>生产能力</t>
  </si>
  <si>
    <t>下列费用中（ ）不是现金流量。</t>
  </si>
  <si>
    <t>折旧</t>
  </si>
  <si>
    <t>下列各折旧计算方法中，各年折旧额相同的折旧方法是（ ）。</t>
  </si>
  <si>
    <t>直线折旧法</t>
  </si>
  <si>
    <r>
      <rPr>
        <sz val="9"/>
        <color theme="1"/>
        <rFont val="宋体"/>
        <charset val="134"/>
      </rPr>
      <t>下列关于经济效益临界值表达式正确的是（</t>
    </r>
    <r>
      <rPr>
        <sz val="9"/>
        <color theme="1"/>
        <rFont val="Times New Roman"/>
        <charset val="134"/>
      </rPr>
      <t xml:space="preserve"> </t>
    </r>
    <r>
      <rPr>
        <sz val="9"/>
        <color theme="1"/>
        <rFont val="宋体"/>
        <charset val="134"/>
      </rPr>
      <t>）</t>
    </r>
  </si>
  <si>
    <r>
      <rPr>
        <sz val="9"/>
        <color theme="1"/>
        <rFont val="宋体"/>
        <charset val="134"/>
      </rPr>
      <t>经济效益临界</t>
    </r>
    <r>
      <rPr>
        <sz val="9"/>
        <color theme="1"/>
        <rFont val="Times New Roman"/>
        <charset val="134"/>
      </rPr>
      <t>=</t>
    </r>
    <r>
      <rPr>
        <sz val="9"/>
        <color theme="1"/>
        <rFont val="宋体"/>
        <charset val="134"/>
      </rPr>
      <t>产出</t>
    </r>
    <r>
      <rPr>
        <sz val="9"/>
        <color theme="1"/>
        <rFont val="Times New Roman"/>
        <charset val="134"/>
      </rPr>
      <t>/</t>
    </r>
    <r>
      <rPr>
        <sz val="9"/>
        <color theme="1"/>
        <rFont val="宋体"/>
        <charset val="134"/>
      </rPr>
      <t>投入≧</t>
    </r>
    <r>
      <rPr>
        <sz val="9"/>
        <color theme="1"/>
        <rFont val="Times New Roman"/>
        <charset val="134"/>
      </rPr>
      <t>1</t>
    </r>
  </si>
  <si>
    <t>下列内容不属于流动资产的是（ ）。</t>
  </si>
  <si>
    <t>应收账款</t>
  </si>
  <si>
    <r>
      <rPr>
        <sz val="9"/>
        <color theme="1"/>
        <rFont val="宋体"/>
        <charset val="134"/>
      </rPr>
      <t>下列属于不可再生资源的自然资源是（</t>
    </r>
    <r>
      <rPr>
        <sz val="9"/>
        <color theme="1"/>
        <rFont val="Times New Roman"/>
        <charset val="134"/>
      </rPr>
      <t xml:space="preserve"> </t>
    </r>
    <r>
      <rPr>
        <sz val="9"/>
        <color theme="1"/>
        <rFont val="宋体"/>
        <charset val="134"/>
      </rPr>
      <t>）</t>
    </r>
  </si>
  <si>
    <t>矿产</t>
  </si>
  <si>
    <r>
      <rPr>
        <sz val="9"/>
        <color theme="1"/>
        <rFont val="宋体"/>
        <charset val="134"/>
      </rPr>
      <t>下列属于应用经济学内容的是（</t>
    </r>
    <r>
      <rPr>
        <sz val="9"/>
        <color theme="1"/>
        <rFont val="Times New Roman"/>
        <charset val="134"/>
      </rPr>
      <t xml:space="preserve"> </t>
    </r>
    <r>
      <rPr>
        <sz val="9"/>
        <color theme="1"/>
        <rFont val="宋体"/>
        <charset val="134"/>
      </rPr>
      <t>）</t>
    </r>
  </si>
  <si>
    <t>农业技术经济模型</t>
  </si>
  <si>
    <t>下列有关技术与经济的关系的描述中，错误的是（ ）。</t>
  </si>
  <si>
    <t>经济处于主导地位，技术处于从属地位</t>
  </si>
  <si>
    <t>下列有关价值工程的表述中，不正确的是（ ）。</t>
  </si>
  <si>
    <t>价值工程着眼于产品价值分析</t>
  </si>
  <si>
    <t>下列指标中，（ ）是财务评价的动态指标。</t>
  </si>
  <si>
    <t>财务内部收益率</t>
  </si>
  <si>
    <t>下面的分析方法中属于静态分析的是（ ）。</t>
  </si>
  <si>
    <t>盈亏平衡分析</t>
  </si>
  <si>
    <t>现有A、B 两个互斥并可行的方案，寿命期相同，A方案的投资额小于B方案的投资额，则A 方案优于B方案的条件是（ ）。</t>
  </si>
  <si>
    <t>ΔIRR(B－A)＜0</t>
  </si>
  <si>
    <t>现有甲乙丙三个独立方案，且三个方案的结构类型相同，其三种方案投资额和净现值如下：</t>
  </si>
  <si>
    <t>甲、丙组合</t>
  </si>
  <si>
    <t>项目的（ ）计算结果越大，表明其盈利能力越强。</t>
  </si>
  <si>
    <t>净现值</t>
  </si>
  <si>
    <r>
      <rPr>
        <sz val="9"/>
        <color theme="1"/>
        <rFont val="宋体"/>
        <charset val="134"/>
      </rPr>
      <t>选择课题项目时，应注意评价项目必须具备三个特征，即成果可以计量</t>
    </r>
    <r>
      <rPr>
        <sz val="9"/>
        <color theme="1"/>
        <rFont val="Times New Roman"/>
        <charset val="134"/>
      </rPr>
      <t>.</t>
    </r>
    <r>
      <rPr>
        <sz val="9"/>
        <color theme="1"/>
        <rFont val="宋体"/>
        <charset val="134"/>
      </rPr>
      <t>责任可以明确和（ ）</t>
    </r>
  </si>
  <si>
    <t>完成时间可以界定</t>
  </si>
  <si>
    <t>一般来讲，在一个国家工业化初期，能源消费增长系数都( )</t>
  </si>
  <si>
    <t>大于1</t>
  </si>
  <si>
    <t>一般情况下，同一净现金流量的净现值随着折现率的增大而减小，故基准收益率定得越高，能被接受的方案( )。</t>
  </si>
  <si>
    <t>越少</t>
  </si>
  <si>
    <t>一次支付现值系数是（ ）</t>
  </si>
  <si>
    <t>.(P／F，i，n)</t>
  </si>
  <si>
    <t>一个项目的内部收益率大于基准折现率，则其净现值（ ）。</t>
  </si>
  <si>
    <t>一定大于零</t>
  </si>
  <si>
    <t>一台设备从开始使用到因技术落后而淘汰为止所经历的时间，称为设备的（ ）。</t>
  </si>
  <si>
    <t>技术寿命</t>
  </si>
  <si>
    <t>已知名义利率额为12%，年实际利率为12.68%，则一年内实际计息次数为（ ）。</t>
  </si>
  <si>
    <t>已知某建设项目的各年净现金流量如下：第0年：-120万元，第1～6年：30万元，第7～10年：40万元。据此计算的静态投资回收期为( )。</t>
  </si>
  <si>
    <t>4年</t>
  </si>
  <si>
    <t>以下工业计划指标中，不属于数量指标的是( )</t>
  </si>
  <si>
    <t>劳动生产率</t>
  </si>
  <si>
    <r>
      <rPr>
        <sz val="9"/>
        <color theme="1"/>
        <rFont val="宋体"/>
        <charset val="134"/>
      </rPr>
      <t>以下活动中，哪项活动不能对固定资产的磨损进行补偿</t>
    </r>
    <r>
      <rPr>
        <sz val="9"/>
        <color theme="1"/>
        <rFont val="Times New Roman"/>
        <charset val="134"/>
      </rPr>
      <t>( )</t>
    </r>
  </si>
  <si>
    <t>清洁</t>
  </si>
  <si>
    <t>以下活动中，哪项活动不能对固定资产的磨损进行补偿？( )</t>
  </si>
  <si>
    <t>清洁键盘</t>
  </si>
  <si>
    <r>
      <rPr>
        <sz val="9"/>
        <color theme="1"/>
        <rFont val="宋体"/>
        <charset val="134"/>
      </rPr>
      <t>以下技术引进方式中，属</t>
    </r>
    <r>
      <rPr>
        <sz val="9"/>
        <color theme="1"/>
        <rFont val="Times New Roman"/>
        <charset val="134"/>
      </rPr>
      <t>“</t>
    </r>
    <r>
      <rPr>
        <sz val="9"/>
        <color theme="1"/>
        <rFont val="宋体"/>
        <charset val="134"/>
      </rPr>
      <t>软件</t>
    </r>
    <r>
      <rPr>
        <sz val="9"/>
        <color theme="1"/>
        <rFont val="Times New Roman"/>
        <charset val="134"/>
      </rPr>
      <t>”</t>
    </r>
    <r>
      <rPr>
        <sz val="9"/>
        <color theme="1"/>
        <rFont val="宋体"/>
        <charset val="134"/>
      </rPr>
      <t>引进的是</t>
    </r>
    <r>
      <rPr>
        <sz val="9"/>
        <color theme="1"/>
        <rFont val="Times New Roman"/>
        <charset val="134"/>
      </rPr>
      <t>( )</t>
    </r>
  </si>
  <si>
    <t>购买专利</t>
  </si>
  <si>
    <t>以下生产组织形式中，属于工艺专业化的是( )</t>
  </si>
  <si>
    <t>电镀厂.印染厂等</t>
  </si>
  <si>
    <r>
      <rPr>
        <sz val="9"/>
        <color theme="1"/>
        <rFont val="宋体"/>
        <charset val="134"/>
      </rPr>
      <t>以下项目中，不属于工业基本建设的是</t>
    </r>
    <r>
      <rPr>
        <sz val="9"/>
        <color theme="1"/>
        <rFont val="Times New Roman"/>
        <charset val="134"/>
      </rPr>
      <t>( )</t>
    </r>
  </si>
  <si>
    <t>设备修理</t>
  </si>
  <si>
    <t>以下项目中，属于计提固定资产折旧范围的是（ ）。</t>
  </si>
  <si>
    <t>季节性停用的固定资产</t>
  </si>
  <si>
    <t>营业收入在经济评价中属于以下哪一种项目（ ）</t>
  </si>
  <si>
    <t>直接效益</t>
  </si>
  <si>
    <r>
      <rPr>
        <sz val="9"/>
        <color theme="1"/>
        <rFont val="宋体"/>
        <charset val="134"/>
      </rPr>
      <t>用产品表示的工程项目年综合生产能力是（</t>
    </r>
    <r>
      <rPr>
        <sz val="9"/>
        <color theme="1"/>
        <rFont val="Times New Roman"/>
        <charset val="134"/>
      </rPr>
      <t xml:space="preserve"> </t>
    </r>
    <r>
      <rPr>
        <sz val="9"/>
        <color theme="1"/>
        <rFont val="宋体"/>
        <charset val="134"/>
      </rPr>
      <t>）</t>
    </r>
  </si>
  <si>
    <t>生产规模</t>
  </si>
  <si>
    <r>
      <rPr>
        <sz val="9"/>
        <color theme="1"/>
        <rFont val="宋体"/>
        <charset val="134"/>
      </rPr>
      <t>用低劣化数值法计算出来的最优更新期是设备的（</t>
    </r>
    <r>
      <rPr>
        <sz val="9"/>
        <color theme="1"/>
        <rFont val="Times New Roman"/>
        <charset val="134"/>
      </rPr>
      <t xml:space="preserve"> </t>
    </r>
    <r>
      <rPr>
        <sz val="9"/>
        <color theme="1"/>
        <rFont val="宋体"/>
        <charset val="134"/>
      </rPr>
      <t>）</t>
    </r>
  </si>
  <si>
    <t>用内部收益率和净现值进行多方案选优所得结论</t>
  </si>
  <si>
    <t>不一定相同</t>
  </si>
  <si>
    <t>用直线内插法求解内部收益率是（ ）。</t>
  </si>
  <si>
    <t>有误差</t>
  </si>
  <si>
    <t>由有形磨损所决定的设备的使用寿命称为（ ）。</t>
  </si>
  <si>
    <t>自然寿命</t>
  </si>
  <si>
    <t>由于计算机技术的不断发展，家用电脑发生了翻天覆地的变化，这种情况下旧式电脑显得陈旧落后，因此产生的磨损称为（ ）。</t>
  </si>
  <si>
    <t>第II种无形磨损</t>
  </si>
  <si>
    <t>由于技术进步，设备磨损可能发生（ ）的情况。</t>
  </si>
  <si>
    <t>有形磨损减缓，无形磨损加速</t>
  </si>
  <si>
    <r>
      <rPr>
        <sz val="9"/>
        <color theme="1"/>
        <rFont val="宋体"/>
        <charset val="134"/>
      </rPr>
      <t>由于自然力的作用而导致的设备磨损称为（</t>
    </r>
    <r>
      <rPr>
        <sz val="9"/>
        <color theme="1"/>
        <rFont val="Times New Roman"/>
        <charset val="134"/>
      </rPr>
      <t xml:space="preserve"> </t>
    </r>
    <r>
      <rPr>
        <sz val="9"/>
        <color theme="1"/>
        <rFont val="宋体"/>
        <charset val="134"/>
      </rPr>
      <t>）</t>
    </r>
  </si>
  <si>
    <t>第Ⅱ种形式的有形磨损</t>
  </si>
  <si>
    <t>有一个项目其投资回收期在5～9年间，其中5年的概率是0.1，6年的概率是0.2，7年的概率是0.4，8年的概率是0.2，9年的概率是0.1，该项目投资回收期的期望值为（ ）年。</t>
  </si>
  <si>
    <t>运用价值工程优化设计方案所得结果是：甲方案价值系数为1.28，单方造价为156 元；乙方案价值系数为1.20，单方造价为140元；丙方案价值系数为1.05，单方造价为175 元；丁方案价值系数为1.18，单方造价168元，最佳是（ ）方案。</t>
  </si>
  <si>
    <t>甲</t>
  </si>
  <si>
    <t>在A与n相等时，(P/A，20%，n）和（P/A，30%，n）这两者的大小为（ ）。</t>
  </si>
  <si>
    <t>前者比后者大</t>
  </si>
  <si>
    <t>在独立方案比较中，哪些指标不能作为方案选择的依据?（ ）</t>
  </si>
  <si>
    <t>投资回收期最短</t>
  </si>
  <si>
    <r>
      <rPr>
        <sz val="9"/>
        <color theme="1"/>
        <rFont val="宋体"/>
        <charset val="134"/>
      </rPr>
      <t>在多方案决策中，如果各个投资方案的现金流量是独立的，其中任一方案的采用与否均不影响其他方案是否采用，则方案之间存在的关系为</t>
    </r>
    <r>
      <rPr>
        <sz val="9"/>
        <color theme="1"/>
        <rFont val="Times New Roman"/>
        <charset val="134"/>
      </rPr>
      <t>( )</t>
    </r>
    <r>
      <rPr>
        <sz val="9"/>
        <color theme="1"/>
        <rFont val="宋体"/>
        <charset val="134"/>
      </rPr>
      <t>。</t>
    </r>
  </si>
  <si>
    <t>独立</t>
  </si>
  <si>
    <t>在工程项目评价中，财务评价与国民经济评价的主要区别之一是（ ）。</t>
  </si>
  <si>
    <t>财务评价是从投资者的角度出发，国民经济评价是从全社会的角度出发</t>
  </si>
  <si>
    <t>在工业化时期，为保证国民经济持续稳定增长，一般选择( )作为战略重点部门。</t>
  </si>
  <si>
    <t>前方波及效应和后方波及效应较强的部门</t>
  </si>
  <si>
    <t>在功能成本表达式V=F/C中，V代表（ ）。</t>
  </si>
  <si>
    <t>价值系数</t>
  </si>
  <si>
    <t>在计算某建设项目内部收益率时，得到如下结果：当i=6%时，净现值为45.6万元；当i=7%时，净现值为-130.35万，则该项目的内部收益率为（ ）。</t>
  </si>
  <si>
    <t>在技术经济分析中，应采用（ ）</t>
  </si>
  <si>
    <t>复利法</t>
  </si>
  <si>
    <r>
      <rPr>
        <sz val="9"/>
        <color theme="1"/>
        <rFont val="宋体"/>
        <charset val="134"/>
      </rPr>
      <t>在技术贸易中，买卖的客体是（</t>
    </r>
    <r>
      <rPr>
        <sz val="9"/>
        <color theme="1"/>
        <rFont val="Times New Roman"/>
        <charset val="134"/>
      </rPr>
      <t xml:space="preserve"> </t>
    </r>
    <r>
      <rPr>
        <sz val="9"/>
        <color theme="1"/>
        <rFont val="宋体"/>
        <charset val="134"/>
      </rPr>
      <t>）。</t>
    </r>
  </si>
  <si>
    <t>技术知识</t>
  </si>
  <si>
    <t>在价值工程中，当价值系数（ ）时，应优先作为改进的对象。</t>
  </si>
  <si>
    <t>V＜1</t>
  </si>
  <si>
    <t>在市场价格失真时，经济分析中所用的价格应是（ ）</t>
  </si>
  <si>
    <t>影子价格</t>
  </si>
  <si>
    <t>在市场寿命周期的不同阶段，新产品市场调查的重点不一样，其中成长期调查的重点是（ ）</t>
  </si>
  <si>
    <t>市场需求增长速度</t>
  </si>
  <si>
    <t>在通常情况下，以下各种费用中不能作为固定成本的有( )。</t>
  </si>
  <si>
    <t>燃料动力费</t>
  </si>
  <si>
    <r>
      <rPr>
        <sz val="9"/>
        <color theme="1"/>
        <rFont val="宋体"/>
        <charset val="134"/>
      </rPr>
      <t>在详细可行性研究时，对投资和生产费用估算精度要求在（</t>
    </r>
    <r>
      <rPr>
        <sz val="9"/>
        <color theme="1"/>
        <rFont val="Times New Roman"/>
        <charset val="134"/>
      </rPr>
      <t xml:space="preserve"> </t>
    </r>
    <r>
      <rPr>
        <sz val="9"/>
        <color theme="1"/>
        <rFont val="宋体"/>
        <charset val="134"/>
      </rPr>
      <t>）。</t>
    </r>
  </si>
  <si>
    <r>
      <rPr>
        <sz val="9"/>
        <color theme="1"/>
        <rFont val="Times New Roman"/>
        <charset val="134"/>
      </rPr>
      <t>±10%</t>
    </r>
    <r>
      <rPr>
        <sz val="9"/>
        <color theme="1"/>
        <rFont val="宋体"/>
        <charset val="134"/>
      </rPr>
      <t>左右</t>
    </r>
  </si>
  <si>
    <r>
      <rPr>
        <sz val="9"/>
        <color theme="1"/>
        <rFont val="宋体"/>
        <charset val="134"/>
      </rPr>
      <t>在运用比较分析法时，一般来说，必须尊许的原则是（</t>
    </r>
    <r>
      <rPr>
        <sz val="9"/>
        <color theme="1"/>
        <rFont val="Times New Roman"/>
        <charset val="134"/>
      </rPr>
      <t xml:space="preserve"> </t>
    </r>
    <r>
      <rPr>
        <sz val="9"/>
        <color theme="1"/>
        <rFont val="宋体"/>
        <charset val="134"/>
      </rPr>
      <t>）</t>
    </r>
  </si>
  <si>
    <t>可比性原则</t>
  </si>
  <si>
    <t>折旧在财务现金流量中是属于（ ）</t>
  </si>
  <si>
    <t>不考虑项目</t>
  </si>
  <si>
    <t>追加投资回收期小于标准投资回收期，则（ ）的方案较优。</t>
  </si>
  <si>
    <t>投资大</t>
  </si>
  <si>
    <t>多选题</t>
  </si>
  <si>
    <t>答案</t>
  </si>
  <si>
    <r>
      <rPr>
        <sz val="9"/>
        <color theme="1"/>
        <rFont val="Times New Roman"/>
        <charset val="134"/>
      </rPr>
      <t>.</t>
    </r>
    <r>
      <rPr>
        <sz val="9"/>
        <color theme="1"/>
        <rFont val="宋体"/>
        <charset val="134"/>
      </rPr>
      <t>内部收益率是指方案满足下列条件中任一个时的收益率（ ）</t>
    </r>
  </si>
  <si>
    <t>净现值等于零                                                                            收入现值总额等于支出现值总额</t>
  </si>
  <si>
    <r>
      <rPr>
        <sz val="9"/>
        <color theme="1"/>
        <rFont val="宋体"/>
        <charset val="134"/>
      </rPr>
      <t>财务评价的动态指标有</t>
    </r>
    <r>
      <rPr>
        <sz val="9"/>
        <color theme="1"/>
        <rFont val="Times New Roman"/>
        <charset val="134"/>
      </rPr>
      <t>( )</t>
    </r>
    <r>
      <rPr>
        <sz val="9"/>
        <color theme="1"/>
        <rFont val="宋体"/>
        <charset val="134"/>
      </rPr>
      <t>。</t>
    </r>
  </si>
  <si>
    <t>财务净现值                                                               财务内部收益率</t>
  </si>
  <si>
    <r>
      <rPr>
        <sz val="9"/>
        <color theme="1"/>
        <rFont val="宋体"/>
        <charset val="134"/>
      </rPr>
      <t>德尔菲法中心组所负责的重要工作是（</t>
    </r>
    <r>
      <rPr>
        <sz val="9"/>
        <color theme="1"/>
        <rFont val="Times New Roman"/>
        <charset val="134"/>
      </rPr>
      <t xml:space="preserve"> </t>
    </r>
    <r>
      <rPr>
        <sz val="9"/>
        <color theme="1"/>
        <rFont val="宋体"/>
        <charset val="134"/>
      </rPr>
      <t>）。</t>
    </r>
  </si>
  <si>
    <t>明确评价目标                                                                组织专家小组</t>
  </si>
  <si>
    <t>改革后的流转税由以下几项组成（ ）</t>
  </si>
  <si>
    <t>增值税                                                                   消费税                                                                        营业税</t>
  </si>
  <si>
    <r>
      <rPr>
        <sz val="9"/>
        <color theme="1"/>
        <rFont val="宋体"/>
        <charset val="134"/>
      </rPr>
      <t>国民经济评价的基本报表一般包括（</t>
    </r>
    <r>
      <rPr>
        <sz val="9"/>
        <color theme="1"/>
        <rFont val="Times New Roman"/>
        <charset val="134"/>
      </rPr>
      <t xml:space="preserve"> </t>
    </r>
    <r>
      <rPr>
        <sz val="9"/>
        <color theme="1"/>
        <rFont val="宋体"/>
        <charset val="134"/>
      </rPr>
      <t>）</t>
    </r>
  </si>
  <si>
    <t>国民经济效益费用流量表（全部投资）                                         国民经济效益费用流量表（国内投资）                                         借款偿还平衡表</t>
  </si>
  <si>
    <r>
      <rPr>
        <sz val="9"/>
        <color theme="1"/>
        <rFont val="宋体"/>
        <charset val="134"/>
      </rPr>
      <t>机械加工设备现代化改装的基本方向有（</t>
    </r>
    <r>
      <rPr>
        <sz val="9"/>
        <color theme="1"/>
        <rFont val="Times New Roman"/>
        <charset val="134"/>
      </rPr>
      <t xml:space="preserve"> </t>
    </r>
    <r>
      <rPr>
        <sz val="9"/>
        <color theme="1"/>
        <rFont val="宋体"/>
        <charset val="134"/>
      </rPr>
      <t>）</t>
    </r>
  </si>
  <si>
    <t>旧设备专业化                                                               应用微处理机                                                             提高设备的精度                                                            增加设备的寿命                                                           改善劳动条件和安全</t>
  </si>
  <si>
    <r>
      <rPr>
        <sz val="9"/>
        <color theme="1"/>
        <rFont val="宋体"/>
        <charset val="134"/>
      </rPr>
      <t>技术引进项目的技术引进费包括：</t>
    </r>
    <r>
      <rPr>
        <sz val="9"/>
        <color theme="1"/>
        <rFont val="Times New Roman"/>
        <charset val="134"/>
      </rPr>
      <t>( )</t>
    </r>
    <r>
      <rPr>
        <sz val="9"/>
        <color theme="1"/>
        <rFont val="宋体"/>
        <charset val="134"/>
      </rPr>
      <t>。</t>
    </r>
  </si>
  <si>
    <t>入门费                                                                  提成费                                                                    资料费                                                                        培训费</t>
  </si>
  <si>
    <r>
      <rPr>
        <sz val="9"/>
        <color theme="1"/>
        <rFont val="宋体"/>
        <charset val="134"/>
      </rPr>
      <t>经济评价中所定义的建设项目总投资，是指</t>
    </r>
    <r>
      <rPr>
        <sz val="9"/>
        <color theme="1"/>
        <rFont val="Times New Roman"/>
        <charset val="134"/>
      </rPr>
      <t>( )</t>
    </r>
    <r>
      <rPr>
        <sz val="9"/>
        <color theme="1"/>
        <rFont val="宋体"/>
        <charset val="134"/>
      </rPr>
      <t>。</t>
    </r>
  </si>
  <si>
    <t>固定资产投资                                                                   建设期利息                                                                   投资方向调节税                                                               流动资产投资</t>
  </si>
  <si>
    <r>
      <rPr>
        <sz val="9"/>
        <color theme="1"/>
        <rFont val="宋体"/>
        <charset val="134"/>
      </rPr>
      <t>控制劳动消耗的标准是（</t>
    </r>
    <r>
      <rPr>
        <sz val="9"/>
        <color theme="1"/>
        <rFont val="Times New Roman"/>
        <charset val="134"/>
      </rPr>
      <t xml:space="preserve"> </t>
    </r>
    <r>
      <rPr>
        <sz val="9"/>
        <color theme="1"/>
        <rFont val="宋体"/>
        <charset val="134"/>
      </rPr>
      <t>）</t>
    </r>
  </si>
  <si>
    <t>人员定额                                                                工资基金定额                                                                 工时消耗定额</t>
  </si>
  <si>
    <t>流转税由( )组成。</t>
  </si>
  <si>
    <t>增值税                                                                   消费税                                                                      营业税</t>
  </si>
  <si>
    <r>
      <rPr>
        <sz val="9"/>
        <color theme="1"/>
        <rFont val="宋体"/>
        <charset val="134"/>
      </rPr>
      <t>我国企业资金来源渠道主要有（</t>
    </r>
    <r>
      <rPr>
        <sz val="9"/>
        <color theme="1"/>
        <rFont val="Times New Roman"/>
        <charset val="134"/>
      </rPr>
      <t xml:space="preserve"> </t>
    </r>
    <r>
      <rPr>
        <sz val="9"/>
        <color theme="1"/>
        <rFont val="宋体"/>
        <charset val="134"/>
      </rPr>
      <t>）。</t>
    </r>
  </si>
  <si>
    <t>财政资金                                                                  企业自留资金                                                                外商资金                                                                    非银行金融机构资金</t>
  </si>
  <si>
    <r>
      <rPr>
        <sz val="9"/>
        <color theme="1"/>
        <rFont val="宋体"/>
        <charset val="134"/>
      </rPr>
      <t>下列经济评价指标中，不是用来考察项目单位投资对国家积累的贡献水平的是（</t>
    </r>
    <r>
      <rPr>
        <sz val="9"/>
        <color theme="1"/>
        <rFont val="Times New Roman"/>
        <charset val="134"/>
      </rPr>
      <t xml:space="preserve"> </t>
    </r>
    <r>
      <rPr>
        <sz val="9"/>
        <color theme="1"/>
        <rFont val="宋体"/>
        <charset val="134"/>
      </rPr>
      <t>）。</t>
    </r>
  </si>
  <si>
    <t>投资利润率                                                            资本金利润率                                                                效益-费用比</t>
  </si>
  <si>
    <r>
      <rPr>
        <sz val="9"/>
        <color theme="1"/>
        <rFont val="宋体"/>
        <charset val="134"/>
      </rPr>
      <t>下列经济效益指标是（</t>
    </r>
    <r>
      <rPr>
        <sz val="9"/>
        <color theme="1"/>
        <rFont val="Times New Roman"/>
        <charset val="134"/>
      </rPr>
      <t xml:space="preserve"> </t>
    </r>
    <r>
      <rPr>
        <sz val="9"/>
        <color theme="1"/>
        <rFont val="宋体"/>
        <charset val="134"/>
      </rPr>
      <t>）。</t>
    </r>
  </si>
  <si>
    <t>流动资金周转次数                                                             资金利税率</t>
  </si>
  <si>
    <r>
      <rPr>
        <sz val="9"/>
        <color theme="1"/>
        <rFont val="宋体"/>
        <charset val="134"/>
      </rPr>
      <t>下列选项中，属于互斥方案可比原则的是（</t>
    </r>
    <r>
      <rPr>
        <sz val="9"/>
        <color theme="1"/>
        <rFont val="Times New Roman"/>
        <charset val="134"/>
      </rPr>
      <t xml:space="preserve"> </t>
    </r>
    <r>
      <rPr>
        <sz val="9"/>
        <color theme="1"/>
        <rFont val="宋体"/>
        <charset val="134"/>
      </rPr>
      <t>）。</t>
    </r>
  </si>
  <si>
    <t>满足消耗费用可比性                                                        满足价格指标可比性                                                          满足计算时间可比性</t>
  </si>
  <si>
    <r>
      <rPr>
        <sz val="9"/>
        <color theme="1"/>
        <rFont val="宋体"/>
        <charset val="134"/>
      </rPr>
      <t>许可证贸易中转让的内容主要有（</t>
    </r>
    <r>
      <rPr>
        <sz val="9"/>
        <color theme="1"/>
        <rFont val="Times New Roman"/>
        <charset val="134"/>
      </rPr>
      <t xml:space="preserve"> </t>
    </r>
    <r>
      <rPr>
        <sz val="9"/>
        <color theme="1"/>
        <rFont val="宋体"/>
        <charset val="134"/>
      </rPr>
      <t>）。</t>
    </r>
  </si>
  <si>
    <t>专利                                                                        商标                                                                         专有知识</t>
  </si>
  <si>
    <r>
      <rPr>
        <sz val="9"/>
        <color theme="1"/>
        <rFont val="宋体"/>
        <charset val="134"/>
      </rPr>
      <t>影响资金等值的因素主要有（</t>
    </r>
    <r>
      <rPr>
        <sz val="9"/>
        <color theme="1"/>
        <rFont val="Times New Roman"/>
        <charset val="134"/>
      </rPr>
      <t xml:space="preserve"> </t>
    </r>
    <r>
      <rPr>
        <sz val="9"/>
        <color theme="1"/>
        <rFont val="宋体"/>
        <charset val="134"/>
      </rPr>
      <t>），它们也是构成现金流量的几个要素。</t>
    </r>
  </si>
  <si>
    <t>资金额大小                                                           资金发生的时间                                                              资金适用的利率</t>
  </si>
  <si>
    <r>
      <rPr>
        <sz val="9"/>
        <color theme="1"/>
        <rFont val="宋体"/>
        <charset val="134"/>
      </rPr>
      <t>与计算内部收益率有关的项目为</t>
    </r>
    <r>
      <rPr>
        <sz val="9"/>
        <color theme="1"/>
        <rFont val="Times New Roman"/>
        <charset val="134"/>
      </rPr>
      <t>( )</t>
    </r>
    <r>
      <rPr>
        <sz val="9"/>
        <color theme="1"/>
        <rFont val="宋体"/>
        <charset val="134"/>
      </rPr>
      <t>。</t>
    </r>
  </si>
  <si>
    <t>原始投资                                                                  每年现金净流量                                                                投资项目的有效年限                                                          基准收益率</t>
  </si>
  <si>
    <r>
      <rPr>
        <sz val="9"/>
        <color theme="1"/>
        <rFont val="宋体"/>
        <charset val="134"/>
      </rPr>
      <t>在计算生产能力利用率的盈亏平衡点时，所用的数量指标有（</t>
    </r>
    <r>
      <rPr>
        <sz val="9"/>
        <color theme="1"/>
        <rFont val="Times New Roman"/>
        <charset val="134"/>
      </rPr>
      <t xml:space="preserve"> </t>
    </r>
    <r>
      <rPr>
        <sz val="9"/>
        <color theme="1"/>
        <rFont val="宋体"/>
        <charset val="134"/>
      </rPr>
      <t>）。</t>
    </r>
  </si>
  <si>
    <t>保本点产量                                                                 年平均产量</t>
  </si>
  <si>
    <t>在技术经济学中，广义的技术包括（ ）。</t>
  </si>
  <si>
    <t>劳动技能                                                            劳动工具                                                                    劳动对象                                                                 科学知识                                                                  管理经验</t>
  </si>
  <si>
    <r>
      <rPr>
        <sz val="9"/>
        <color theme="1"/>
        <rFont val="宋体"/>
        <charset val="134"/>
      </rPr>
      <t>在进行方案的选优时，各方案的寿命不等，为了使之具有时间上的可比性，常采用（</t>
    </r>
    <r>
      <rPr>
        <sz val="9"/>
        <color theme="1"/>
        <rFont val="Times New Roman"/>
        <charset val="134"/>
      </rPr>
      <t xml:space="preserve"> </t>
    </r>
    <r>
      <rPr>
        <sz val="9"/>
        <color theme="1"/>
        <rFont val="宋体"/>
        <charset val="134"/>
      </rPr>
      <t>）的办法。</t>
    </r>
  </si>
  <si>
    <t>以寿命期最小公倍数作为计算期                                            采用年值法进行比选</t>
  </si>
  <si>
    <t>资金等值变换的条件是（ ）。</t>
  </si>
  <si>
    <t>资金金额                                                                    利率                                                                         现金流量发生的时间点                                                        计算期的期数</t>
  </si>
  <si>
    <t>判断题</t>
  </si>
  <si>
    <t>不同时点上数额不等的资金如果等值，则它们在任何相同时点上的数额也不一定相等。</t>
  </si>
  <si>
    <t>错误</t>
  </si>
  <si>
    <t>对于投资者来讲，投资回收期越长越好，从而减少投资的风险。 （ ）</t>
  </si>
  <si>
    <t>方案A、B是互斥方案，如果IRRA＞IRRB＞iC，则A方案优于B方案。 （ ）</t>
  </si>
  <si>
    <t>正确</t>
  </si>
  <si>
    <t>功能评价值是一个可以量化的表示功能的数值，它的表现形式为金额。 （ ）</t>
  </si>
  <si>
    <r>
      <rPr>
        <sz val="9"/>
        <color theme="1"/>
        <rFont val="宋体"/>
        <charset val="134"/>
      </rPr>
      <t>基本建设投资效果系数越大，表明经济效果越好。（</t>
    </r>
    <r>
      <rPr>
        <sz val="9"/>
        <color theme="1"/>
        <rFont val="Times New Roman"/>
        <charset val="134"/>
      </rPr>
      <t xml:space="preserve"> </t>
    </r>
    <r>
      <rPr>
        <sz val="9"/>
        <color theme="1"/>
        <rFont val="宋体"/>
        <charset val="134"/>
      </rPr>
      <t>）</t>
    </r>
  </si>
  <si>
    <t>技术经济学中的经济主要是指国民经济的某个部门。 （ ）</t>
  </si>
  <si>
    <t>技术与经济是不可分割的两个方面，两者相互促进又相互制约。 （ ）</t>
  </si>
  <si>
    <t>经营成本里不包括贷款利息，其原因是贷款利息已经算在投资里，若再计算会出现重复计算。</t>
  </si>
  <si>
    <t>可行性研究发生在项目的建设期。 （ ）</t>
  </si>
  <si>
    <r>
      <rPr>
        <sz val="9"/>
        <color theme="1"/>
        <rFont val="宋体"/>
        <charset val="134"/>
      </rPr>
      <t>劳动节约型的技术进步主要是通过生物</t>
    </r>
    <r>
      <rPr>
        <sz val="9"/>
        <color theme="1"/>
        <rFont val="Times New Roman"/>
        <charset val="134"/>
      </rPr>
      <t>.</t>
    </r>
    <r>
      <rPr>
        <sz val="9"/>
        <color theme="1"/>
        <rFont val="宋体"/>
        <charset val="134"/>
      </rPr>
      <t>化学技术的采用而实现的。（ ）</t>
    </r>
  </si>
  <si>
    <r>
      <rPr>
        <sz val="9"/>
        <color theme="1"/>
        <rFont val="宋体"/>
        <charset val="134"/>
      </rPr>
      <t>农业科技成果的经济效益是一种相对的经济效益。（</t>
    </r>
    <r>
      <rPr>
        <sz val="9"/>
        <color theme="1"/>
        <rFont val="Times New Roman"/>
        <charset val="134"/>
      </rPr>
      <t xml:space="preserve"> </t>
    </r>
    <r>
      <rPr>
        <sz val="9"/>
        <color theme="1"/>
        <rFont val="宋体"/>
        <charset val="134"/>
      </rPr>
      <t>）</t>
    </r>
  </si>
  <si>
    <r>
      <rPr>
        <sz val="9"/>
        <color theme="1"/>
        <rFont val="宋体"/>
        <charset val="134"/>
      </rPr>
      <t>人均占有农产品数量属于农业技术经济效果分析指标。（</t>
    </r>
    <r>
      <rPr>
        <sz val="9"/>
        <color theme="1"/>
        <rFont val="Times New Roman"/>
        <charset val="134"/>
      </rPr>
      <t xml:space="preserve"> </t>
    </r>
    <r>
      <rPr>
        <sz val="9"/>
        <color theme="1"/>
        <rFont val="宋体"/>
        <charset val="134"/>
      </rPr>
      <t>）</t>
    </r>
  </si>
  <si>
    <t>若方案的净现值大于0，则表明此方案为一盈利方案。 （ ）</t>
  </si>
  <si>
    <r>
      <rPr>
        <sz val="9"/>
        <color theme="1"/>
        <rFont val="宋体"/>
        <charset val="134"/>
      </rPr>
      <t>社会的和谐与安定团结满足农业技术政策评价的经济标准。（</t>
    </r>
    <r>
      <rPr>
        <sz val="9"/>
        <color theme="1"/>
        <rFont val="Times New Roman"/>
        <charset val="134"/>
      </rPr>
      <t xml:space="preserve"> </t>
    </r>
    <r>
      <rPr>
        <sz val="9"/>
        <color theme="1"/>
        <rFont val="宋体"/>
        <charset val="134"/>
      </rPr>
      <t>）</t>
    </r>
  </si>
  <si>
    <t>无形资产是指没有物质实体，但却可使拥有者长期受益的资产。 （ ）</t>
  </si>
  <si>
    <t>盈亏平衡点产量越大，或盈亏平衡单位产品价格越高，则项目的风险越大。 （ ）</t>
  </si>
  <si>
    <t>有形磨损和无形磨损都将引起设备原始价值的降低，不同之处在于无形磨损不影响设备的正常工作。 （ ）</t>
  </si>
  <si>
    <r>
      <rPr>
        <sz val="9"/>
        <color theme="1"/>
        <rFont val="宋体"/>
        <charset val="134"/>
      </rPr>
      <t>在不影响精确度的前提下，农业生产函数的模型应尽量减少自变量数目。（</t>
    </r>
    <r>
      <rPr>
        <sz val="9"/>
        <color theme="1"/>
        <rFont val="Times New Roman"/>
        <charset val="134"/>
      </rPr>
      <t xml:space="preserve"> </t>
    </r>
    <r>
      <rPr>
        <sz val="9"/>
        <color theme="1"/>
        <rFont val="宋体"/>
        <charset val="134"/>
      </rPr>
      <t>）</t>
    </r>
  </si>
  <si>
    <t>在技术经济学中，劳动消耗是指劳动的直接消耗。 （ ）</t>
  </si>
  <si>
    <r>
      <rPr>
        <sz val="9"/>
        <color theme="1"/>
        <rFont val="宋体"/>
        <charset val="134"/>
      </rPr>
      <t>在评价技术经济效益时，应选择目前技术经济效益和长远技术经济效益两者兼优的方案，或者把目前技术经济最好的方案选为最优方案。（</t>
    </r>
    <r>
      <rPr>
        <sz val="9"/>
        <color theme="1"/>
        <rFont val="Times New Roman"/>
        <charset val="134"/>
      </rPr>
      <t xml:space="preserve"> </t>
    </r>
    <r>
      <rPr>
        <sz val="9"/>
        <color theme="1"/>
        <rFont val="宋体"/>
        <charset val="134"/>
      </rPr>
      <t>）</t>
    </r>
  </si>
  <si>
    <r>
      <rPr>
        <sz val="9"/>
        <color theme="1"/>
        <rFont val="宋体"/>
        <charset val="134"/>
      </rPr>
      <t>在取得农业技术经济资料时，调查法比实验法具有科学性和系统性。（</t>
    </r>
    <r>
      <rPr>
        <sz val="9"/>
        <color theme="1"/>
        <rFont val="Times New Roman"/>
        <charset val="134"/>
      </rPr>
      <t xml:space="preserve"> </t>
    </r>
    <r>
      <rPr>
        <sz val="9"/>
        <color theme="1"/>
        <rFont val="宋体"/>
        <charset val="134"/>
      </rPr>
      <t>）</t>
    </r>
  </si>
  <si>
    <t>在设备的整个折旧年限内加速折旧法计提的折旧总额等于直线法计提的折旧总额。（ ）</t>
  </si>
  <si>
    <t>在盈亏平衡分析中，如果其他条件不变，而单位变动成本上升，会引起盈亏平衡点产量上升。</t>
  </si>
  <si>
    <t>在盈亏平衡分析中，如果其他条件不变，而销售单价上升，会引起盈亏平衡点产量下降。</t>
  </si>
  <si>
    <t>专利有一定保护期限，技术诀窍也存在保护期限。（ ）</t>
  </si>
  <si>
    <t>资本回收公式中的现值与第一期的等额年值发生在同一时刻。 （ ）</t>
  </si>
  <si>
    <t>资金的时间价值来源于货币的增值。 （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</si>
</sst>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5">
    <font>
      <sz val="11"/>
      <color theme="1"/>
      <name val="宋体"/>
      <charset val="134"/>
      <scheme val="minor"/>
    </font>
    <font>
      <sz val="9"/>
      <color theme="1"/>
      <name val="宋体"/>
      <charset val="134"/>
      <scheme val="minor"/>
    </font>
    <font>
      <b/>
      <sz val="20"/>
      <color theme="1"/>
      <name val="宋体"/>
      <charset val="134"/>
      <scheme val="minor"/>
    </font>
    <font>
      <b/>
      <sz val="9"/>
      <color theme="1"/>
      <name val="宋体"/>
      <charset val="134"/>
      <scheme val="minor"/>
    </font>
    <font>
      <sz val="9"/>
      <color theme="1"/>
      <name val="Times New Roman"/>
      <charset val="134"/>
    </font>
    <font>
      <sz val="9"/>
      <color theme="1"/>
      <name val="宋体"/>
      <charset val="134"/>
    </font>
    <font>
      <i/>
      <sz val="11"/>
      <color rgb="FF7F7F7F"/>
      <name val="宋体"/>
      <charset val="0"/>
      <scheme val="minor"/>
    </font>
    <font>
      <b/>
      <sz val="11"/>
      <color rgb="FFFA7D00"/>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u/>
      <sz val="11"/>
      <color rgb="FF0000FF"/>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3"/>
      <color theme="3"/>
      <name val="宋体"/>
      <charset val="134"/>
      <scheme val="minor"/>
    </font>
    <font>
      <b/>
      <sz val="11"/>
      <color theme="1"/>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9"/>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5" borderId="0" applyNumberFormat="0" applyBorder="0" applyAlignment="0" applyProtection="0">
      <alignment vertical="center"/>
    </xf>
    <xf numFmtId="0" fontId="11"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8"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3" borderId="4" applyNumberFormat="0" applyFont="0" applyAlignment="0" applyProtection="0">
      <alignment vertical="center"/>
    </xf>
    <xf numFmtId="0" fontId="8" fillId="14"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3" applyNumberFormat="0" applyFill="0" applyAlignment="0" applyProtection="0">
      <alignment vertical="center"/>
    </xf>
    <xf numFmtId="0" fontId="19" fillId="0" borderId="3" applyNumberFormat="0" applyFill="0" applyAlignment="0" applyProtection="0">
      <alignment vertical="center"/>
    </xf>
    <xf numFmtId="0" fontId="8" fillId="4" borderId="0" applyNumberFormat="0" applyBorder="0" applyAlignment="0" applyProtection="0">
      <alignment vertical="center"/>
    </xf>
    <xf numFmtId="0" fontId="16" fillId="0" borderId="5" applyNumberFormat="0" applyFill="0" applyAlignment="0" applyProtection="0">
      <alignment vertical="center"/>
    </xf>
    <xf numFmtId="0" fontId="8" fillId="16" borderId="0" applyNumberFormat="0" applyBorder="0" applyAlignment="0" applyProtection="0">
      <alignment vertical="center"/>
    </xf>
    <xf numFmtId="0" fontId="21" fillId="3" borderId="7" applyNumberFormat="0" applyAlignment="0" applyProtection="0">
      <alignment vertical="center"/>
    </xf>
    <xf numFmtId="0" fontId="7" fillId="3" borderId="2" applyNumberFormat="0" applyAlignment="0" applyProtection="0">
      <alignment vertical="center"/>
    </xf>
    <xf numFmtId="0" fontId="22" fillId="19" borderId="8" applyNumberFormat="0" applyAlignment="0" applyProtection="0">
      <alignment vertical="center"/>
    </xf>
    <xf numFmtId="0" fontId="9" fillId="22" borderId="0" applyNumberFormat="0" applyBorder="0" applyAlignment="0" applyProtection="0">
      <alignment vertical="center"/>
    </xf>
    <xf numFmtId="0" fontId="8" fillId="15" borderId="0" applyNumberFormat="0" applyBorder="0" applyAlignment="0" applyProtection="0">
      <alignment vertical="center"/>
    </xf>
    <xf numFmtId="0" fontId="24" fillId="0" borderId="9" applyNumberFormat="0" applyFill="0" applyAlignment="0" applyProtection="0">
      <alignment vertical="center"/>
    </xf>
    <xf numFmtId="0" fontId="20" fillId="0" borderId="6" applyNumberFormat="0" applyFill="0" applyAlignment="0" applyProtection="0">
      <alignment vertical="center"/>
    </xf>
    <xf numFmtId="0" fontId="13" fillId="11" borderId="0" applyNumberFormat="0" applyBorder="0" applyAlignment="0" applyProtection="0">
      <alignment vertical="center"/>
    </xf>
    <xf numFmtId="0" fontId="23" fillId="21" borderId="0" applyNumberFormat="0" applyBorder="0" applyAlignment="0" applyProtection="0">
      <alignment vertical="center"/>
    </xf>
    <xf numFmtId="0" fontId="9" fillId="18" borderId="0" applyNumberFormat="0" applyBorder="0" applyAlignment="0" applyProtection="0">
      <alignment vertical="center"/>
    </xf>
    <xf numFmtId="0" fontId="8"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9" fillId="7"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8" fillId="31" borderId="0" applyNumberFormat="0" applyBorder="0" applyAlignment="0" applyProtection="0">
      <alignment vertical="center"/>
    </xf>
    <xf numFmtId="0" fontId="9" fillId="30" borderId="0" applyNumberFormat="0" applyBorder="0" applyAlignment="0" applyProtection="0">
      <alignment vertical="center"/>
    </xf>
    <xf numFmtId="0" fontId="8" fillId="20" borderId="0" applyNumberFormat="0" applyBorder="0" applyAlignment="0" applyProtection="0">
      <alignment vertical="center"/>
    </xf>
    <xf numFmtId="0" fontId="8" fillId="9"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 fillId="0" borderId="1" xfId="0" applyFont="1" applyBorder="1" applyAlignment="1">
      <alignment horizontal="justify" vertical="center" wrapText="1"/>
    </xf>
    <xf numFmtId="0" fontId="5" fillId="0" borderId="1" xfId="0" applyFont="1" applyBorder="1" applyAlignment="1">
      <alignment horizontal="justify" vertical="center" wrapText="1"/>
    </xf>
    <xf numFmtId="9" fontId="1" fillId="0" borderId="1" xfId="0" applyNumberFormat="1" applyFont="1" applyBorder="1" applyAlignment="1">
      <alignment horizontal="left" vertical="center" wrapText="1"/>
    </xf>
    <xf numFmtId="10" fontId="4" fillId="0" borderId="1" xfId="0" applyNumberFormat="1" applyFont="1" applyBorder="1" applyAlignment="1">
      <alignment horizontal="justify" vertical="center" wrapText="1"/>
    </xf>
    <xf numFmtId="9" fontId="4" fillId="0" borderId="1" xfId="0" applyNumberFormat="1" applyFont="1" applyBorder="1" applyAlignment="1">
      <alignment horizontal="justify" vertical="center" wrapText="1"/>
    </xf>
    <xf numFmtId="10" fontId="1" fillId="0" borderId="1" xfId="0" applyNumberFormat="1" applyFont="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5" fillId="0" borderId="1"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95"/>
  <sheetViews>
    <sheetView tabSelected="1" workbookViewId="0">
      <selection activeCell="A7" sqref="A7"/>
    </sheetView>
  </sheetViews>
  <sheetFormatPr defaultColWidth="9" defaultRowHeight="20" customHeight="1" outlineLevelCol="1"/>
  <cols>
    <col min="1" max="1" width="49.25" style="1" customWidth="1"/>
    <col min="2" max="2" width="52" style="2" customWidth="1"/>
    <col min="3" max="16384" width="9" style="1"/>
  </cols>
  <sheetData>
    <row r="1" ht="37" customHeight="1" spans="1:2">
      <c r="A1" s="3" t="s">
        <v>0</v>
      </c>
      <c r="B1" s="4"/>
    </row>
    <row r="2" customHeight="1" spans="1:2">
      <c r="A2" s="5" t="s">
        <v>1</v>
      </c>
      <c r="B2" s="6" t="s">
        <v>2</v>
      </c>
    </row>
    <row r="3" customHeight="1" spans="1:2">
      <c r="A3" s="7" t="s">
        <v>3</v>
      </c>
      <c r="B3" s="8" t="s">
        <v>4</v>
      </c>
    </row>
    <row r="4" customHeight="1" spans="1:2">
      <c r="A4" s="7" t="s">
        <v>5</v>
      </c>
      <c r="B4" s="8" t="s">
        <v>6</v>
      </c>
    </row>
    <row r="5" customHeight="1" spans="1:2">
      <c r="A5" s="7" t="s">
        <v>7</v>
      </c>
      <c r="B5" s="8" t="s">
        <v>8</v>
      </c>
    </row>
    <row r="6" customHeight="1" spans="1:2">
      <c r="A6" s="9" t="s">
        <v>9</v>
      </c>
      <c r="B6" s="10" t="s">
        <v>10</v>
      </c>
    </row>
    <row r="7" customHeight="1" spans="1:2">
      <c r="A7" s="7" t="s">
        <v>11</v>
      </c>
      <c r="B7" s="8" t="s">
        <v>12</v>
      </c>
    </row>
    <row r="8" customHeight="1" spans="1:2">
      <c r="A8" s="7" t="s">
        <v>13</v>
      </c>
      <c r="B8" s="8" t="s">
        <v>14</v>
      </c>
    </row>
    <row r="9" customHeight="1" spans="1:2">
      <c r="A9" s="7" t="s">
        <v>15</v>
      </c>
      <c r="B9" s="8" t="s">
        <v>16</v>
      </c>
    </row>
    <row r="10" customHeight="1" spans="1:2">
      <c r="A10" s="10" t="s">
        <v>17</v>
      </c>
      <c r="B10" s="10" t="s">
        <v>18</v>
      </c>
    </row>
    <row r="11" customHeight="1" spans="1:2">
      <c r="A11" s="7" t="s">
        <v>19</v>
      </c>
      <c r="B11" s="8" t="s">
        <v>20</v>
      </c>
    </row>
    <row r="12" customHeight="1" spans="1:2">
      <c r="A12" s="10" t="s">
        <v>21</v>
      </c>
      <c r="B12" s="10" t="s">
        <v>22</v>
      </c>
    </row>
    <row r="13" customHeight="1" spans="1:2">
      <c r="A13" s="7" t="s">
        <v>23</v>
      </c>
      <c r="B13" s="8" t="s">
        <v>24</v>
      </c>
    </row>
    <row r="14" customHeight="1" spans="1:2">
      <c r="A14" s="7" t="s">
        <v>25</v>
      </c>
      <c r="B14" s="8" t="s">
        <v>26</v>
      </c>
    </row>
    <row r="15" customHeight="1" spans="1:2">
      <c r="A15" s="10" t="s">
        <v>27</v>
      </c>
      <c r="B15" s="10" t="s">
        <v>28</v>
      </c>
    </row>
    <row r="16" customHeight="1" spans="1:2">
      <c r="A16" s="7" t="s">
        <v>29</v>
      </c>
      <c r="B16" s="8" t="s">
        <v>30</v>
      </c>
    </row>
    <row r="17" customHeight="1" spans="1:2">
      <c r="A17" s="10" t="s">
        <v>31</v>
      </c>
      <c r="B17" s="10" t="s">
        <v>32</v>
      </c>
    </row>
    <row r="18" customHeight="1" spans="1:2">
      <c r="A18" s="7" t="s">
        <v>33</v>
      </c>
      <c r="B18" s="8" t="s">
        <v>34</v>
      </c>
    </row>
    <row r="19" customHeight="1" spans="1:2">
      <c r="A19" s="7" t="s">
        <v>35</v>
      </c>
      <c r="B19" s="8" t="s">
        <v>36</v>
      </c>
    </row>
    <row r="20" customHeight="1" spans="1:2">
      <c r="A20" s="7" t="s">
        <v>37</v>
      </c>
      <c r="B20" s="8" t="s">
        <v>38</v>
      </c>
    </row>
    <row r="21" customHeight="1" spans="1:2">
      <c r="A21" s="7" t="s">
        <v>39</v>
      </c>
      <c r="B21" s="8" t="s">
        <v>40</v>
      </c>
    </row>
    <row r="22" customHeight="1" spans="1:2">
      <c r="A22" s="7" t="s">
        <v>41</v>
      </c>
      <c r="B22" s="8" t="s">
        <v>42</v>
      </c>
    </row>
    <row r="23" customHeight="1" spans="1:2">
      <c r="A23" s="7" t="s">
        <v>43</v>
      </c>
      <c r="B23" s="8" t="s">
        <v>44</v>
      </c>
    </row>
    <row r="24" customHeight="1" spans="1:2">
      <c r="A24" s="7" t="s">
        <v>45</v>
      </c>
      <c r="B24" s="8" t="s">
        <v>46</v>
      </c>
    </row>
    <row r="25" customHeight="1" spans="1:2">
      <c r="A25" s="7" t="s">
        <v>47</v>
      </c>
      <c r="B25" s="8" t="s">
        <v>48</v>
      </c>
    </row>
    <row r="26" customHeight="1" spans="1:2">
      <c r="A26" s="7" t="s">
        <v>49</v>
      </c>
      <c r="B26" s="11">
        <v>0.33</v>
      </c>
    </row>
    <row r="27" customHeight="1" spans="1:2">
      <c r="A27" s="7" t="s">
        <v>50</v>
      </c>
      <c r="B27" s="8" t="s">
        <v>51</v>
      </c>
    </row>
    <row r="28" customHeight="1" spans="1:2">
      <c r="A28" s="7" t="s">
        <v>52</v>
      </c>
      <c r="B28" s="8" t="s">
        <v>53</v>
      </c>
    </row>
    <row r="29" customHeight="1" spans="1:2">
      <c r="A29" s="7" t="s">
        <v>54</v>
      </c>
      <c r="B29" s="8" t="s">
        <v>55</v>
      </c>
    </row>
    <row r="30" customHeight="1" spans="1:2">
      <c r="A30" s="7" t="s">
        <v>56</v>
      </c>
      <c r="B30" s="8" t="s">
        <v>57</v>
      </c>
    </row>
    <row r="31" customHeight="1" spans="1:2">
      <c r="A31" s="10" t="s">
        <v>58</v>
      </c>
      <c r="B31" s="10" t="s">
        <v>59</v>
      </c>
    </row>
    <row r="32" customHeight="1" spans="1:2">
      <c r="A32" s="7" t="s">
        <v>60</v>
      </c>
      <c r="B32" s="8" t="s">
        <v>61</v>
      </c>
    </row>
    <row r="33" customHeight="1" spans="1:2">
      <c r="A33" s="7" t="s">
        <v>62</v>
      </c>
      <c r="B33" s="8" t="s">
        <v>62</v>
      </c>
    </row>
    <row r="34" customHeight="1" spans="1:2">
      <c r="A34" s="7" t="s">
        <v>63</v>
      </c>
      <c r="B34" s="8" t="s">
        <v>64</v>
      </c>
    </row>
    <row r="35" customHeight="1" spans="1:2">
      <c r="A35" s="7" t="s">
        <v>65</v>
      </c>
      <c r="B35" s="8" t="s">
        <v>66</v>
      </c>
    </row>
    <row r="36" customHeight="1" spans="1:2">
      <c r="A36" s="7" t="s">
        <v>67</v>
      </c>
      <c r="B36" s="8" t="s">
        <v>68</v>
      </c>
    </row>
    <row r="37" customHeight="1" spans="1:2">
      <c r="A37" s="10" t="s">
        <v>69</v>
      </c>
      <c r="B37" s="10" t="s">
        <v>70</v>
      </c>
    </row>
    <row r="38" customHeight="1" spans="1:2">
      <c r="A38" s="7" t="s">
        <v>71</v>
      </c>
      <c r="B38" s="8" t="s">
        <v>72</v>
      </c>
    </row>
    <row r="39" customHeight="1" spans="1:2">
      <c r="A39" s="7" t="s">
        <v>73</v>
      </c>
      <c r="B39" s="8" t="s">
        <v>74</v>
      </c>
    </row>
    <row r="40" customHeight="1" spans="1:2">
      <c r="A40" s="7" t="s">
        <v>75</v>
      </c>
      <c r="B40" s="8" t="s">
        <v>76</v>
      </c>
    </row>
    <row r="41" customHeight="1" spans="1:2">
      <c r="A41" s="7" t="s">
        <v>77</v>
      </c>
      <c r="B41" s="8" t="s">
        <v>78</v>
      </c>
    </row>
    <row r="42" customHeight="1" spans="1:2">
      <c r="A42" s="7" t="s">
        <v>79</v>
      </c>
      <c r="B42" s="8" t="s">
        <v>80</v>
      </c>
    </row>
    <row r="43" customHeight="1" spans="1:2">
      <c r="A43" s="10" t="s">
        <v>81</v>
      </c>
      <c r="B43" s="10" t="s">
        <v>82</v>
      </c>
    </row>
    <row r="44" customHeight="1" spans="1:2">
      <c r="A44" s="10" t="s">
        <v>83</v>
      </c>
      <c r="B44" s="10" t="s">
        <v>84</v>
      </c>
    </row>
    <row r="45" customHeight="1" spans="1:2">
      <c r="A45" s="7" t="s">
        <v>85</v>
      </c>
      <c r="B45" s="8" t="s">
        <v>20</v>
      </c>
    </row>
    <row r="46" customHeight="1" spans="1:2">
      <c r="A46" s="7" t="s">
        <v>86</v>
      </c>
      <c r="B46" s="8" t="s">
        <v>87</v>
      </c>
    </row>
    <row r="47" customHeight="1" spans="1:2">
      <c r="A47" s="7" t="s">
        <v>88</v>
      </c>
      <c r="B47" s="8" t="s">
        <v>89</v>
      </c>
    </row>
    <row r="48" customHeight="1" spans="1:2">
      <c r="A48" s="10" t="s">
        <v>90</v>
      </c>
      <c r="B48" s="10" t="s">
        <v>91</v>
      </c>
    </row>
    <row r="49" customHeight="1" spans="1:2">
      <c r="A49" s="7" t="s">
        <v>92</v>
      </c>
      <c r="B49" s="8" t="s">
        <v>93</v>
      </c>
    </row>
    <row r="50" customHeight="1" spans="1:2">
      <c r="A50" s="7" t="s">
        <v>94</v>
      </c>
      <c r="B50" s="8" t="s">
        <v>95</v>
      </c>
    </row>
    <row r="51" customHeight="1" spans="1:2">
      <c r="A51" s="7" t="s">
        <v>96</v>
      </c>
      <c r="B51" s="8" t="s">
        <v>97</v>
      </c>
    </row>
    <row r="52" customHeight="1" spans="1:2">
      <c r="A52" s="7" t="s">
        <v>98</v>
      </c>
      <c r="B52" s="8" t="s">
        <v>99</v>
      </c>
    </row>
    <row r="53" customHeight="1" spans="1:2">
      <c r="A53" s="7" t="s">
        <v>100</v>
      </c>
      <c r="B53" s="8" t="s">
        <v>101</v>
      </c>
    </row>
    <row r="54" customHeight="1" spans="1:2">
      <c r="A54" s="7" t="s">
        <v>102</v>
      </c>
      <c r="B54" s="11">
        <v>0.18</v>
      </c>
    </row>
    <row r="55" customHeight="1" spans="1:2">
      <c r="A55" s="7" t="s">
        <v>103</v>
      </c>
      <c r="B55" s="11">
        <v>0.13</v>
      </c>
    </row>
    <row r="56" customHeight="1" spans="1:2">
      <c r="A56" s="10" t="s">
        <v>104</v>
      </c>
      <c r="B56" s="9">
        <v>335</v>
      </c>
    </row>
    <row r="57" customHeight="1" spans="1:2">
      <c r="A57" s="10" t="s">
        <v>105</v>
      </c>
      <c r="B57" s="9" t="s">
        <v>106</v>
      </c>
    </row>
    <row r="58" customHeight="1" spans="1:2">
      <c r="A58" s="10" t="s">
        <v>107</v>
      </c>
      <c r="B58" s="9" t="s">
        <v>108</v>
      </c>
    </row>
    <row r="59" customHeight="1" spans="1:2">
      <c r="A59" s="7" t="s">
        <v>109</v>
      </c>
      <c r="B59" s="8" t="s">
        <v>110</v>
      </c>
    </row>
    <row r="60" customHeight="1" spans="1:2">
      <c r="A60" s="10" t="s">
        <v>111</v>
      </c>
      <c r="B60" s="9">
        <v>5.5</v>
      </c>
    </row>
    <row r="61" customHeight="1" spans="1:2">
      <c r="A61" s="7" t="s">
        <v>112</v>
      </c>
      <c r="B61" s="8">
        <v>3.2</v>
      </c>
    </row>
    <row r="62" customHeight="1" spans="1:2">
      <c r="A62" s="7" t="s">
        <v>113</v>
      </c>
      <c r="B62" s="8" t="s">
        <v>114</v>
      </c>
    </row>
    <row r="63" customHeight="1" spans="1:2">
      <c r="A63" s="7" t="s">
        <v>115</v>
      </c>
      <c r="B63" s="8" t="s">
        <v>116</v>
      </c>
    </row>
    <row r="64" customHeight="1" spans="1:2">
      <c r="A64" s="10" t="s">
        <v>117</v>
      </c>
      <c r="B64" s="12">
        <v>0.1151</v>
      </c>
    </row>
    <row r="65" customHeight="1" spans="1:2">
      <c r="A65" s="7" t="s">
        <v>118</v>
      </c>
      <c r="B65" s="11">
        <v>0.16</v>
      </c>
    </row>
    <row r="66" customHeight="1" spans="1:2">
      <c r="A66" s="7" t="s">
        <v>119</v>
      </c>
      <c r="B66" s="8" t="s">
        <v>120</v>
      </c>
    </row>
    <row r="67" customHeight="1" spans="1:2">
      <c r="A67" s="7" t="s">
        <v>121</v>
      </c>
      <c r="B67" s="8" t="s">
        <v>122</v>
      </c>
    </row>
    <row r="68" customHeight="1" spans="1:2">
      <c r="A68" s="10" t="s">
        <v>123</v>
      </c>
      <c r="B68" s="13">
        <v>1.2</v>
      </c>
    </row>
    <row r="69" customHeight="1" spans="1:2">
      <c r="A69" s="10" t="s">
        <v>124</v>
      </c>
      <c r="B69" s="10" t="s">
        <v>125</v>
      </c>
    </row>
    <row r="70" customHeight="1" spans="1:2">
      <c r="A70" s="7" t="s">
        <v>126</v>
      </c>
      <c r="B70" s="8" t="s">
        <v>127</v>
      </c>
    </row>
    <row r="71" customHeight="1" spans="1:2">
      <c r="A71" s="7" t="s">
        <v>128</v>
      </c>
      <c r="B71" s="8" t="s">
        <v>20</v>
      </c>
    </row>
    <row r="72" customHeight="1" spans="1:2">
      <c r="A72" s="7" t="s">
        <v>129</v>
      </c>
      <c r="B72" s="8" t="s">
        <v>130</v>
      </c>
    </row>
    <row r="73" customHeight="1" spans="1:2">
      <c r="A73" s="10" t="s">
        <v>131</v>
      </c>
      <c r="B73" s="9">
        <v>1</v>
      </c>
    </row>
    <row r="74" customHeight="1" spans="1:2">
      <c r="A74" s="7" t="s">
        <v>132</v>
      </c>
      <c r="B74" s="8" t="s">
        <v>133</v>
      </c>
    </row>
    <row r="75" customHeight="1" spans="1:2">
      <c r="A75" s="7" t="s">
        <v>134</v>
      </c>
      <c r="B75" s="8">
        <v>1.2</v>
      </c>
    </row>
    <row r="76" customHeight="1" spans="1:2">
      <c r="A76" s="7" t="s">
        <v>135</v>
      </c>
      <c r="B76" s="8" t="s">
        <v>136</v>
      </c>
    </row>
    <row r="77" customHeight="1" spans="1:2">
      <c r="A77" s="10" t="s">
        <v>137</v>
      </c>
      <c r="B77" s="10" t="s">
        <v>138</v>
      </c>
    </row>
    <row r="78" customHeight="1" spans="1:2">
      <c r="A78" s="7" t="s">
        <v>139</v>
      </c>
      <c r="B78" s="8" t="s">
        <v>140</v>
      </c>
    </row>
    <row r="79" customHeight="1" spans="1:2">
      <c r="A79" s="10" t="s">
        <v>141</v>
      </c>
      <c r="B79" s="9" t="s">
        <v>142</v>
      </c>
    </row>
    <row r="80" customHeight="1" spans="1:2">
      <c r="A80" s="10" t="s">
        <v>143</v>
      </c>
      <c r="B80" s="10" t="s">
        <v>144</v>
      </c>
    </row>
    <row r="81" customHeight="1" spans="1:2">
      <c r="A81" s="7" t="s">
        <v>145</v>
      </c>
      <c r="B81" s="8" t="s">
        <v>146</v>
      </c>
    </row>
    <row r="82" customHeight="1" spans="1:2">
      <c r="A82" s="7" t="s">
        <v>147</v>
      </c>
      <c r="B82" s="8" t="s">
        <v>148</v>
      </c>
    </row>
    <row r="83" customHeight="1" spans="1:2">
      <c r="A83" s="10" t="s">
        <v>149</v>
      </c>
      <c r="B83" s="10" t="s">
        <v>150</v>
      </c>
    </row>
    <row r="84" customHeight="1" spans="1:2">
      <c r="A84" s="10" t="s">
        <v>151</v>
      </c>
      <c r="B84" s="9" t="s">
        <v>152</v>
      </c>
    </row>
    <row r="85" customHeight="1" spans="1:2">
      <c r="A85" s="7" t="s">
        <v>153</v>
      </c>
      <c r="B85" s="8" t="s">
        <v>154</v>
      </c>
    </row>
    <row r="86" customHeight="1" spans="1:2">
      <c r="A86" s="10" t="s">
        <v>155</v>
      </c>
      <c r="B86" s="10" t="s">
        <v>156</v>
      </c>
    </row>
    <row r="87" customHeight="1" spans="1:2">
      <c r="A87" s="10" t="s">
        <v>157</v>
      </c>
      <c r="B87" s="10" t="s">
        <v>158</v>
      </c>
    </row>
    <row r="88" customHeight="1" spans="1:2">
      <c r="A88" s="7" t="s">
        <v>159</v>
      </c>
      <c r="B88" s="8" t="s">
        <v>160</v>
      </c>
    </row>
    <row r="89" customHeight="1" spans="1:2">
      <c r="A89" s="7" t="s">
        <v>161</v>
      </c>
      <c r="B89" s="8" t="s">
        <v>162</v>
      </c>
    </row>
    <row r="90" customHeight="1" spans="1:2">
      <c r="A90" s="7" t="s">
        <v>163</v>
      </c>
      <c r="B90" s="8" t="s">
        <v>164</v>
      </c>
    </row>
    <row r="91" customHeight="1" spans="1:2">
      <c r="A91" s="7" t="s">
        <v>165</v>
      </c>
      <c r="B91" s="8" t="s">
        <v>166</v>
      </c>
    </row>
    <row r="92" customHeight="1" spans="1:2">
      <c r="A92" s="10" t="s">
        <v>167</v>
      </c>
      <c r="B92" s="10" t="s">
        <v>168</v>
      </c>
    </row>
    <row r="93" customHeight="1" spans="1:2">
      <c r="A93" s="7" t="s">
        <v>169</v>
      </c>
      <c r="B93" s="8" t="s">
        <v>170</v>
      </c>
    </row>
    <row r="94" customHeight="1" spans="1:2">
      <c r="A94" s="10" t="s">
        <v>171</v>
      </c>
      <c r="B94" s="10" t="s">
        <v>172</v>
      </c>
    </row>
    <row r="95" customHeight="1" spans="1:2">
      <c r="A95" s="10" t="s">
        <v>173</v>
      </c>
      <c r="B95" s="10" t="s">
        <v>174</v>
      </c>
    </row>
    <row r="96" customHeight="1" spans="1:2">
      <c r="A96" s="7" t="s">
        <v>175</v>
      </c>
      <c r="B96" s="8" t="s">
        <v>176</v>
      </c>
    </row>
    <row r="97" customHeight="1" spans="1:2">
      <c r="A97" s="7" t="s">
        <v>177</v>
      </c>
      <c r="B97" s="8" t="s">
        <v>178</v>
      </c>
    </row>
    <row r="98" customHeight="1" spans="1:2">
      <c r="A98" s="7" t="s">
        <v>179</v>
      </c>
      <c r="B98" s="8" t="s">
        <v>180</v>
      </c>
    </row>
    <row r="99" customHeight="1" spans="1:2">
      <c r="A99" s="7" t="s">
        <v>181</v>
      </c>
      <c r="B99" s="8" t="s">
        <v>182</v>
      </c>
    </row>
    <row r="100" customHeight="1" spans="1:2">
      <c r="A100" s="7" t="s">
        <v>183</v>
      </c>
      <c r="B100" s="8" t="s">
        <v>184</v>
      </c>
    </row>
    <row r="101" customHeight="1" spans="1:2">
      <c r="A101" s="7" t="s">
        <v>185</v>
      </c>
      <c r="B101" s="8" t="s">
        <v>186</v>
      </c>
    </row>
    <row r="102" customHeight="1" spans="1:2">
      <c r="A102" s="7" t="s">
        <v>187</v>
      </c>
      <c r="B102" s="8" t="s">
        <v>188</v>
      </c>
    </row>
    <row r="103" customHeight="1" spans="1:2">
      <c r="A103" s="10" t="s">
        <v>189</v>
      </c>
      <c r="B103" s="10" t="s">
        <v>190</v>
      </c>
    </row>
    <row r="104" customHeight="1" spans="1:2">
      <c r="A104" s="7" t="s">
        <v>191</v>
      </c>
      <c r="B104" s="8" t="s">
        <v>192</v>
      </c>
    </row>
    <row r="105" customHeight="1" spans="1:2">
      <c r="A105" s="7" t="s">
        <v>193</v>
      </c>
      <c r="B105" s="8" t="s">
        <v>194</v>
      </c>
    </row>
    <row r="106" customHeight="1" spans="1:2">
      <c r="A106" s="7" t="s">
        <v>195</v>
      </c>
      <c r="B106" s="8" t="s">
        <v>196</v>
      </c>
    </row>
    <row r="107" customHeight="1" spans="1:2">
      <c r="A107" s="7" t="s">
        <v>197</v>
      </c>
      <c r="B107" s="8" t="s">
        <v>198</v>
      </c>
    </row>
    <row r="108" customHeight="1" spans="1:2">
      <c r="A108" s="7" t="s">
        <v>199</v>
      </c>
      <c r="B108" s="8" t="s">
        <v>200</v>
      </c>
    </row>
    <row r="109" customHeight="1" spans="1:2">
      <c r="A109" s="7" t="s">
        <v>201</v>
      </c>
      <c r="B109" s="8">
        <v>12</v>
      </c>
    </row>
    <row r="110" customHeight="1" spans="1:2">
      <c r="A110" s="7" t="s">
        <v>202</v>
      </c>
      <c r="B110" s="8" t="s">
        <v>203</v>
      </c>
    </row>
    <row r="111" customHeight="1" spans="1:2">
      <c r="A111" s="7" t="s">
        <v>204</v>
      </c>
      <c r="B111" s="8" t="s">
        <v>205</v>
      </c>
    </row>
    <row r="112" customHeight="1" spans="1:2">
      <c r="A112" s="10" t="s">
        <v>206</v>
      </c>
      <c r="B112" s="10" t="s">
        <v>207</v>
      </c>
    </row>
    <row r="113" customHeight="1" spans="1:2">
      <c r="A113" s="7" t="s">
        <v>208</v>
      </c>
      <c r="B113" s="8" t="s">
        <v>209</v>
      </c>
    </row>
    <row r="114" customHeight="1" spans="1:2">
      <c r="A114" s="10" t="s">
        <v>210</v>
      </c>
      <c r="B114" s="10" t="s">
        <v>211</v>
      </c>
    </row>
    <row r="115" customHeight="1" spans="1:2">
      <c r="A115" s="7" t="s">
        <v>212</v>
      </c>
      <c r="B115" s="8" t="s">
        <v>213</v>
      </c>
    </row>
    <row r="116" customHeight="1" spans="1:2">
      <c r="A116" s="10" t="s">
        <v>214</v>
      </c>
      <c r="B116" s="10" t="s">
        <v>215</v>
      </c>
    </row>
    <row r="117" customHeight="1" spans="1:2">
      <c r="A117" s="7" t="s">
        <v>216</v>
      </c>
      <c r="B117" s="8" t="s">
        <v>217</v>
      </c>
    </row>
    <row r="118" customHeight="1" spans="1:2">
      <c r="A118" s="7" t="s">
        <v>218</v>
      </c>
      <c r="B118" s="8" t="s">
        <v>219</v>
      </c>
    </row>
    <row r="119" customHeight="1" spans="1:2">
      <c r="A119" s="10" t="s">
        <v>220</v>
      </c>
      <c r="B119" s="10" t="s">
        <v>221</v>
      </c>
    </row>
    <row r="120" customHeight="1" spans="1:2">
      <c r="A120" s="10" t="s">
        <v>222</v>
      </c>
      <c r="B120" s="10" t="s">
        <v>84</v>
      </c>
    </row>
    <row r="121" customHeight="1" spans="1:2">
      <c r="A121" s="7" t="s">
        <v>223</v>
      </c>
      <c r="B121" s="8" t="s">
        <v>224</v>
      </c>
    </row>
    <row r="122" customHeight="1" spans="1:2">
      <c r="A122" s="7" t="s">
        <v>225</v>
      </c>
      <c r="B122" s="8" t="s">
        <v>226</v>
      </c>
    </row>
    <row r="123" customHeight="1" spans="1:2">
      <c r="A123" s="7" t="s">
        <v>227</v>
      </c>
      <c r="B123" s="8" t="s">
        <v>228</v>
      </c>
    </row>
    <row r="124" customHeight="1" spans="1:2">
      <c r="A124" s="7" t="s">
        <v>229</v>
      </c>
      <c r="B124" s="8" t="s">
        <v>230</v>
      </c>
    </row>
    <row r="125" customHeight="1" spans="1:2">
      <c r="A125" s="7" t="s">
        <v>231</v>
      </c>
      <c r="B125" s="8" t="s">
        <v>232</v>
      </c>
    </row>
    <row r="126" customHeight="1" spans="1:2">
      <c r="A126" s="10" t="s">
        <v>233</v>
      </c>
      <c r="B126" s="10" t="s">
        <v>234</v>
      </c>
    </row>
    <row r="127" customHeight="1" spans="1:2">
      <c r="A127" s="7" t="s">
        <v>235</v>
      </c>
      <c r="B127" s="8">
        <v>7</v>
      </c>
    </row>
    <row r="128" customHeight="1" spans="1:2">
      <c r="A128" s="7" t="s">
        <v>236</v>
      </c>
      <c r="B128" s="8" t="s">
        <v>237</v>
      </c>
    </row>
    <row r="129" customHeight="1" spans="1:2">
      <c r="A129" s="7" t="s">
        <v>238</v>
      </c>
      <c r="B129" s="8" t="s">
        <v>239</v>
      </c>
    </row>
    <row r="130" customHeight="1" spans="1:2">
      <c r="A130" s="7" t="s">
        <v>240</v>
      </c>
      <c r="B130" s="8" t="s">
        <v>241</v>
      </c>
    </row>
    <row r="131" customHeight="1" spans="1:2">
      <c r="A131" s="10" t="s">
        <v>242</v>
      </c>
      <c r="B131" s="10" t="s">
        <v>243</v>
      </c>
    </row>
    <row r="132" customHeight="1" spans="1:2">
      <c r="A132" s="7" t="s">
        <v>244</v>
      </c>
      <c r="B132" s="8" t="s">
        <v>245</v>
      </c>
    </row>
    <row r="133" customHeight="1" spans="1:2">
      <c r="A133" s="7" t="s">
        <v>246</v>
      </c>
      <c r="B133" s="8" t="s">
        <v>247</v>
      </c>
    </row>
    <row r="134" customHeight="1" spans="1:2">
      <c r="A134" s="7" t="s">
        <v>248</v>
      </c>
      <c r="B134" s="8" t="s">
        <v>249</v>
      </c>
    </row>
    <row r="135" customHeight="1" spans="1:2">
      <c r="A135" s="7" t="s">
        <v>250</v>
      </c>
      <c r="B135" s="14">
        <v>0.0626</v>
      </c>
    </row>
    <row r="136" customHeight="1" spans="1:2">
      <c r="A136" s="7" t="s">
        <v>251</v>
      </c>
      <c r="B136" s="8" t="s">
        <v>252</v>
      </c>
    </row>
    <row r="137" customHeight="1" spans="1:2">
      <c r="A137" s="10" t="s">
        <v>253</v>
      </c>
      <c r="B137" s="10" t="s">
        <v>254</v>
      </c>
    </row>
    <row r="138" customHeight="1" spans="1:2">
      <c r="A138" s="7" t="s">
        <v>255</v>
      </c>
      <c r="B138" s="8" t="s">
        <v>256</v>
      </c>
    </row>
    <row r="139" customHeight="1" spans="1:2">
      <c r="A139" s="7" t="s">
        <v>257</v>
      </c>
      <c r="B139" s="8" t="s">
        <v>258</v>
      </c>
    </row>
    <row r="140" customHeight="1" spans="1:2">
      <c r="A140" s="7" t="s">
        <v>259</v>
      </c>
      <c r="B140" s="8" t="s">
        <v>260</v>
      </c>
    </row>
    <row r="141" customHeight="1" spans="1:2">
      <c r="A141" s="7" t="s">
        <v>261</v>
      </c>
      <c r="B141" s="8" t="s">
        <v>262</v>
      </c>
    </row>
    <row r="142" customHeight="1" spans="1:2">
      <c r="A142" s="10" t="s">
        <v>263</v>
      </c>
      <c r="B142" s="9" t="s">
        <v>264</v>
      </c>
    </row>
    <row r="143" customHeight="1" spans="1:2">
      <c r="A143" s="10" t="s">
        <v>265</v>
      </c>
      <c r="B143" s="10" t="s">
        <v>266</v>
      </c>
    </row>
    <row r="144" customHeight="1" spans="1:2">
      <c r="A144" s="7" t="s">
        <v>267</v>
      </c>
      <c r="B144" s="8" t="s">
        <v>268</v>
      </c>
    </row>
    <row r="145" customHeight="1" spans="1:2">
      <c r="A145" s="7" t="s">
        <v>269</v>
      </c>
      <c r="B145" s="8" t="s">
        <v>270</v>
      </c>
    </row>
    <row r="146" customHeight="1" spans="1:2">
      <c r="A146" s="15" t="s">
        <v>271</v>
      </c>
      <c r="B146" s="16" t="s">
        <v>272</v>
      </c>
    </row>
    <row r="147" ht="25" customHeight="1" spans="1:2">
      <c r="A147" s="9" t="s">
        <v>273</v>
      </c>
      <c r="B147" s="7" t="s">
        <v>274</v>
      </c>
    </row>
    <row r="148" ht="37" customHeight="1" spans="1:2">
      <c r="A148" s="10" t="s">
        <v>275</v>
      </c>
      <c r="B148" s="7" t="s">
        <v>276</v>
      </c>
    </row>
    <row r="149" ht="30" customHeight="1" spans="1:2">
      <c r="A149" s="10" t="s">
        <v>277</v>
      </c>
      <c r="B149" s="7" t="s">
        <v>278</v>
      </c>
    </row>
    <row r="150" ht="38" customHeight="1" spans="1:2">
      <c r="A150" s="7" t="s">
        <v>279</v>
      </c>
      <c r="B150" s="8" t="s">
        <v>280</v>
      </c>
    </row>
    <row r="151" ht="48" customHeight="1" spans="1:2">
      <c r="A151" s="10" t="s">
        <v>281</v>
      </c>
      <c r="B151" s="7" t="s">
        <v>282</v>
      </c>
    </row>
    <row r="152" ht="71" customHeight="1" spans="1:2">
      <c r="A152" s="10" t="s">
        <v>283</v>
      </c>
      <c r="B152" s="7" t="s">
        <v>284</v>
      </c>
    </row>
    <row r="153" ht="60" customHeight="1" spans="1:2">
      <c r="A153" s="10" t="s">
        <v>285</v>
      </c>
      <c r="B153" s="7" t="s">
        <v>286</v>
      </c>
    </row>
    <row r="154" ht="48" customHeight="1" spans="1:2">
      <c r="A154" s="10" t="s">
        <v>287</v>
      </c>
      <c r="B154" s="7" t="s">
        <v>288</v>
      </c>
    </row>
    <row r="155" ht="39" customHeight="1" spans="1:2">
      <c r="A155" s="10" t="s">
        <v>289</v>
      </c>
      <c r="B155" s="7" t="s">
        <v>290</v>
      </c>
    </row>
    <row r="156" ht="41" customHeight="1" spans="1:2">
      <c r="A156" s="7" t="s">
        <v>291</v>
      </c>
      <c r="B156" s="8" t="s">
        <v>292</v>
      </c>
    </row>
    <row r="157" ht="52" customHeight="1" spans="1:2">
      <c r="A157" s="10" t="s">
        <v>293</v>
      </c>
      <c r="B157" s="7" t="s">
        <v>294</v>
      </c>
    </row>
    <row r="158" ht="38" customHeight="1" spans="1:2">
      <c r="A158" s="10" t="s">
        <v>295</v>
      </c>
      <c r="B158" s="7" t="s">
        <v>296</v>
      </c>
    </row>
    <row r="159" ht="29" customHeight="1" spans="1:2">
      <c r="A159" s="10" t="s">
        <v>297</v>
      </c>
      <c r="B159" s="7" t="s">
        <v>298</v>
      </c>
    </row>
    <row r="160" ht="39" customHeight="1" spans="1:2">
      <c r="A160" s="10" t="s">
        <v>299</v>
      </c>
      <c r="B160" s="7" t="s">
        <v>300</v>
      </c>
    </row>
    <row r="161" ht="43" customHeight="1" spans="1:2">
      <c r="A161" s="10" t="s">
        <v>301</v>
      </c>
      <c r="B161" s="7" t="s">
        <v>302</v>
      </c>
    </row>
    <row r="162" ht="37" customHeight="1" spans="1:2">
      <c r="A162" s="10" t="s">
        <v>303</v>
      </c>
      <c r="B162" s="7" t="s">
        <v>304</v>
      </c>
    </row>
    <row r="163" ht="46" customHeight="1" spans="1:2">
      <c r="A163" s="10" t="s">
        <v>305</v>
      </c>
      <c r="B163" s="7" t="s">
        <v>306</v>
      </c>
    </row>
    <row r="164" ht="31" customHeight="1" spans="1:2">
      <c r="A164" s="10" t="s">
        <v>307</v>
      </c>
      <c r="B164" s="7" t="s">
        <v>308</v>
      </c>
    </row>
    <row r="165" ht="63" customHeight="1" spans="1:2">
      <c r="A165" s="7" t="s">
        <v>309</v>
      </c>
      <c r="B165" s="8" t="s">
        <v>310</v>
      </c>
    </row>
    <row r="166" ht="34" customHeight="1" spans="1:2">
      <c r="A166" s="10" t="s">
        <v>311</v>
      </c>
      <c r="B166" s="7" t="s">
        <v>312</v>
      </c>
    </row>
    <row r="167" ht="57" customHeight="1" spans="1:2">
      <c r="A167" s="7" t="s">
        <v>313</v>
      </c>
      <c r="B167" s="8" t="s">
        <v>314</v>
      </c>
    </row>
    <row r="168" customHeight="1" spans="1:2">
      <c r="A168" s="15" t="s">
        <v>315</v>
      </c>
      <c r="B168" s="16" t="s">
        <v>272</v>
      </c>
    </row>
    <row r="169" customHeight="1" spans="1:2">
      <c r="A169" s="7" t="s">
        <v>316</v>
      </c>
      <c r="B169" s="8" t="s">
        <v>317</v>
      </c>
    </row>
    <row r="170" customHeight="1" spans="1:2">
      <c r="A170" s="7" t="s">
        <v>318</v>
      </c>
      <c r="B170" s="8" t="s">
        <v>317</v>
      </c>
    </row>
    <row r="171" customHeight="1" spans="1:2">
      <c r="A171" s="7" t="s">
        <v>319</v>
      </c>
      <c r="B171" s="17" t="s">
        <v>320</v>
      </c>
    </row>
    <row r="172" customHeight="1" spans="1:2">
      <c r="A172" s="7" t="s">
        <v>321</v>
      </c>
      <c r="B172" s="8" t="s">
        <v>317</v>
      </c>
    </row>
    <row r="173" customHeight="1" spans="1:2">
      <c r="A173" s="10" t="s">
        <v>322</v>
      </c>
      <c r="B173" s="10" t="s">
        <v>320</v>
      </c>
    </row>
    <row r="174" customHeight="1" spans="1:2">
      <c r="A174" s="7" t="s">
        <v>323</v>
      </c>
      <c r="B174" s="8" t="s">
        <v>317</v>
      </c>
    </row>
    <row r="175" customHeight="1" spans="1:2">
      <c r="A175" s="7" t="s">
        <v>324</v>
      </c>
      <c r="B175" s="8" t="s">
        <v>320</v>
      </c>
    </row>
    <row r="176" customHeight="1" spans="1:2">
      <c r="A176" s="7" t="s">
        <v>325</v>
      </c>
      <c r="B176" s="8" t="s">
        <v>317</v>
      </c>
    </row>
    <row r="177" customHeight="1" spans="1:2">
      <c r="A177" s="7" t="s">
        <v>326</v>
      </c>
      <c r="B177" s="8" t="s">
        <v>317</v>
      </c>
    </row>
    <row r="178" customHeight="1" spans="1:2">
      <c r="A178" s="10" t="s">
        <v>327</v>
      </c>
      <c r="B178" s="10" t="s">
        <v>317</v>
      </c>
    </row>
    <row r="179" customHeight="1" spans="1:2">
      <c r="A179" s="10" t="s">
        <v>328</v>
      </c>
      <c r="B179" s="10" t="s">
        <v>320</v>
      </c>
    </row>
    <row r="180" customHeight="1" spans="1:2">
      <c r="A180" s="10" t="s">
        <v>329</v>
      </c>
      <c r="B180" s="10" t="s">
        <v>317</v>
      </c>
    </row>
    <row r="181" customHeight="1" spans="1:2">
      <c r="A181" s="7" t="s">
        <v>330</v>
      </c>
      <c r="B181" s="8" t="s">
        <v>317</v>
      </c>
    </row>
    <row r="182" customHeight="1" spans="1:2">
      <c r="A182" s="10" t="s">
        <v>331</v>
      </c>
      <c r="B182" s="10" t="s">
        <v>317</v>
      </c>
    </row>
    <row r="183" customHeight="1" spans="1:2">
      <c r="A183" s="7" t="s">
        <v>332</v>
      </c>
      <c r="B183" s="8" t="s">
        <v>320</v>
      </c>
    </row>
    <row r="184" customHeight="1" spans="1:2">
      <c r="A184" s="7" t="s">
        <v>333</v>
      </c>
      <c r="B184" s="8" t="s">
        <v>320</v>
      </c>
    </row>
    <row r="185" customHeight="1" spans="1:2">
      <c r="A185" s="7" t="s">
        <v>334</v>
      </c>
      <c r="B185" s="8" t="s">
        <v>317</v>
      </c>
    </row>
    <row r="186" customHeight="1" spans="1:2">
      <c r="A186" s="10" t="s">
        <v>335</v>
      </c>
      <c r="B186" s="10" t="s">
        <v>320</v>
      </c>
    </row>
    <row r="187" customHeight="1" spans="1:2">
      <c r="A187" s="7" t="s">
        <v>336</v>
      </c>
      <c r="B187" s="8" t="s">
        <v>317</v>
      </c>
    </row>
    <row r="188" customHeight="1" spans="1:2">
      <c r="A188" s="10" t="s">
        <v>337</v>
      </c>
      <c r="B188" s="10" t="s">
        <v>317</v>
      </c>
    </row>
    <row r="189" customHeight="1" spans="1:2">
      <c r="A189" s="10" t="s">
        <v>338</v>
      </c>
      <c r="B189" s="10" t="s">
        <v>317</v>
      </c>
    </row>
    <row r="190" customHeight="1" spans="1:2">
      <c r="A190" s="7" t="s">
        <v>339</v>
      </c>
      <c r="B190" s="8" t="s">
        <v>320</v>
      </c>
    </row>
    <row r="191" customHeight="1" spans="1:2">
      <c r="A191" s="7" t="s">
        <v>340</v>
      </c>
      <c r="B191" s="8" t="s">
        <v>320</v>
      </c>
    </row>
    <row r="192" customHeight="1" spans="1:2">
      <c r="A192" s="7" t="s">
        <v>341</v>
      </c>
      <c r="B192" s="8" t="s">
        <v>320</v>
      </c>
    </row>
    <row r="193" customHeight="1" spans="1:2">
      <c r="A193" s="10" t="s">
        <v>342</v>
      </c>
      <c r="B193" s="10" t="s">
        <v>317</v>
      </c>
    </row>
    <row r="194" customHeight="1" spans="1:2">
      <c r="A194" s="7" t="s">
        <v>343</v>
      </c>
      <c r="B194" s="8" t="s">
        <v>317</v>
      </c>
    </row>
    <row r="195" customHeight="1" spans="1:2">
      <c r="A195" s="7" t="s">
        <v>344</v>
      </c>
      <c r="B195" s="8" t="s">
        <v>317</v>
      </c>
    </row>
  </sheetData>
  <sortState ref="A193:B222">
    <sortCondition ref="A193:A222"/>
  </sortState>
  <mergeCells count="1">
    <mergeCell ref="A1:B1"/>
  </mergeCells>
  <conditionalFormatting sqref="A3:A145">
    <cfRule type="duplicateValues" dxfId="0" priority="1"/>
  </conditionalFormatting>
  <conditionalFormatting sqref="A147:A167">
    <cfRule type="duplicateValues" dxfId="0" priority="3"/>
  </conditionalFormatting>
  <conditionalFormatting sqref="A168:B168 A169:A195 C168:XFD195">
    <cfRule type="duplicateValues" dxfId="0" priority="5"/>
  </conditionalFormatting>
  <pageMargins left="0.196527777777778" right="0.196527777777778" top="0.393055555555556" bottom="0.393055555555556" header="0" footer="0"/>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2017-10-07T05:33:00Z</dcterms:created>
  <dcterms:modified xsi:type="dcterms:W3CDTF">2017-10-09T06:04:22Z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