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 activeTab="4"/>
  </bookViews>
  <sheets>
    <sheet name="2009" sheetId="4" r:id="rId1"/>
    <sheet name="2010" sheetId="6" r:id="rId2"/>
    <sheet name="2011" sheetId="8" r:id="rId3"/>
    <sheet name="2012" sheetId="10" r:id="rId4"/>
    <sheet name="2013" sheetId="11" r:id="rId5"/>
    <sheet name="2014" sheetId="13" r:id="rId6"/>
    <sheet name="指数" sheetId="12" r:id="rId7"/>
  </sheets>
  <definedNames>
    <definedName name="_xlnm._FilterDatabase" localSheetId="2" hidden="1">'2011'!$A$1:$H$689</definedName>
  </definedNames>
  <calcPr calcId="125725"/>
</workbook>
</file>

<file path=xl/calcChain.xml><?xml version="1.0" encoding="utf-8"?>
<calcChain xmlns="http://schemas.openxmlformats.org/spreadsheetml/2006/main">
  <c r="E20" i="12"/>
  <c r="E19"/>
  <c r="E18"/>
  <c r="E17"/>
  <c r="E16"/>
  <c r="E27"/>
  <c r="E26"/>
  <c r="E25"/>
  <c r="E24"/>
  <c r="E23"/>
  <c r="E22"/>
  <c r="E14"/>
  <c r="E13"/>
  <c r="E12"/>
  <c r="E11"/>
  <c r="E10"/>
  <c r="E9"/>
  <c r="E3"/>
  <c r="E4"/>
  <c r="E5"/>
  <c r="E6"/>
  <c r="E7"/>
  <c r="E2"/>
</calcChain>
</file>

<file path=xl/sharedStrings.xml><?xml version="1.0" encoding="utf-8"?>
<sst xmlns="http://schemas.openxmlformats.org/spreadsheetml/2006/main" count="22182" uniqueCount="6724">
  <si>
    <t>产品简称</t>
  </si>
  <si>
    <t>投资顾问</t>
  </si>
  <si>
    <t>投资经理</t>
  </si>
  <si>
    <t>成立日期</t>
  </si>
  <si>
    <t>当年收益%</t>
  </si>
  <si>
    <t>当年排名↑</t>
  </si>
  <si>
    <t>上年收益%</t>
  </si>
  <si>
    <t>上年排名</t>
  </si>
  <si>
    <t>新价值2期</t>
  </si>
  <si>
    <t>新价值</t>
  </si>
  <si>
    <t>罗伟广</t>
  </si>
  <si>
    <t>1/201</t>
  </si>
  <si>
    <t>--</t>
  </si>
  <si>
    <t>--/--</t>
  </si>
  <si>
    <t>2/201</t>
  </si>
  <si>
    <t>77/103</t>
  </si>
  <si>
    <t>晋龙1号</t>
  </si>
  <si>
    <t>东方证券</t>
  </si>
  <si>
    <t>杨达治</t>
  </si>
  <si>
    <t>3/201</t>
  </si>
  <si>
    <t>61/103</t>
  </si>
  <si>
    <t>景良能量1期</t>
  </si>
  <si>
    <t>景良投资</t>
  </si>
  <si>
    <t>廖黎辉</t>
  </si>
  <si>
    <t>4/201</t>
  </si>
  <si>
    <t>开宝1期</t>
  </si>
  <si>
    <t>开宝资产</t>
  </si>
  <si>
    <t>叶猷建</t>
  </si>
  <si>
    <t>5/201</t>
  </si>
  <si>
    <t>98/103</t>
  </si>
  <si>
    <t>龙腾</t>
  </si>
  <si>
    <t>龙腾资产</t>
  </si>
  <si>
    <t>吴险峰</t>
  </si>
  <si>
    <t>6/201</t>
  </si>
  <si>
    <t>尚雅4期</t>
  </si>
  <si>
    <t>尚雅投资</t>
  </si>
  <si>
    <t>7/201</t>
  </si>
  <si>
    <t>海洋之星1号</t>
  </si>
  <si>
    <t>周博胜</t>
  </si>
  <si>
    <t>8/201</t>
  </si>
  <si>
    <t>53/103</t>
  </si>
  <si>
    <t>宏利2期</t>
  </si>
  <si>
    <t>龙赢富泽</t>
  </si>
  <si>
    <t>童第轶</t>
  </si>
  <si>
    <t>9/201</t>
  </si>
  <si>
    <t>尚雅3期</t>
  </si>
  <si>
    <t>10/201</t>
  </si>
  <si>
    <t>55/103</t>
  </si>
  <si>
    <t>美联融通1期</t>
  </si>
  <si>
    <t>美联融通</t>
  </si>
  <si>
    <t>汪立家</t>
  </si>
  <si>
    <t>11/201</t>
  </si>
  <si>
    <t>97/103</t>
  </si>
  <si>
    <t>瑞象丰年</t>
  </si>
  <si>
    <t>瑞象投资</t>
  </si>
  <si>
    <t>陈军</t>
  </si>
  <si>
    <t>12/201</t>
  </si>
  <si>
    <t>87/103</t>
  </si>
  <si>
    <t>淡水泉成长一期</t>
  </si>
  <si>
    <t>淡水泉</t>
  </si>
  <si>
    <t>赵军</t>
  </si>
  <si>
    <t>13/201</t>
  </si>
  <si>
    <t>35/103</t>
  </si>
  <si>
    <t>淡水泉2008</t>
  </si>
  <si>
    <t>14/201</t>
  </si>
  <si>
    <t>新价值3期</t>
  </si>
  <si>
    <t>15/201</t>
  </si>
  <si>
    <t>翼虎成长1期</t>
  </si>
  <si>
    <t>翼虎投资</t>
  </si>
  <si>
    <t>余定恒</t>
  </si>
  <si>
    <t>16/201</t>
  </si>
  <si>
    <t>混沌1号</t>
  </si>
  <si>
    <t>混沌投资</t>
  </si>
  <si>
    <t>王歆</t>
  </si>
  <si>
    <t>17/201</t>
  </si>
  <si>
    <t>龙鼎1号</t>
  </si>
  <si>
    <t>龙鼎投资</t>
  </si>
  <si>
    <t>18/201</t>
  </si>
  <si>
    <t>广金成长</t>
  </si>
  <si>
    <t>广金投资</t>
  </si>
  <si>
    <t>19/201</t>
  </si>
  <si>
    <t>75/103</t>
  </si>
  <si>
    <t>乐晟精选</t>
  </si>
  <si>
    <t>源乐晟</t>
  </si>
  <si>
    <t>曾晓洁</t>
  </si>
  <si>
    <t>20/201</t>
  </si>
  <si>
    <t>尚雅2期</t>
  </si>
  <si>
    <t>21/201</t>
  </si>
  <si>
    <t>44/103</t>
  </si>
  <si>
    <t>国信证券1期</t>
  </si>
  <si>
    <t>国信证券</t>
  </si>
  <si>
    <t>李晓峰</t>
  </si>
  <si>
    <t>22/201</t>
  </si>
  <si>
    <t>向日葵1号</t>
  </si>
  <si>
    <t>向日葵</t>
  </si>
  <si>
    <t>陈靖吾</t>
  </si>
  <si>
    <t>23/201</t>
  </si>
  <si>
    <t>尚诚</t>
  </si>
  <si>
    <t>尚诚资产</t>
  </si>
  <si>
    <t>肖华</t>
  </si>
  <si>
    <t>24/201</t>
  </si>
  <si>
    <t>82/103</t>
  </si>
  <si>
    <t>尚雅1期</t>
  </si>
  <si>
    <t>25/201</t>
  </si>
  <si>
    <t>43/103</t>
  </si>
  <si>
    <t>重阳1期</t>
  </si>
  <si>
    <t>重阳投资</t>
  </si>
  <si>
    <t>裘国根</t>
  </si>
  <si>
    <t>26/201</t>
  </si>
  <si>
    <t>海洋之星2号</t>
  </si>
  <si>
    <t>理成资产</t>
  </si>
  <si>
    <t>27/201</t>
  </si>
  <si>
    <t>72/103</t>
  </si>
  <si>
    <t>重阳2期</t>
  </si>
  <si>
    <t>28/201</t>
  </si>
  <si>
    <t>睿信3期</t>
  </si>
  <si>
    <t>睿信投资</t>
  </si>
  <si>
    <t>李振宁</t>
  </si>
  <si>
    <t>29/201</t>
  </si>
  <si>
    <t>95/103</t>
  </si>
  <si>
    <t>睿信2期</t>
  </si>
  <si>
    <t>30/201</t>
  </si>
  <si>
    <t>94/103</t>
  </si>
  <si>
    <t>世诚扬子2号</t>
  </si>
  <si>
    <t>世诚投资</t>
  </si>
  <si>
    <t>陈家琳</t>
  </si>
  <si>
    <t>31/201</t>
  </si>
  <si>
    <t>合赢</t>
  </si>
  <si>
    <t>盈峰资本</t>
  </si>
  <si>
    <t>32/201</t>
  </si>
  <si>
    <t>36/103</t>
  </si>
  <si>
    <t>云程泰增值</t>
  </si>
  <si>
    <t>云程泰</t>
  </si>
  <si>
    <t>魏上云</t>
  </si>
  <si>
    <t>33/201</t>
  </si>
  <si>
    <t>91/103</t>
  </si>
  <si>
    <t>睿信4期</t>
  </si>
  <si>
    <t>34/201</t>
  </si>
  <si>
    <t>93/103</t>
  </si>
  <si>
    <t>海昊1号</t>
  </si>
  <si>
    <t>海昊投资</t>
  </si>
  <si>
    <t>曾文海</t>
  </si>
  <si>
    <t>35/201</t>
  </si>
  <si>
    <t>云程泰增值二期</t>
  </si>
  <si>
    <t>36/201</t>
  </si>
  <si>
    <t>睿信</t>
  </si>
  <si>
    <t>37/201</t>
  </si>
  <si>
    <t>83/103</t>
  </si>
  <si>
    <t>平安价值投资一期</t>
  </si>
  <si>
    <t>惠理基金</t>
  </si>
  <si>
    <t>谢清海</t>
  </si>
  <si>
    <t>38/201</t>
  </si>
  <si>
    <t>101/103</t>
  </si>
  <si>
    <t>林园2期</t>
  </si>
  <si>
    <t>林园投资</t>
  </si>
  <si>
    <t>林园</t>
  </si>
  <si>
    <t>39/201</t>
  </si>
  <si>
    <t>90/103</t>
  </si>
  <si>
    <t>龙票1期</t>
  </si>
  <si>
    <t>龙票资产</t>
  </si>
  <si>
    <t>曾祥文</t>
  </si>
  <si>
    <t>40/201</t>
  </si>
  <si>
    <t>银信宝</t>
  </si>
  <si>
    <t>恒运盛投资</t>
  </si>
  <si>
    <t>张安东</t>
  </si>
  <si>
    <t>41/201</t>
  </si>
  <si>
    <t>76/103</t>
  </si>
  <si>
    <t>朱雀1期</t>
  </si>
  <si>
    <t>朱雀投资</t>
  </si>
  <si>
    <t>李华轮</t>
  </si>
  <si>
    <t>42/201</t>
  </si>
  <si>
    <t>19/103</t>
  </si>
  <si>
    <t>鑫兰瑞</t>
  </si>
  <si>
    <t>中睿合银</t>
  </si>
  <si>
    <t>刘睿</t>
  </si>
  <si>
    <t>43/201</t>
  </si>
  <si>
    <t>朱雀2期</t>
  </si>
  <si>
    <t>44/201</t>
  </si>
  <si>
    <t>15/103</t>
  </si>
  <si>
    <t>45/201</t>
  </si>
  <si>
    <t>81/103</t>
  </si>
  <si>
    <t>君丰1期</t>
  </si>
  <si>
    <t>君丰资本</t>
  </si>
  <si>
    <t>谢爱龙</t>
  </si>
  <si>
    <t>46/201</t>
  </si>
  <si>
    <t>79/103</t>
  </si>
  <si>
    <t>林园3期</t>
  </si>
  <si>
    <t>47/201</t>
  </si>
  <si>
    <t>89/103</t>
  </si>
  <si>
    <t>鑫地1期</t>
  </si>
  <si>
    <t>鑫地投资</t>
  </si>
  <si>
    <t>48/201</t>
  </si>
  <si>
    <t>武当2期</t>
  </si>
  <si>
    <t>武当资产</t>
  </si>
  <si>
    <t>49/201</t>
  </si>
  <si>
    <t>16/103</t>
  </si>
  <si>
    <t>鼎锋成长一期</t>
  </si>
  <si>
    <t>鼎锋资产</t>
  </si>
  <si>
    <t>张高</t>
  </si>
  <si>
    <t>50/201</t>
  </si>
  <si>
    <t>理成风景1号</t>
  </si>
  <si>
    <t>程义全</t>
  </si>
  <si>
    <t>51/201</t>
  </si>
  <si>
    <t>万利富达</t>
  </si>
  <si>
    <t>万利富达投资</t>
  </si>
  <si>
    <t>胡伟涛</t>
  </si>
  <si>
    <t>52/201</t>
  </si>
  <si>
    <t>100/103</t>
  </si>
  <si>
    <t>友翔投资一期(原嘉..</t>
  </si>
  <si>
    <t>友翔投资</t>
  </si>
  <si>
    <t>53/201</t>
  </si>
  <si>
    <t>东方港湾马拉松</t>
  </si>
  <si>
    <t>东方港湾</t>
  </si>
  <si>
    <t>但斌</t>
  </si>
  <si>
    <t>54/201</t>
  </si>
  <si>
    <t>99/103</t>
  </si>
  <si>
    <t>泓湖1期</t>
  </si>
  <si>
    <t>泓湖投资</t>
  </si>
  <si>
    <t>梁文涛</t>
  </si>
  <si>
    <t>55/201</t>
  </si>
  <si>
    <t>34/103</t>
  </si>
  <si>
    <t>鑫增长1号</t>
  </si>
  <si>
    <t>鑫增长</t>
  </si>
  <si>
    <t>罗文军</t>
  </si>
  <si>
    <t>56/201</t>
  </si>
  <si>
    <t>先锋1号</t>
  </si>
  <si>
    <t>钧锋投资</t>
  </si>
  <si>
    <t>57/201</t>
  </si>
  <si>
    <t>96/103</t>
  </si>
  <si>
    <t>同威1期</t>
  </si>
  <si>
    <t>同威资产</t>
  </si>
  <si>
    <t>李驰</t>
  </si>
  <si>
    <t>58/201</t>
  </si>
  <si>
    <t>武当1期</t>
  </si>
  <si>
    <t>田荣华</t>
  </si>
  <si>
    <t>59/201</t>
  </si>
  <si>
    <t>6/103</t>
  </si>
  <si>
    <t>从容优势二期</t>
  </si>
  <si>
    <t>从容投资</t>
  </si>
  <si>
    <t>吕俊</t>
  </si>
  <si>
    <t>60/201</t>
  </si>
  <si>
    <t>平安金牛一期</t>
  </si>
  <si>
    <t>上海金牛投资</t>
  </si>
  <si>
    <t>61/201</t>
  </si>
  <si>
    <t>92/103</t>
  </si>
  <si>
    <t>平安启明星</t>
  </si>
  <si>
    <t>柘弓投资</t>
  </si>
  <si>
    <t>62/201</t>
  </si>
  <si>
    <t>49/103</t>
  </si>
  <si>
    <t>君富持续增长一期</t>
  </si>
  <si>
    <t>君富投资</t>
  </si>
  <si>
    <t>63/201</t>
  </si>
  <si>
    <t>景泰复利回报二期</t>
  </si>
  <si>
    <t>景泰利丰</t>
  </si>
  <si>
    <t>张英飚</t>
  </si>
  <si>
    <t>64/201</t>
  </si>
  <si>
    <t>京福1号</t>
  </si>
  <si>
    <t>京福资产</t>
  </si>
  <si>
    <t>陈山</t>
  </si>
  <si>
    <t>65/201</t>
  </si>
  <si>
    <t>从容优势一期</t>
  </si>
  <si>
    <t>66/201</t>
  </si>
  <si>
    <t>民森A号</t>
  </si>
  <si>
    <t>民森投资</t>
  </si>
  <si>
    <t>蔡明</t>
  </si>
  <si>
    <t>67/201</t>
  </si>
  <si>
    <t>31/103</t>
  </si>
  <si>
    <t>武当4期</t>
  </si>
  <si>
    <t>68/201</t>
  </si>
  <si>
    <t>大成灵活配置2期</t>
  </si>
  <si>
    <t>大成基金</t>
  </si>
  <si>
    <t>杨建华</t>
  </si>
  <si>
    <t>69/201</t>
  </si>
  <si>
    <t>张延鹏</t>
  </si>
  <si>
    <t>70/201</t>
  </si>
  <si>
    <t>隆圣二号</t>
  </si>
  <si>
    <t>隆圣投资</t>
  </si>
  <si>
    <t>71/201</t>
  </si>
  <si>
    <t>80/103</t>
  </si>
  <si>
    <t>隆圣一号</t>
  </si>
  <si>
    <t>72/201</t>
  </si>
  <si>
    <t>78/103</t>
  </si>
  <si>
    <t>民森B号</t>
  </si>
  <si>
    <t>73/201</t>
  </si>
  <si>
    <t>32/103</t>
  </si>
  <si>
    <t>世通1期</t>
  </si>
  <si>
    <t>康庄资产</t>
  </si>
  <si>
    <t>常士杉</t>
  </si>
  <si>
    <t>74/201</t>
  </si>
  <si>
    <t>明达</t>
  </si>
  <si>
    <t>明达资产</t>
  </si>
  <si>
    <t>刘明达</t>
  </si>
  <si>
    <t>75/201</t>
  </si>
  <si>
    <t>67/103</t>
  </si>
  <si>
    <t>武当3期</t>
  </si>
  <si>
    <t>76/201</t>
  </si>
  <si>
    <t>平安德丰</t>
  </si>
  <si>
    <t>盛海投资</t>
  </si>
  <si>
    <t>77/201</t>
  </si>
  <si>
    <t>56/103</t>
  </si>
  <si>
    <t>中国机会三期</t>
  </si>
  <si>
    <t>78/201</t>
  </si>
  <si>
    <t>民森C号</t>
  </si>
  <si>
    <t>79/201</t>
  </si>
  <si>
    <t>隆圣四号</t>
  </si>
  <si>
    <t>80/201</t>
  </si>
  <si>
    <t>84/103</t>
  </si>
  <si>
    <t>泰石1期</t>
  </si>
  <si>
    <t>泰石投资</t>
  </si>
  <si>
    <t>车克</t>
  </si>
  <si>
    <t>81/201</t>
  </si>
  <si>
    <t>隆圣三号</t>
  </si>
  <si>
    <t>82/201</t>
  </si>
  <si>
    <t>88/103</t>
  </si>
  <si>
    <t>天马</t>
  </si>
  <si>
    <t>天马资产</t>
  </si>
  <si>
    <t>康晓阳</t>
  </si>
  <si>
    <t>83/201</t>
  </si>
  <si>
    <t>52/103</t>
  </si>
  <si>
    <t>博颐精选</t>
  </si>
  <si>
    <t>博颐投资</t>
  </si>
  <si>
    <t>徐大成</t>
  </si>
  <si>
    <t>84/201</t>
  </si>
  <si>
    <t>麦尔斯通一期</t>
  </si>
  <si>
    <t>麦尔斯通</t>
  </si>
  <si>
    <t>黄伟声</t>
  </si>
  <si>
    <t>85/201</t>
  </si>
  <si>
    <t>景林稳健</t>
  </si>
  <si>
    <t>景林资产</t>
  </si>
  <si>
    <t>蒋锦志</t>
  </si>
  <si>
    <t>86/201</t>
  </si>
  <si>
    <t>24/103</t>
  </si>
  <si>
    <t>鼎辉1号</t>
  </si>
  <si>
    <t>鼎陶朱辉</t>
  </si>
  <si>
    <t>段焰伟</t>
  </si>
  <si>
    <t>87/201</t>
  </si>
  <si>
    <t>长金2号</t>
  </si>
  <si>
    <t>长金投资</t>
  </si>
  <si>
    <t>郑晓军</t>
  </si>
  <si>
    <t>88/201</t>
  </si>
  <si>
    <t>立华合伙1期</t>
  </si>
  <si>
    <t>立华投资</t>
  </si>
  <si>
    <t>王政</t>
  </si>
  <si>
    <t>89/201</t>
  </si>
  <si>
    <t>博颐精选2期</t>
  </si>
  <si>
    <t>90/201</t>
  </si>
  <si>
    <t>景泰复利回报一期</t>
  </si>
  <si>
    <t>91/201</t>
  </si>
  <si>
    <t>45/103</t>
  </si>
  <si>
    <t>lighthors..</t>
  </si>
  <si>
    <t>92/201</t>
  </si>
  <si>
    <t>40/103</t>
  </si>
  <si>
    <t>瑞天价值成长</t>
  </si>
  <si>
    <t>瑞天投资</t>
  </si>
  <si>
    <t>李鹏</t>
  </si>
  <si>
    <t>93/201</t>
  </si>
  <si>
    <t>汇利优选</t>
  </si>
  <si>
    <t>汇利资产</t>
  </si>
  <si>
    <t>何震</t>
  </si>
  <si>
    <t>94/201</t>
  </si>
  <si>
    <t>灵活配置2号</t>
  </si>
  <si>
    <t>华夏基金</t>
  </si>
  <si>
    <t>95/201</t>
  </si>
  <si>
    <t>从容优势三期</t>
  </si>
  <si>
    <t>96/201</t>
  </si>
  <si>
    <t>三羊卓越1期</t>
  </si>
  <si>
    <t>三羊资产</t>
  </si>
  <si>
    <t>97/201</t>
  </si>
  <si>
    <t>明达2期</t>
  </si>
  <si>
    <t>98/201</t>
  </si>
  <si>
    <t>63/103</t>
  </si>
  <si>
    <t>证大价值</t>
  </si>
  <si>
    <t>证大投资</t>
  </si>
  <si>
    <t>姜榕</t>
  </si>
  <si>
    <t>99/201</t>
  </si>
  <si>
    <t>59/103</t>
  </si>
  <si>
    <t>灵活配置1号</t>
  </si>
  <si>
    <t>100/201</t>
  </si>
  <si>
    <t>智德持续增长</t>
  </si>
  <si>
    <t>智德投资</t>
  </si>
  <si>
    <t>伍军</t>
  </si>
  <si>
    <t>101/201</t>
  </si>
  <si>
    <t>六禾财富银盏一期</t>
  </si>
  <si>
    <t>六禾投资</t>
  </si>
  <si>
    <t>102/201</t>
  </si>
  <si>
    <t>普邦恒升聚富</t>
  </si>
  <si>
    <t>普邦恒升</t>
  </si>
  <si>
    <t>陈文涛</t>
  </si>
  <si>
    <t>103/201</t>
  </si>
  <si>
    <t>顶石一期</t>
  </si>
  <si>
    <t>顶石投资</t>
  </si>
  <si>
    <t>104/201</t>
  </si>
  <si>
    <t>金中和1期</t>
  </si>
  <si>
    <t>金中和投资</t>
  </si>
  <si>
    <t>刘国平</t>
  </si>
  <si>
    <t>105/201</t>
  </si>
  <si>
    <t>汉华</t>
  </si>
  <si>
    <t>汉华资产</t>
  </si>
  <si>
    <t>106/201</t>
  </si>
  <si>
    <t>13/103</t>
  </si>
  <si>
    <t>景林丰收</t>
  </si>
  <si>
    <t>107/201</t>
  </si>
  <si>
    <t>30/103</t>
  </si>
  <si>
    <t>高特佳添富</t>
  </si>
  <si>
    <t>高特佳</t>
  </si>
  <si>
    <t>108/201</t>
  </si>
  <si>
    <t>中国龙价值</t>
  </si>
  <si>
    <t>涌峰投资</t>
  </si>
  <si>
    <t>马宏</t>
  </si>
  <si>
    <t>109/201</t>
  </si>
  <si>
    <t>37/103</t>
  </si>
  <si>
    <t>中国龙价值四</t>
  </si>
  <si>
    <t>110/201</t>
  </si>
  <si>
    <t>26/103</t>
  </si>
  <si>
    <t>中国龙价值二</t>
  </si>
  <si>
    <t>111/201</t>
  </si>
  <si>
    <t>28/103</t>
  </si>
  <si>
    <t>平安证大一期</t>
  </si>
  <si>
    <t>朱南松</t>
  </si>
  <si>
    <t>112/201</t>
  </si>
  <si>
    <t>71/103</t>
  </si>
  <si>
    <t>中国龙价值三</t>
  </si>
  <si>
    <t>113/201</t>
  </si>
  <si>
    <t>27/103</t>
  </si>
  <si>
    <t>中国龙价值七</t>
  </si>
  <si>
    <t>114/201</t>
  </si>
  <si>
    <t>基业长青进取型</t>
  </si>
  <si>
    <t>华宝信托</t>
  </si>
  <si>
    <t>115/201</t>
  </si>
  <si>
    <t>62/103</t>
  </si>
  <si>
    <t>平安证大价值三期</t>
  </si>
  <si>
    <t>116/201</t>
  </si>
  <si>
    <t>69/103</t>
  </si>
  <si>
    <t>中国龙价值八</t>
  </si>
  <si>
    <t>117/201</t>
  </si>
  <si>
    <t>中国龙价值六</t>
  </si>
  <si>
    <t>118/201</t>
  </si>
  <si>
    <t>17/103</t>
  </si>
  <si>
    <t>证大增长二期</t>
  </si>
  <si>
    <t>119/201</t>
  </si>
  <si>
    <t>70/103</t>
  </si>
  <si>
    <t>中国龙进取</t>
  </si>
  <si>
    <t>李莉芳</t>
  </si>
  <si>
    <t>120/201</t>
  </si>
  <si>
    <t>46/103</t>
  </si>
  <si>
    <t>国贸盛乾一期</t>
  </si>
  <si>
    <t>国贸盛乾</t>
  </si>
  <si>
    <t>121/201</t>
  </si>
  <si>
    <t>坤阳乾坤一号</t>
  </si>
  <si>
    <t>坤阳资产</t>
  </si>
  <si>
    <t>陈敏</t>
  </si>
  <si>
    <t>122/201</t>
  </si>
  <si>
    <t>20/103</t>
  </si>
  <si>
    <t>东方远见一期</t>
  </si>
  <si>
    <t>东方远见</t>
  </si>
  <si>
    <t>123/201</t>
  </si>
  <si>
    <t>联合成长2号</t>
  </si>
  <si>
    <t>众禄投资</t>
  </si>
  <si>
    <t>裴晓岩</t>
  </si>
  <si>
    <t>124/201</t>
  </si>
  <si>
    <t>以太</t>
  </si>
  <si>
    <t>以太投资</t>
  </si>
  <si>
    <t>125/201</t>
  </si>
  <si>
    <t>73/103</t>
  </si>
  <si>
    <t>明达3期</t>
  </si>
  <si>
    <t>126/201</t>
  </si>
  <si>
    <t>58/103</t>
  </si>
  <si>
    <t>宁博1期</t>
  </si>
  <si>
    <t>宁博资产</t>
  </si>
  <si>
    <t>127/201</t>
  </si>
  <si>
    <t>金中和西鼎</t>
  </si>
  <si>
    <t>曾军</t>
  </si>
  <si>
    <t>128/201</t>
  </si>
  <si>
    <t>1/103</t>
  </si>
  <si>
    <t>中国龙价值五</t>
  </si>
  <si>
    <t>129/201</t>
  </si>
  <si>
    <t>12/103</t>
  </si>
  <si>
    <t>励石一号</t>
  </si>
  <si>
    <t>励石投资</t>
  </si>
  <si>
    <t>肖世明</t>
  </si>
  <si>
    <t>130/201</t>
  </si>
  <si>
    <t>18/103</t>
  </si>
  <si>
    <t>联合成长1号</t>
  </si>
  <si>
    <t>131/201</t>
  </si>
  <si>
    <t>33/103</t>
  </si>
  <si>
    <t>时策1期</t>
  </si>
  <si>
    <t>时策投资</t>
  </si>
  <si>
    <t>132/201</t>
  </si>
  <si>
    <t>金域蓝湾1期</t>
  </si>
  <si>
    <t>金域蓝湾</t>
  </si>
  <si>
    <t>133/201</t>
  </si>
  <si>
    <t>25/103</t>
  </si>
  <si>
    <t>金股典</t>
  </si>
  <si>
    <t>华银精治</t>
  </si>
  <si>
    <t>134/201</t>
  </si>
  <si>
    <t>证大稳健</t>
  </si>
  <si>
    <t>刘兵</t>
  </si>
  <si>
    <t>135/201</t>
  </si>
  <si>
    <t>国投华夏精选</t>
  </si>
  <si>
    <t>136/201</t>
  </si>
  <si>
    <t>10/103</t>
  </si>
  <si>
    <t>鑫巢盛利</t>
  </si>
  <si>
    <t>鑫巢资本</t>
  </si>
  <si>
    <t>137/201</t>
  </si>
  <si>
    <t>联合成长3号</t>
  </si>
  <si>
    <t>138/201</t>
  </si>
  <si>
    <t>大成基金灵活配置</t>
  </si>
  <si>
    <t>139/201</t>
  </si>
  <si>
    <t>7/103</t>
  </si>
  <si>
    <t>红山1期</t>
  </si>
  <si>
    <t>红山投资</t>
  </si>
  <si>
    <t>李雅非</t>
  </si>
  <si>
    <t>140/201</t>
  </si>
  <si>
    <t>68/103</t>
  </si>
  <si>
    <t>金泰瑞丰</t>
  </si>
  <si>
    <t>中金公司</t>
  </si>
  <si>
    <t>141/201</t>
  </si>
  <si>
    <t>瑞智一期</t>
  </si>
  <si>
    <t>平安证券</t>
  </si>
  <si>
    <t>142/201</t>
  </si>
  <si>
    <t>103/103</t>
  </si>
  <si>
    <t>红山2期</t>
  </si>
  <si>
    <t>143/201</t>
  </si>
  <si>
    <t>66/103</t>
  </si>
  <si>
    <t>07093平安步步..</t>
  </si>
  <si>
    <t>144/201</t>
  </si>
  <si>
    <t>74/103</t>
  </si>
  <si>
    <t>嘉实股票精选1号</t>
  </si>
  <si>
    <t>嘉实基金</t>
  </si>
  <si>
    <t>145/201</t>
  </si>
  <si>
    <t>中国龙稳健二</t>
  </si>
  <si>
    <t>146/201</t>
  </si>
  <si>
    <t>中国龙资本</t>
  </si>
  <si>
    <t>赵凯</t>
  </si>
  <si>
    <t>147/201</t>
  </si>
  <si>
    <t>21/103</t>
  </si>
  <si>
    <t>星石4期</t>
  </si>
  <si>
    <t>星石投资</t>
  </si>
  <si>
    <t>江晖</t>
  </si>
  <si>
    <t>148/201</t>
  </si>
  <si>
    <t>星石2期</t>
  </si>
  <si>
    <t>149/201</t>
  </si>
  <si>
    <t>3/103</t>
  </si>
  <si>
    <t>星石6期</t>
  </si>
  <si>
    <t>150/201</t>
  </si>
  <si>
    <t>星石1期</t>
  </si>
  <si>
    <t>151/201</t>
  </si>
  <si>
    <t>4/103</t>
  </si>
  <si>
    <t>铭远巴克莱</t>
  </si>
  <si>
    <t>铭远投资</t>
  </si>
  <si>
    <t>韩跃峰</t>
  </si>
  <si>
    <t>152/201</t>
  </si>
  <si>
    <t>星石3期</t>
  </si>
  <si>
    <t>153/201</t>
  </si>
  <si>
    <t>2/103</t>
  </si>
  <si>
    <t>星石7期</t>
  </si>
  <si>
    <t>154/201</t>
  </si>
  <si>
    <t>星石5期</t>
  </si>
  <si>
    <t>155/201</t>
  </si>
  <si>
    <t>中欧瑞博一期</t>
  </si>
  <si>
    <t>中欧瑞博</t>
  </si>
  <si>
    <t>吴伟志</t>
  </si>
  <si>
    <t>156/201</t>
  </si>
  <si>
    <t>中国龙稳健三</t>
  </si>
  <si>
    <t>157/201</t>
  </si>
  <si>
    <t>汇阳汇峰</t>
  </si>
  <si>
    <t>汇阳汇峰投资</t>
  </si>
  <si>
    <t>158/201</t>
  </si>
  <si>
    <t>亿龙中国</t>
  </si>
  <si>
    <t>涌金投资</t>
  </si>
  <si>
    <t>刘红海</t>
  </si>
  <si>
    <t>159/201</t>
  </si>
  <si>
    <t>11/103</t>
  </si>
  <si>
    <t>中国优质1号</t>
  </si>
  <si>
    <t>鹏远咨询</t>
  </si>
  <si>
    <t>160/201</t>
  </si>
  <si>
    <t>鹏远核心一期</t>
  </si>
  <si>
    <t>161/201</t>
  </si>
  <si>
    <t>赑元成长1期</t>
  </si>
  <si>
    <t>赑元资产</t>
  </si>
  <si>
    <t>宣震</t>
  </si>
  <si>
    <t>162/201</t>
  </si>
  <si>
    <t>中欧瑞博1期</t>
  </si>
  <si>
    <t>163/201</t>
  </si>
  <si>
    <t>国轩</t>
  </si>
  <si>
    <t>南方汇金</t>
  </si>
  <si>
    <t>徐伟</t>
  </si>
  <si>
    <t>164/201</t>
  </si>
  <si>
    <t>中国龙二</t>
  </si>
  <si>
    <t>165/201</t>
  </si>
  <si>
    <t>华夏三号</t>
  </si>
  <si>
    <t>富舟投资</t>
  </si>
  <si>
    <t>166/201</t>
  </si>
  <si>
    <t>杰凯一期</t>
  </si>
  <si>
    <t>杰凯资产</t>
  </si>
  <si>
    <t>167/201</t>
  </si>
  <si>
    <t>新东风成长证券</t>
  </si>
  <si>
    <t>沃园投资</t>
  </si>
  <si>
    <t>168/201</t>
  </si>
  <si>
    <t>小海豚</t>
  </si>
  <si>
    <t>徐栋</t>
  </si>
  <si>
    <t>169/201</t>
  </si>
  <si>
    <t>中国龙稳健</t>
  </si>
  <si>
    <t>170/201</t>
  </si>
  <si>
    <t>14/103</t>
  </si>
  <si>
    <t>华夏四号</t>
  </si>
  <si>
    <t>171/201</t>
  </si>
  <si>
    <t>晓牛一号</t>
  </si>
  <si>
    <t>晓牛资产</t>
  </si>
  <si>
    <t>172/201</t>
  </si>
  <si>
    <t>23/103</t>
  </si>
  <si>
    <t>道合</t>
  </si>
  <si>
    <t>道合投资</t>
  </si>
  <si>
    <t>173/201</t>
  </si>
  <si>
    <t>29/103</t>
  </si>
  <si>
    <t>合德丰泰</t>
  </si>
  <si>
    <t>王宇</t>
  </si>
  <si>
    <t>174/201</t>
  </si>
  <si>
    <t>道合2期</t>
  </si>
  <si>
    <t>175/201</t>
  </si>
  <si>
    <t>64/103</t>
  </si>
  <si>
    <t>汉华1期</t>
  </si>
  <si>
    <t>176/201</t>
  </si>
  <si>
    <t>中国龙精选</t>
  </si>
  <si>
    <t>王庆华</t>
  </si>
  <si>
    <t>177/201</t>
  </si>
  <si>
    <t>5/103</t>
  </si>
  <si>
    <t>中国龙增长</t>
  </si>
  <si>
    <t>178/201</t>
  </si>
  <si>
    <t>42/103</t>
  </si>
  <si>
    <t>博鸿智富一号</t>
  </si>
  <si>
    <t>博鸿投资</t>
  </si>
  <si>
    <t>姚卫东</t>
  </si>
  <si>
    <t>179/201</t>
  </si>
  <si>
    <t>中国龙精选二</t>
  </si>
  <si>
    <t>180/201</t>
  </si>
  <si>
    <t>新同方</t>
  </si>
  <si>
    <t>181/201</t>
  </si>
  <si>
    <t>9/103</t>
  </si>
  <si>
    <t>中国龙增长二</t>
  </si>
  <si>
    <t>182/201</t>
  </si>
  <si>
    <t>50/103</t>
  </si>
  <si>
    <t>中国龙增长五</t>
  </si>
  <si>
    <t>183/201</t>
  </si>
  <si>
    <t>48/103</t>
  </si>
  <si>
    <t>智博方略快乐人生1..</t>
  </si>
  <si>
    <t>智博方略</t>
  </si>
  <si>
    <t>白洁</t>
  </si>
  <si>
    <t>184/201</t>
  </si>
  <si>
    <t>中国龙增长六</t>
  </si>
  <si>
    <t>185/201</t>
  </si>
  <si>
    <t>38/103</t>
  </si>
  <si>
    <t>新同方2期</t>
  </si>
  <si>
    <t>186/201</t>
  </si>
  <si>
    <t>龙马</t>
  </si>
  <si>
    <t>柏恩投资</t>
  </si>
  <si>
    <t>龙小波</t>
  </si>
  <si>
    <t>187/201</t>
  </si>
  <si>
    <t>60/103</t>
  </si>
  <si>
    <t>华夏二号</t>
  </si>
  <si>
    <t>188/201</t>
  </si>
  <si>
    <t>8/103</t>
  </si>
  <si>
    <t>龙马2期</t>
  </si>
  <si>
    <t>189/201</t>
  </si>
  <si>
    <t>合志同方一号</t>
  </si>
  <si>
    <t>刘迅</t>
  </si>
  <si>
    <t>190/201</t>
  </si>
  <si>
    <t>晓牛新动力</t>
  </si>
  <si>
    <t>191/201</t>
  </si>
  <si>
    <t>未尔弗一期</t>
  </si>
  <si>
    <t>未尔弗</t>
  </si>
  <si>
    <t>192/201</t>
  </si>
  <si>
    <t>证券套利</t>
  </si>
  <si>
    <t>国泰君安</t>
  </si>
  <si>
    <t>193/201</t>
  </si>
  <si>
    <t>鑫鹏1期</t>
  </si>
  <si>
    <t>金辉投资</t>
  </si>
  <si>
    <t>阮杰</t>
  </si>
  <si>
    <t>194/201</t>
  </si>
  <si>
    <t>102/103</t>
  </si>
  <si>
    <t>塔晶老虎1期</t>
  </si>
  <si>
    <t>塔晶投资</t>
  </si>
  <si>
    <t>冷再清</t>
  </si>
  <si>
    <t>195/201</t>
  </si>
  <si>
    <t>57/103</t>
  </si>
  <si>
    <t>瑞琴1号</t>
  </si>
  <si>
    <t>瑞琴投资</t>
  </si>
  <si>
    <t>196/201</t>
  </si>
  <si>
    <t>国投瑞僖稳健增强</t>
  </si>
  <si>
    <t>瑞银证券</t>
  </si>
  <si>
    <t>197/201</t>
  </si>
  <si>
    <t>塔晶狮王</t>
  </si>
  <si>
    <t>198/201</t>
  </si>
  <si>
    <t>39/103</t>
  </si>
  <si>
    <t>塔晶狮王二号</t>
  </si>
  <si>
    <t>199/201</t>
  </si>
  <si>
    <t>47/103</t>
  </si>
  <si>
    <t>塔晶华南虎一号</t>
  </si>
  <si>
    <t>200/201</t>
  </si>
  <si>
    <t>65/103</t>
  </si>
  <si>
    <t>创赢1号</t>
  </si>
  <si>
    <t>宝银创赢</t>
  </si>
  <si>
    <t>崔军</t>
  </si>
  <si>
    <t>201/201</t>
  </si>
  <si>
    <t>罗伟广 陈延泰 张旭</t>
  </si>
  <si>
    <t>石波 常昊</t>
  </si>
  <si>
    <t>罗伟广 黄云轩 李东辉</t>
  </si>
  <si>
    <t>刘壮华 梁月广</t>
  </si>
  <si>
    <t>钱晓宇 张冰</t>
  </si>
  <si>
    <t>陈湘义 童殿琳</t>
  </si>
  <si>
    <t>裴继伟 何宋勇</t>
  </si>
  <si>
    <t>刘迅 王连恒</t>
  </si>
  <si>
    <t>1/403</t>
  </si>
  <si>
    <t>聚益1号</t>
  </si>
  <si>
    <t>聚益投资</t>
  </si>
  <si>
    <t>汤小生</t>
  </si>
  <si>
    <t>2/403</t>
  </si>
  <si>
    <t>华宝1号</t>
  </si>
  <si>
    <t>理成风景2号</t>
  </si>
  <si>
    <t>杨玉山</t>
  </si>
  <si>
    <t>4/403</t>
  </si>
  <si>
    <t>尚雅5期</t>
  </si>
  <si>
    <t>5/403</t>
  </si>
  <si>
    <t>德源安1号</t>
  </si>
  <si>
    <t>德源安</t>
  </si>
  <si>
    <t>许良胜</t>
  </si>
  <si>
    <t>6/403</t>
  </si>
  <si>
    <t>7/403</t>
  </si>
  <si>
    <t>和聚1期</t>
  </si>
  <si>
    <t>北京和聚投资</t>
  </si>
  <si>
    <t>李泽刚</t>
  </si>
  <si>
    <t>8/403</t>
  </si>
  <si>
    <t>混沌2号</t>
  </si>
  <si>
    <t>9/403</t>
  </si>
  <si>
    <t>展博1期</t>
  </si>
  <si>
    <t>展博投资</t>
  </si>
  <si>
    <t>陈锋</t>
  </si>
  <si>
    <t>10/403</t>
  </si>
  <si>
    <t>11/403</t>
  </si>
  <si>
    <t>彤源2号</t>
  </si>
  <si>
    <t>彤源投资</t>
  </si>
  <si>
    <t>任云鹤</t>
  </si>
  <si>
    <t>12/403</t>
  </si>
  <si>
    <t>尚雅7期</t>
  </si>
  <si>
    <t>13/403</t>
  </si>
  <si>
    <t>三能1号</t>
  </si>
  <si>
    <t>14/403</t>
  </si>
  <si>
    <t>15/403</t>
  </si>
  <si>
    <t>16/403</t>
  </si>
  <si>
    <t>精熙</t>
  </si>
  <si>
    <t>精熙投资</t>
  </si>
  <si>
    <t>夏宁</t>
  </si>
  <si>
    <t>17/403</t>
  </si>
  <si>
    <t>18/403</t>
  </si>
  <si>
    <t>19/403</t>
  </si>
  <si>
    <t>慧安3号</t>
  </si>
  <si>
    <t>慧安投资</t>
  </si>
  <si>
    <t>沈一慧</t>
  </si>
  <si>
    <t>20/403</t>
  </si>
  <si>
    <t>21/403</t>
  </si>
  <si>
    <t>太极一号</t>
  </si>
  <si>
    <t>天隼投资</t>
  </si>
  <si>
    <t>毛仁杰</t>
  </si>
  <si>
    <t>22/403</t>
  </si>
  <si>
    <t>理成转子2号</t>
  </si>
  <si>
    <t>23/403</t>
  </si>
  <si>
    <t>慧安1号</t>
  </si>
  <si>
    <t>24/403</t>
  </si>
  <si>
    <t>25/403</t>
  </si>
  <si>
    <t>26/403</t>
  </si>
  <si>
    <t>27/403</t>
  </si>
  <si>
    <t>六禾光辉岁月1期</t>
  </si>
  <si>
    <t>28/403</t>
  </si>
  <si>
    <t>29/403</t>
  </si>
  <si>
    <t>30/403</t>
  </si>
  <si>
    <t>31/403</t>
  </si>
  <si>
    <t>康成亨1期</t>
  </si>
  <si>
    <t>康成亨</t>
  </si>
  <si>
    <t>张耀东</t>
  </si>
  <si>
    <t>32/403</t>
  </si>
  <si>
    <t>33/403</t>
  </si>
  <si>
    <t>慧安2号</t>
  </si>
  <si>
    <t>34/403</t>
  </si>
  <si>
    <t>35/403</t>
  </si>
  <si>
    <t>36/403</t>
  </si>
  <si>
    <t>37/403</t>
  </si>
  <si>
    <t>38/403</t>
  </si>
  <si>
    <t>39/403</t>
  </si>
  <si>
    <t>40/403</t>
  </si>
  <si>
    <t>41/403</t>
  </si>
  <si>
    <t>42/403</t>
  </si>
  <si>
    <t>43/403</t>
  </si>
  <si>
    <t>44/403</t>
  </si>
  <si>
    <t>45/403</t>
  </si>
  <si>
    <t>隐形冠军一期</t>
  </si>
  <si>
    <t>京富融源</t>
  </si>
  <si>
    <t>李彦炜</t>
  </si>
  <si>
    <t>46/403</t>
  </si>
  <si>
    <t>飞天1号</t>
  </si>
  <si>
    <t>国投信托</t>
  </si>
  <si>
    <t>47/403</t>
  </si>
  <si>
    <t>48/403</t>
  </si>
  <si>
    <t>49/403</t>
  </si>
  <si>
    <t>50/403</t>
  </si>
  <si>
    <t>51/403</t>
  </si>
  <si>
    <t>中睿吉祥管家一期</t>
  </si>
  <si>
    <t>52/403</t>
  </si>
  <si>
    <t>53/403</t>
  </si>
  <si>
    <t>招商瑞泰灵活配置3..</t>
  </si>
  <si>
    <t>54/403</t>
  </si>
  <si>
    <t>55/403</t>
  </si>
  <si>
    <t>56/403</t>
  </si>
  <si>
    <t>57/403</t>
  </si>
  <si>
    <t>58/403</t>
  </si>
  <si>
    <t>59/403</t>
  </si>
  <si>
    <t>朱雀12期</t>
  </si>
  <si>
    <t>王欢</t>
  </si>
  <si>
    <t>60/403</t>
  </si>
  <si>
    <t>招商瑞泰灵活配置5..</t>
  </si>
  <si>
    <t>61/403</t>
  </si>
  <si>
    <t>62/403</t>
  </si>
  <si>
    <t>招商瑞泰灵活配置2..</t>
  </si>
  <si>
    <t>63/403</t>
  </si>
  <si>
    <t>64/403</t>
  </si>
  <si>
    <t>中睿合银二期</t>
  </si>
  <si>
    <t>65/403</t>
  </si>
  <si>
    <t>菁英时代成长1号</t>
  </si>
  <si>
    <t>菁英时代</t>
  </si>
  <si>
    <t>陈宏超</t>
  </si>
  <si>
    <t>66/403</t>
  </si>
  <si>
    <t>67/403</t>
  </si>
  <si>
    <t>智德精选</t>
  </si>
  <si>
    <t>68/403</t>
  </si>
  <si>
    <t>69/403</t>
  </si>
  <si>
    <t>70/403</t>
  </si>
  <si>
    <t>71/403</t>
  </si>
  <si>
    <t>72/403</t>
  </si>
  <si>
    <t>73/403</t>
  </si>
  <si>
    <t>74/403</t>
  </si>
  <si>
    <t>75/403</t>
  </si>
  <si>
    <t>76/403</t>
  </si>
  <si>
    <t>鼎诺秋实1期</t>
  </si>
  <si>
    <t>鼎诺投资</t>
  </si>
  <si>
    <t>黄弢</t>
  </si>
  <si>
    <t>77/403</t>
  </si>
  <si>
    <t>78/403</t>
  </si>
  <si>
    <t>79/403</t>
  </si>
  <si>
    <t>80/403</t>
  </si>
  <si>
    <t>丰瑞世纪1期</t>
  </si>
  <si>
    <t>丰瑞世纪</t>
  </si>
  <si>
    <t>81/403</t>
  </si>
  <si>
    <t>朱雀3期</t>
  </si>
  <si>
    <t>82/403</t>
  </si>
  <si>
    <t>招商瑞泰灵活配置1..</t>
  </si>
  <si>
    <t>83/403</t>
  </si>
  <si>
    <t>84/403</t>
  </si>
  <si>
    <t>智诚3期</t>
  </si>
  <si>
    <t>智诚海威</t>
  </si>
  <si>
    <t>张弩</t>
  </si>
  <si>
    <t>85/403</t>
  </si>
  <si>
    <t>永圣慧远</t>
  </si>
  <si>
    <t>86/403</t>
  </si>
  <si>
    <t>87/403</t>
  </si>
  <si>
    <t>88/403</t>
  </si>
  <si>
    <t>朱雀合伙专项</t>
  </si>
  <si>
    <t>89/403</t>
  </si>
  <si>
    <t>90/403</t>
  </si>
  <si>
    <t>朱雀8期</t>
  </si>
  <si>
    <t>陈秋冬</t>
  </si>
  <si>
    <t>91/403</t>
  </si>
  <si>
    <t>诺亚远征</t>
  </si>
  <si>
    <t>92/403</t>
  </si>
  <si>
    <t>尚雅6期</t>
  </si>
  <si>
    <t>93/403</t>
  </si>
  <si>
    <t>朱雀13期</t>
  </si>
  <si>
    <t>94/403</t>
  </si>
  <si>
    <t>得利宝重阳5期</t>
  </si>
  <si>
    <t>95/403</t>
  </si>
  <si>
    <t>智诚2期</t>
  </si>
  <si>
    <t>96/403</t>
  </si>
  <si>
    <t>97/403</t>
  </si>
  <si>
    <t>国淼一期</t>
  </si>
  <si>
    <t>国淼投资</t>
  </si>
  <si>
    <t>马泽</t>
  </si>
  <si>
    <t>98/403</t>
  </si>
  <si>
    <t>国投凯益</t>
  </si>
  <si>
    <t>凯石益正资产</t>
  </si>
  <si>
    <t>陈继武</t>
  </si>
  <si>
    <t>99/403</t>
  </si>
  <si>
    <t>100/403</t>
  </si>
  <si>
    <t>朱雀5期</t>
  </si>
  <si>
    <t>梁跃军</t>
  </si>
  <si>
    <t>101/403</t>
  </si>
  <si>
    <t>102/403</t>
  </si>
  <si>
    <t>103/403</t>
  </si>
  <si>
    <t>汇富4号(汇利优选..</t>
  </si>
  <si>
    <t>104/403</t>
  </si>
  <si>
    <t>105/403</t>
  </si>
  <si>
    <t>锐集一号</t>
  </si>
  <si>
    <t>锐集投资</t>
  </si>
  <si>
    <t>106/403</t>
  </si>
  <si>
    <t>107/403</t>
  </si>
  <si>
    <t>宏石1号</t>
  </si>
  <si>
    <t>宏石资产</t>
  </si>
  <si>
    <t>李宏斌</t>
  </si>
  <si>
    <t>108/403</t>
  </si>
  <si>
    <t>宏石1号(2)</t>
  </si>
  <si>
    <t>昶钰投资</t>
  </si>
  <si>
    <t>张磊</t>
  </si>
  <si>
    <t>110/403</t>
  </si>
  <si>
    <t>111/403</t>
  </si>
  <si>
    <t>鑫兰瑞二期</t>
  </si>
  <si>
    <t>112/403</t>
  </si>
  <si>
    <t>113/403</t>
  </si>
  <si>
    <t>114/403</t>
  </si>
  <si>
    <t>115/403</t>
  </si>
  <si>
    <t>岁腾1号</t>
  </si>
  <si>
    <t>116/403</t>
  </si>
  <si>
    <t>朱雀10期</t>
  </si>
  <si>
    <t>117/403</t>
  </si>
  <si>
    <t>118/403</t>
  </si>
  <si>
    <t>汇利优选2期</t>
  </si>
  <si>
    <t>119/403</t>
  </si>
  <si>
    <t>120/403</t>
  </si>
  <si>
    <t>朱雀7期</t>
  </si>
  <si>
    <t>121/403</t>
  </si>
  <si>
    <t>安苏1号</t>
  </si>
  <si>
    <t>安苏投资</t>
  </si>
  <si>
    <t>122/403</t>
  </si>
  <si>
    <t>麦尔斯通三期</t>
  </si>
  <si>
    <t>123/403</t>
  </si>
  <si>
    <t>积极策略尊享2号</t>
  </si>
  <si>
    <t>124/403</t>
  </si>
  <si>
    <t>金百镕1期</t>
  </si>
  <si>
    <t>金百镕</t>
  </si>
  <si>
    <t>周枫</t>
  </si>
  <si>
    <t>125/403</t>
  </si>
  <si>
    <t>126/403</t>
  </si>
  <si>
    <t>喜马拉雅1期</t>
  </si>
  <si>
    <t>喜马拉雅</t>
  </si>
  <si>
    <t>吴刚</t>
  </si>
  <si>
    <t>127/403</t>
  </si>
  <si>
    <t>128/403</t>
  </si>
  <si>
    <t>新价值4号</t>
  </si>
  <si>
    <t>129/403</t>
  </si>
  <si>
    <t>130/403</t>
  </si>
  <si>
    <t>远策1期</t>
  </si>
  <si>
    <t>远策投资</t>
  </si>
  <si>
    <t>张益驰</t>
  </si>
  <si>
    <t>131/403</t>
  </si>
  <si>
    <t>132/403</t>
  </si>
  <si>
    <t>双赢8期(尚雅)</t>
  </si>
  <si>
    <t>133/403</t>
  </si>
  <si>
    <t>金烁一期通用1号</t>
  </si>
  <si>
    <t>通用投资</t>
  </si>
  <si>
    <t>134/403</t>
  </si>
  <si>
    <t>朱雀4期</t>
  </si>
  <si>
    <t>135/403</t>
  </si>
  <si>
    <t>136/403</t>
  </si>
  <si>
    <t>137/403</t>
  </si>
  <si>
    <t>138/403</t>
  </si>
  <si>
    <t>139/403</t>
  </si>
  <si>
    <t>140/403</t>
  </si>
  <si>
    <t>新价值成长一期A</t>
  </si>
  <si>
    <t>141/403</t>
  </si>
  <si>
    <t>142/403</t>
  </si>
  <si>
    <t>泓湖2期</t>
  </si>
  <si>
    <t>143/403</t>
  </si>
  <si>
    <t>144/403</t>
  </si>
  <si>
    <t>145/403</t>
  </si>
  <si>
    <t>洪瑞封闭式基金组合</t>
  </si>
  <si>
    <t>陈翔凯</t>
  </si>
  <si>
    <t>146/403</t>
  </si>
  <si>
    <t>远策3期</t>
  </si>
  <si>
    <t>147/403</t>
  </si>
  <si>
    <t>148/403</t>
  </si>
  <si>
    <t>149/403</t>
  </si>
  <si>
    <t>投资精英之汇利A</t>
  </si>
  <si>
    <t>150/403</t>
  </si>
  <si>
    <t>投资精英之朱雀A</t>
  </si>
  <si>
    <t>151/403</t>
  </si>
  <si>
    <t>紫晶石(T-020..</t>
  </si>
  <si>
    <t>152/403</t>
  </si>
  <si>
    <t>153/403</t>
  </si>
  <si>
    <t>154/403</t>
  </si>
  <si>
    <t>155/403</t>
  </si>
  <si>
    <t>远策2期</t>
  </si>
  <si>
    <t>156/403</t>
  </si>
  <si>
    <t>思想者一号</t>
  </si>
  <si>
    <t>思想者</t>
  </si>
  <si>
    <t>157/403</t>
  </si>
  <si>
    <t>158/403</t>
  </si>
  <si>
    <t>远策4期</t>
  </si>
  <si>
    <t>159/403</t>
  </si>
  <si>
    <t>160/403</t>
  </si>
  <si>
    <t>161/403</t>
  </si>
  <si>
    <t>162/403</t>
  </si>
  <si>
    <t>博颐精选3期</t>
  </si>
  <si>
    <t>163/403</t>
  </si>
  <si>
    <t>明曜精选1期</t>
  </si>
  <si>
    <t>明曜投资</t>
  </si>
  <si>
    <t>曾昭雄</t>
  </si>
  <si>
    <t>164/403</t>
  </si>
  <si>
    <t>从容成长3期</t>
  </si>
  <si>
    <t>165/403</t>
  </si>
  <si>
    <t>麦星</t>
  </si>
  <si>
    <t>麦星投资</t>
  </si>
  <si>
    <t>166/403</t>
  </si>
  <si>
    <t>167/403</t>
  </si>
  <si>
    <t>博颐稳健1期</t>
  </si>
  <si>
    <t>168/403</t>
  </si>
  <si>
    <t>169/403</t>
  </si>
  <si>
    <t>朱雀11期</t>
  </si>
  <si>
    <t>170/403</t>
  </si>
  <si>
    <t>重阳3期</t>
  </si>
  <si>
    <t>171/403</t>
  </si>
  <si>
    <t>金股优选一号</t>
  </si>
  <si>
    <t>兴业证券</t>
  </si>
  <si>
    <t>172/403</t>
  </si>
  <si>
    <t>173/403</t>
  </si>
  <si>
    <t>双赢5期(民森)</t>
  </si>
  <si>
    <t>174/403</t>
  </si>
  <si>
    <t>175/403</t>
  </si>
  <si>
    <t>176/403</t>
  </si>
  <si>
    <t>长金4号</t>
  </si>
  <si>
    <t>177/403</t>
  </si>
  <si>
    <t>178/403</t>
  </si>
  <si>
    <t>北斗四号</t>
  </si>
  <si>
    <t>179/403</t>
  </si>
  <si>
    <t>朱雀14期</t>
  </si>
  <si>
    <t>180/403</t>
  </si>
  <si>
    <t>181/403</t>
  </si>
  <si>
    <t>简适亨通</t>
  </si>
  <si>
    <t>简适投资</t>
  </si>
  <si>
    <t>182/403</t>
  </si>
  <si>
    <t>武当10期</t>
  </si>
  <si>
    <t>183/403</t>
  </si>
  <si>
    <t>184/403</t>
  </si>
  <si>
    <t>185/403</t>
  </si>
  <si>
    <t>万丰友方避险增值2..</t>
  </si>
  <si>
    <t>万丰友方</t>
  </si>
  <si>
    <t>186/403</t>
  </si>
  <si>
    <t>187/403</t>
  </si>
  <si>
    <t>188/403</t>
  </si>
  <si>
    <t>星石13期</t>
  </si>
  <si>
    <t>189/403</t>
  </si>
  <si>
    <t>190/403</t>
  </si>
  <si>
    <t>191/403</t>
  </si>
  <si>
    <t>星石16期</t>
  </si>
  <si>
    <t>192/403</t>
  </si>
  <si>
    <t>193/403</t>
  </si>
  <si>
    <t>194/403</t>
  </si>
  <si>
    <t>从容成长1期</t>
  </si>
  <si>
    <t>195/403</t>
  </si>
  <si>
    <t>星石14期</t>
  </si>
  <si>
    <t>196/403</t>
  </si>
  <si>
    <t>星石11期</t>
  </si>
  <si>
    <t>197/403</t>
  </si>
  <si>
    <t>星石15期</t>
  </si>
  <si>
    <t>198/403</t>
  </si>
  <si>
    <t>星石8期</t>
  </si>
  <si>
    <t>199/403</t>
  </si>
  <si>
    <t>200/403</t>
  </si>
  <si>
    <t>新价值5号</t>
  </si>
  <si>
    <t>201/403</t>
  </si>
  <si>
    <t>星石17期</t>
  </si>
  <si>
    <t>202/403</t>
  </si>
  <si>
    <t>星石10期</t>
  </si>
  <si>
    <t>203/403</t>
  </si>
  <si>
    <t>204/403</t>
  </si>
  <si>
    <t>205/403</t>
  </si>
  <si>
    <t>206/403</t>
  </si>
  <si>
    <t>207/403</t>
  </si>
  <si>
    <t>208/403</t>
  </si>
  <si>
    <t>金中和2期</t>
  </si>
  <si>
    <t>209/403</t>
  </si>
  <si>
    <t>双赢7期(星石)</t>
  </si>
  <si>
    <t>210/403</t>
  </si>
  <si>
    <t>泰瑞混合配置1号</t>
  </si>
  <si>
    <t>刘新勇</t>
  </si>
  <si>
    <t>211/403</t>
  </si>
  <si>
    <t>212/403</t>
  </si>
  <si>
    <t>华夏优选1号</t>
  </si>
  <si>
    <t>许勇</t>
  </si>
  <si>
    <t>213/403</t>
  </si>
  <si>
    <t>万丰友方避险增值1..</t>
  </si>
  <si>
    <t>214/403</t>
  </si>
  <si>
    <t>中国机会二期</t>
  </si>
  <si>
    <t>215/403</t>
  </si>
  <si>
    <t>星石12期</t>
  </si>
  <si>
    <t>216/403</t>
  </si>
  <si>
    <t>凯信1号</t>
  </si>
  <si>
    <t>217/403</t>
  </si>
  <si>
    <t>从容成长2期</t>
  </si>
  <si>
    <t>218/403</t>
  </si>
  <si>
    <t>星石19期</t>
  </si>
  <si>
    <t>219/403</t>
  </si>
  <si>
    <t>鑫利大通4号</t>
  </si>
  <si>
    <t>鑫利大通</t>
  </si>
  <si>
    <t>220/403</t>
  </si>
  <si>
    <t>221/403</t>
  </si>
  <si>
    <t>从容稳健1期</t>
  </si>
  <si>
    <t>222/403</t>
  </si>
  <si>
    <t>茂源1号</t>
  </si>
  <si>
    <t>茂源资本</t>
  </si>
  <si>
    <t>孙满</t>
  </si>
  <si>
    <t>223/403</t>
  </si>
  <si>
    <t>224/403</t>
  </si>
  <si>
    <t>星石18期</t>
  </si>
  <si>
    <t>225/403</t>
  </si>
  <si>
    <t>226/403</t>
  </si>
  <si>
    <t>星石9期</t>
  </si>
  <si>
    <t>227/403</t>
  </si>
  <si>
    <t>国投飞天2号</t>
  </si>
  <si>
    <t>228/403</t>
  </si>
  <si>
    <t>金中和3期</t>
  </si>
  <si>
    <t>229/403</t>
  </si>
  <si>
    <t>230/403</t>
  </si>
  <si>
    <t>盈捷九头鸟2期</t>
  </si>
  <si>
    <t>盈捷投资</t>
  </si>
  <si>
    <t>李少伟</t>
  </si>
  <si>
    <t>231/403</t>
  </si>
  <si>
    <t>淡水泉成长四期</t>
  </si>
  <si>
    <t>232/403</t>
  </si>
  <si>
    <t>淡水泉成长三期</t>
  </si>
  <si>
    <t>233/403</t>
  </si>
  <si>
    <t>国富精选二号</t>
  </si>
  <si>
    <t>国富投资</t>
  </si>
  <si>
    <t>陈海峰</t>
  </si>
  <si>
    <t>234/403</t>
  </si>
  <si>
    <t>精英之星石A</t>
  </si>
  <si>
    <t>235/403</t>
  </si>
  <si>
    <t>双赢6期(涌金)</t>
  </si>
  <si>
    <t>外贸信托</t>
  </si>
  <si>
    <t>236/403</t>
  </si>
  <si>
    <t>弘酬1号</t>
  </si>
  <si>
    <t>弘酬投资</t>
  </si>
  <si>
    <t>237/403</t>
  </si>
  <si>
    <t>赢隆1期</t>
  </si>
  <si>
    <t>赢隆资产</t>
  </si>
  <si>
    <t>周兵</t>
  </si>
  <si>
    <t>238/403</t>
  </si>
  <si>
    <t>长江二期A</t>
  </si>
  <si>
    <t>239/403</t>
  </si>
  <si>
    <t>封基增强回报1号</t>
  </si>
  <si>
    <t>吕一凡</t>
  </si>
  <si>
    <t>240/403</t>
  </si>
  <si>
    <t>241/403</t>
  </si>
  <si>
    <t>242/403</t>
  </si>
  <si>
    <t>243/403</t>
  </si>
  <si>
    <t>244/403</t>
  </si>
  <si>
    <t>中国机会一期</t>
  </si>
  <si>
    <t>245/403</t>
  </si>
  <si>
    <t>中域增值1期</t>
  </si>
  <si>
    <t>中域投资</t>
  </si>
  <si>
    <t>袁鹏涛</t>
  </si>
  <si>
    <t>246/403</t>
  </si>
  <si>
    <t>247/403</t>
  </si>
  <si>
    <t>248/403</t>
  </si>
  <si>
    <t>249/403</t>
  </si>
  <si>
    <t>250/403</t>
  </si>
  <si>
    <t>251/403</t>
  </si>
  <si>
    <t>览众1期</t>
  </si>
  <si>
    <t>鑫元览众</t>
  </si>
  <si>
    <t>王帅</t>
  </si>
  <si>
    <t>252/403</t>
  </si>
  <si>
    <t>浦江之星8号(二期..</t>
  </si>
  <si>
    <t>德汇投资</t>
  </si>
  <si>
    <t>253/403</t>
  </si>
  <si>
    <t>中诚主题精选</t>
  </si>
  <si>
    <t>254/403</t>
  </si>
  <si>
    <t>淡水泉成长六期</t>
  </si>
  <si>
    <t>255/403</t>
  </si>
  <si>
    <t>淡水泉成长五期</t>
  </si>
  <si>
    <t>256/403</t>
  </si>
  <si>
    <t>257/403</t>
  </si>
  <si>
    <t>精英之淡水泉A</t>
  </si>
  <si>
    <t>258/403</t>
  </si>
  <si>
    <t>京福2号</t>
  </si>
  <si>
    <t>259/403</t>
  </si>
  <si>
    <t>从容稳健2期</t>
  </si>
  <si>
    <t>260/403</t>
  </si>
  <si>
    <t>261/403</t>
  </si>
  <si>
    <t>262/403</t>
  </si>
  <si>
    <t>263/403</t>
  </si>
  <si>
    <t>264/403</t>
  </si>
  <si>
    <t>265/403</t>
  </si>
  <si>
    <t>266/403</t>
  </si>
  <si>
    <t>民森H号</t>
  </si>
  <si>
    <t>267/403</t>
  </si>
  <si>
    <t>武当13期</t>
  </si>
  <si>
    <t>268/403</t>
  </si>
  <si>
    <t>269/403</t>
  </si>
  <si>
    <t>270/403</t>
  </si>
  <si>
    <t>金中和4期</t>
  </si>
  <si>
    <t>271/403</t>
  </si>
  <si>
    <t>淡水泉成长九期</t>
  </si>
  <si>
    <t>272/403</t>
  </si>
  <si>
    <t>盈捷九头鸟1期</t>
  </si>
  <si>
    <t>273/403</t>
  </si>
  <si>
    <t>淡水泉成长七期</t>
  </si>
  <si>
    <t>274/403</t>
  </si>
  <si>
    <t>国投瑞僖稳健收益</t>
  </si>
  <si>
    <t>张志辉</t>
  </si>
  <si>
    <t>275/403</t>
  </si>
  <si>
    <t>从容稳健3期</t>
  </si>
  <si>
    <t>276/403</t>
  </si>
  <si>
    <t>和禄1号</t>
  </si>
  <si>
    <t>理想投资</t>
  </si>
  <si>
    <t>于水</t>
  </si>
  <si>
    <t>277/403</t>
  </si>
  <si>
    <t>278/403</t>
  </si>
  <si>
    <t>279/403</t>
  </si>
  <si>
    <t>280/403</t>
  </si>
  <si>
    <t>武当5期</t>
  </si>
  <si>
    <t>281/403</t>
  </si>
  <si>
    <t>恒达通汇1期</t>
  </si>
  <si>
    <t>恒达通汇</t>
  </si>
  <si>
    <t>沈一民</t>
  </si>
  <si>
    <t>282/403</t>
  </si>
  <si>
    <t>民森F号</t>
  </si>
  <si>
    <t>283/403</t>
  </si>
  <si>
    <t>武当6期</t>
  </si>
  <si>
    <t>284/403</t>
  </si>
  <si>
    <t>285/403</t>
  </si>
  <si>
    <t>富临门1号</t>
  </si>
  <si>
    <t>富派投资</t>
  </si>
  <si>
    <t>286/403</t>
  </si>
  <si>
    <t>武当14期</t>
  </si>
  <si>
    <t>287/403</t>
  </si>
  <si>
    <t>奕金安一期</t>
  </si>
  <si>
    <t>奕金安投资</t>
  </si>
  <si>
    <t>靳奕</t>
  </si>
  <si>
    <t>288/403</t>
  </si>
  <si>
    <t>289/403</t>
  </si>
  <si>
    <t>武当11期</t>
  </si>
  <si>
    <t>290/403</t>
  </si>
  <si>
    <t>291/403</t>
  </si>
  <si>
    <t>弘酬3期</t>
  </si>
  <si>
    <t>王利峰</t>
  </si>
  <si>
    <t>292/403</t>
  </si>
  <si>
    <t>稳健增长</t>
  </si>
  <si>
    <t>尊嘉资产</t>
  </si>
  <si>
    <t>宋炳山</t>
  </si>
  <si>
    <t>293/403</t>
  </si>
  <si>
    <t>武当7号</t>
  </si>
  <si>
    <t>294/403</t>
  </si>
  <si>
    <t>枫岭1期</t>
  </si>
  <si>
    <t>枫岭投资</t>
  </si>
  <si>
    <t>程杰</t>
  </si>
  <si>
    <t>295/403</t>
  </si>
  <si>
    <t>民森G号</t>
  </si>
  <si>
    <t>296/403</t>
  </si>
  <si>
    <t>297/403</t>
  </si>
  <si>
    <t>298/403</t>
  </si>
  <si>
    <t>民森E号</t>
  </si>
  <si>
    <t>299/403</t>
  </si>
  <si>
    <t>300/403</t>
  </si>
  <si>
    <t>301/403</t>
  </si>
  <si>
    <t>302/403</t>
  </si>
  <si>
    <t>303/403</t>
  </si>
  <si>
    <t>金中和5期</t>
  </si>
  <si>
    <t>304/403</t>
  </si>
  <si>
    <t>305/403</t>
  </si>
  <si>
    <t>麦尔斯通二期</t>
  </si>
  <si>
    <t>306/403</t>
  </si>
  <si>
    <t>武当12期</t>
  </si>
  <si>
    <t>307/403</t>
  </si>
  <si>
    <t>武当二期</t>
  </si>
  <si>
    <t>308/403</t>
  </si>
  <si>
    <t>309/403</t>
  </si>
  <si>
    <t>310/403</t>
  </si>
  <si>
    <t>精英之武当A</t>
  </si>
  <si>
    <t>311/403</t>
  </si>
  <si>
    <t>武当8号</t>
  </si>
  <si>
    <t>312/403</t>
  </si>
  <si>
    <t>313/403</t>
  </si>
  <si>
    <t>平石尊悦</t>
  </si>
  <si>
    <t>平石资产</t>
  </si>
  <si>
    <t>尹志平</t>
  </si>
  <si>
    <t>314/403</t>
  </si>
  <si>
    <t>从容成长5期</t>
  </si>
  <si>
    <t>315/403</t>
  </si>
  <si>
    <t>银叶1号</t>
  </si>
  <si>
    <t>银叶投资</t>
  </si>
  <si>
    <t>316/403</t>
  </si>
  <si>
    <t>317/403</t>
  </si>
  <si>
    <t>318/403</t>
  </si>
  <si>
    <t>弘酬2期</t>
  </si>
  <si>
    <t>319/403</t>
  </si>
  <si>
    <t>320/403</t>
  </si>
  <si>
    <t>蓝宝石(智尔)(上..</t>
  </si>
  <si>
    <t>智尔投资</t>
  </si>
  <si>
    <t>321/403</t>
  </si>
  <si>
    <t>322/403</t>
  </si>
  <si>
    <t>323/403</t>
  </si>
  <si>
    <t>324/403</t>
  </si>
  <si>
    <t>325/403</t>
  </si>
  <si>
    <t>双赢9期(从容)</t>
  </si>
  <si>
    <t>326/403</t>
  </si>
  <si>
    <t>武当9号</t>
  </si>
  <si>
    <t>327/403</t>
  </si>
  <si>
    <t>328/403</t>
  </si>
  <si>
    <t>金中和6期</t>
  </si>
  <si>
    <t>329/403</t>
  </si>
  <si>
    <t>330/403</t>
  </si>
  <si>
    <t>331/403</t>
  </si>
  <si>
    <t>332/403</t>
  </si>
  <si>
    <t>长润一期</t>
  </si>
  <si>
    <t>长润资产</t>
  </si>
  <si>
    <t>王巍</t>
  </si>
  <si>
    <t>333/403</t>
  </si>
  <si>
    <t>鸿元1号</t>
  </si>
  <si>
    <t>鸿元控股</t>
  </si>
  <si>
    <t>334/403</t>
  </si>
  <si>
    <t>柘弓1期</t>
  </si>
  <si>
    <t>陶然峰</t>
  </si>
  <si>
    <t>335/403</t>
  </si>
  <si>
    <t>龙鼎2号</t>
  </si>
  <si>
    <t>336/403</t>
  </si>
  <si>
    <t>337/403</t>
  </si>
  <si>
    <t>万丰友方稳健成长3..</t>
  </si>
  <si>
    <t>陈益和</t>
  </si>
  <si>
    <t>338/403</t>
  </si>
  <si>
    <t>富嘉(1期)</t>
  </si>
  <si>
    <t>339/403</t>
  </si>
  <si>
    <t>340/403</t>
  </si>
  <si>
    <t>341/403</t>
  </si>
  <si>
    <t>342/403</t>
  </si>
  <si>
    <t>积胜1期</t>
  </si>
  <si>
    <t>积吉胜</t>
  </si>
  <si>
    <t>张仁才</t>
  </si>
  <si>
    <t>343/403</t>
  </si>
  <si>
    <t>344/403</t>
  </si>
  <si>
    <t>345/403</t>
  </si>
  <si>
    <t>国弘2期</t>
  </si>
  <si>
    <t>国弘资产</t>
  </si>
  <si>
    <t>346/403</t>
  </si>
  <si>
    <t>瑞象Alpha</t>
  </si>
  <si>
    <t>347/403</t>
  </si>
  <si>
    <t>348/403</t>
  </si>
  <si>
    <t>万丰友方稳健成长2..</t>
  </si>
  <si>
    <t>349/403</t>
  </si>
  <si>
    <t>350/403</t>
  </si>
  <si>
    <t>鑫利大通2号</t>
  </si>
  <si>
    <t>351/403</t>
  </si>
  <si>
    <t>352/403</t>
  </si>
  <si>
    <t>金牛一号</t>
  </si>
  <si>
    <t>353/403</t>
  </si>
  <si>
    <t>354/403</t>
  </si>
  <si>
    <t>国弘1期</t>
  </si>
  <si>
    <t>355/403</t>
  </si>
  <si>
    <t>精英之从容A</t>
  </si>
  <si>
    <t>356/403</t>
  </si>
  <si>
    <t>357/403</t>
  </si>
  <si>
    <t>358/403</t>
  </si>
  <si>
    <t>万丰友方稳健成长1..</t>
  </si>
  <si>
    <t>359/403</t>
  </si>
  <si>
    <t>360/403</t>
  </si>
  <si>
    <t>361/403</t>
  </si>
  <si>
    <t>普邦恒升聚富2期</t>
  </si>
  <si>
    <t>362/403</t>
  </si>
  <si>
    <t>证研1期</t>
  </si>
  <si>
    <t>证研投资</t>
  </si>
  <si>
    <t>宋晓辉</t>
  </si>
  <si>
    <t>363/403</t>
  </si>
  <si>
    <t>同威一期</t>
  </si>
  <si>
    <t>364/403</t>
  </si>
  <si>
    <t>长润二期</t>
  </si>
  <si>
    <t>365/403</t>
  </si>
  <si>
    <t>366/403</t>
  </si>
  <si>
    <t>国弘精选1期</t>
  </si>
  <si>
    <t>367/403</t>
  </si>
  <si>
    <t>中国龙稳健四</t>
  </si>
  <si>
    <t>368/403</t>
  </si>
  <si>
    <t>原君1期</t>
  </si>
  <si>
    <t>原君投资</t>
  </si>
  <si>
    <t>369/403</t>
  </si>
  <si>
    <t>富鹏(1期)</t>
  </si>
  <si>
    <t>370/403</t>
  </si>
  <si>
    <t>同威2期</t>
  </si>
  <si>
    <t>371/403</t>
  </si>
  <si>
    <t>372/403</t>
  </si>
  <si>
    <t>373/403</t>
  </si>
  <si>
    <t>久铭一期</t>
  </si>
  <si>
    <t>久铭投资</t>
  </si>
  <si>
    <t>王华</t>
  </si>
  <si>
    <t>374/403</t>
  </si>
  <si>
    <t>375/403</t>
  </si>
  <si>
    <t>376/403</t>
  </si>
  <si>
    <t>377/403</t>
  </si>
  <si>
    <t>招行灵活配置1号(..</t>
  </si>
  <si>
    <t>378/403</t>
  </si>
  <si>
    <t>379/403</t>
  </si>
  <si>
    <t>上元1期</t>
  </si>
  <si>
    <t>上元投资</t>
  </si>
  <si>
    <t>380/403</t>
  </si>
  <si>
    <t>381/403</t>
  </si>
  <si>
    <t>382/403</t>
  </si>
  <si>
    <t>383/403</t>
  </si>
  <si>
    <t>384/403</t>
  </si>
  <si>
    <t>融兴进取</t>
  </si>
  <si>
    <t>胜乾投资</t>
  </si>
  <si>
    <t>385/403</t>
  </si>
  <si>
    <t>386/403</t>
  </si>
  <si>
    <t>387/403</t>
  </si>
  <si>
    <t>388/403</t>
  </si>
  <si>
    <t>389/403</t>
  </si>
  <si>
    <t>图原精选1期</t>
  </si>
  <si>
    <t>图原资产</t>
  </si>
  <si>
    <t>吴雄伟</t>
  </si>
  <si>
    <t>390/403</t>
  </si>
  <si>
    <t>391/403</t>
  </si>
  <si>
    <t>同威增值2期</t>
  </si>
  <si>
    <t>392/403</t>
  </si>
  <si>
    <t>393/403</t>
  </si>
  <si>
    <t>同威增值3期</t>
  </si>
  <si>
    <t>394/403</t>
  </si>
  <si>
    <t>同威增值1期</t>
  </si>
  <si>
    <t>395/403</t>
  </si>
  <si>
    <t>396/403</t>
  </si>
  <si>
    <t>同威3期</t>
  </si>
  <si>
    <t>397/403</t>
  </si>
  <si>
    <t>盈捷九头鸟3期</t>
  </si>
  <si>
    <t>398/403</t>
  </si>
  <si>
    <t>恒复趋势1号</t>
  </si>
  <si>
    <t>恒复投资</t>
  </si>
  <si>
    <t>刘强</t>
  </si>
  <si>
    <t>399/403</t>
  </si>
  <si>
    <t>400/403</t>
  </si>
  <si>
    <t>401/403</t>
  </si>
  <si>
    <t>好望角3期</t>
  </si>
  <si>
    <t>好望角</t>
  </si>
  <si>
    <t>402/403</t>
  </si>
  <si>
    <t>深蓝1号</t>
  </si>
  <si>
    <t>403/403</t>
  </si>
  <si>
    <t>夏晓辉 王志强 陈信余</t>
  </si>
  <si>
    <t>裘国根 陈心</t>
  </si>
  <si>
    <t>侯逸 何震</t>
  </si>
  <si>
    <t>吴振中 陈继武</t>
  </si>
  <si>
    <t>张旭 罗伟广</t>
  </si>
  <si>
    <t>常昊 石波</t>
  </si>
  <si>
    <t>陈心 裘国根</t>
  </si>
  <si>
    <t>陈浩青 陈益和</t>
  </si>
  <si>
    <t>何宋勇 裴继伟</t>
  </si>
  <si>
    <t>王阳 曾军</t>
  </si>
  <si>
    <t>王连恒 刘迅</t>
  </si>
  <si>
    <t>童殿琳 陈湘义</t>
  </si>
  <si>
    <t>呈瑞1期</t>
  </si>
  <si>
    <t>呈瑞投资</t>
  </si>
  <si>
    <t>沈守传</t>
  </si>
  <si>
    <t>1/689</t>
  </si>
  <si>
    <t>泽熙5期</t>
  </si>
  <si>
    <t>泽熙投资</t>
  </si>
  <si>
    <t>徐翔</t>
  </si>
  <si>
    <t>2/689</t>
  </si>
  <si>
    <t>3/689</t>
  </si>
  <si>
    <t>4/689</t>
  </si>
  <si>
    <t>5/689</t>
  </si>
  <si>
    <t>6/689</t>
  </si>
  <si>
    <t>7/689</t>
  </si>
  <si>
    <t>8/689</t>
  </si>
  <si>
    <t>泽熙1号</t>
  </si>
  <si>
    <t>9/689</t>
  </si>
  <si>
    <t>10/689</t>
  </si>
  <si>
    <t>11/689</t>
  </si>
  <si>
    <t>展博精选B号</t>
  </si>
  <si>
    <t>12/689</t>
  </si>
  <si>
    <t>展博精选A号</t>
  </si>
  <si>
    <t>13/689</t>
  </si>
  <si>
    <t>14/689</t>
  </si>
  <si>
    <t>招商智远稳健4号</t>
  </si>
  <si>
    <t>招商证券</t>
  </si>
  <si>
    <t>曾琦</t>
  </si>
  <si>
    <t>15/689</t>
  </si>
  <si>
    <t>16/689</t>
  </si>
  <si>
    <t>股贷双利1期</t>
  </si>
  <si>
    <t>17/689</t>
  </si>
  <si>
    <t>18/689</t>
  </si>
  <si>
    <t>融新74号(富恩德..</t>
  </si>
  <si>
    <t>富恩德</t>
  </si>
  <si>
    <t>19/689</t>
  </si>
  <si>
    <t>升阳3期</t>
  </si>
  <si>
    <t>升阳资产</t>
  </si>
  <si>
    <t>20/689</t>
  </si>
  <si>
    <t>21/689</t>
  </si>
  <si>
    <t>宁电1期</t>
  </si>
  <si>
    <t>宁电投资</t>
  </si>
  <si>
    <t>葛鹏</t>
  </si>
  <si>
    <t>22/689</t>
  </si>
  <si>
    <t>23/689</t>
  </si>
  <si>
    <t>24/689</t>
  </si>
  <si>
    <t>非凡理财1号</t>
  </si>
  <si>
    <t>25/689</t>
  </si>
  <si>
    <t>26/689</t>
  </si>
  <si>
    <t>27/689</t>
  </si>
  <si>
    <t>泽熙2期</t>
  </si>
  <si>
    <t>28/689</t>
  </si>
  <si>
    <t>否极泰</t>
  </si>
  <si>
    <t>董宝珍</t>
  </si>
  <si>
    <t>29/689</t>
  </si>
  <si>
    <t>30/689</t>
  </si>
  <si>
    <t>建信稳健增值1期</t>
  </si>
  <si>
    <t>31/689</t>
  </si>
  <si>
    <t>32/689</t>
  </si>
  <si>
    <t>33/689</t>
  </si>
  <si>
    <t>34/689</t>
  </si>
  <si>
    <t>35/689</t>
  </si>
  <si>
    <t>36/689</t>
  </si>
  <si>
    <t>37/689</t>
  </si>
  <si>
    <t>38/689</t>
  </si>
  <si>
    <t>39/689</t>
  </si>
  <si>
    <t>40/689</t>
  </si>
  <si>
    <t>41/689</t>
  </si>
  <si>
    <t>42/689</t>
  </si>
  <si>
    <t>星石20期</t>
  </si>
  <si>
    <t>43/689</t>
  </si>
  <si>
    <t>44/689</t>
  </si>
  <si>
    <t>45/689</t>
  </si>
  <si>
    <t>46/689</t>
  </si>
  <si>
    <t>47/689</t>
  </si>
  <si>
    <t>48/689</t>
  </si>
  <si>
    <t>宏创</t>
  </si>
  <si>
    <t>宏创投资</t>
  </si>
  <si>
    <t>49/689</t>
  </si>
  <si>
    <t>50/689</t>
  </si>
  <si>
    <t>51/689</t>
  </si>
  <si>
    <t>52/689</t>
  </si>
  <si>
    <t>得利宝至尊12号</t>
  </si>
  <si>
    <t>53/689</t>
  </si>
  <si>
    <t>54/689</t>
  </si>
  <si>
    <t>展博2期</t>
  </si>
  <si>
    <t>55/689</t>
  </si>
  <si>
    <t>56/689</t>
  </si>
  <si>
    <t>57/689</t>
  </si>
  <si>
    <t>58/689</t>
  </si>
  <si>
    <t>59/689</t>
  </si>
  <si>
    <t>60/689</t>
  </si>
  <si>
    <t>61/689</t>
  </si>
  <si>
    <t>浦江之星30号</t>
  </si>
  <si>
    <t>62/689</t>
  </si>
  <si>
    <t>63/689</t>
  </si>
  <si>
    <t>64/689</t>
  </si>
  <si>
    <t>65/689</t>
  </si>
  <si>
    <t>中信证券贵宾1号</t>
  </si>
  <si>
    <t>中信证券</t>
  </si>
  <si>
    <t>66/689</t>
  </si>
  <si>
    <t>67/689</t>
  </si>
  <si>
    <t>68/689</t>
  </si>
  <si>
    <t>升阳1期</t>
  </si>
  <si>
    <t>69/689</t>
  </si>
  <si>
    <t>升阳2期</t>
  </si>
  <si>
    <t>70/689</t>
  </si>
  <si>
    <t>友恒成长1期</t>
  </si>
  <si>
    <t>友恒投资</t>
  </si>
  <si>
    <t>周洪兵</t>
  </si>
  <si>
    <t>71/689</t>
  </si>
  <si>
    <t>72/689</t>
  </si>
  <si>
    <t>73/689</t>
  </si>
  <si>
    <t>74/689</t>
  </si>
  <si>
    <t>红宝石(上信-H-..</t>
  </si>
  <si>
    <t>75/689</t>
  </si>
  <si>
    <t>76/689</t>
  </si>
  <si>
    <t>77/689</t>
  </si>
  <si>
    <t>融新316号玖歌投..</t>
  </si>
  <si>
    <t>玖歌投资</t>
  </si>
  <si>
    <t>78/689</t>
  </si>
  <si>
    <t>毅扬1期</t>
  </si>
  <si>
    <t>毅扬投资</t>
  </si>
  <si>
    <t>79/689</t>
  </si>
  <si>
    <t>80/689</t>
  </si>
  <si>
    <t>81/689</t>
  </si>
  <si>
    <t>世诚扬子3号</t>
  </si>
  <si>
    <t>82/689</t>
  </si>
  <si>
    <t>泽熙4期</t>
  </si>
  <si>
    <t>83/689</t>
  </si>
  <si>
    <t>融昌一期</t>
  </si>
  <si>
    <t>融昌资产</t>
  </si>
  <si>
    <t>84/689</t>
  </si>
  <si>
    <t>85/689</t>
  </si>
  <si>
    <t>神农1期</t>
  </si>
  <si>
    <t>神农投资</t>
  </si>
  <si>
    <t>陈宇</t>
  </si>
  <si>
    <t>86/689</t>
  </si>
  <si>
    <t>恒寅1号</t>
  </si>
  <si>
    <t>恒寅投资</t>
  </si>
  <si>
    <t>严隽</t>
  </si>
  <si>
    <t>87/689</t>
  </si>
  <si>
    <t>88/689</t>
  </si>
  <si>
    <t>89/689</t>
  </si>
  <si>
    <t>90/689</t>
  </si>
  <si>
    <t>91/689</t>
  </si>
  <si>
    <t>民森K号</t>
  </si>
  <si>
    <t>92/689</t>
  </si>
  <si>
    <t>盈融达3号</t>
  </si>
  <si>
    <t>盈融达</t>
  </si>
  <si>
    <t>93/689</t>
  </si>
  <si>
    <t>94/689</t>
  </si>
  <si>
    <t>睿信5期</t>
  </si>
  <si>
    <t>95/689</t>
  </si>
  <si>
    <t>景泰复利回报4期</t>
  </si>
  <si>
    <t>96/689</t>
  </si>
  <si>
    <t>中睿合银5期</t>
  </si>
  <si>
    <t>97/689</t>
  </si>
  <si>
    <t>金泰瑞丰(乾清)</t>
  </si>
  <si>
    <t>史琳</t>
  </si>
  <si>
    <t>98/689</t>
  </si>
  <si>
    <t>99/689</t>
  </si>
  <si>
    <t>银石1期</t>
  </si>
  <si>
    <t>银石投资</t>
  </si>
  <si>
    <t>丘海云</t>
  </si>
  <si>
    <t>100/689</t>
  </si>
  <si>
    <t>朱雀18期</t>
  </si>
  <si>
    <t>101/689</t>
  </si>
  <si>
    <t>富麟1号</t>
  </si>
  <si>
    <t>富麟投资</t>
  </si>
  <si>
    <t>102/689</t>
  </si>
  <si>
    <t>103/689</t>
  </si>
  <si>
    <t>104/689</t>
  </si>
  <si>
    <t>105/689</t>
  </si>
  <si>
    <t>高信百诺1期</t>
  </si>
  <si>
    <t>高信百诺</t>
  </si>
  <si>
    <t>孙威</t>
  </si>
  <si>
    <t>106/689</t>
  </si>
  <si>
    <t>107/689</t>
  </si>
  <si>
    <t>信杉一期</t>
  </si>
  <si>
    <t>信杉投资</t>
  </si>
  <si>
    <t>108/689</t>
  </si>
  <si>
    <t>中睿合银6期</t>
  </si>
  <si>
    <t>109/689</t>
  </si>
  <si>
    <t>110/689</t>
  </si>
  <si>
    <t>瀚信稳健2期</t>
  </si>
  <si>
    <t>瀚信资产</t>
  </si>
  <si>
    <t>蒋国云</t>
  </si>
  <si>
    <t>111/689</t>
  </si>
  <si>
    <t>112/689</t>
  </si>
  <si>
    <t>113/689</t>
  </si>
  <si>
    <t>114/689</t>
  </si>
  <si>
    <t>115/689</t>
  </si>
  <si>
    <t>睿信成长1期</t>
  </si>
  <si>
    <t>116/689</t>
  </si>
  <si>
    <t>117/689</t>
  </si>
  <si>
    <t>118/689</t>
  </si>
  <si>
    <t>双赢3期(朱雀)</t>
  </si>
  <si>
    <t>119/689</t>
  </si>
  <si>
    <t>120/689</t>
  </si>
  <si>
    <t>121/689</t>
  </si>
  <si>
    <t>122/689</t>
  </si>
  <si>
    <t>123/689</t>
  </si>
  <si>
    <t>124/689</t>
  </si>
  <si>
    <t>中睿合银3期</t>
  </si>
  <si>
    <t>125/689</t>
  </si>
  <si>
    <t>126/689</t>
  </si>
  <si>
    <t>中睿合银7期</t>
  </si>
  <si>
    <t>127/689</t>
  </si>
  <si>
    <t>润晖稳健增值</t>
  </si>
  <si>
    <t>润晖资产</t>
  </si>
  <si>
    <t>闵昱</t>
  </si>
  <si>
    <t>128/689</t>
  </si>
  <si>
    <t>得利宝至尊11号</t>
  </si>
  <si>
    <t>129/689</t>
  </si>
  <si>
    <t>融裕22号(精熙2..</t>
  </si>
  <si>
    <t>130/689</t>
  </si>
  <si>
    <t>鼎天聚富(智远1期..</t>
  </si>
  <si>
    <t>鼎天投资</t>
  </si>
  <si>
    <t>131/689</t>
  </si>
  <si>
    <t>132/689</t>
  </si>
  <si>
    <t>实力旗舰</t>
  </si>
  <si>
    <t>实力资产</t>
  </si>
  <si>
    <t>陈理</t>
  </si>
  <si>
    <t>133/689</t>
  </si>
  <si>
    <t>134/689</t>
  </si>
  <si>
    <t>新思哲1期</t>
  </si>
  <si>
    <t>新思哲</t>
  </si>
  <si>
    <t>韩广斌</t>
  </si>
  <si>
    <t>135/689</t>
  </si>
  <si>
    <t>136/689</t>
  </si>
  <si>
    <t>中睿合银4期</t>
  </si>
  <si>
    <t>137/689</t>
  </si>
  <si>
    <t>中睿合银8期</t>
  </si>
  <si>
    <t>138/689</t>
  </si>
  <si>
    <t>139/689</t>
  </si>
  <si>
    <t>优化趋势策略(E-..</t>
  </si>
  <si>
    <t>140/689</t>
  </si>
  <si>
    <t>141/689</t>
  </si>
  <si>
    <t>142/689</t>
  </si>
  <si>
    <t>143/689</t>
  </si>
  <si>
    <t>144/689</t>
  </si>
  <si>
    <t>毕升精选成长1期</t>
  </si>
  <si>
    <t>毕升资产</t>
  </si>
  <si>
    <t>145/689</t>
  </si>
  <si>
    <t>浙商金惠引航</t>
  </si>
  <si>
    <t>浙商证券资产</t>
  </si>
  <si>
    <t>146/689</t>
  </si>
  <si>
    <t>147/689</t>
  </si>
  <si>
    <t>148/689</t>
  </si>
  <si>
    <t>光大集结号混合型一..</t>
  </si>
  <si>
    <t>光大证券资产</t>
  </si>
  <si>
    <t>149/689</t>
  </si>
  <si>
    <t>鸿道2期</t>
  </si>
  <si>
    <t>鸿道投资</t>
  </si>
  <si>
    <t>孙建冬</t>
  </si>
  <si>
    <t>150/689</t>
  </si>
  <si>
    <t>151/689</t>
  </si>
  <si>
    <t>152/689</t>
  </si>
  <si>
    <t>归富长乐1号</t>
  </si>
  <si>
    <t>归富投资</t>
  </si>
  <si>
    <t>张关心</t>
  </si>
  <si>
    <t>153/689</t>
  </si>
  <si>
    <t>天马成长</t>
  </si>
  <si>
    <t>154/689</t>
  </si>
  <si>
    <t>明河价值一期</t>
  </si>
  <si>
    <t>明河投资</t>
  </si>
  <si>
    <t>张翎</t>
  </si>
  <si>
    <t>155/689</t>
  </si>
  <si>
    <t>六禾财富东莞</t>
  </si>
  <si>
    <t>156/689</t>
  </si>
  <si>
    <t>源乐晟3期(富锦2..</t>
  </si>
  <si>
    <t>157/689</t>
  </si>
  <si>
    <t>158/689</t>
  </si>
  <si>
    <t>159/689</t>
  </si>
  <si>
    <t>160/689</t>
  </si>
  <si>
    <t>申银万国宝鼎一期</t>
  </si>
  <si>
    <t>申银万国</t>
  </si>
  <si>
    <t>161/689</t>
  </si>
  <si>
    <t>162/689</t>
  </si>
  <si>
    <t>163/689</t>
  </si>
  <si>
    <t>164/689</t>
  </si>
  <si>
    <t>165/689</t>
  </si>
  <si>
    <t>瑞银财富1号</t>
  </si>
  <si>
    <t>赖晶铭</t>
  </si>
  <si>
    <t>166/689</t>
  </si>
  <si>
    <t>167/689</t>
  </si>
  <si>
    <t>168/689</t>
  </si>
  <si>
    <t>169/689</t>
  </si>
  <si>
    <t>170/689</t>
  </si>
  <si>
    <t>仙童1期(海南成长..</t>
  </si>
  <si>
    <t>仙童投资</t>
  </si>
  <si>
    <t>张晓君</t>
  </si>
  <si>
    <t>171/689</t>
  </si>
  <si>
    <t>源乐晟8期</t>
  </si>
  <si>
    <t>172/689</t>
  </si>
  <si>
    <t>173/689</t>
  </si>
  <si>
    <t>174/689</t>
  </si>
  <si>
    <t>175/689</t>
  </si>
  <si>
    <t>源乐晟6期</t>
  </si>
  <si>
    <t>176/689</t>
  </si>
  <si>
    <t>177/689</t>
  </si>
  <si>
    <t>鸿道1期</t>
  </si>
  <si>
    <t>178/689</t>
  </si>
  <si>
    <t>179/689</t>
  </si>
  <si>
    <t>180/689</t>
  </si>
  <si>
    <t>181/689</t>
  </si>
  <si>
    <t>182/689</t>
  </si>
  <si>
    <t>183/689</t>
  </si>
  <si>
    <t>184/689</t>
  </si>
  <si>
    <t>185/689</t>
  </si>
  <si>
    <t>186/689</t>
  </si>
  <si>
    <t>187/689</t>
  </si>
  <si>
    <t>鸿道精英1号</t>
  </si>
  <si>
    <t>188/689</t>
  </si>
  <si>
    <t>189/689</t>
  </si>
  <si>
    <t>翼虎成长2期</t>
  </si>
  <si>
    <t>190/689</t>
  </si>
  <si>
    <t>智德精选6期</t>
  </si>
  <si>
    <t>191/689</t>
  </si>
  <si>
    <t>192/689</t>
  </si>
  <si>
    <t>193/689</t>
  </si>
  <si>
    <t>194/689</t>
  </si>
  <si>
    <t>195/689</t>
  </si>
  <si>
    <t>明曜1期</t>
  </si>
  <si>
    <t>196/689</t>
  </si>
  <si>
    <t>淡水泉成长十期A</t>
  </si>
  <si>
    <t>197/689</t>
  </si>
  <si>
    <t>泰瓴-泰九1期</t>
  </si>
  <si>
    <t>泰瓴资产</t>
  </si>
  <si>
    <t>198/689</t>
  </si>
  <si>
    <t>瑞华卓越</t>
  </si>
  <si>
    <t>瑞华投资</t>
  </si>
  <si>
    <t>张建斌</t>
  </si>
  <si>
    <t>199/689</t>
  </si>
  <si>
    <t>200/689</t>
  </si>
  <si>
    <t>银沙策略精选</t>
  </si>
  <si>
    <t>银沙创投</t>
  </si>
  <si>
    <t>201/689</t>
  </si>
  <si>
    <t>202/689</t>
  </si>
  <si>
    <t>203/689</t>
  </si>
  <si>
    <t>204/689</t>
  </si>
  <si>
    <t>205/689</t>
  </si>
  <si>
    <t>206/689</t>
  </si>
  <si>
    <t>207/689</t>
  </si>
  <si>
    <t>208/689</t>
  </si>
  <si>
    <t>209/689</t>
  </si>
  <si>
    <t>210/689</t>
  </si>
  <si>
    <t>211/689</t>
  </si>
  <si>
    <t>鼎陶朱辉2期</t>
  </si>
  <si>
    <t>212/689</t>
  </si>
  <si>
    <t>源乐晟4期</t>
  </si>
  <si>
    <t>213/689</t>
  </si>
  <si>
    <t>214/689</t>
  </si>
  <si>
    <t>得利宝至尊10号</t>
  </si>
  <si>
    <t>215/689</t>
  </si>
  <si>
    <t>216/689</t>
  </si>
  <si>
    <t>灵活配置3号</t>
  </si>
  <si>
    <t>217/689</t>
  </si>
  <si>
    <t>朱雀16期</t>
  </si>
  <si>
    <t>218/689</t>
  </si>
  <si>
    <t>浙商金惠1号</t>
  </si>
  <si>
    <t>219/689</t>
  </si>
  <si>
    <t>源乐晟2期</t>
  </si>
  <si>
    <t>220/689</t>
  </si>
  <si>
    <t>221/689</t>
  </si>
  <si>
    <t>鼎锋8期</t>
  </si>
  <si>
    <t>王小刚</t>
  </si>
  <si>
    <t>222/689</t>
  </si>
  <si>
    <t>盈融达精英1期</t>
  </si>
  <si>
    <t>223/689</t>
  </si>
  <si>
    <t>224/689</t>
  </si>
  <si>
    <t>源乐晟7期</t>
  </si>
  <si>
    <t>225/689</t>
  </si>
  <si>
    <t>226/689</t>
  </si>
  <si>
    <t>淡水泉精选1期</t>
  </si>
  <si>
    <t>227/689</t>
  </si>
  <si>
    <t>228/689</t>
  </si>
  <si>
    <t>智德二期</t>
  </si>
  <si>
    <t>229/689</t>
  </si>
  <si>
    <t>230/689</t>
  </si>
  <si>
    <t>231/689</t>
  </si>
  <si>
    <t>232/689</t>
  </si>
  <si>
    <t>233/689</t>
  </si>
  <si>
    <t>朱雀15期</t>
  </si>
  <si>
    <t>234/689</t>
  </si>
  <si>
    <t>235/689</t>
  </si>
  <si>
    <t>237/689</t>
  </si>
  <si>
    <t>源乐晟9期</t>
  </si>
  <si>
    <t>238/689</t>
  </si>
  <si>
    <t>239/689</t>
  </si>
  <si>
    <t>通用汇锦1号</t>
  </si>
  <si>
    <t>鲍晓冰</t>
  </si>
  <si>
    <t>240/689</t>
  </si>
  <si>
    <t>241/689</t>
  </si>
  <si>
    <t>242/689</t>
  </si>
  <si>
    <t>243/689</t>
  </si>
  <si>
    <t>朱雀9期</t>
  </si>
  <si>
    <t>244/689</t>
  </si>
  <si>
    <t>245/689</t>
  </si>
  <si>
    <t>246/689</t>
  </si>
  <si>
    <t>247/689</t>
  </si>
  <si>
    <t>248/689</t>
  </si>
  <si>
    <t>六禾财富竹溪</t>
  </si>
  <si>
    <t>249/689</t>
  </si>
  <si>
    <t>财富成长6期</t>
  </si>
  <si>
    <t>财富成长</t>
  </si>
  <si>
    <t>250/689</t>
  </si>
  <si>
    <t>鼎锋4号</t>
  </si>
  <si>
    <t>251/689</t>
  </si>
  <si>
    <t>勤修1期</t>
  </si>
  <si>
    <t>勤修资产</t>
  </si>
  <si>
    <t>肖强</t>
  </si>
  <si>
    <t>252/689</t>
  </si>
  <si>
    <t>远策5期</t>
  </si>
  <si>
    <t>253/689</t>
  </si>
  <si>
    <t>景富同1期</t>
  </si>
  <si>
    <t>景富同投资</t>
  </si>
  <si>
    <t>王卫东</t>
  </si>
  <si>
    <t>254/689</t>
  </si>
  <si>
    <t>东方港湾1期</t>
  </si>
  <si>
    <t>255/689</t>
  </si>
  <si>
    <t>256/689</t>
  </si>
  <si>
    <t>泰瓴3期</t>
  </si>
  <si>
    <t>257/689</t>
  </si>
  <si>
    <t>源乐晟5期</t>
  </si>
  <si>
    <t>258/689</t>
  </si>
  <si>
    <t>259/689</t>
  </si>
  <si>
    <t>华西锦诚1号</t>
  </si>
  <si>
    <t>华西证券</t>
  </si>
  <si>
    <t>260/689</t>
  </si>
  <si>
    <t>朱雀二期A</t>
  </si>
  <si>
    <t>261/689</t>
  </si>
  <si>
    <t>泓湖5期</t>
  </si>
  <si>
    <t>262/689</t>
  </si>
  <si>
    <t>泽熙3期</t>
  </si>
  <si>
    <t>263/689</t>
  </si>
  <si>
    <t>264/689</t>
  </si>
  <si>
    <t>福麟13号(泓湖3..</t>
  </si>
  <si>
    <t>265/689</t>
  </si>
  <si>
    <t>春天1号(上善御富..</t>
  </si>
  <si>
    <t>上善御富</t>
  </si>
  <si>
    <t>266/689</t>
  </si>
  <si>
    <t>长金6号</t>
  </si>
  <si>
    <t>267/689</t>
  </si>
  <si>
    <t>268/689</t>
  </si>
  <si>
    <t>269/689</t>
  </si>
  <si>
    <t>270/689</t>
  </si>
  <si>
    <t>重阳6期</t>
  </si>
  <si>
    <t>271/689</t>
  </si>
  <si>
    <t>泓湖6期</t>
  </si>
  <si>
    <t>272/689</t>
  </si>
  <si>
    <t>273/689</t>
  </si>
  <si>
    <t>274/689</t>
  </si>
  <si>
    <t>国信金理财限额特定..</t>
  </si>
  <si>
    <t>275/689</t>
  </si>
  <si>
    <t>盈捷5期</t>
  </si>
  <si>
    <t>276/689</t>
  </si>
  <si>
    <t>277/689</t>
  </si>
  <si>
    <t>278/689</t>
  </si>
  <si>
    <t>汇富3号(远策)</t>
  </si>
  <si>
    <t>279/689</t>
  </si>
  <si>
    <t>280/689</t>
  </si>
  <si>
    <t>281/689</t>
  </si>
  <si>
    <t>282/689</t>
  </si>
  <si>
    <t>283/689</t>
  </si>
  <si>
    <t>鸿道3期</t>
  </si>
  <si>
    <t>284/689</t>
  </si>
  <si>
    <t>银河福星1号</t>
  </si>
  <si>
    <t>银河证券</t>
  </si>
  <si>
    <t>285/689</t>
  </si>
  <si>
    <t>286/689</t>
  </si>
  <si>
    <t>奕金安2期</t>
  </si>
  <si>
    <t>287/689</t>
  </si>
  <si>
    <t>朱雀17期</t>
  </si>
  <si>
    <t>时红</t>
  </si>
  <si>
    <t>288/689</t>
  </si>
  <si>
    <t>聚发(11)混沌1..</t>
  </si>
  <si>
    <t>289/689</t>
  </si>
  <si>
    <t>290/689</t>
  </si>
  <si>
    <t>从容成长7期</t>
  </si>
  <si>
    <t>291/689</t>
  </si>
  <si>
    <t>远策8期</t>
  </si>
  <si>
    <t>292/689</t>
  </si>
  <si>
    <t>293/689</t>
  </si>
  <si>
    <t>294/689</t>
  </si>
  <si>
    <t>谦石1号</t>
  </si>
  <si>
    <t>谦石投资</t>
  </si>
  <si>
    <t>李追阳</t>
  </si>
  <si>
    <t>295/689</t>
  </si>
  <si>
    <t>彩瑞3期</t>
  </si>
  <si>
    <t>彩瑞投资</t>
  </si>
  <si>
    <t>296/689</t>
  </si>
  <si>
    <t>297/689</t>
  </si>
  <si>
    <t>298/689</t>
  </si>
  <si>
    <t>名禹稳健增长</t>
  </si>
  <si>
    <t>名禹资产</t>
  </si>
  <si>
    <t>王益聪</t>
  </si>
  <si>
    <t>299/689</t>
  </si>
  <si>
    <t>300/689</t>
  </si>
  <si>
    <t>投资精英之智德A</t>
  </si>
  <si>
    <t>301/689</t>
  </si>
  <si>
    <t>302/689</t>
  </si>
  <si>
    <t>量化一期</t>
  </si>
  <si>
    <t>303/689</t>
  </si>
  <si>
    <t>青骓量化一期</t>
  </si>
  <si>
    <t>融裕33号六禾财富..</t>
  </si>
  <si>
    <t>305/689</t>
  </si>
  <si>
    <t>306/689</t>
  </si>
  <si>
    <t>307/689</t>
  </si>
  <si>
    <t>308/689</t>
  </si>
  <si>
    <t>309/689</t>
  </si>
  <si>
    <t>310/689</t>
  </si>
  <si>
    <t>瀚信成长4期</t>
  </si>
  <si>
    <t>311/689</t>
  </si>
  <si>
    <t>六禾财富瓯越</t>
  </si>
  <si>
    <t>312/689</t>
  </si>
  <si>
    <t>溪牛一期</t>
  </si>
  <si>
    <t>313/689</t>
  </si>
  <si>
    <t>富锦6号(金中和)</t>
  </si>
  <si>
    <t>314/689</t>
  </si>
  <si>
    <t>东方远见5期</t>
  </si>
  <si>
    <t>315/689</t>
  </si>
  <si>
    <t>316/689</t>
  </si>
  <si>
    <t>智德精选3期</t>
  </si>
  <si>
    <t>317/689</t>
  </si>
  <si>
    <t>318/689</t>
  </si>
  <si>
    <t>319/689</t>
  </si>
  <si>
    <t>丰瑞世纪2期</t>
  </si>
  <si>
    <t>320/689</t>
  </si>
  <si>
    <t>321/689</t>
  </si>
  <si>
    <t>双盈1号</t>
  </si>
  <si>
    <t>322/689</t>
  </si>
  <si>
    <t>远策6期</t>
  </si>
  <si>
    <t>323/689</t>
  </si>
  <si>
    <t>智德精选5期</t>
  </si>
  <si>
    <t>324/689</t>
  </si>
  <si>
    <t>325/689</t>
  </si>
  <si>
    <t>326/689</t>
  </si>
  <si>
    <t>327/689</t>
  </si>
  <si>
    <t>328/689</t>
  </si>
  <si>
    <t>329/689</t>
  </si>
  <si>
    <t>融裕20号明渝霄阳</t>
  </si>
  <si>
    <t>明渝霄阳</t>
  </si>
  <si>
    <t>330/689</t>
  </si>
  <si>
    <t>建信稳健增值2期</t>
  </si>
  <si>
    <t>331/689</t>
  </si>
  <si>
    <t>332/689</t>
  </si>
  <si>
    <t>国富精选三号</t>
  </si>
  <si>
    <t>333/689</t>
  </si>
  <si>
    <t>334/689</t>
  </si>
  <si>
    <t>335/689</t>
  </si>
  <si>
    <t>336/689</t>
  </si>
  <si>
    <t>东方红先锋1号</t>
  </si>
  <si>
    <t>东方红</t>
  </si>
  <si>
    <t>337/689</t>
  </si>
  <si>
    <t>开宝2期</t>
  </si>
  <si>
    <t>338/689</t>
  </si>
  <si>
    <t>建源财富成长</t>
  </si>
  <si>
    <t>建元天华</t>
  </si>
  <si>
    <t>赵建光</t>
  </si>
  <si>
    <t>339/689</t>
  </si>
  <si>
    <t>和美1期</t>
  </si>
  <si>
    <t>多和美</t>
  </si>
  <si>
    <t>张益凡</t>
  </si>
  <si>
    <t>340/689</t>
  </si>
  <si>
    <t>341/689</t>
  </si>
  <si>
    <t>长金7号</t>
  </si>
  <si>
    <t>342/689</t>
  </si>
  <si>
    <t>343/689</t>
  </si>
  <si>
    <t>合赢2期</t>
  </si>
  <si>
    <t>344/689</t>
  </si>
  <si>
    <t>景泰复利回报1期</t>
  </si>
  <si>
    <t>345/689</t>
  </si>
  <si>
    <t>普邦恒升(华金1期..</t>
  </si>
  <si>
    <t>346/689</t>
  </si>
  <si>
    <t>347/689</t>
  </si>
  <si>
    <t>理成转子3号</t>
  </si>
  <si>
    <t>348/689</t>
  </si>
  <si>
    <t>349/689</t>
  </si>
  <si>
    <t>350/689</t>
  </si>
  <si>
    <t>351/689</t>
  </si>
  <si>
    <t>执耳医药</t>
  </si>
  <si>
    <t>执耳投资</t>
  </si>
  <si>
    <t>朱爱国</t>
  </si>
  <si>
    <t>352/689</t>
  </si>
  <si>
    <t>景富同2期</t>
  </si>
  <si>
    <t>353/689</t>
  </si>
  <si>
    <t>354/689</t>
  </si>
  <si>
    <t>355/689</t>
  </si>
  <si>
    <t>德丰华1期</t>
  </si>
  <si>
    <t>德丰华投资</t>
  </si>
  <si>
    <t>戴勇毅</t>
  </si>
  <si>
    <t>356/689</t>
  </si>
  <si>
    <t>357/689</t>
  </si>
  <si>
    <t>358/689</t>
  </si>
  <si>
    <t>359/689</t>
  </si>
  <si>
    <t>穿石品质生活</t>
  </si>
  <si>
    <t>穿石投资</t>
  </si>
  <si>
    <t>蔡生俭</t>
  </si>
  <si>
    <t>360/689</t>
  </si>
  <si>
    <t>361/689</t>
  </si>
  <si>
    <t>华信1号</t>
  </si>
  <si>
    <t>362/689</t>
  </si>
  <si>
    <t>凯石三期A</t>
  </si>
  <si>
    <t>程俊豪</t>
  </si>
  <si>
    <t>363/689</t>
  </si>
  <si>
    <t>364/689</t>
  </si>
  <si>
    <t>365/689</t>
  </si>
  <si>
    <t>富锦7号(汇利)</t>
  </si>
  <si>
    <t>366/689</t>
  </si>
  <si>
    <t>367/689</t>
  </si>
  <si>
    <t>368/689</t>
  </si>
  <si>
    <t>浙商金惠3号</t>
  </si>
  <si>
    <t>369/689</t>
  </si>
  <si>
    <t>新价值9期</t>
  </si>
  <si>
    <t>370/689</t>
  </si>
  <si>
    <t>景富趋势成长一期</t>
  </si>
  <si>
    <t>景富投资</t>
  </si>
  <si>
    <t>祝巍</t>
  </si>
  <si>
    <t>371/689</t>
  </si>
  <si>
    <t>372/689</t>
  </si>
  <si>
    <t>373/689</t>
  </si>
  <si>
    <t>374/689</t>
  </si>
  <si>
    <t>375/689</t>
  </si>
  <si>
    <t>国泰君安君享富利</t>
  </si>
  <si>
    <t>国泰君安资产</t>
  </si>
  <si>
    <t>376/689</t>
  </si>
  <si>
    <t>377/689</t>
  </si>
  <si>
    <t>远策7期</t>
  </si>
  <si>
    <t>378/689</t>
  </si>
  <si>
    <t>379/689</t>
  </si>
  <si>
    <t>方圆奥特1期</t>
  </si>
  <si>
    <t>方圆奥特</t>
  </si>
  <si>
    <t>杨云</t>
  </si>
  <si>
    <t>380/689</t>
  </si>
  <si>
    <t>东方远见6期</t>
  </si>
  <si>
    <t>381/689</t>
  </si>
  <si>
    <t>382/689</t>
  </si>
  <si>
    <t>383/689</t>
  </si>
  <si>
    <t>聚益5号</t>
  </si>
  <si>
    <t>384/689</t>
  </si>
  <si>
    <t>385/689</t>
  </si>
  <si>
    <t>386/689</t>
  </si>
  <si>
    <t>利升1期</t>
  </si>
  <si>
    <t>利升锐华</t>
  </si>
  <si>
    <t>387/689</t>
  </si>
  <si>
    <t>君利稳健收益(龙赢..</t>
  </si>
  <si>
    <t>388/689</t>
  </si>
  <si>
    <t>金中和东升</t>
  </si>
  <si>
    <t>389/689</t>
  </si>
  <si>
    <t>瀚信稳健1期</t>
  </si>
  <si>
    <t>390/689</t>
  </si>
  <si>
    <t>391/689</t>
  </si>
  <si>
    <t>丰煜如意理财一期</t>
  </si>
  <si>
    <t>丰煜投资</t>
  </si>
  <si>
    <t>刘峰</t>
  </si>
  <si>
    <t>392/689</t>
  </si>
  <si>
    <t>从容优势7期</t>
  </si>
  <si>
    <t>诺亚大成A股精选二..</t>
  </si>
  <si>
    <t>394/689</t>
  </si>
  <si>
    <t>丰煜如意理财二期</t>
  </si>
  <si>
    <t>395/689</t>
  </si>
  <si>
    <t>396/689</t>
  </si>
  <si>
    <t>397/689</t>
  </si>
  <si>
    <t>美红1号</t>
  </si>
  <si>
    <t>富灵投资</t>
  </si>
  <si>
    <t>灵犀</t>
  </si>
  <si>
    <t>398/689</t>
  </si>
  <si>
    <t>沃胜1期</t>
  </si>
  <si>
    <t>沃胜资产</t>
  </si>
  <si>
    <t>魏延军</t>
  </si>
  <si>
    <t>399/689</t>
  </si>
  <si>
    <t>新价值15期</t>
  </si>
  <si>
    <t>400/689</t>
  </si>
  <si>
    <t>达仁通宝一期</t>
  </si>
  <si>
    <t>达仁投资</t>
  </si>
  <si>
    <t>401/689</t>
  </si>
  <si>
    <t>402/689</t>
  </si>
  <si>
    <t>403/689</t>
  </si>
  <si>
    <t>恒德1期</t>
  </si>
  <si>
    <t>恒德投资</t>
  </si>
  <si>
    <t>王瑜</t>
  </si>
  <si>
    <t>404/689</t>
  </si>
  <si>
    <t>405/689</t>
  </si>
  <si>
    <t>406/689</t>
  </si>
  <si>
    <t>407/689</t>
  </si>
  <si>
    <t>408/689</t>
  </si>
  <si>
    <t>409/689</t>
  </si>
  <si>
    <t>410/689</t>
  </si>
  <si>
    <t>411/689</t>
  </si>
  <si>
    <t>412/689</t>
  </si>
  <si>
    <t>鼎锋2期</t>
  </si>
  <si>
    <t>413/689</t>
  </si>
  <si>
    <t>414/689</t>
  </si>
  <si>
    <t>国富精选五号</t>
  </si>
  <si>
    <t>415/689</t>
  </si>
  <si>
    <t>财富成长01期</t>
  </si>
  <si>
    <t>416/689</t>
  </si>
  <si>
    <t>游消费板块(上信-..</t>
  </si>
  <si>
    <t>国泰基金</t>
  </si>
  <si>
    <t>417/689</t>
  </si>
  <si>
    <t>化工量化双核心策略</t>
  </si>
  <si>
    <t>费鹏</t>
  </si>
  <si>
    <t>418/689</t>
  </si>
  <si>
    <t>419/689</t>
  </si>
  <si>
    <t>420/689</t>
  </si>
  <si>
    <t>421/689</t>
  </si>
  <si>
    <t>财富成长4期</t>
  </si>
  <si>
    <t>422/689</t>
  </si>
  <si>
    <t>423/689</t>
  </si>
  <si>
    <t>武当17期</t>
  </si>
  <si>
    <t>424/689</t>
  </si>
  <si>
    <t>尚雅8期</t>
  </si>
  <si>
    <t>425/689</t>
  </si>
  <si>
    <t>426/689</t>
  </si>
  <si>
    <t>427/689</t>
  </si>
  <si>
    <t>汇利优选6期(富锦..</t>
  </si>
  <si>
    <t>428/689</t>
  </si>
  <si>
    <t>429/689</t>
  </si>
  <si>
    <t>430/689</t>
  </si>
  <si>
    <t>财富成长2期</t>
  </si>
  <si>
    <t>431/689</t>
  </si>
  <si>
    <t>财富宝</t>
  </si>
  <si>
    <t>432/689</t>
  </si>
  <si>
    <t>433/689</t>
  </si>
  <si>
    <t>东方远见1期</t>
  </si>
  <si>
    <t>434/689</t>
  </si>
  <si>
    <t>广益国经</t>
  </si>
  <si>
    <t>435/689</t>
  </si>
  <si>
    <t>436/689</t>
  </si>
  <si>
    <t>437/689</t>
  </si>
  <si>
    <t>438/689</t>
  </si>
  <si>
    <t>斯达克成长一期</t>
  </si>
  <si>
    <t>斯达克</t>
  </si>
  <si>
    <t>439/689</t>
  </si>
  <si>
    <t>渝信壹号</t>
  </si>
  <si>
    <t>440/689</t>
  </si>
  <si>
    <t>汇利3期</t>
  </si>
  <si>
    <t>441/689</t>
  </si>
  <si>
    <t>442/689</t>
  </si>
  <si>
    <t>443/689</t>
  </si>
  <si>
    <t>紫晶石(上信-T-..</t>
  </si>
  <si>
    <t>444/689</t>
  </si>
  <si>
    <t>泰瓴-泰九2期</t>
  </si>
  <si>
    <t>445/689</t>
  </si>
  <si>
    <t>东方红先锋3号</t>
  </si>
  <si>
    <t>446/689</t>
  </si>
  <si>
    <t>智诚4期</t>
  </si>
  <si>
    <t>447/689</t>
  </si>
  <si>
    <t>融新85号(超盛一..</t>
  </si>
  <si>
    <t>超盛投资</t>
  </si>
  <si>
    <t>林超航</t>
  </si>
  <si>
    <t>448/689</t>
  </si>
  <si>
    <t>449/689</t>
  </si>
  <si>
    <t>武当稳健增长</t>
  </si>
  <si>
    <t>450/689</t>
  </si>
  <si>
    <t>龙赢一号</t>
  </si>
  <si>
    <t>451/689</t>
  </si>
  <si>
    <t>452/689</t>
  </si>
  <si>
    <t>龙鼎3号</t>
  </si>
  <si>
    <t>冯为民</t>
  </si>
  <si>
    <t>453/689</t>
  </si>
  <si>
    <t>智诚5期</t>
  </si>
  <si>
    <t>454/689</t>
  </si>
  <si>
    <t>巨柏1号</t>
  </si>
  <si>
    <t>巨柏基金</t>
  </si>
  <si>
    <t>祝朝安</t>
  </si>
  <si>
    <t>455/689</t>
  </si>
  <si>
    <t>456/689</t>
  </si>
  <si>
    <t>457/689</t>
  </si>
  <si>
    <t>从容成长8期</t>
  </si>
  <si>
    <t>458/689</t>
  </si>
  <si>
    <t>459/689</t>
  </si>
  <si>
    <t>460/689</t>
  </si>
  <si>
    <t>461/689</t>
  </si>
  <si>
    <t>462/689</t>
  </si>
  <si>
    <t>463/689</t>
  </si>
  <si>
    <t>464/689</t>
  </si>
  <si>
    <t>465/689</t>
  </si>
  <si>
    <t>隐形冠军3期</t>
  </si>
  <si>
    <t>466/689</t>
  </si>
  <si>
    <t>467/689</t>
  </si>
  <si>
    <t>468/689</t>
  </si>
  <si>
    <t>鼎力超级成长</t>
  </si>
  <si>
    <t>鼎力投资</t>
  </si>
  <si>
    <t>469/689</t>
  </si>
  <si>
    <t>汇利5期</t>
  </si>
  <si>
    <t>470/689</t>
  </si>
  <si>
    <t>471/689</t>
  </si>
  <si>
    <t>472/689</t>
  </si>
  <si>
    <t>得利宝至尊13号</t>
  </si>
  <si>
    <t>473/689</t>
  </si>
  <si>
    <t>474/689</t>
  </si>
  <si>
    <t>475/689</t>
  </si>
  <si>
    <t>476/689</t>
  </si>
  <si>
    <t>477/689</t>
  </si>
  <si>
    <t>汇利7期</t>
  </si>
  <si>
    <t>478/689</t>
  </si>
  <si>
    <t>京福3号</t>
  </si>
  <si>
    <t>479/689</t>
  </si>
  <si>
    <t>480/689</t>
  </si>
  <si>
    <t>龙赢二号</t>
  </si>
  <si>
    <t>481/689</t>
  </si>
  <si>
    <t>鼎锋6期</t>
  </si>
  <si>
    <t>李霖君</t>
  </si>
  <si>
    <t>482/689</t>
  </si>
  <si>
    <t>483/689</t>
  </si>
  <si>
    <t>东金1期</t>
  </si>
  <si>
    <t>东金投资</t>
  </si>
  <si>
    <t>484/689</t>
  </si>
  <si>
    <t>485/689</t>
  </si>
  <si>
    <t>486/689</t>
  </si>
  <si>
    <t>487/689</t>
  </si>
  <si>
    <t>瀚信经典2期</t>
  </si>
  <si>
    <t>陈鹏</t>
  </si>
  <si>
    <t>488/689</t>
  </si>
  <si>
    <t>489/689</t>
  </si>
  <si>
    <t>490/689</t>
  </si>
  <si>
    <t>491/689</t>
  </si>
  <si>
    <t>麦盛领航1期</t>
  </si>
  <si>
    <t>麦盛资产</t>
  </si>
  <si>
    <t>492/689</t>
  </si>
  <si>
    <t>财富成长3期</t>
  </si>
  <si>
    <t>493/689</t>
  </si>
  <si>
    <t>慧安6号</t>
  </si>
  <si>
    <t>494/689</t>
  </si>
  <si>
    <t>双赢1期(瀚信)</t>
  </si>
  <si>
    <t>495/689</t>
  </si>
  <si>
    <t>天富3号(瀚信成长..</t>
  </si>
  <si>
    <t>496/689</t>
  </si>
  <si>
    <t>明达4期</t>
  </si>
  <si>
    <t>497/689</t>
  </si>
  <si>
    <t>498/689</t>
  </si>
  <si>
    <t>499/689</t>
  </si>
  <si>
    <t>500/689</t>
  </si>
  <si>
    <t>501/689</t>
  </si>
  <si>
    <t>502/689</t>
  </si>
  <si>
    <t>新价值12号</t>
  </si>
  <si>
    <t>503/689</t>
  </si>
  <si>
    <t>504/689</t>
  </si>
  <si>
    <t>奇正中融1期</t>
  </si>
  <si>
    <t>安诺信和</t>
  </si>
  <si>
    <t>505/689</t>
  </si>
  <si>
    <t>506/689</t>
  </si>
  <si>
    <t>507/689</t>
  </si>
  <si>
    <t>508/689</t>
  </si>
  <si>
    <t>509/689</t>
  </si>
  <si>
    <t>510/689</t>
  </si>
  <si>
    <t>兆信1期</t>
  </si>
  <si>
    <t>兆信资产</t>
  </si>
  <si>
    <t>马骏</t>
  </si>
  <si>
    <t>511/689</t>
  </si>
  <si>
    <t>512/689</t>
  </si>
  <si>
    <t>和聚5期</t>
  </si>
  <si>
    <t>513/689</t>
  </si>
  <si>
    <t>齐鲁金泰山2号(展..</t>
  </si>
  <si>
    <t>齐鲁证券</t>
  </si>
  <si>
    <t>514/689</t>
  </si>
  <si>
    <t>515/689</t>
  </si>
  <si>
    <t>516/689</t>
  </si>
  <si>
    <t>财富成长8期</t>
  </si>
  <si>
    <t>517/689</t>
  </si>
  <si>
    <t>得利宝至尊九号</t>
  </si>
  <si>
    <t>王进</t>
  </si>
  <si>
    <t>518/689</t>
  </si>
  <si>
    <t>和聚2期</t>
  </si>
  <si>
    <t>519/689</t>
  </si>
  <si>
    <t>张冰</t>
  </si>
  <si>
    <t>520/689</t>
  </si>
  <si>
    <t>融裕瀚信成长10期</t>
  </si>
  <si>
    <t>521/689</t>
  </si>
  <si>
    <t>汇利优选9期</t>
  </si>
  <si>
    <t>522/689</t>
  </si>
  <si>
    <t>523/689</t>
  </si>
  <si>
    <t>524/689</t>
  </si>
  <si>
    <t>525/689</t>
  </si>
  <si>
    <t>526/689</t>
  </si>
  <si>
    <t>527/689</t>
  </si>
  <si>
    <t>528/689</t>
  </si>
  <si>
    <t>东海精选1号</t>
  </si>
  <si>
    <t>东海证券</t>
  </si>
  <si>
    <t>529/689</t>
  </si>
  <si>
    <t>和聚4期</t>
  </si>
  <si>
    <t>530/689</t>
  </si>
  <si>
    <t>531/689</t>
  </si>
  <si>
    <t>和鼎1期</t>
  </si>
  <si>
    <t>和鼎投资</t>
  </si>
  <si>
    <t>532/689</t>
  </si>
  <si>
    <t>瑞天3期</t>
  </si>
  <si>
    <t>533/689</t>
  </si>
  <si>
    <t>534/689</t>
  </si>
  <si>
    <t>535/689</t>
  </si>
  <si>
    <t>慧安5号</t>
  </si>
  <si>
    <t>536/689</t>
  </si>
  <si>
    <t>中鼎盈丰二期</t>
  </si>
  <si>
    <t>537/689</t>
  </si>
  <si>
    <t>和聚3期</t>
  </si>
  <si>
    <t>538/689</t>
  </si>
  <si>
    <t>麦盛领航2期</t>
  </si>
  <si>
    <t>539/689</t>
  </si>
  <si>
    <t>540/689</t>
  </si>
  <si>
    <t>541/689</t>
  </si>
  <si>
    <t>542/689</t>
  </si>
  <si>
    <t>得利宝-至尊7号</t>
  </si>
  <si>
    <t>543/689</t>
  </si>
  <si>
    <t>544/689</t>
  </si>
  <si>
    <t>545/689</t>
  </si>
  <si>
    <t>舒畅1号</t>
  </si>
  <si>
    <t>舒畅投资</t>
  </si>
  <si>
    <t>546/689</t>
  </si>
  <si>
    <t>547/689</t>
  </si>
  <si>
    <t>洲浚1号</t>
  </si>
  <si>
    <t>洲浚投资</t>
  </si>
  <si>
    <t>许周军</t>
  </si>
  <si>
    <t>548/689</t>
  </si>
  <si>
    <t>549/689</t>
  </si>
  <si>
    <t>550/689</t>
  </si>
  <si>
    <t>瀚信成长6期</t>
  </si>
  <si>
    <t>551/689</t>
  </si>
  <si>
    <t>552/689</t>
  </si>
  <si>
    <t>金源1号</t>
  </si>
  <si>
    <t>长安信托</t>
  </si>
  <si>
    <t>李莹</t>
  </si>
  <si>
    <t>553/689</t>
  </si>
  <si>
    <t>盈捷九头鸟4期</t>
  </si>
  <si>
    <t>554/689</t>
  </si>
  <si>
    <t>瀚信成长2期</t>
  </si>
  <si>
    <t>555/689</t>
  </si>
  <si>
    <t>556/689</t>
  </si>
  <si>
    <t>海天一期</t>
  </si>
  <si>
    <t>新海天</t>
  </si>
  <si>
    <t>557/689</t>
  </si>
  <si>
    <t>美红2号</t>
  </si>
  <si>
    <t>558/689</t>
  </si>
  <si>
    <t>559/689</t>
  </si>
  <si>
    <t>东方红先锋2号</t>
  </si>
  <si>
    <t>560/689</t>
  </si>
  <si>
    <t>至尊6号六禾成长</t>
  </si>
  <si>
    <t>561/689</t>
  </si>
  <si>
    <t>简适1期</t>
  </si>
  <si>
    <t>562/689</t>
  </si>
  <si>
    <t>金石理财一期</t>
  </si>
  <si>
    <t>金石投资</t>
  </si>
  <si>
    <t>563/689</t>
  </si>
  <si>
    <t>564/689</t>
  </si>
  <si>
    <t>麟益2期</t>
  </si>
  <si>
    <t>麟益投资</t>
  </si>
  <si>
    <t>565/689</t>
  </si>
  <si>
    <t>566/689</t>
  </si>
  <si>
    <t>567/689</t>
  </si>
  <si>
    <t>568/689</t>
  </si>
  <si>
    <t>569/689</t>
  </si>
  <si>
    <t>570/689</t>
  </si>
  <si>
    <t>571/689</t>
  </si>
  <si>
    <t>汇富17号(隐形冠..</t>
  </si>
  <si>
    <t>572/689</t>
  </si>
  <si>
    <t>尚雅13期</t>
  </si>
  <si>
    <t>573/689</t>
  </si>
  <si>
    <t>浙商金惠2号</t>
  </si>
  <si>
    <t>574/689</t>
  </si>
  <si>
    <t>明华一期</t>
  </si>
  <si>
    <t>明华信德</t>
  </si>
  <si>
    <t>陈明贤</t>
  </si>
  <si>
    <t>575/689</t>
  </si>
  <si>
    <t>576/689</t>
  </si>
  <si>
    <t>宏道1号</t>
  </si>
  <si>
    <t>宏道投资</t>
  </si>
  <si>
    <t>577/689</t>
  </si>
  <si>
    <t>润丰伍号</t>
  </si>
  <si>
    <t>578/689</t>
  </si>
  <si>
    <t>富鹏2期(德源安战..</t>
  </si>
  <si>
    <t>579/689</t>
  </si>
  <si>
    <t>从容医疗1期</t>
  </si>
  <si>
    <t>580/689</t>
  </si>
  <si>
    <t>华富励勤1期</t>
  </si>
  <si>
    <t>华富励勤</t>
  </si>
  <si>
    <t>581/689</t>
  </si>
  <si>
    <t>鼎锋12期</t>
  </si>
  <si>
    <t>582/689</t>
  </si>
  <si>
    <t>博江1期</t>
  </si>
  <si>
    <t>博盈投资</t>
  </si>
  <si>
    <t>583/689</t>
  </si>
  <si>
    <t>584/689</t>
  </si>
  <si>
    <t>585/689</t>
  </si>
  <si>
    <t>瀚信经典1期</t>
  </si>
  <si>
    <t>586/689</t>
  </si>
  <si>
    <t>嘉伦1号</t>
  </si>
  <si>
    <t>嘉伦投资</t>
  </si>
  <si>
    <t>587/689</t>
  </si>
  <si>
    <t>588/689</t>
  </si>
  <si>
    <t>589/689</t>
  </si>
  <si>
    <t>尚雅16期</t>
  </si>
  <si>
    <t>590/689</t>
  </si>
  <si>
    <t>新价值8号</t>
  </si>
  <si>
    <t>591/689</t>
  </si>
  <si>
    <t>富安达安晟2号</t>
  </si>
  <si>
    <t>富安达投资</t>
  </si>
  <si>
    <t>安俊杰</t>
  </si>
  <si>
    <t>592/689</t>
  </si>
  <si>
    <t>菁英时代成长3号</t>
  </si>
  <si>
    <t>593/689</t>
  </si>
  <si>
    <t>龙腾3期</t>
  </si>
  <si>
    <t>594/689</t>
  </si>
  <si>
    <t>西域-光华59</t>
  </si>
  <si>
    <t>西域投资</t>
  </si>
  <si>
    <t>周水江</t>
  </si>
  <si>
    <t>595/689</t>
  </si>
  <si>
    <t>瀚信成长5期</t>
  </si>
  <si>
    <t>596/689</t>
  </si>
  <si>
    <t>龙腾5期</t>
  </si>
  <si>
    <t>597/689</t>
  </si>
  <si>
    <t>598/689</t>
  </si>
  <si>
    <t>麦盛领航3期</t>
  </si>
  <si>
    <t>李向鸿</t>
  </si>
  <si>
    <t>599/689</t>
  </si>
  <si>
    <t>德源安1期</t>
  </si>
  <si>
    <t>600/689</t>
  </si>
  <si>
    <t>尚雅11期</t>
  </si>
  <si>
    <t>601/689</t>
  </si>
  <si>
    <t>新价值11号</t>
  </si>
  <si>
    <t>602/689</t>
  </si>
  <si>
    <t>瀚信成长1期</t>
  </si>
  <si>
    <t>603/689</t>
  </si>
  <si>
    <t>猎豹1期</t>
  </si>
  <si>
    <t>鼎祥赢瑞</t>
  </si>
  <si>
    <t>张德涛</t>
  </si>
  <si>
    <t>604/689</t>
  </si>
  <si>
    <t>金诚富利1期</t>
  </si>
  <si>
    <t>同亿富利</t>
  </si>
  <si>
    <t>黄树军</t>
  </si>
  <si>
    <t>605/689</t>
  </si>
  <si>
    <t>尚雅14期</t>
  </si>
  <si>
    <t>606/689</t>
  </si>
  <si>
    <t>同威增值4期</t>
  </si>
  <si>
    <t>607/689</t>
  </si>
  <si>
    <t>新价值16号</t>
  </si>
  <si>
    <t>608/689</t>
  </si>
  <si>
    <t>世通8期</t>
  </si>
  <si>
    <t>609/689</t>
  </si>
  <si>
    <t>610/689</t>
  </si>
  <si>
    <t>611/689</t>
  </si>
  <si>
    <t>612/689</t>
  </si>
  <si>
    <t>613/689</t>
  </si>
  <si>
    <t>金贝壳1号</t>
  </si>
  <si>
    <t>金贝壳</t>
  </si>
  <si>
    <t>黄明新</t>
  </si>
  <si>
    <t>614/689</t>
  </si>
  <si>
    <t>615/689</t>
  </si>
  <si>
    <t>616/689</t>
  </si>
  <si>
    <t>617/689</t>
  </si>
  <si>
    <t>华宁1期</t>
  </si>
  <si>
    <t>华宁智信</t>
  </si>
  <si>
    <t>618/689</t>
  </si>
  <si>
    <t>恒丰1期</t>
  </si>
  <si>
    <t>619/689</t>
  </si>
  <si>
    <t>620/689</t>
  </si>
  <si>
    <t>铭远2期</t>
  </si>
  <si>
    <t>621/689</t>
  </si>
  <si>
    <t>622/689</t>
  </si>
  <si>
    <t>龙动力一期</t>
  </si>
  <si>
    <t>潘明洪</t>
  </si>
  <si>
    <t>623/689</t>
  </si>
  <si>
    <t>新价值1期</t>
  </si>
  <si>
    <t>624/689</t>
  </si>
  <si>
    <t>625/689</t>
  </si>
  <si>
    <t>626/689</t>
  </si>
  <si>
    <t>627/689</t>
  </si>
  <si>
    <t>富锦8号(尚雅)</t>
  </si>
  <si>
    <t>628/689</t>
  </si>
  <si>
    <t>新价值10期</t>
  </si>
  <si>
    <t>629/689</t>
  </si>
  <si>
    <t>630/689</t>
  </si>
  <si>
    <t>从容医疗2期</t>
  </si>
  <si>
    <t>631/689</t>
  </si>
  <si>
    <t>632/689</t>
  </si>
  <si>
    <t>633/689</t>
  </si>
  <si>
    <t>菁英时代成长2号</t>
  </si>
  <si>
    <t>634/689</t>
  </si>
  <si>
    <t>635/689</t>
  </si>
  <si>
    <t>636/689</t>
  </si>
  <si>
    <t>637/689</t>
  </si>
  <si>
    <t>638/689</t>
  </si>
  <si>
    <t>铭远3期</t>
  </si>
  <si>
    <t>639/689</t>
  </si>
  <si>
    <t>640/689</t>
  </si>
  <si>
    <t>641/689</t>
  </si>
  <si>
    <t>642/689</t>
  </si>
  <si>
    <t>643/689</t>
  </si>
  <si>
    <t>新价值19期</t>
  </si>
  <si>
    <t>644/689</t>
  </si>
  <si>
    <t>645/689</t>
  </si>
  <si>
    <t>尚雅12期</t>
  </si>
  <si>
    <t>646/689</t>
  </si>
  <si>
    <t>尚雅9期</t>
  </si>
  <si>
    <t>647/689</t>
  </si>
  <si>
    <t>648/689</t>
  </si>
  <si>
    <t>嘉禾1号</t>
  </si>
  <si>
    <t>琪润投资</t>
  </si>
  <si>
    <t>洪涛</t>
  </si>
  <si>
    <t>649/689</t>
  </si>
  <si>
    <t>投资精英之尚雅A</t>
  </si>
  <si>
    <t>650/689</t>
  </si>
  <si>
    <t>651/689</t>
  </si>
  <si>
    <t>652/689</t>
  </si>
  <si>
    <t>653/689</t>
  </si>
  <si>
    <t>瀚信收益1期</t>
  </si>
  <si>
    <t>654/689</t>
  </si>
  <si>
    <t>655/689</t>
  </si>
  <si>
    <t>656/689</t>
  </si>
  <si>
    <t>657/689</t>
  </si>
  <si>
    <t>658/689</t>
  </si>
  <si>
    <t>659/689</t>
  </si>
  <si>
    <t>得利宝至尊8号</t>
  </si>
  <si>
    <t>660/689</t>
  </si>
  <si>
    <t>猎豹2期</t>
  </si>
  <si>
    <t>661/689</t>
  </si>
  <si>
    <t>国投飞天4号</t>
  </si>
  <si>
    <t>662/689</t>
  </si>
  <si>
    <t>663/689</t>
  </si>
  <si>
    <t>664/689</t>
  </si>
  <si>
    <t>665/689</t>
  </si>
  <si>
    <t>666/689</t>
  </si>
  <si>
    <t>挺浩一期</t>
  </si>
  <si>
    <t>挺浩投资</t>
  </si>
  <si>
    <t>康浩平</t>
  </si>
  <si>
    <t>667/689</t>
  </si>
  <si>
    <t>668/689</t>
  </si>
  <si>
    <t>鸿逸1号</t>
  </si>
  <si>
    <t>鸿逸投资</t>
  </si>
  <si>
    <t>张云逸</t>
  </si>
  <si>
    <t>669/689</t>
  </si>
  <si>
    <t>670/689</t>
  </si>
  <si>
    <t>红叶红价值进取1号</t>
  </si>
  <si>
    <t>红叶红资产</t>
  </si>
  <si>
    <t>吴学军</t>
  </si>
  <si>
    <t>671/689</t>
  </si>
  <si>
    <t>融新293号(金河..</t>
  </si>
  <si>
    <t>金河投资</t>
  </si>
  <si>
    <t>金贤昌</t>
  </si>
  <si>
    <t>672/689</t>
  </si>
  <si>
    <t>高特佳添富2期</t>
  </si>
  <si>
    <t>673/689</t>
  </si>
  <si>
    <t>紫杉一期</t>
  </si>
  <si>
    <t>杉杉资产</t>
  </si>
  <si>
    <t>余路明</t>
  </si>
  <si>
    <t>674/689</t>
  </si>
  <si>
    <t>富锦9号</t>
  </si>
  <si>
    <t>675/689</t>
  </si>
  <si>
    <t>676/689</t>
  </si>
  <si>
    <t>677/689</t>
  </si>
  <si>
    <t>融兴进取2号</t>
  </si>
  <si>
    <t>金汇海</t>
  </si>
  <si>
    <t>678/689</t>
  </si>
  <si>
    <t>富安达安晟1号</t>
  </si>
  <si>
    <t>679/689</t>
  </si>
  <si>
    <t>680/689</t>
  </si>
  <si>
    <t>681/689</t>
  </si>
  <si>
    <t>能宏1期</t>
  </si>
  <si>
    <t>682/689</t>
  </si>
  <si>
    <t>683/689</t>
  </si>
  <si>
    <t>684/689</t>
  </si>
  <si>
    <t>中风投一号</t>
  </si>
  <si>
    <t>汇鑫诚通</t>
  </si>
  <si>
    <t>刘志博</t>
  </si>
  <si>
    <t>685/689</t>
  </si>
  <si>
    <t>686/689</t>
  </si>
  <si>
    <t>687/689</t>
  </si>
  <si>
    <t>天星2号</t>
  </si>
  <si>
    <t>倚天投资</t>
  </si>
  <si>
    <t>688/689</t>
  </si>
  <si>
    <t>689/689</t>
  </si>
  <si>
    <t>陈益和 陈浩青</t>
  </si>
  <si>
    <t>陈锋 余爱斌</t>
  </si>
  <si>
    <t>胡继光 杨喆 张晓亮</t>
  </si>
  <si>
    <t>梁丰 郭楷泽</t>
  </si>
  <si>
    <t>周良 陈旻 芮晨</t>
  </si>
  <si>
    <t>卓致勤 谢锋 聂昕</t>
  </si>
  <si>
    <t>夏晓辉 赵立坚 王志强</t>
  </si>
  <si>
    <t>牟纪祥 张涵</t>
  </si>
  <si>
    <t>张林涛 文江</t>
  </si>
  <si>
    <t>曾军 王阳</t>
  </si>
  <si>
    <t>周良 王翊 张宁</t>
  </si>
  <si>
    <t xml:space="preserve">夏晓辉 王志强 徐志云 </t>
  </si>
  <si>
    <t>刘鹰 康晓云</t>
  </si>
  <si>
    <t>沈涛 宫德 吴春龙 郑锦斐</t>
  </si>
  <si>
    <t>曾军 何滨</t>
  </si>
  <si>
    <t>顾凌云 林树财 李竞</t>
  </si>
  <si>
    <t>曾昭雄 张冰</t>
  </si>
  <si>
    <t>杨玉山 程义全</t>
  </si>
  <si>
    <t>周良 陈旻</t>
  </si>
  <si>
    <t>唐洁 张骏 顾颉 徐志敏</t>
  </si>
  <si>
    <t>丁昌 李映东 唐雪来</t>
  </si>
  <si>
    <t>黄云轩 李东辉 罗伟广</t>
  </si>
  <si>
    <t>周小峰 何震</t>
  </si>
  <si>
    <t>张建宇 李文辉</t>
  </si>
  <si>
    <t>文江 张林涛</t>
  </si>
  <si>
    <t>林树财 姜荷泽</t>
  </si>
  <si>
    <t>郝继伦 沈浩森 龙苏云</t>
  </si>
  <si>
    <t>黄云轩 范波 罗伟广</t>
  </si>
  <si>
    <t>杜旭东 佘中强 邓亮 刘保民 徐炜哲 郭鹏 韩晓光 黄奕</t>
  </si>
  <si>
    <t>梁游 丁颖 王宝舟</t>
  </si>
  <si>
    <t>朱伯胜 顾凌云</t>
  </si>
  <si>
    <t>王志强 陈信余 夏晓辉</t>
  </si>
  <si>
    <t>耿广棋 刘俊 周良 王翊</t>
  </si>
  <si>
    <t>车广义 姚少杰 费鹏</t>
  </si>
  <si>
    <t>陈鹏 李君 蒋国云</t>
  </si>
  <si>
    <t>李东辉 罗伟广</t>
  </si>
  <si>
    <t>罗伟广 张旭</t>
  </si>
  <si>
    <t>罗伟广 范波</t>
  </si>
  <si>
    <t>陈继武 吴振中</t>
  </si>
  <si>
    <t>罗伟广 刘昌春</t>
  </si>
  <si>
    <t>罗伟广 李涛 范波</t>
  </si>
  <si>
    <t>高静 师晨冰</t>
  </si>
  <si>
    <t>银帆3期</t>
  </si>
  <si>
    <t>银帆投资</t>
  </si>
  <si>
    <t>1/895</t>
  </si>
  <si>
    <t>云腾1期</t>
  </si>
  <si>
    <t>云腾投资</t>
  </si>
  <si>
    <t>2/895</t>
  </si>
  <si>
    <t>3/895</t>
  </si>
  <si>
    <t>4/895</t>
  </si>
  <si>
    <t>5/895</t>
  </si>
  <si>
    <t>6/895</t>
  </si>
  <si>
    <t>兴业玉麒麟2号</t>
  </si>
  <si>
    <t>7/895</t>
  </si>
  <si>
    <t>泽里和1号</t>
  </si>
  <si>
    <t>泽里和</t>
  </si>
  <si>
    <t>周建新</t>
  </si>
  <si>
    <t>8/895</t>
  </si>
  <si>
    <t>9/895</t>
  </si>
  <si>
    <t>10/895</t>
  </si>
  <si>
    <t>11/895</t>
  </si>
  <si>
    <t>12/895</t>
  </si>
  <si>
    <t>13/895</t>
  </si>
  <si>
    <t>14/895</t>
  </si>
  <si>
    <t>15/895</t>
  </si>
  <si>
    <t>先机策略精选</t>
  </si>
  <si>
    <t>太和先机</t>
  </si>
  <si>
    <t>谢勇</t>
  </si>
  <si>
    <t>16/895</t>
  </si>
  <si>
    <t>光大集结号收益型一..</t>
  </si>
  <si>
    <t>17/895</t>
  </si>
  <si>
    <t>18/895</t>
  </si>
  <si>
    <t>19/895</t>
  </si>
  <si>
    <t>高恒1期</t>
  </si>
  <si>
    <t>高恒资产</t>
  </si>
  <si>
    <t>20/895</t>
  </si>
  <si>
    <t>21/895</t>
  </si>
  <si>
    <t>银帆一期(铂金1号..</t>
  </si>
  <si>
    <t>22/895</t>
  </si>
  <si>
    <t>23/895</t>
  </si>
  <si>
    <t>24/895</t>
  </si>
  <si>
    <t>25/895</t>
  </si>
  <si>
    <t>26/895</t>
  </si>
  <si>
    <t>财富1期</t>
  </si>
  <si>
    <t>和聚基金</t>
  </si>
  <si>
    <t>27/895</t>
  </si>
  <si>
    <t>28/895</t>
  </si>
  <si>
    <t>29/895</t>
  </si>
  <si>
    <t>清水源1号</t>
  </si>
  <si>
    <t>清水源</t>
  </si>
  <si>
    <t>张小川</t>
  </si>
  <si>
    <t>30/895</t>
  </si>
  <si>
    <t>31/895</t>
  </si>
  <si>
    <t>32/895</t>
  </si>
  <si>
    <t>33/895</t>
  </si>
  <si>
    <t>34/895</t>
  </si>
  <si>
    <t>35/895</t>
  </si>
  <si>
    <t>德源安战略成长3号</t>
  </si>
  <si>
    <t>36/895</t>
  </si>
  <si>
    <t>37/895</t>
  </si>
  <si>
    <t>38/895</t>
  </si>
  <si>
    <t>39/895</t>
  </si>
  <si>
    <t>银帆2期</t>
  </si>
  <si>
    <t>40/895</t>
  </si>
  <si>
    <t>41/895</t>
  </si>
  <si>
    <t>42/895</t>
  </si>
  <si>
    <t>43/895</t>
  </si>
  <si>
    <t>44/895</t>
  </si>
  <si>
    <t>长金11号</t>
  </si>
  <si>
    <t>45/895</t>
  </si>
  <si>
    <t>双赢12期(彤源)</t>
  </si>
  <si>
    <t>46/895</t>
  </si>
  <si>
    <t>47/895</t>
  </si>
  <si>
    <t>48/895</t>
  </si>
  <si>
    <t>49/895</t>
  </si>
  <si>
    <t>50/895</t>
  </si>
  <si>
    <t>中行TOT成长组合..</t>
  </si>
  <si>
    <t>51/895</t>
  </si>
  <si>
    <t>中国龙回报1期</t>
  </si>
  <si>
    <t>52/895</t>
  </si>
  <si>
    <t>53/895</t>
  </si>
  <si>
    <t>54/895</t>
  </si>
  <si>
    <t>55/895</t>
  </si>
  <si>
    <t>56/895</t>
  </si>
  <si>
    <t>57/895</t>
  </si>
  <si>
    <t>58/895</t>
  </si>
  <si>
    <t>金谷1号</t>
  </si>
  <si>
    <t>湘财证券</t>
  </si>
  <si>
    <t>59/895</t>
  </si>
  <si>
    <t>60/895</t>
  </si>
  <si>
    <t>61/895</t>
  </si>
  <si>
    <t>长金9号</t>
  </si>
  <si>
    <t>62/895</t>
  </si>
  <si>
    <t>63/895</t>
  </si>
  <si>
    <t>64/895</t>
  </si>
  <si>
    <t>65/895</t>
  </si>
  <si>
    <t>66/895</t>
  </si>
  <si>
    <t>重阳精选C号</t>
  </si>
  <si>
    <t>67/895</t>
  </si>
  <si>
    <t>重阳10期</t>
  </si>
  <si>
    <t>68/895</t>
  </si>
  <si>
    <t>金狮142号</t>
  </si>
  <si>
    <t>69/895</t>
  </si>
  <si>
    <t>70/895</t>
  </si>
  <si>
    <t>71/895</t>
  </si>
  <si>
    <t>72/895</t>
  </si>
  <si>
    <t>双赢11期(鼎锋)</t>
  </si>
  <si>
    <t>73/895</t>
  </si>
  <si>
    <t>74/895</t>
  </si>
  <si>
    <t>投资精英之长青藤A</t>
  </si>
  <si>
    <t>长青藤资产</t>
  </si>
  <si>
    <t>潘海峰</t>
  </si>
  <si>
    <t>75/895</t>
  </si>
  <si>
    <t>重阳8期</t>
  </si>
  <si>
    <t>76/895</t>
  </si>
  <si>
    <t>77/895</t>
  </si>
  <si>
    <t>78/895</t>
  </si>
  <si>
    <t>79/895</t>
  </si>
  <si>
    <t>80/895</t>
  </si>
  <si>
    <t>瑞华彤源卓越2期</t>
  </si>
  <si>
    <t>81/895</t>
  </si>
  <si>
    <t>爱康1号(鼎锋11..</t>
  </si>
  <si>
    <t>82/895</t>
  </si>
  <si>
    <t>83/895</t>
  </si>
  <si>
    <t>84/895</t>
  </si>
  <si>
    <t>85/895</t>
  </si>
  <si>
    <t>86/895</t>
  </si>
  <si>
    <t>87/895</t>
  </si>
  <si>
    <t>鼎锋5期</t>
  </si>
  <si>
    <t>88/895</t>
  </si>
  <si>
    <t>兴业玉麒麟1号</t>
  </si>
  <si>
    <t>89/895</t>
  </si>
  <si>
    <t>和聚8期</t>
  </si>
  <si>
    <t>90/895</t>
  </si>
  <si>
    <t>创金灵活成长1期</t>
  </si>
  <si>
    <t>第一创业</t>
  </si>
  <si>
    <t>91/895</t>
  </si>
  <si>
    <t>融裕13号利升3期</t>
  </si>
  <si>
    <t>黄国海</t>
  </si>
  <si>
    <t>92/895</t>
  </si>
  <si>
    <t>紫晶石稳优(T-5..</t>
  </si>
  <si>
    <t>朴道投资</t>
  </si>
  <si>
    <t>胡卿瑞</t>
  </si>
  <si>
    <t>93/895</t>
  </si>
  <si>
    <t>重阳9期</t>
  </si>
  <si>
    <t>94/895</t>
  </si>
  <si>
    <t>明华新兴成长</t>
  </si>
  <si>
    <t>95/895</t>
  </si>
  <si>
    <t>96/895</t>
  </si>
  <si>
    <t>富锦10期(重阳)</t>
  </si>
  <si>
    <t>97/895</t>
  </si>
  <si>
    <t>朴道一期</t>
  </si>
  <si>
    <t>98/895</t>
  </si>
  <si>
    <t>投资精英之重阳A</t>
  </si>
  <si>
    <t>99/895</t>
  </si>
  <si>
    <t>100/895</t>
  </si>
  <si>
    <t>101/895</t>
  </si>
  <si>
    <t>和聚9期</t>
  </si>
  <si>
    <t>102/895</t>
  </si>
  <si>
    <t>103/895</t>
  </si>
  <si>
    <t>104/895</t>
  </si>
  <si>
    <t>105/895</t>
  </si>
  <si>
    <t>106/895</t>
  </si>
  <si>
    <t>新嘉诚1期</t>
  </si>
  <si>
    <t>107/895</t>
  </si>
  <si>
    <t>108/895</t>
  </si>
  <si>
    <t>金融战士1号</t>
  </si>
  <si>
    <t>109/895</t>
  </si>
  <si>
    <t>源乐晟3-1期</t>
  </si>
  <si>
    <t>110/895</t>
  </si>
  <si>
    <t>111/895</t>
  </si>
  <si>
    <t>112/895</t>
  </si>
  <si>
    <t>源乐晟10期</t>
  </si>
  <si>
    <t>113/895</t>
  </si>
  <si>
    <t>114/895</t>
  </si>
  <si>
    <t>115/895</t>
  </si>
  <si>
    <t>116/895</t>
  </si>
  <si>
    <t>117/895</t>
  </si>
  <si>
    <t>118/895</t>
  </si>
  <si>
    <t>119/895</t>
  </si>
  <si>
    <t>120/895</t>
  </si>
  <si>
    <t>四海一号</t>
  </si>
  <si>
    <t>四海投资</t>
  </si>
  <si>
    <t>121/895</t>
  </si>
  <si>
    <t>国富投资专户3号</t>
  </si>
  <si>
    <t>122/895</t>
  </si>
  <si>
    <t>123/895</t>
  </si>
  <si>
    <t>124/895</t>
  </si>
  <si>
    <t>125/895</t>
  </si>
  <si>
    <t>国富投资专户2号</t>
  </si>
  <si>
    <t>126/895</t>
  </si>
  <si>
    <t>源乐晟11期</t>
  </si>
  <si>
    <t>127/895</t>
  </si>
  <si>
    <t>重阳目标回报1期</t>
  </si>
  <si>
    <t>128/895</t>
  </si>
  <si>
    <t>129/895</t>
  </si>
  <si>
    <t>130/895</t>
  </si>
  <si>
    <t>131/895</t>
  </si>
  <si>
    <t>格雷一期</t>
  </si>
  <si>
    <t>格雷投资</t>
  </si>
  <si>
    <t>张可兴</t>
  </si>
  <si>
    <t>132/895</t>
  </si>
  <si>
    <t>133/895</t>
  </si>
  <si>
    <t>134/895</t>
  </si>
  <si>
    <t>135/895</t>
  </si>
  <si>
    <t>实力稳进</t>
  </si>
  <si>
    <t>136/895</t>
  </si>
  <si>
    <t>格雷二期</t>
  </si>
  <si>
    <t>137/895</t>
  </si>
  <si>
    <t>和聚7期</t>
  </si>
  <si>
    <t>138/895</t>
  </si>
  <si>
    <t>鼎泰岩1期</t>
  </si>
  <si>
    <t>鼎泰岩投资</t>
  </si>
  <si>
    <t>陈晓东</t>
  </si>
  <si>
    <t>139/895</t>
  </si>
  <si>
    <t>140/895</t>
  </si>
  <si>
    <t>141/895</t>
  </si>
  <si>
    <t>142/895</t>
  </si>
  <si>
    <t>投资精英之展博A</t>
  </si>
  <si>
    <t>143/895</t>
  </si>
  <si>
    <t>144/895</t>
  </si>
  <si>
    <t>145/895</t>
  </si>
  <si>
    <t>146/895</t>
  </si>
  <si>
    <t>147/895</t>
  </si>
  <si>
    <t>148/895</t>
  </si>
  <si>
    <t>149/895</t>
  </si>
  <si>
    <t>150/895</t>
  </si>
  <si>
    <t>151/895</t>
  </si>
  <si>
    <t>152/895</t>
  </si>
  <si>
    <t>鼎诺风险缓冲1期</t>
  </si>
  <si>
    <t>153/895</t>
  </si>
  <si>
    <t>154/895</t>
  </si>
  <si>
    <t>155/895</t>
  </si>
  <si>
    <t>156/895</t>
  </si>
  <si>
    <t>金狮199号</t>
  </si>
  <si>
    <t>157/895</t>
  </si>
  <si>
    <t>158/895</t>
  </si>
  <si>
    <t>昭时二期</t>
  </si>
  <si>
    <t>昭时投资</t>
  </si>
  <si>
    <t>李云峰</t>
  </si>
  <si>
    <t>159/895</t>
  </si>
  <si>
    <t>160/895</t>
  </si>
  <si>
    <t>161/895</t>
  </si>
  <si>
    <t>162/895</t>
  </si>
  <si>
    <t>163/895</t>
  </si>
  <si>
    <t>164/895</t>
  </si>
  <si>
    <t>165/895</t>
  </si>
  <si>
    <t>166/895</t>
  </si>
  <si>
    <t>融新254号展博3..</t>
  </si>
  <si>
    <t>宋向宇</t>
  </si>
  <si>
    <t>167/895</t>
  </si>
  <si>
    <t>金狮184号</t>
  </si>
  <si>
    <t>168/895</t>
  </si>
  <si>
    <t>169/895</t>
  </si>
  <si>
    <t>170/895</t>
  </si>
  <si>
    <t>双赢13期(鸿道)</t>
  </si>
  <si>
    <t>171/895</t>
  </si>
  <si>
    <t>172/895</t>
  </si>
  <si>
    <t>173/895</t>
  </si>
  <si>
    <t>重阳7期</t>
  </si>
  <si>
    <t>174/895</t>
  </si>
  <si>
    <t>重阳精选B号</t>
  </si>
  <si>
    <t>175/895</t>
  </si>
  <si>
    <t>176/895</t>
  </si>
  <si>
    <t>177/895</t>
  </si>
  <si>
    <t>毅扬2期</t>
  </si>
  <si>
    <t>178/895</t>
  </si>
  <si>
    <t>汇信华安1号</t>
  </si>
  <si>
    <t>华安基金</t>
  </si>
  <si>
    <t>179/895</t>
  </si>
  <si>
    <t>天马一期</t>
  </si>
  <si>
    <t>天马时代</t>
  </si>
  <si>
    <t>马列</t>
  </si>
  <si>
    <t>180/895</t>
  </si>
  <si>
    <t>181/895</t>
  </si>
  <si>
    <t>182/895</t>
  </si>
  <si>
    <t>183/895</t>
  </si>
  <si>
    <t>184/895</t>
  </si>
  <si>
    <t>185/895</t>
  </si>
  <si>
    <t>186/895</t>
  </si>
  <si>
    <t>187/895</t>
  </si>
  <si>
    <t>188/895</t>
  </si>
  <si>
    <t>189/895</t>
  </si>
  <si>
    <t>190/895</t>
  </si>
  <si>
    <t>191/895</t>
  </si>
  <si>
    <t>192/895</t>
  </si>
  <si>
    <t>193/895</t>
  </si>
  <si>
    <t>升阳5期</t>
  </si>
  <si>
    <t>194/895</t>
  </si>
  <si>
    <t>双赢10期(淡水泉..</t>
  </si>
  <si>
    <t>195/895</t>
  </si>
  <si>
    <t>196/895</t>
  </si>
  <si>
    <t>197/895</t>
  </si>
  <si>
    <t>宝晟</t>
  </si>
  <si>
    <t>198/895</t>
  </si>
  <si>
    <t>199/895</t>
  </si>
  <si>
    <t>金狮102号</t>
  </si>
  <si>
    <t>200/895</t>
  </si>
  <si>
    <t>金狮182号</t>
  </si>
  <si>
    <t>201/895</t>
  </si>
  <si>
    <t>202/895</t>
  </si>
  <si>
    <t>203/895</t>
  </si>
  <si>
    <t>204/895</t>
  </si>
  <si>
    <t>205/895</t>
  </si>
  <si>
    <t>量化成长1期</t>
  </si>
  <si>
    <t>瀚鑫泰安</t>
  </si>
  <si>
    <t>206/895</t>
  </si>
  <si>
    <t>207/895</t>
  </si>
  <si>
    <t>鸿道4期</t>
  </si>
  <si>
    <t>208/895</t>
  </si>
  <si>
    <t>209/895</t>
  </si>
  <si>
    <t>210/895</t>
  </si>
  <si>
    <t>211/895</t>
  </si>
  <si>
    <t>惠理价值一期</t>
  </si>
  <si>
    <t>惠理价值二期</t>
  </si>
  <si>
    <t>214/895</t>
  </si>
  <si>
    <t>215/895</t>
  </si>
  <si>
    <t>216/895</t>
  </si>
  <si>
    <t>217/895</t>
  </si>
  <si>
    <t>218/895</t>
  </si>
  <si>
    <t>219/895</t>
  </si>
  <si>
    <t>220/895</t>
  </si>
  <si>
    <t>221/895</t>
  </si>
  <si>
    <t>222/895</t>
  </si>
  <si>
    <t>223/895</t>
  </si>
  <si>
    <t>224/895</t>
  </si>
  <si>
    <t>慧安9号</t>
  </si>
  <si>
    <t>225/895</t>
  </si>
  <si>
    <t>226/895</t>
  </si>
  <si>
    <t>227/895</t>
  </si>
  <si>
    <t>睿策1期</t>
  </si>
  <si>
    <t>睿策投资</t>
  </si>
  <si>
    <t>黄明</t>
  </si>
  <si>
    <t>228/895</t>
  </si>
  <si>
    <t>229/895</t>
  </si>
  <si>
    <t>230/895</t>
  </si>
  <si>
    <t>231/895</t>
  </si>
  <si>
    <t>232/895</t>
  </si>
  <si>
    <t>233/895</t>
  </si>
  <si>
    <t>234/895</t>
  </si>
  <si>
    <t>235/895</t>
  </si>
  <si>
    <t>量化投资一号</t>
  </si>
  <si>
    <t>236/895</t>
  </si>
  <si>
    <t>达仁通宝2期</t>
  </si>
  <si>
    <t>刘翔</t>
  </si>
  <si>
    <t>237/895</t>
  </si>
  <si>
    <t>鑫安1期</t>
  </si>
  <si>
    <t>易鑫安</t>
  </si>
  <si>
    <t>栾鑫</t>
  </si>
  <si>
    <t>238/895</t>
  </si>
  <si>
    <t>239/895</t>
  </si>
  <si>
    <t>240/895</t>
  </si>
  <si>
    <t>241/895</t>
  </si>
  <si>
    <t>242/895</t>
  </si>
  <si>
    <t>243/895</t>
  </si>
  <si>
    <t>中信华安</t>
  </si>
  <si>
    <t>244/895</t>
  </si>
  <si>
    <t>245/895</t>
  </si>
  <si>
    <t>朱雀19期</t>
  </si>
  <si>
    <t>246/895</t>
  </si>
  <si>
    <t>民森D号</t>
  </si>
  <si>
    <t>247/895</t>
  </si>
  <si>
    <t>财富(绿宝石)</t>
  </si>
  <si>
    <t>格林施通</t>
  </si>
  <si>
    <t>余军</t>
  </si>
  <si>
    <t>248/895</t>
  </si>
  <si>
    <t>禾木1号</t>
  </si>
  <si>
    <t>禾木资产</t>
  </si>
  <si>
    <t>249/895</t>
  </si>
  <si>
    <t>250/895</t>
  </si>
  <si>
    <t>乾阳投资1期</t>
  </si>
  <si>
    <t>乾阳投资</t>
  </si>
  <si>
    <t>何辉</t>
  </si>
  <si>
    <t>251/895</t>
  </si>
  <si>
    <t>252/895</t>
  </si>
  <si>
    <t>金狮141号</t>
  </si>
  <si>
    <t>253/895</t>
  </si>
  <si>
    <t>254/895</t>
  </si>
  <si>
    <t>久富1期</t>
  </si>
  <si>
    <t>久富投资</t>
  </si>
  <si>
    <t>255/895</t>
  </si>
  <si>
    <t>256/895</t>
  </si>
  <si>
    <t>257/895</t>
  </si>
  <si>
    <t>258/895</t>
  </si>
  <si>
    <t>259/895</t>
  </si>
  <si>
    <t>260/895</t>
  </si>
  <si>
    <t>261/895</t>
  </si>
  <si>
    <t>262/895</t>
  </si>
  <si>
    <t>263/895</t>
  </si>
  <si>
    <t>264/895</t>
  </si>
  <si>
    <t>佳和恒生</t>
  </si>
  <si>
    <t>刘一锋</t>
  </si>
  <si>
    <t>265/895</t>
  </si>
  <si>
    <t>国泰基金定向</t>
  </si>
  <si>
    <t>266/895</t>
  </si>
  <si>
    <t>淡水泉卓越1期</t>
  </si>
  <si>
    <t>项志群</t>
  </si>
  <si>
    <t>267/895</t>
  </si>
  <si>
    <t>长江超越理财量化1..</t>
  </si>
  <si>
    <t>长江证券</t>
  </si>
  <si>
    <t>268/895</t>
  </si>
  <si>
    <t>269/895</t>
  </si>
  <si>
    <t>270/895</t>
  </si>
  <si>
    <t>271/895</t>
  </si>
  <si>
    <t>272/895</t>
  </si>
  <si>
    <t>273/895</t>
  </si>
  <si>
    <t>274/895</t>
  </si>
  <si>
    <t>275/895</t>
  </si>
  <si>
    <t>276/895</t>
  </si>
  <si>
    <t>慧安10期</t>
  </si>
  <si>
    <t>277/895</t>
  </si>
  <si>
    <t>278/895</t>
  </si>
  <si>
    <t>279/895</t>
  </si>
  <si>
    <t>源乐晟策略创新1期</t>
  </si>
  <si>
    <t>280/895</t>
  </si>
  <si>
    <t>淡水泉目标回报第6..</t>
  </si>
  <si>
    <t>281/895</t>
  </si>
  <si>
    <t>282/895</t>
  </si>
  <si>
    <t>283/895</t>
  </si>
  <si>
    <t>赢隆珠江(长安投资..</t>
  </si>
  <si>
    <t>赢隆投资</t>
  </si>
  <si>
    <t>罗兴文</t>
  </si>
  <si>
    <t>284/895</t>
  </si>
  <si>
    <t>285/895</t>
  </si>
  <si>
    <t>286/895</t>
  </si>
  <si>
    <t>287/895</t>
  </si>
  <si>
    <t>288/895</t>
  </si>
  <si>
    <t>289/895</t>
  </si>
  <si>
    <t>290/895</t>
  </si>
  <si>
    <t>291/895</t>
  </si>
  <si>
    <t>道睿择1期</t>
  </si>
  <si>
    <t>道睿择投资</t>
  </si>
  <si>
    <t>杨金</t>
  </si>
  <si>
    <t>292/895</t>
  </si>
  <si>
    <t>293/895</t>
  </si>
  <si>
    <t>294/895</t>
  </si>
  <si>
    <t>295/895</t>
  </si>
  <si>
    <t>296/895</t>
  </si>
  <si>
    <t>297/895</t>
  </si>
  <si>
    <t>298/895</t>
  </si>
  <si>
    <t>299/895</t>
  </si>
  <si>
    <t>300/895</t>
  </si>
  <si>
    <t>融裕9号奕金安3期</t>
  </si>
  <si>
    <t>301/895</t>
  </si>
  <si>
    <t>302/895</t>
  </si>
  <si>
    <t>303/895</t>
  </si>
  <si>
    <t>304/895</t>
  </si>
  <si>
    <t>305/895</t>
  </si>
  <si>
    <t>306/895</t>
  </si>
  <si>
    <t>307/895</t>
  </si>
  <si>
    <t>308/895</t>
  </si>
  <si>
    <t>309/895</t>
  </si>
  <si>
    <t>310/895</t>
  </si>
  <si>
    <t>311/895</t>
  </si>
  <si>
    <t>慧安7号</t>
  </si>
  <si>
    <t>312/895</t>
  </si>
  <si>
    <t>313/895</t>
  </si>
  <si>
    <t>314/895</t>
  </si>
  <si>
    <t>315/895</t>
  </si>
  <si>
    <t>精熙成长精选</t>
  </si>
  <si>
    <t>316/895</t>
  </si>
  <si>
    <t>317/895</t>
  </si>
  <si>
    <t>318/895</t>
  </si>
  <si>
    <t>319/895</t>
  </si>
  <si>
    <t>320/895</t>
  </si>
  <si>
    <t>朱雀20期</t>
  </si>
  <si>
    <t>321/895</t>
  </si>
  <si>
    <t>322/895</t>
  </si>
  <si>
    <t>323/895</t>
  </si>
  <si>
    <t>富承</t>
  </si>
  <si>
    <t>信利投资</t>
  </si>
  <si>
    <t>324/895</t>
  </si>
  <si>
    <t>325/895</t>
  </si>
  <si>
    <t>326/895</t>
  </si>
  <si>
    <t>添宝1号</t>
  </si>
  <si>
    <t>添宝资产</t>
  </si>
  <si>
    <t>327/895</t>
  </si>
  <si>
    <t>328/895</t>
  </si>
  <si>
    <t>329/895</t>
  </si>
  <si>
    <t>330/895</t>
  </si>
  <si>
    <t>331/895</t>
  </si>
  <si>
    <t>332/895</t>
  </si>
  <si>
    <t>333/895</t>
  </si>
  <si>
    <t>334/895</t>
  </si>
  <si>
    <t>335/895</t>
  </si>
  <si>
    <t>336/895</t>
  </si>
  <si>
    <t>337/895</t>
  </si>
  <si>
    <t>338/895</t>
  </si>
  <si>
    <t>玖逸一期</t>
  </si>
  <si>
    <t>玖逸投资</t>
  </si>
  <si>
    <t>战军涛</t>
  </si>
  <si>
    <t>339/895</t>
  </si>
  <si>
    <t>金狮196号</t>
  </si>
  <si>
    <t>340/895</t>
  </si>
  <si>
    <t>341/895</t>
  </si>
  <si>
    <t>342/895</t>
  </si>
  <si>
    <t>联合星辰(新)</t>
  </si>
  <si>
    <t>343/895</t>
  </si>
  <si>
    <t>瑞达1号</t>
  </si>
  <si>
    <t>瑞达投资</t>
  </si>
  <si>
    <t>344/895</t>
  </si>
  <si>
    <t>345/895</t>
  </si>
  <si>
    <t>346/895</t>
  </si>
  <si>
    <t>347/895</t>
  </si>
  <si>
    <t>348/895</t>
  </si>
  <si>
    <t>349/895</t>
  </si>
  <si>
    <t>350/895</t>
  </si>
  <si>
    <t>351/895</t>
  </si>
  <si>
    <t>352/895</t>
  </si>
  <si>
    <t>远策9期</t>
  </si>
  <si>
    <t>353/895</t>
  </si>
  <si>
    <t>智德1期</t>
  </si>
  <si>
    <t>354/895</t>
  </si>
  <si>
    <t>金狮193号</t>
  </si>
  <si>
    <t>355/895</t>
  </si>
  <si>
    <t>356/895</t>
  </si>
  <si>
    <t>357/895</t>
  </si>
  <si>
    <t>358/895</t>
  </si>
  <si>
    <t>359/895</t>
  </si>
  <si>
    <t>360/895</t>
  </si>
  <si>
    <t>361/895</t>
  </si>
  <si>
    <t>362/895</t>
  </si>
  <si>
    <t>盈融达8号</t>
  </si>
  <si>
    <t>曹湘军</t>
  </si>
  <si>
    <t>363/895</t>
  </si>
  <si>
    <t>364/895</t>
  </si>
  <si>
    <t>365/895</t>
  </si>
  <si>
    <t>366/895</t>
  </si>
  <si>
    <t>恒丰2号</t>
  </si>
  <si>
    <t>367/895</t>
  </si>
  <si>
    <t>中睿合银9期</t>
  </si>
  <si>
    <t>368/895</t>
  </si>
  <si>
    <t>369/895</t>
  </si>
  <si>
    <t>370/895</t>
  </si>
  <si>
    <t>371/895</t>
  </si>
  <si>
    <t>光大集结号收益型三..</t>
  </si>
  <si>
    <t>372/895</t>
  </si>
  <si>
    <t>373/895</t>
  </si>
  <si>
    <t>睿信1期</t>
  </si>
  <si>
    <t>吴欣</t>
  </si>
  <si>
    <t>374/895</t>
  </si>
  <si>
    <t>375/895</t>
  </si>
  <si>
    <t>376/895</t>
  </si>
  <si>
    <t>377/895</t>
  </si>
  <si>
    <t>378/895</t>
  </si>
  <si>
    <t>379/895</t>
  </si>
  <si>
    <t>380/895</t>
  </si>
  <si>
    <t>381/895</t>
  </si>
  <si>
    <t>382/895</t>
  </si>
  <si>
    <t>383/895</t>
  </si>
  <si>
    <t>武当目标回报第3期</t>
  </si>
  <si>
    <t>384/895</t>
  </si>
  <si>
    <t>385/895</t>
  </si>
  <si>
    <t>386/895</t>
  </si>
  <si>
    <t>387/895</t>
  </si>
  <si>
    <t>东方远见7期</t>
  </si>
  <si>
    <t>388/895</t>
  </si>
  <si>
    <t>389/895</t>
  </si>
  <si>
    <t>390/895</t>
  </si>
  <si>
    <t>聚益金典1号</t>
  </si>
  <si>
    <t>391/895</t>
  </si>
  <si>
    <t>392/895</t>
  </si>
  <si>
    <t>393/895</t>
  </si>
  <si>
    <t>394/895</t>
  </si>
  <si>
    <t>弘酬精选1期</t>
  </si>
  <si>
    <t>395/895</t>
  </si>
  <si>
    <t>396/895</t>
  </si>
  <si>
    <t>397/895</t>
  </si>
  <si>
    <t>398/895</t>
  </si>
  <si>
    <t>399/895</t>
  </si>
  <si>
    <t>400/895</t>
  </si>
  <si>
    <t>401/895</t>
  </si>
  <si>
    <t>浙商金惠海宁钱潮</t>
  </si>
  <si>
    <t>402/895</t>
  </si>
  <si>
    <t>403/895</t>
  </si>
  <si>
    <t>404/895</t>
  </si>
  <si>
    <t>405/895</t>
  </si>
  <si>
    <t>406/895</t>
  </si>
  <si>
    <t>407/895</t>
  </si>
  <si>
    <t>智信创富1期</t>
  </si>
  <si>
    <t>智信创富</t>
  </si>
  <si>
    <t>高锦洪</t>
  </si>
  <si>
    <t>408/895</t>
  </si>
  <si>
    <t>409/895</t>
  </si>
  <si>
    <t>410/895</t>
  </si>
  <si>
    <t>金诚一号</t>
  </si>
  <si>
    <t>411/895</t>
  </si>
  <si>
    <t>412/895</t>
  </si>
  <si>
    <t>413/895</t>
  </si>
  <si>
    <t>414/895</t>
  </si>
  <si>
    <t>415/895</t>
  </si>
  <si>
    <t>牡丹石1期</t>
  </si>
  <si>
    <t>416/895</t>
  </si>
  <si>
    <t>光大集结号收益型二..</t>
  </si>
  <si>
    <t>417/895</t>
  </si>
  <si>
    <t>418/895</t>
  </si>
  <si>
    <t>419/895</t>
  </si>
  <si>
    <t>420/895</t>
  </si>
  <si>
    <t>421/895</t>
  </si>
  <si>
    <t>422/895</t>
  </si>
  <si>
    <t>星石21期</t>
  </si>
  <si>
    <t>423/895</t>
  </si>
  <si>
    <t>424/895</t>
  </si>
  <si>
    <t>425/895</t>
  </si>
  <si>
    <t>426/895</t>
  </si>
  <si>
    <t>427/895</t>
  </si>
  <si>
    <t>428/895</t>
  </si>
  <si>
    <t>429/895</t>
  </si>
  <si>
    <t>泓谷成长2期</t>
  </si>
  <si>
    <t>泓谷投资</t>
  </si>
  <si>
    <t>430/895</t>
  </si>
  <si>
    <t>431/895</t>
  </si>
  <si>
    <t>星石回报1期</t>
  </si>
  <si>
    <t>432/895</t>
  </si>
  <si>
    <t>433/895</t>
  </si>
  <si>
    <t>434/895</t>
  </si>
  <si>
    <t>435/895</t>
  </si>
  <si>
    <t>436/895</t>
  </si>
  <si>
    <t>437/895</t>
  </si>
  <si>
    <t>稳健流动性管理</t>
  </si>
  <si>
    <t>438/895</t>
  </si>
  <si>
    <t>439/895</t>
  </si>
  <si>
    <t>440/895</t>
  </si>
  <si>
    <t>441/895</t>
  </si>
  <si>
    <t>442/895</t>
  </si>
  <si>
    <t>443/895</t>
  </si>
  <si>
    <t>444/895</t>
  </si>
  <si>
    <t>445/895</t>
  </si>
  <si>
    <t>446/895</t>
  </si>
  <si>
    <t>447/895</t>
  </si>
  <si>
    <t>呈瑞优势1期</t>
  </si>
  <si>
    <t>448/895</t>
  </si>
  <si>
    <t>449/895</t>
  </si>
  <si>
    <t>450/895</t>
  </si>
  <si>
    <t>451/895</t>
  </si>
  <si>
    <t>452/895</t>
  </si>
  <si>
    <t>453/895</t>
  </si>
  <si>
    <t>远策11期</t>
  </si>
  <si>
    <t>454/895</t>
  </si>
  <si>
    <t>智信创富2期</t>
  </si>
  <si>
    <t>455/895</t>
  </si>
  <si>
    <t>456/895</t>
  </si>
  <si>
    <t>457/895</t>
  </si>
  <si>
    <t>458/895</t>
  </si>
  <si>
    <t>聚益3号</t>
  </si>
  <si>
    <t>459/895</t>
  </si>
  <si>
    <t>谦石2号</t>
  </si>
  <si>
    <t>460/895</t>
  </si>
  <si>
    <t>中睿合银15期</t>
  </si>
  <si>
    <t>461/895</t>
  </si>
  <si>
    <t>光大阳光集结号混合..</t>
  </si>
  <si>
    <t>462/895</t>
  </si>
  <si>
    <t>463/895</t>
  </si>
  <si>
    <t>464/895</t>
  </si>
  <si>
    <t>465/895</t>
  </si>
  <si>
    <t>466/895</t>
  </si>
  <si>
    <t>467/895</t>
  </si>
  <si>
    <t>云程泰3期</t>
  </si>
  <si>
    <t>468/895</t>
  </si>
  <si>
    <t>太阳帆投资</t>
  </si>
  <si>
    <t>裕鼎理财</t>
  </si>
  <si>
    <t>江伟</t>
  </si>
  <si>
    <t>469/895</t>
  </si>
  <si>
    <t>470/895</t>
  </si>
  <si>
    <t>471/895</t>
  </si>
  <si>
    <t>472/895</t>
  </si>
  <si>
    <t>473/895</t>
  </si>
  <si>
    <t>474/895</t>
  </si>
  <si>
    <t>中航金航3号</t>
  </si>
  <si>
    <t>中航证券</t>
  </si>
  <si>
    <t>475/895</t>
  </si>
  <si>
    <t>476/895</t>
  </si>
  <si>
    <t>477/895</t>
  </si>
  <si>
    <t>08融新82号</t>
  </si>
  <si>
    <t>君隆资产</t>
  </si>
  <si>
    <t>478/895</t>
  </si>
  <si>
    <t>479/895</t>
  </si>
  <si>
    <t>480/895</t>
  </si>
  <si>
    <t>481/895</t>
  </si>
  <si>
    <t>482/895</t>
  </si>
  <si>
    <t>483/895</t>
  </si>
  <si>
    <t>484/895</t>
  </si>
  <si>
    <t>485/895</t>
  </si>
  <si>
    <t>486/895</t>
  </si>
  <si>
    <t>487/895</t>
  </si>
  <si>
    <t>488/895</t>
  </si>
  <si>
    <t>489/895</t>
  </si>
  <si>
    <t>490/895</t>
  </si>
  <si>
    <t>491/895</t>
  </si>
  <si>
    <t>492/895</t>
  </si>
  <si>
    <t>493/895</t>
  </si>
  <si>
    <t>睿富1号</t>
  </si>
  <si>
    <t>睿富投资</t>
  </si>
  <si>
    <t>494/895</t>
  </si>
  <si>
    <t>495/895</t>
  </si>
  <si>
    <t>496/895</t>
  </si>
  <si>
    <t>东兴金选1号</t>
  </si>
  <si>
    <t>东兴证券</t>
  </si>
  <si>
    <t>497/895</t>
  </si>
  <si>
    <t>中信证券贵宾5号</t>
  </si>
  <si>
    <t>498/895</t>
  </si>
  <si>
    <t>499/895</t>
  </si>
  <si>
    <t>500/895</t>
  </si>
  <si>
    <t>长余1号</t>
  </si>
  <si>
    <t>综艺控股</t>
  </si>
  <si>
    <t>陈磊</t>
  </si>
  <si>
    <t>501/895</t>
  </si>
  <si>
    <t>502/895</t>
  </si>
  <si>
    <t>503/895</t>
  </si>
  <si>
    <t>504/895</t>
  </si>
  <si>
    <t>得利宝至尊14号</t>
  </si>
  <si>
    <t>混沌价值增长</t>
  </si>
  <si>
    <t>506/895</t>
  </si>
  <si>
    <t>507/895</t>
  </si>
  <si>
    <t>508/895</t>
  </si>
  <si>
    <t>509/895</t>
  </si>
  <si>
    <t>510/895</t>
  </si>
  <si>
    <t>511/895</t>
  </si>
  <si>
    <t>512/895</t>
  </si>
  <si>
    <t>513/895</t>
  </si>
  <si>
    <t>汇利优选10期</t>
  </si>
  <si>
    <t>514/895</t>
  </si>
  <si>
    <t>515/895</t>
  </si>
  <si>
    <t>516/895</t>
  </si>
  <si>
    <t>融裕6号(精熙3期..</t>
  </si>
  <si>
    <t>王征</t>
  </si>
  <si>
    <t>517/895</t>
  </si>
  <si>
    <t>518/895</t>
  </si>
  <si>
    <t>519/895</t>
  </si>
  <si>
    <t>520/895</t>
  </si>
  <si>
    <t>521/895</t>
  </si>
  <si>
    <t>金狮143号</t>
  </si>
  <si>
    <t>522/895</t>
  </si>
  <si>
    <t>523/895</t>
  </si>
  <si>
    <t>524/895</t>
  </si>
  <si>
    <t>建信积极成长1期</t>
  </si>
  <si>
    <t>525/895</t>
  </si>
  <si>
    <t>526/895</t>
  </si>
  <si>
    <t>527/895</t>
  </si>
  <si>
    <t>528/895</t>
  </si>
  <si>
    <t>529/895</t>
  </si>
  <si>
    <t>530/895</t>
  </si>
  <si>
    <t>531/895</t>
  </si>
  <si>
    <t>532/895</t>
  </si>
  <si>
    <t>533/895</t>
  </si>
  <si>
    <t>紫晶石选优(上信-..</t>
  </si>
  <si>
    <t>光大资产</t>
  </si>
  <si>
    <t>吴元皓</t>
  </si>
  <si>
    <t>534/895</t>
  </si>
  <si>
    <t>535/895</t>
  </si>
  <si>
    <t>536/895</t>
  </si>
  <si>
    <t>537/895</t>
  </si>
  <si>
    <t>538/895</t>
  </si>
  <si>
    <t>539/895</t>
  </si>
  <si>
    <t>中信证券贵宾2号</t>
  </si>
  <si>
    <t>540/895</t>
  </si>
  <si>
    <t>541/895</t>
  </si>
  <si>
    <t>542/895</t>
  </si>
  <si>
    <t>德谷3期</t>
  </si>
  <si>
    <t>543/895</t>
  </si>
  <si>
    <t>544/895</t>
  </si>
  <si>
    <t>545/895</t>
  </si>
  <si>
    <t>546/895</t>
  </si>
  <si>
    <t>金狮110号</t>
  </si>
  <si>
    <t>547/895</t>
  </si>
  <si>
    <t>548/895</t>
  </si>
  <si>
    <t>精熙辰龙二期</t>
  </si>
  <si>
    <t>549/895</t>
  </si>
  <si>
    <t>550/895</t>
  </si>
  <si>
    <t>551/895</t>
  </si>
  <si>
    <t>552/895</t>
  </si>
  <si>
    <t>553/895</t>
  </si>
  <si>
    <t>554/895</t>
  </si>
  <si>
    <t>555/895</t>
  </si>
  <si>
    <t>556/895</t>
  </si>
  <si>
    <t>557/895</t>
  </si>
  <si>
    <t>558/895</t>
  </si>
  <si>
    <t>559/895</t>
  </si>
  <si>
    <t>560/895</t>
  </si>
  <si>
    <t>561/895</t>
  </si>
  <si>
    <t>562/895</t>
  </si>
  <si>
    <t>上善远行1期</t>
  </si>
  <si>
    <t>刘鹰</t>
  </si>
  <si>
    <t>563/895</t>
  </si>
  <si>
    <t>上善御富风险缓冲1..</t>
  </si>
  <si>
    <t>564/895</t>
  </si>
  <si>
    <t>从容医疗精选</t>
  </si>
  <si>
    <t>565/895</t>
  </si>
  <si>
    <t>566/895</t>
  </si>
  <si>
    <t>567/895</t>
  </si>
  <si>
    <t>568/895</t>
  </si>
  <si>
    <t>569/895</t>
  </si>
  <si>
    <t>金狮186号</t>
  </si>
  <si>
    <t>570/895</t>
  </si>
  <si>
    <t>571/895</t>
  </si>
  <si>
    <t>金狮194号</t>
  </si>
  <si>
    <t>572/895</t>
  </si>
  <si>
    <t>573/895</t>
  </si>
  <si>
    <t>公益</t>
  </si>
  <si>
    <t>574/895</t>
  </si>
  <si>
    <t>575/895</t>
  </si>
  <si>
    <t>576/895</t>
  </si>
  <si>
    <t>577/895</t>
  </si>
  <si>
    <t>578/895</t>
  </si>
  <si>
    <t>579/895</t>
  </si>
  <si>
    <t>580/895</t>
  </si>
  <si>
    <t>581/895</t>
  </si>
  <si>
    <t>呈瑞2期</t>
  </si>
  <si>
    <t>582/895</t>
  </si>
  <si>
    <t>583/895</t>
  </si>
  <si>
    <t>584/895</t>
  </si>
  <si>
    <t>585/895</t>
  </si>
  <si>
    <t>中信证券贵宾3号</t>
  </si>
  <si>
    <t>586/895</t>
  </si>
  <si>
    <t>敦和1期</t>
  </si>
  <si>
    <t>敦和投资</t>
  </si>
  <si>
    <t>587/895</t>
  </si>
  <si>
    <t>588/895</t>
  </si>
  <si>
    <t>589/895</t>
  </si>
  <si>
    <t>590/895</t>
  </si>
  <si>
    <t>591/895</t>
  </si>
  <si>
    <t>建信积极成长2期</t>
  </si>
  <si>
    <t>592/895</t>
  </si>
  <si>
    <t>593/895</t>
  </si>
  <si>
    <t>594/895</t>
  </si>
  <si>
    <t>595/895</t>
  </si>
  <si>
    <t>东北证券融通一期</t>
  </si>
  <si>
    <t>东北证券</t>
  </si>
  <si>
    <t>596/895</t>
  </si>
  <si>
    <t>大包巷1号</t>
  </si>
  <si>
    <t>大包巷投资</t>
  </si>
  <si>
    <t>包周荣</t>
  </si>
  <si>
    <t>597/895</t>
  </si>
  <si>
    <t>598/895</t>
  </si>
  <si>
    <t>599/895</t>
  </si>
  <si>
    <t>泰达鼎晟1期</t>
  </si>
  <si>
    <t>泰达鼎晟</t>
  </si>
  <si>
    <t>邓继军</t>
  </si>
  <si>
    <t>600/895</t>
  </si>
  <si>
    <t>星石22期</t>
  </si>
  <si>
    <t>601/895</t>
  </si>
  <si>
    <t>金狮144号(凯石..</t>
  </si>
  <si>
    <t>602/895</t>
  </si>
  <si>
    <t>玖阳一号</t>
  </si>
  <si>
    <t>玖阳投资</t>
  </si>
  <si>
    <t>曹素生</t>
  </si>
  <si>
    <t>603/895</t>
  </si>
  <si>
    <t>金狮109号</t>
  </si>
  <si>
    <t>604/895</t>
  </si>
  <si>
    <t>605/895</t>
  </si>
  <si>
    <t>606/895</t>
  </si>
  <si>
    <t>宁聚申万</t>
  </si>
  <si>
    <t>宁聚投资</t>
  </si>
  <si>
    <t>607/895</t>
  </si>
  <si>
    <t>瀚信价值2期</t>
  </si>
  <si>
    <t>608/895</t>
  </si>
  <si>
    <t>609/895</t>
  </si>
  <si>
    <t>明曜目标回报第5期</t>
  </si>
  <si>
    <t>610/895</t>
  </si>
  <si>
    <t>六禾财富越秀</t>
  </si>
  <si>
    <t>夏晓辉</t>
  </si>
  <si>
    <t>611/895</t>
  </si>
  <si>
    <t>增强41号西域03..</t>
  </si>
  <si>
    <t>612/895</t>
  </si>
  <si>
    <t>613/895</t>
  </si>
  <si>
    <t>汇势通1号</t>
  </si>
  <si>
    <t>汇势通</t>
  </si>
  <si>
    <t>614/895</t>
  </si>
  <si>
    <t>汇势通1期</t>
  </si>
  <si>
    <t>谢华鹏</t>
  </si>
  <si>
    <t>616/895</t>
  </si>
  <si>
    <t>617/895</t>
  </si>
  <si>
    <t>618/895</t>
  </si>
  <si>
    <t>金狮116号</t>
  </si>
  <si>
    <t>619/895</t>
  </si>
  <si>
    <t>620/895</t>
  </si>
  <si>
    <t>621/895</t>
  </si>
  <si>
    <t>622/895</t>
  </si>
  <si>
    <t>623/895</t>
  </si>
  <si>
    <t>624/895</t>
  </si>
  <si>
    <t>新价值20期</t>
  </si>
  <si>
    <t>625/895</t>
  </si>
  <si>
    <t>626/895</t>
  </si>
  <si>
    <t>金瀛2期</t>
  </si>
  <si>
    <t>金瀛投资</t>
  </si>
  <si>
    <t>627/895</t>
  </si>
  <si>
    <t>628/895</t>
  </si>
  <si>
    <t>629/895</t>
  </si>
  <si>
    <t>金效3号</t>
  </si>
  <si>
    <t>金效投资</t>
  </si>
  <si>
    <t>630/895</t>
  </si>
  <si>
    <t>631/895</t>
  </si>
  <si>
    <t>理成转子4号</t>
  </si>
  <si>
    <t>632/895</t>
  </si>
  <si>
    <t>633/895</t>
  </si>
  <si>
    <t>634/895</t>
  </si>
  <si>
    <t>635/895</t>
  </si>
  <si>
    <t>636/895</t>
  </si>
  <si>
    <t>融新354号(广晟..</t>
  </si>
  <si>
    <t>广晟财富</t>
  </si>
  <si>
    <t>刘海影</t>
  </si>
  <si>
    <t>637/895</t>
  </si>
  <si>
    <t>中睿合银12期</t>
  </si>
  <si>
    <t>638/895</t>
  </si>
  <si>
    <t>639/895</t>
  </si>
  <si>
    <t>640/895</t>
  </si>
  <si>
    <t>641/895</t>
  </si>
  <si>
    <t>642/895</t>
  </si>
  <si>
    <t>呈瑞5期</t>
  </si>
  <si>
    <t>643/895</t>
  </si>
  <si>
    <t>理成风景3号</t>
  </si>
  <si>
    <t>644/895</t>
  </si>
  <si>
    <t>645/895</t>
  </si>
  <si>
    <t>646/895</t>
  </si>
  <si>
    <t>中睿吉祥管家10期</t>
  </si>
  <si>
    <t>647/895</t>
  </si>
  <si>
    <t>谦石1期</t>
  </si>
  <si>
    <t>648/895</t>
  </si>
  <si>
    <t>金狮192号</t>
  </si>
  <si>
    <t>649/895</t>
  </si>
  <si>
    <t>泽融一期</t>
  </si>
  <si>
    <t>泽融投资</t>
  </si>
  <si>
    <t>650/895</t>
  </si>
  <si>
    <t>融新317号国理价..</t>
  </si>
  <si>
    <t>国理投资</t>
  </si>
  <si>
    <t>岳政</t>
  </si>
  <si>
    <t>651/895</t>
  </si>
  <si>
    <t>652/895</t>
  </si>
  <si>
    <t>653/895</t>
  </si>
  <si>
    <t>中睿合银11期</t>
  </si>
  <si>
    <t>654/895</t>
  </si>
  <si>
    <t>655/895</t>
  </si>
  <si>
    <t>恒盈1期</t>
  </si>
  <si>
    <t>恒盈投资</t>
  </si>
  <si>
    <t>韩俊刚</t>
  </si>
  <si>
    <t>656/895</t>
  </si>
  <si>
    <t>657/895</t>
  </si>
  <si>
    <t>东莞旗峰财富1号</t>
  </si>
  <si>
    <t>东莞证券</t>
  </si>
  <si>
    <t>658/895</t>
  </si>
  <si>
    <t>659/895</t>
  </si>
  <si>
    <t>金狮181号</t>
  </si>
  <si>
    <t>660/895</t>
  </si>
  <si>
    <t>东方红先锋6号</t>
  </si>
  <si>
    <t>姜荷泽</t>
  </si>
  <si>
    <t>661/895</t>
  </si>
  <si>
    <t>662/895</t>
  </si>
  <si>
    <t>663/895</t>
  </si>
  <si>
    <t>从容5期</t>
  </si>
  <si>
    <t>664/895</t>
  </si>
  <si>
    <t>至尊26号</t>
  </si>
  <si>
    <t>665/895</t>
  </si>
  <si>
    <t>666/895</t>
  </si>
  <si>
    <t>667/895</t>
  </si>
  <si>
    <t>668/895</t>
  </si>
  <si>
    <t>博时2号</t>
  </si>
  <si>
    <t>博时投资</t>
  </si>
  <si>
    <t>669/895</t>
  </si>
  <si>
    <t>670/895</t>
  </si>
  <si>
    <t>精熙成长红利</t>
  </si>
  <si>
    <t>671/895</t>
  </si>
  <si>
    <t>从容内需医疗</t>
  </si>
  <si>
    <t>672/895</t>
  </si>
  <si>
    <t>铭远4期</t>
  </si>
  <si>
    <t>673/895</t>
  </si>
  <si>
    <t>674/895</t>
  </si>
  <si>
    <t>675/895</t>
  </si>
  <si>
    <t>676/895</t>
  </si>
  <si>
    <t>677/895</t>
  </si>
  <si>
    <t>简适2期</t>
  </si>
  <si>
    <t>678/895</t>
  </si>
  <si>
    <t>679/895</t>
  </si>
  <si>
    <t>680/895</t>
  </si>
  <si>
    <t>681/895</t>
  </si>
  <si>
    <t>682/895</t>
  </si>
  <si>
    <t>鼎润1期</t>
  </si>
  <si>
    <t>鼎润投资</t>
  </si>
  <si>
    <t>陈宇杰</t>
  </si>
  <si>
    <t>683/895</t>
  </si>
  <si>
    <t>684/895</t>
  </si>
  <si>
    <t>685/895</t>
  </si>
  <si>
    <t>686/895</t>
  </si>
  <si>
    <t>687/895</t>
  </si>
  <si>
    <t>688/895</t>
  </si>
  <si>
    <t>融泰1号</t>
  </si>
  <si>
    <t>华融泰资产</t>
  </si>
  <si>
    <t>陈亮</t>
  </si>
  <si>
    <t>689/895</t>
  </si>
  <si>
    <t>蕴泽1号</t>
  </si>
  <si>
    <t>西藏信托</t>
  </si>
  <si>
    <t>690/895</t>
  </si>
  <si>
    <t>691/895</t>
  </si>
  <si>
    <t>692/895</t>
  </si>
  <si>
    <t>693/895</t>
  </si>
  <si>
    <t>694/895</t>
  </si>
  <si>
    <t>695/895</t>
  </si>
  <si>
    <t>鼎力价值成长1期</t>
  </si>
  <si>
    <t>696/895</t>
  </si>
  <si>
    <t>理成转子5号</t>
  </si>
  <si>
    <t>田晓军</t>
  </si>
  <si>
    <t>697/895</t>
  </si>
  <si>
    <t>698/895</t>
  </si>
  <si>
    <t>699/895</t>
  </si>
  <si>
    <t>700/895</t>
  </si>
  <si>
    <t>德谷6期</t>
  </si>
  <si>
    <t>701/895</t>
  </si>
  <si>
    <t>702/895</t>
  </si>
  <si>
    <t>智诚7期</t>
  </si>
  <si>
    <t>703/895</t>
  </si>
  <si>
    <t>704/895</t>
  </si>
  <si>
    <t>705/895</t>
  </si>
  <si>
    <t>706/895</t>
  </si>
  <si>
    <t>707/895</t>
  </si>
  <si>
    <t>同瑞汇金1期</t>
  </si>
  <si>
    <t>同瑞汇金</t>
  </si>
  <si>
    <t>涂刚</t>
  </si>
  <si>
    <t>708/895</t>
  </si>
  <si>
    <t>昊润1期</t>
  </si>
  <si>
    <t>昊润资产</t>
  </si>
  <si>
    <t>赵立坚</t>
  </si>
  <si>
    <t>709/895</t>
  </si>
  <si>
    <t>710/895</t>
  </si>
  <si>
    <t>711/895</t>
  </si>
  <si>
    <t>明渝霄阳2号</t>
  </si>
  <si>
    <t>罗斌</t>
  </si>
  <si>
    <t>712/895</t>
  </si>
  <si>
    <t>713/895</t>
  </si>
  <si>
    <t>714/895</t>
  </si>
  <si>
    <t>715/895</t>
  </si>
  <si>
    <t>716/895</t>
  </si>
  <si>
    <t>717/895</t>
  </si>
  <si>
    <t>718/895</t>
  </si>
  <si>
    <t>719/895</t>
  </si>
  <si>
    <t>和聚鼎宝1期</t>
  </si>
  <si>
    <t>720/895</t>
  </si>
  <si>
    <t>翼虎成长3期</t>
  </si>
  <si>
    <t>721/895</t>
  </si>
  <si>
    <t>722/895</t>
  </si>
  <si>
    <t>恒盈复利增长1号</t>
  </si>
  <si>
    <t>723/895</t>
  </si>
  <si>
    <t>海昊福山</t>
  </si>
  <si>
    <t>724/895</t>
  </si>
  <si>
    <t>投资精英之翼虎A</t>
  </si>
  <si>
    <t>725/895</t>
  </si>
  <si>
    <t>726/895</t>
  </si>
  <si>
    <t>呈瑞价值1期</t>
  </si>
  <si>
    <t>727/895</t>
  </si>
  <si>
    <t>728/895</t>
  </si>
  <si>
    <t>冠俊5号(成长策略..</t>
  </si>
  <si>
    <t>冠俊资产</t>
  </si>
  <si>
    <t>刘俊</t>
  </si>
  <si>
    <t>729/895</t>
  </si>
  <si>
    <t>730/895</t>
  </si>
  <si>
    <t>731/895</t>
  </si>
  <si>
    <t>精熙辰龙一期</t>
  </si>
  <si>
    <t>732/895</t>
  </si>
  <si>
    <t>733/895</t>
  </si>
  <si>
    <t>734/895</t>
  </si>
  <si>
    <t>736/895</t>
  </si>
  <si>
    <t>737/895</t>
  </si>
  <si>
    <t>先锋6号Ⅱ期</t>
  </si>
  <si>
    <t>738/895</t>
  </si>
  <si>
    <t>普邦恒升宏利</t>
  </si>
  <si>
    <t>739/895</t>
  </si>
  <si>
    <t>740/895</t>
  </si>
  <si>
    <t>741/895</t>
  </si>
  <si>
    <t>742/895</t>
  </si>
  <si>
    <t>743/895</t>
  </si>
  <si>
    <t>海天二期</t>
  </si>
  <si>
    <t>744/895</t>
  </si>
  <si>
    <t>745/895</t>
  </si>
  <si>
    <t>746/895</t>
  </si>
  <si>
    <t>呈瑞6期</t>
  </si>
  <si>
    <t>747/895</t>
  </si>
  <si>
    <t>748/895</t>
  </si>
  <si>
    <t>749/895</t>
  </si>
  <si>
    <t>甬江十六号(第二期..</t>
  </si>
  <si>
    <t>750/895</t>
  </si>
  <si>
    <t>金狮120号</t>
  </si>
  <si>
    <t>751/895</t>
  </si>
  <si>
    <t>752/895</t>
  </si>
  <si>
    <t>753/895</t>
  </si>
  <si>
    <t>合正普惠1期</t>
  </si>
  <si>
    <t>合正普惠</t>
  </si>
  <si>
    <t>754/895</t>
  </si>
  <si>
    <t>永达1期</t>
  </si>
  <si>
    <t>永达投资</t>
  </si>
  <si>
    <t>755/895</t>
  </si>
  <si>
    <t>浦江之星48号</t>
  </si>
  <si>
    <t>756/895</t>
  </si>
  <si>
    <t>增强42号</t>
  </si>
  <si>
    <t>757/895</t>
  </si>
  <si>
    <t>758/895</t>
  </si>
  <si>
    <t>759/895</t>
  </si>
  <si>
    <t>760/895</t>
  </si>
  <si>
    <t>761/895</t>
  </si>
  <si>
    <t>762/895</t>
  </si>
  <si>
    <t>763/895</t>
  </si>
  <si>
    <t>764/895</t>
  </si>
  <si>
    <t>华夏中富1号</t>
  </si>
  <si>
    <t>华夏中富</t>
  </si>
  <si>
    <t>765/895</t>
  </si>
  <si>
    <t>吉杨1号</t>
  </si>
  <si>
    <t>766/895</t>
  </si>
  <si>
    <t>至尊19号</t>
  </si>
  <si>
    <t>767/895</t>
  </si>
  <si>
    <t>呈瑞4期</t>
  </si>
  <si>
    <t>768/895</t>
  </si>
  <si>
    <t>融新181号(贝塔..</t>
  </si>
  <si>
    <t>贝塔投资</t>
  </si>
  <si>
    <t>汤立新</t>
  </si>
  <si>
    <t>769/895</t>
  </si>
  <si>
    <t>770/895</t>
  </si>
  <si>
    <t>771/895</t>
  </si>
  <si>
    <t>呈瑞3期</t>
  </si>
  <si>
    <t>772/895</t>
  </si>
  <si>
    <t>773/895</t>
  </si>
  <si>
    <t>774/895</t>
  </si>
  <si>
    <t>775/895</t>
  </si>
  <si>
    <t>宝晟1期</t>
  </si>
  <si>
    <t>776/895</t>
  </si>
  <si>
    <t>千华策略一期A</t>
  </si>
  <si>
    <t>千华投资</t>
  </si>
  <si>
    <t>岳爱民</t>
  </si>
  <si>
    <t>777/895</t>
  </si>
  <si>
    <t>778/895</t>
  </si>
  <si>
    <t>从容医疗3期</t>
  </si>
  <si>
    <t>779/895</t>
  </si>
  <si>
    <t>780/895</t>
  </si>
  <si>
    <t>781/895</t>
  </si>
  <si>
    <t>长安投资33号</t>
  </si>
  <si>
    <t>782/895</t>
  </si>
  <si>
    <t>783/895</t>
  </si>
  <si>
    <t>鹏诚二期</t>
  </si>
  <si>
    <t>鹏诚资产</t>
  </si>
  <si>
    <t>廖春晖</t>
  </si>
  <si>
    <t>784/895</t>
  </si>
  <si>
    <t>785/895</t>
  </si>
  <si>
    <t>786/895</t>
  </si>
  <si>
    <t>787/895</t>
  </si>
  <si>
    <t>788/895</t>
  </si>
  <si>
    <t>789/895</t>
  </si>
  <si>
    <t>瑞天5期</t>
  </si>
  <si>
    <t>790/895</t>
  </si>
  <si>
    <t>尚道乾坤合伙基金</t>
  </si>
  <si>
    <t>尚道投资</t>
  </si>
  <si>
    <t>谢柳毅</t>
  </si>
  <si>
    <t>791/895</t>
  </si>
  <si>
    <t>792/895</t>
  </si>
  <si>
    <t>793/895</t>
  </si>
  <si>
    <t>明河成长</t>
  </si>
  <si>
    <t>794/895</t>
  </si>
  <si>
    <t>795/895</t>
  </si>
  <si>
    <t>郎基金一号</t>
  </si>
  <si>
    <t>高汉新豪</t>
  </si>
  <si>
    <t>796/895</t>
  </si>
  <si>
    <t>中智合信1期</t>
  </si>
  <si>
    <t>中智合信</t>
  </si>
  <si>
    <t>797/895</t>
  </si>
  <si>
    <t>双盈二号</t>
  </si>
  <si>
    <t>双盈企业</t>
  </si>
  <si>
    <t>798/895</t>
  </si>
  <si>
    <t>富民1期</t>
  </si>
  <si>
    <t>君创富民</t>
  </si>
  <si>
    <t>童学军</t>
  </si>
  <si>
    <t>799/895</t>
  </si>
  <si>
    <t>思想者一号(2)</t>
  </si>
  <si>
    <t>曾三</t>
  </si>
  <si>
    <t>800/895</t>
  </si>
  <si>
    <t>801/895</t>
  </si>
  <si>
    <t>802/895</t>
  </si>
  <si>
    <t>天眷精英一号</t>
  </si>
  <si>
    <t>鹏达双鑫</t>
  </si>
  <si>
    <t>803/895</t>
  </si>
  <si>
    <t>海润达一期</t>
  </si>
  <si>
    <t>海润达</t>
  </si>
  <si>
    <t>804/895</t>
  </si>
  <si>
    <t>805/895</t>
  </si>
  <si>
    <t>冠俊3号</t>
  </si>
  <si>
    <t>806/895</t>
  </si>
  <si>
    <t>宝晟2期</t>
  </si>
  <si>
    <t>807/895</t>
  </si>
  <si>
    <t>808/895</t>
  </si>
  <si>
    <t>鑫柏源1号</t>
  </si>
  <si>
    <t>鑫柏源</t>
  </si>
  <si>
    <t>809/895</t>
  </si>
  <si>
    <t>810/895</t>
  </si>
  <si>
    <t>811/895</t>
  </si>
  <si>
    <t>冠俊6号</t>
  </si>
  <si>
    <t>812/895</t>
  </si>
  <si>
    <t>冠俊2号</t>
  </si>
  <si>
    <t>813/895</t>
  </si>
  <si>
    <t>成长策略1期</t>
  </si>
  <si>
    <t>815/895</t>
  </si>
  <si>
    <t>816/895</t>
  </si>
  <si>
    <t>817/895</t>
  </si>
  <si>
    <t>818/895</t>
  </si>
  <si>
    <t>819/895</t>
  </si>
  <si>
    <t>820/895</t>
  </si>
  <si>
    <t>821/895</t>
  </si>
  <si>
    <t>822/895</t>
  </si>
  <si>
    <t>823/895</t>
  </si>
  <si>
    <t>华信1号(2)</t>
  </si>
  <si>
    <t>824/895</t>
  </si>
  <si>
    <t>募旗汇金一期</t>
  </si>
  <si>
    <t>募旗汇金</t>
  </si>
  <si>
    <t>周思</t>
  </si>
  <si>
    <t>825/895</t>
  </si>
  <si>
    <t>826/895</t>
  </si>
  <si>
    <t>827/895</t>
  </si>
  <si>
    <t>828/895</t>
  </si>
  <si>
    <t>829/895</t>
  </si>
  <si>
    <t>830/895</t>
  </si>
  <si>
    <t>831/895</t>
  </si>
  <si>
    <t>832/895</t>
  </si>
  <si>
    <t>833/895</t>
  </si>
  <si>
    <t>凯石风险缓冲1期</t>
  </si>
  <si>
    <t>834/895</t>
  </si>
  <si>
    <t>835/895</t>
  </si>
  <si>
    <t>836/895</t>
  </si>
  <si>
    <t>龙腾9期</t>
  </si>
  <si>
    <t>汪小安</t>
  </si>
  <si>
    <t>837/895</t>
  </si>
  <si>
    <t>838/895</t>
  </si>
  <si>
    <t>839/895</t>
  </si>
  <si>
    <t>世通5期</t>
  </si>
  <si>
    <t>840/895</t>
  </si>
  <si>
    <t>弘益1期</t>
  </si>
  <si>
    <t>841/895</t>
  </si>
  <si>
    <t>弘益2期</t>
  </si>
  <si>
    <t>世通嫦娥奔月</t>
  </si>
  <si>
    <t>843/895</t>
  </si>
  <si>
    <t>844/895</t>
  </si>
  <si>
    <t>845/895</t>
  </si>
  <si>
    <t>炎生1期</t>
  </si>
  <si>
    <t>炎生投资</t>
  </si>
  <si>
    <t>刘浩</t>
  </si>
  <si>
    <t>846/895</t>
  </si>
  <si>
    <t>长安投资55号</t>
  </si>
  <si>
    <t>世泽投资</t>
  </si>
  <si>
    <t>雷磊</t>
  </si>
  <si>
    <t>847/895</t>
  </si>
  <si>
    <t>848/895</t>
  </si>
  <si>
    <t>849/895</t>
  </si>
  <si>
    <t>850/895</t>
  </si>
  <si>
    <t>金海财富成长1号</t>
  </si>
  <si>
    <t>金海资产</t>
  </si>
  <si>
    <t>851/895</t>
  </si>
  <si>
    <t>852/895</t>
  </si>
  <si>
    <t>泰信矢量</t>
  </si>
  <si>
    <t>泰信基金</t>
  </si>
  <si>
    <t>853/895</t>
  </si>
  <si>
    <t>854/895</t>
  </si>
  <si>
    <t>855/895</t>
  </si>
  <si>
    <t>856/895</t>
  </si>
  <si>
    <t>东海精选5号</t>
  </si>
  <si>
    <t>857/895</t>
  </si>
  <si>
    <t>济海远航1期</t>
  </si>
  <si>
    <t>济海投资</t>
  </si>
  <si>
    <t>858/895</t>
  </si>
  <si>
    <t>859/895</t>
  </si>
  <si>
    <t>860/895</t>
  </si>
  <si>
    <t>861/895</t>
  </si>
  <si>
    <t>862/895</t>
  </si>
  <si>
    <t>精熙优胜回报1期</t>
  </si>
  <si>
    <t>863/895</t>
  </si>
  <si>
    <t>顶石成长1号</t>
  </si>
  <si>
    <t>864/895</t>
  </si>
  <si>
    <t>865/895</t>
  </si>
  <si>
    <t>866/895</t>
  </si>
  <si>
    <t>彩瑞五期</t>
  </si>
  <si>
    <t>867/895</t>
  </si>
  <si>
    <t>868/895</t>
  </si>
  <si>
    <t>869/895</t>
  </si>
  <si>
    <t>870/895</t>
  </si>
  <si>
    <t>871/895</t>
  </si>
  <si>
    <t>872/895</t>
  </si>
  <si>
    <t>873/895</t>
  </si>
  <si>
    <t>融金29号风格一期</t>
  </si>
  <si>
    <t>风格汇</t>
  </si>
  <si>
    <t>孙世涛</t>
  </si>
  <si>
    <t>874/895</t>
  </si>
  <si>
    <t>875/895</t>
  </si>
  <si>
    <t>876/895</t>
  </si>
  <si>
    <t>东海精选2号</t>
  </si>
  <si>
    <t>877/895</t>
  </si>
  <si>
    <t>长安投资127号</t>
  </si>
  <si>
    <t>黑鹰投资</t>
  </si>
  <si>
    <t>878/895</t>
  </si>
  <si>
    <t>得利宝至尊15号</t>
  </si>
  <si>
    <t>杨典</t>
  </si>
  <si>
    <t>879/895</t>
  </si>
  <si>
    <t>880/895</t>
  </si>
  <si>
    <t>881/895</t>
  </si>
  <si>
    <t>亿方博二期</t>
  </si>
  <si>
    <t>亿方博</t>
  </si>
  <si>
    <t>谢一峰</t>
  </si>
  <si>
    <t>882/895</t>
  </si>
  <si>
    <t>智博方略2期</t>
  </si>
  <si>
    <t>883/895</t>
  </si>
  <si>
    <t>德银创鑫1期</t>
  </si>
  <si>
    <t>德银资产</t>
  </si>
  <si>
    <t>曾革</t>
  </si>
  <si>
    <t>884/895</t>
  </si>
  <si>
    <t>885/895</t>
  </si>
  <si>
    <t>有道1号</t>
  </si>
  <si>
    <t>有道投资</t>
  </si>
  <si>
    <t>886/895</t>
  </si>
  <si>
    <t>887/895</t>
  </si>
  <si>
    <t>888/895</t>
  </si>
  <si>
    <t>889/895</t>
  </si>
  <si>
    <t>890/895</t>
  </si>
  <si>
    <t>亿信财富二期</t>
  </si>
  <si>
    <t>涌泉亿信</t>
  </si>
  <si>
    <t>艾亮</t>
  </si>
  <si>
    <t>891/895</t>
  </si>
  <si>
    <t>亿信财富一期</t>
  </si>
  <si>
    <t>892/895</t>
  </si>
  <si>
    <t>893/895</t>
  </si>
  <si>
    <t>894/895</t>
  </si>
  <si>
    <t>895/895</t>
  </si>
  <si>
    <t>王庆仁 顾涛</t>
  </si>
  <si>
    <t>朱烈 杨定光</t>
  </si>
  <si>
    <t>王杭 伍祁平 谢锋</t>
  </si>
  <si>
    <t>姚少杰 费鹏 车广义</t>
  </si>
  <si>
    <t>何震 侯逸</t>
  </si>
  <si>
    <t>张宁 周良 王翊</t>
  </si>
  <si>
    <t>芮晨 周良 陈旻</t>
  </si>
  <si>
    <t>王晓华 裘国根 陈子木</t>
  </si>
  <si>
    <t>张高 李霖君</t>
  </si>
  <si>
    <t>李劲松 朱烈 杨定光</t>
  </si>
  <si>
    <t>曹春林 苏彦祝 李志锐 刘树祥</t>
  </si>
  <si>
    <t>裘国根 陈子木</t>
  </si>
  <si>
    <t>梁丰 李志嘉</t>
  </si>
  <si>
    <t>张冰 钱晓宇</t>
  </si>
  <si>
    <t>洪露 李华轮</t>
  </si>
  <si>
    <t>杨喆 张晓亮 胡继光</t>
  </si>
  <si>
    <t>姜任飞 杜运志</t>
  </si>
  <si>
    <t>张冰 曾昭雄</t>
  </si>
  <si>
    <t>周良 王翊 耿广棋 刘俊</t>
  </si>
  <si>
    <t>谢锋 王杭</t>
  </si>
  <si>
    <t>蒋国云 陈鹏 李君</t>
  </si>
  <si>
    <t>周良 耿广棋 刘俊</t>
  </si>
  <si>
    <t>龙苏云 郝继伦 沈浩森</t>
  </si>
  <si>
    <t>帅再先 程敏 王锐</t>
  </si>
  <si>
    <t>汪乐平 卢洋 靳雪翔</t>
  </si>
  <si>
    <t>胡继光 何玄文</t>
  </si>
  <si>
    <t>赵立坚 王志强 夏晓辉</t>
  </si>
  <si>
    <t>张涵 牟纪祥</t>
  </si>
  <si>
    <t>杨喆 程伟庆 胡继光</t>
  </si>
  <si>
    <t>许文波 赵志海 郭来生</t>
  </si>
  <si>
    <t>谢叶强 葛鹏</t>
  </si>
  <si>
    <t>周水江 李方祥</t>
  </si>
  <si>
    <t>顾凌云 朱伯胜</t>
  </si>
  <si>
    <t>李竞 顾凌云 林树财</t>
  </si>
  <si>
    <t>徐志云 夏晓辉 王志强</t>
  </si>
  <si>
    <t>杨玉山 孟诚</t>
  </si>
  <si>
    <t>沈守传 杨类禹</t>
  </si>
  <si>
    <t>杨玉山 田晓军</t>
  </si>
  <si>
    <t>郑锦斐 沈涛 宫德 吴春龙</t>
  </si>
  <si>
    <t>李映东 唐雪来 丁昌</t>
  </si>
  <si>
    <t>聂昕 卓致勤 谢锋</t>
  </si>
  <si>
    <t>王晶 陶骜</t>
  </si>
  <si>
    <t>姜荷泽 林树财</t>
  </si>
  <si>
    <t>沈浩森 龙苏云 郝继伦</t>
  </si>
  <si>
    <t>卢伟强 卢源</t>
  </si>
  <si>
    <t>杨类禹 梅琳燕</t>
  </si>
  <si>
    <t>张锋 姜荷泽</t>
  </si>
  <si>
    <t>师晨冰 高静</t>
  </si>
  <si>
    <t>程义全 杨玉山</t>
  </si>
  <si>
    <t>许彤 冯宇辉</t>
  </si>
  <si>
    <t>廖育良 宋豹 周水江</t>
  </si>
  <si>
    <t>杨类禹 沈守传</t>
  </si>
  <si>
    <t>黄奕 杜旭东 佘中强 邓亮 刘保民 徐炜哲 郭鹏 韩晓光</t>
  </si>
  <si>
    <t>陈明亮 宋炳山</t>
  </si>
  <si>
    <t>李剑君 邹毅</t>
  </si>
  <si>
    <t>陈敏 梁游 朱玺 杨欣</t>
  </si>
  <si>
    <t>陈延泰 张旭 罗伟广</t>
  </si>
  <si>
    <t>曾祥顺 丁颖 王劲松</t>
  </si>
  <si>
    <t>刘昌春 罗伟广</t>
  </si>
  <si>
    <t>范波 罗伟广</t>
  </si>
  <si>
    <t>创势翔1号</t>
  </si>
  <si>
    <t>创势翔投资</t>
  </si>
  <si>
    <t>黄平</t>
  </si>
  <si>
    <t>1/925</t>
  </si>
  <si>
    <t>2/925</t>
  </si>
  <si>
    <t>3/925</t>
  </si>
  <si>
    <t>4/925</t>
  </si>
  <si>
    <t>5/925</t>
  </si>
  <si>
    <t>6/925</t>
  </si>
  <si>
    <t>7/925</t>
  </si>
  <si>
    <t>君享重阳阿尔法对冲..</t>
  </si>
  <si>
    <t>8/925</t>
  </si>
  <si>
    <t>9/925</t>
  </si>
  <si>
    <t>聚富二号(泽龙投资..</t>
  </si>
  <si>
    <t>泽龙投资</t>
  </si>
  <si>
    <t>杨振邦</t>
  </si>
  <si>
    <t>10/925</t>
  </si>
  <si>
    <t>11/925</t>
  </si>
  <si>
    <t>12/925</t>
  </si>
  <si>
    <t>13/925</t>
  </si>
  <si>
    <t>14/925</t>
  </si>
  <si>
    <t>15/925</t>
  </si>
  <si>
    <t>鼎萨1期</t>
  </si>
  <si>
    <t>鼎萨投资</t>
  </si>
  <si>
    <t>彭旭</t>
  </si>
  <si>
    <t>16/925</t>
  </si>
  <si>
    <t>17/925</t>
  </si>
  <si>
    <t>18/925</t>
  </si>
  <si>
    <t>19/925</t>
  </si>
  <si>
    <t>20/925</t>
  </si>
  <si>
    <t>21/925</t>
  </si>
  <si>
    <t>融惠优选1期2号</t>
  </si>
  <si>
    <t>22/925</t>
  </si>
  <si>
    <t>23/925</t>
  </si>
  <si>
    <t>24/925</t>
  </si>
  <si>
    <t>25/925</t>
  </si>
  <si>
    <t>冬泉谷对冲1号</t>
  </si>
  <si>
    <t>冬泉谷投资</t>
  </si>
  <si>
    <t>李天培</t>
  </si>
  <si>
    <t>26/925</t>
  </si>
  <si>
    <t>27/925</t>
  </si>
  <si>
    <t>汇信华安3号</t>
  </si>
  <si>
    <t>28/925</t>
  </si>
  <si>
    <t>29/925</t>
  </si>
  <si>
    <t>30/925</t>
  </si>
  <si>
    <t>御峰一号</t>
  </si>
  <si>
    <t>懋峰资产</t>
  </si>
  <si>
    <t>夏和平</t>
  </si>
  <si>
    <t>31/925</t>
  </si>
  <si>
    <t>32/925</t>
  </si>
  <si>
    <t>33/925</t>
  </si>
  <si>
    <t>久阳一号</t>
  </si>
  <si>
    <t>久阳资本</t>
  </si>
  <si>
    <t>胡军程</t>
  </si>
  <si>
    <t>34/925</t>
  </si>
  <si>
    <t>陈志平波段1号</t>
  </si>
  <si>
    <t>铂熠鸿立</t>
  </si>
  <si>
    <t>陈志平</t>
  </si>
  <si>
    <t>35/925</t>
  </si>
  <si>
    <t>36/925</t>
  </si>
  <si>
    <t>37/925</t>
  </si>
  <si>
    <t>38/925</t>
  </si>
  <si>
    <t>39/925</t>
  </si>
  <si>
    <t>40/925</t>
  </si>
  <si>
    <t>41/925</t>
  </si>
  <si>
    <t>42/925</t>
  </si>
  <si>
    <t>43/925</t>
  </si>
  <si>
    <t>44/925</t>
  </si>
  <si>
    <t>45/925</t>
  </si>
  <si>
    <t>46/925</t>
  </si>
  <si>
    <t>47/925</t>
  </si>
  <si>
    <t>48/925</t>
  </si>
  <si>
    <t>49/925</t>
  </si>
  <si>
    <t>徐星投资</t>
  </si>
  <si>
    <t>张东伟</t>
  </si>
  <si>
    <t>50/925</t>
  </si>
  <si>
    <t>51/925</t>
  </si>
  <si>
    <t>52/925</t>
  </si>
  <si>
    <t>53/925</t>
  </si>
  <si>
    <t>54/925</t>
  </si>
  <si>
    <t>55/925</t>
  </si>
  <si>
    <t>56/925</t>
  </si>
  <si>
    <t>57/925</t>
  </si>
  <si>
    <t>58/925</t>
  </si>
  <si>
    <t>理成消费分红(转子..</t>
  </si>
  <si>
    <t>59/925</t>
  </si>
  <si>
    <t>60/925</t>
  </si>
  <si>
    <t>61/925</t>
  </si>
  <si>
    <t>62/925</t>
  </si>
  <si>
    <t>63/925</t>
  </si>
  <si>
    <t>64/925</t>
  </si>
  <si>
    <t>65/925</t>
  </si>
  <si>
    <t>66/925</t>
  </si>
  <si>
    <t>67/925</t>
  </si>
  <si>
    <t>68/925</t>
  </si>
  <si>
    <t>69/925</t>
  </si>
  <si>
    <t>70/925</t>
  </si>
  <si>
    <t>71/925</t>
  </si>
  <si>
    <t>72/925</t>
  </si>
  <si>
    <t>73/925</t>
  </si>
  <si>
    <t>74/925</t>
  </si>
  <si>
    <t>75/925</t>
  </si>
  <si>
    <t>76/925</t>
  </si>
  <si>
    <t>77/925</t>
  </si>
  <si>
    <t>78/925</t>
  </si>
  <si>
    <t>79/925</t>
  </si>
  <si>
    <t>80/925</t>
  </si>
  <si>
    <t>81/925</t>
  </si>
  <si>
    <t>82/925</t>
  </si>
  <si>
    <t>83/925</t>
  </si>
  <si>
    <t>84/925</t>
  </si>
  <si>
    <t>85/925</t>
  </si>
  <si>
    <t>86/925</t>
  </si>
  <si>
    <t>87/925</t>
  </si>
  <si>
    <t>88/925</t>
  </si>
  <si>
    <t>89/925</t>
  </si>
  <si>
    <t>90/925</t>
  </si>
  <si>
    <t>91/925</t>
  </si>
  <si>
    <t>92/925</t>
  </si>
  <si>
    <t>93/925</t>
  </si>
  <si>
    <t>94/925</t>
  </si>
  <si>
    <t>95/925</t>
  </si>
  <si>
    <t>前海一线对冲</t>
  </si>
  <si>
    <t>一线对冲</t>
  </si>
  <si>
    <t>胡志忠</t>
  </si>
  <si>
    <t>96/925</t>
  </si>
  <si>
    <t>97/925</t>
  </si>
  <si>
    <t>98/925</t>
  </si>
  <si>
    <t>99/925</t>
  </si>
  <si>
    <t>100/925</t>
  </si>
  <si>
    <t>101/925</t>
  </si>
  <si>
    <t>102/925</t>
  </si>
  <si>
    <t>103/925</t>
  </si>
  <si>
    <t>104/925</t>
  </si>
  <si>
    <t>105/925</t>
  </si>
  <si>
    <t>106/925</t>
  </si>
  <si>
    <t>107/925</t>
  </si>
  <si>
    <t>108/925</t>
  </si>
  <si>
    <t>109/925</t>
  </si>
  <si>
    <t>110/925</t>
  </si>
  <si>
    <t>111/925</t>
  </si>
  <si>
    <t>112/925</t>
  </si>
  <si>
    <t>113/925</t>
  </si>
  <si>
    <t>114/925</t>
  </si>
  <si>
    <t>光大资产权益类B</t>
  </si>
  <si>
    <t>115/925</t>
  </si>
  <si>
    <t>116/925</t>
  </si>
  <si>
    <t>117/925</t>
  </si>
  <si>
    <t>118/925</t>
  </si>
  <si>
    <t>119/925</t>
  </si>
  <si>
    <t>120/925</t>
  </si>
  <si>
    <t>121/925</t>
  </si>
  <si>
    <t>122/925</t>
  </si>
  <si>
    <t>123/925</t>
  </si>
  <si>
    <t>124/925</t>
  </si>
  <si>
    <t>125/925</t>
  </si>
  <si>
    <t>126/925</t>
  </si>
  <si>
    <t>127/925</t>
  </si>
  <si>
    <t>128/925</t>
  </si>
  <si>
    <t>129/925</t>
  </si>
  <si>
    <t>130/925</t>
  </si>
  <si>
    <t>131/925</t>
  </si>
  <si>
    <t>132/925</t>
  </si>
  <si>
    <t>133/925</t>
  </si>
  <si>
    <t>134/925</t>
  </si>
  <si>
    <t>135/925</t>
  </si>
  <si>
    <t>136/925</t>
  </si>
  <si>
    <t>137/925</t>
  </si>
  <si>
    <t>138/925</t>
  </si>
  <si>
    <t>139/925</t>
  </si>
  <si>
    <t>140/925</t>
  </si>
  <si>
    <t>141/925</t>
  </si>
  <si>
    <t>吾股丰登1号</t>
  </si>
  <si>
    <t>142/925</t>
  </si>
  <si>
    <t>143/925</t>
  </si>
  <si>
    <t>144/925</t>
  </si>
  <si>
    <t>明曜启明1期</t>
  </si>
  <si>
    <t>145/925</t>
  </si>
  <si>
    <t>146/925</t>
  </si>
  <si>
    <t>147/925</t>
  </si>
  <si>
    <t>148/925</t>
  </si>
  <si>
    <t>149/925</t>
  </si>
  <si>
    <t>150/925</t>
  </si>
  <si>
    <t>上善若水1期</t>
  </si>
  <si>
    <t>上善若水</t>
  </si>
  <si>
    <t>侯安扬</t>
  </si>
  <si>
    <t>151/925</t>
  </si>
  <si>
    <t>152/925</t>
  </si>
  <si>
    <t>证大金牛(1期)</t>
  </si>
  <si>
    <t>153/925</t>
  </si>
  <si>
    <t>154/925</t>
  </si>
  <si>
    <t>155/925</t>
  </si>
  <si>
    <t>156/925</t>
  </si>
  <si>
    <t>157/925</t>
  </si>
  <si>
    <t>158/925</t>
  </si>
  <si>
    <t>159/925</t>
  </si>
  <si>
    <t>160/925</t>
  </si>
  <si>
    <t>彤源3号</t>
  </si>
  <si>
    <t>詹凌燕</t>
  </si>
  <si>
    <t>161/925</t>
  </si>
  <si>
    <t>162/925</t>
  </si>
  <si>
    <t>163/925</t>
  </si>
  <si>
    <t>164/925</t>
  </si>
  <si>
    <t>165/925</t>
  </si>
  <si>
    <t>166/925</t>
  </si>
  <si>
    <t>167/925</t>
  </si>
  <si>
    <t>168/925</t>
  </si>
  <si>
    <t>169/925</t>
  </si>
  <si>
    <t>170/925</t>
  </si>
  <si>
    <t>171/925</t>
  </si>
  <si>
    <t>172/925</t>
  </si>
  <si>
    <t>173/925</t>
  </si>
  <si>
    <t>174/925</t>
  </si>
  <si>
    <t>175/925</t>
  </si>
  <si>
    <t>中欧瑞博三期</t>
  </si>
  <si>
    <t>176/925</t>
  </si>
  <si>
    <t>177/925</t>
  </si>
  <si>
    <t>德汇稳健一号</t>
  </si>
  <si>
    <t>178/925</t>
  </si>
  <si>
    <t>179/925</t>
  </si>
  <si>
    <t>180/925</t>
  </si>
  <si>
    <t>181/925</t>
  </si>
  <si>
    <t>182/925</t>
  </si>
  <si>
    <t>183/925</t>
  </si>
  <si>
    <t>184/925</t>
  </si>
  <si>
    <t>185/925</t>
  </si>
  <si>
    <t>186/925</t>
  </si>
  <si>
    <t>187/925</t>
  </si>
  <si>
    <t>188/925</t>
  </si>
  <si>
    <t>上善若水2期</t>
  </si>
  <si>
    <t>189/925</t>
  </si>
  <si>
    <t>190/925</t>
  </si>
  <si>
    <t>191/925</t>
  </si>
  <si>
    <t>金狮154号</t>
  </si>
  <si>
    <t>192/925</t>
  </si>
  <si>
    <t>193/925</t>
  </si>
  <si>
    <t>194/925</t>
  </si>
  <si>
    <t>195/925</t>
  </si>
  <si>
    <t>196/925</t>
  </si>
  <si>
    <t>197/925</t>
  </si>
  <si>
    <t>198/925</t>
  </si>
  <si>
    <t>199/925</t>
  </si>
  <si>
    <t>200/925</t>
  </si>
  <si>
    <t>201/925</t>
  </si>
  <si>
    <t>202/925</t>
  </si>
  <si>
    <t>203/925</t>
  </si>
  <si>
    <t>204/925</t>
  </si>
  <si>
    <t>205/925</t>
  </si>
  <si>
    <t>206/925</t>
  </si>
  <si>
    <t>207/925</t>
  </si>
  <si>
    <t>208/925</t>
  </si>
  <si>
    <t>209/925</t>
  </si>
  <si>
    <t>210/925</t>
  </si>
  <si>
    <t>211/925</t>
  </si>
  <si>
    <t>212/925</t>
  </si>
  <si>
    <t>213/925</t>
  </si>
  <si>
    <t>214/925</t>
  </si>
  <si>
    <t>215/925</t>
  </si>
  <si>
    <t>216/925</t>
  </si>
  <si>
    <t>217/925</t>
  </si>
  <si>
    <t>218/925</t>
  </si>
  <si>
    <t>219/925</t>
  </si>
  <si>
    <t>220/925</t>
  </si>
  <si>
    <t>221/925</t>
  </si>
  <si>
    <t>222/925</t>
  </si>
  <si>
    <t>金牡丹道谊稳健</t>
  </si>
  <si>
    <t>道谊资产</t>
  </si>
  <si>
    <t>卢柏良</t>
  </si>
  <si>
    <t>223/925</t>
  </si>
  <si>
    <t>224/925</t>
  </si>
  <si>
    <t>225/925</t>
  </si>
  <si>
    <t>226/925</t>
  </si>
  <si>
    <t>227/925</t>
  </si>
  <si>
    <t>228/925</t>
  </si>
  <si>
    <t>229/925</t>
  </si>
  <si>
    <t>230/925</t>
  </si>
  <si>
    <t>231/925</t>
  </si>
  <si>
    <t>232/925</t>
  </si>
  <si>
    <t>233/925</t>
  </si>
  <si>
    <t>234/925</t>
  </si>
  <si>
    <t>235/925</t>
  </si>
  <si>
    <t>236/925</t>
  </si>
  <si>
    <t>237/925</t>
  </si>
  <si>
    <t>238/925</t>
  </si>
  <si>
    <t>239/925</t>
  </si>
  <si>
    <t>240/925</t>
  </si>
  <si>
    <t>241/925</t>
  </si>
  <si>
    <t>242/925</t>
  </si>
  <si>
    <t>243/925</t>
  </si>
  <si>
    <t>244/925</t>
  </si>
  <si>
    <t>245/925</t>
  </si>
  <si>
    <t>246/925</t>
  </si>
  <si>
    <t>247/925</t>
  </si>
  <si>
    <t>248/925</t>
  </si>
  <si>
    <t>睿策2期</t>
  </si>
  <si>
    <t>249/925</t>
  </si>
  <si>
    <t>250/925</t>
  </si>
  <si>
    <t>251/925</t>
  </si>
  <si>
    <t>252/925</t>
  </si>
  <si>
    <t>253/925</t>
  </si>
  <si>
    <t>254/925</t>
  </si>
  <si>
    <t>255/925</t>
  </si>
  <si>
    <t>256/925</t>
  </si>
  <si>
    <t>257/925</t>
  </si>
  <si>
    <t>258/925</t>
  </si>
  <si>
    <t>投资精英之云程泰A</t>
  </si>
  <si>
    <t>259/925</t>
  </si>
  <si>
    <t>260/925</t>
  </si>
  <si>
    <t>建源智信2号</t>
  </si>
  <si>
    <t>建元阳光</t>
  </si>
  <si>
    <t>261/925</t>
  </si>
  <si>
    <t>262/925</t>
  </si>
  <si>
    <t>263/925</t>
  </si>
  <si>
    <t>264/925</t>
  </si>
  <si>
    <t>265/925</t>
  </si>
  <si>
    <t>中广添合赢</t>
  </si>
  <si>
    <t>宋曦</t>
  </si>
  <si>
    <t>266/925</t>
  </si>
  <si>
    <t>267/925</t>
  </si>
  <si>
    <t>268/925</t>
  </si>
  <si>
    <t>悟空同创量化1期</t>
  </si>
  <si>
    <t>悟空投资</t>
  </si>
  <si>
    <t>鲍际刚</t>
  </si>
  <si>
    <t>269/925</t>
  </si>
  <si>
    <t>270/925</t>
  </si>
  <si>
    <t>金狮151号</t>
  </si>
  <si>
    <t>271/925</t>
  </si>
  <si>
    <t>鼎诺风险缓冲6期</t>
  </si>
  <si>
    <t>272/925</t>
  </si>
  <si>
    <t>朴石1期</t>
  </si>
  <si>
    <t>朴石投资</t>
  </si>
  <si>
    <t>273/925</t>
  </si>
  <si>
    <t>274/925</t>
  </si>
  <si>
    <t>275/925</t>
  </si>
  <si>
    <t>276/925</t>
  </si>
  <si>
    <t>277/925</t>
  </si>
  <si>
    <t>278/925</t>
  </si>
  <si>
    <t>世诚投资六号</t>
  </si>
  <si>
    <t>279/925</t>
  </si>
  <si>
    <t>280/925</t>
  </si>
  <si>
    <t>281/925</t>
  </si>
  <si>
    <t>282/925</t>
  </si>
  <si>
    <t>283/925</t>
  </si>
  <si>
    <t>284/925</t>
  </si>
  <si>
    <t>银石2期</t>
  </si>
  <si>
    <t>285/925</t>
  </si>
  <si>
    <t>286/925</t>
  </si>
  <si>
    <t>287/925</t>
  </si>
  <si>
    <t>288/925</t>
  </si>
  <si>
    <t>289/925</t>
  </si>
  <si>
    <t>290/925</t>
  </si>
  <si>
    <t>291/925</t>
  </si>
  <si>
    <t>292/925</t>
  </si>
  <si>
    <t>293/925</t>
  </si>
  <si>
    <t>294/925</t>
  </si>
  <si>
    <t>295/925</t>
  </si>
  <si>
    <t>296/925</t>
  </si>
  <si>
    <t>297/925</t>
  </si>
  <si>
    <t>泽泉涨停板1号</t>
  </si>
  <si>
    <t>泽泉投资</t>
  </si>
  <si>
    <t>辛宇</t>
  </si>
  <si>
    <t>298/925</t>
  </si>
  <si>
    <t>鑫富越1号</t>
  </si>
  <si>
    <t>鑫富越资产</t>
  </si>
  <si>
    <t>王国卫</t>
  </si>
  <si>
    <t>299/925</t>
  </si>
  <si>
    <t>300/925</t>
  </si>
  <si>
    <t>诚信海外配置4号</t>
  </si>
  <si>
    <t>301/925</t>
  </si>
  <si>
    <t>302/925</t>
  </si>
  <si>
    <t>303/925</t>
  </si>
  <si>
    <t>304/925</t>
  </si>
  <si>
    <t>305/925</t>
  </si>
  <si>
    <t>306/925</t>
  </si>
  <si>
    <t>307/925</t>
  </si>
  <si>
    <t>308/925</t>
  </si>
  <si>
    <t>309/925</t>
  </si>
  <si>
    <t>310/925</t>
  </si>
  <si>
    <t>311/925</t>
  </si>
  <si>
    <t>312/925</t>
  </si>
  <si>
    <t>天弓2号</t>
  </si>
  <si>
    <t>汇谷投资</t>
  </si>
  <si>
    <t>陈捷</t>
  </si>
  <si>
    <t>313/925</t>
  </si>
  <si>
    <t>314/925</t>
  </si>
  <si>
    <t>315/925</t>
  </si>
  <si>
    <t>316/925</t>
  </si>
  <si>
    <t>317/925</t>
  </si>
  <si>
    <t>318/925</t>
  </si>
  <si>
    <t>319/925</t>
  </si>
  <si>
    <t>320/925</t>
  </si>
  <si>
    <t>321/925</t>
  </si>
  <si>
    <t>322/925</t>
  </si>
  <si>
    <t>323/925</t>
  </si>
  <si>
    <t>324/925</t>
  </si>
  <si>
    <t>325/925</t>
  </si>
  <si>
    <t>326/925</t>
  </si>
  <si>
    <t>327/925</t>
  </si>
  <si>
    <t>328/925</t>
  </si>
  <si>
    <t>329/925</t>
  </si>
  <si>
    <t>330/925</t>
  </si>
  <si>
    <t>331/925</t>
  </si>
  <si>
    <t>332/925</t>
  </si>
  <si>
    <t>333/925</t>
  </si>
  <si>
    <t>334/925</t>
  </si>
  <si>
    <t>335/925</t>
  </si>
  <si>
    <t>展博5期</t>
  </si>
  <si>
    <t>336/925</t>
  </si>
  <si>
    <t>金蕴21期(泓璞1..</t>
  </si>
  <si>
    <t>泓璞资产</t>
  </si>
  <si>
    <t>杨飞穹</t>
  </si>
  <si>
    <t>337/925</t>
  </si>
  <si>
    <t>338/925</t>
  </si>
  <si>
    <t>339/925</t>
  </si>
  <si>
    <t>340/925</t>
  </si>
  <si>
    <t>泰达鼎晟2期(业绩..</t>
  </si>
  <si>
    <t>341/925</t>
  </si>
  <si>
    <t>342/925</t>
  </si>
  <si>
    <t>343/925</t>
  </si>
  <si>
    <t>344/925</t>
  </si>
  <si>
    <t>345/925</t>
  </si>
  <si>
    <t>348/925</t>
  </si>
  <si>
    <t>349/925</t>
  </si>
  <si>
    <t>国金慧泉量化专享1..</t>
  </si>
  <si>
    <t>国金证券</t>
  </si>
  <si>
    <t>350/925</t>
  </si>
  <si>
    <t>金狮155号</t>
  </si>
  <si>
    <t>351/925</t>
  </si>
  <si>
    <t>352/925</t>
  </si>
  <si>
    <t>353/925</t>
  </si>
  <si>
    <t>354/925</t>
  </si>
  <si>
    <t>355/925</t>
  </si>
  <si>
    <t>356/925</t>
  </si>
  <si>
    <t>汇信华安2号</t>
  </si>
  <si>
    <t>357/925</t>
  </si>
  <si>
    <t>358/925</t>
  </si>
  <si>
    <t>359/925</t>
  </si>
  <si>
    <t>360/925</t>
  </si>
  <si>
    <t>361/925</t>
  </si>
  <si>
    <t>362/925</t>
  </si>
  <si>
    <t>363/925</t>
  </si>
  <si>
    <t>博观1期</t>
  </si>
  <si>
    <t>364/925</t>
  </si>
  <si>
    <t>365/925</t>
  </si>
  <si>
    <t>366/925</t>
  </si>
  <si>
    <t>367/925</t>
  </si>
  <si>
    <t>368/925</t>
  </si>
  <si>
    <t>369/925</t>
  </si>
  <si>
    <t>磐信1期</t>
  </si>
  <si>
    <t>磐信投资</t>
  </si>
  <si>
    <t>370/925</t>
  </si>
  <si>
    <t>371/925</t>
  </si>
  <si>
    <t>372/925</t>
  </si>
  <si>
    <t>373/925</t>
  </si>
  <si>
    <t>374/925</t>
  </si>
  <si>
    <t>375/925</t>
  </si>
  <si>
    <t>376/925</t>
  </si>
  <si>
    <t>成长组合(鸿道)</t>
  </si>
  <si>
    <t>377/925</t>
  </si>
  <si>
    <t>378/925</t>
  </si>
  <si>
    <t>379/925</t>
  </si>
  <si>
    <t>380/925</t>
  </si>
  <si>
    <t>381/925</t>
  </si>
  <si>
    <t>382/925</t>
  </si>
  <si>
    <t>金蕴12期</t>
  </si>
  <si>
    <t>泽升投资</t>
  </si>
  <si>
    <t>周小新</t>
  </si>
  <si>
    <t>383/925</t>
  </si>
  <si>
    <t>384/925</t>
  </si>
  <si>
    <t>385/925</t>
  </si>
  <si>
    <t>386/925</t>
  </si>
  <si>
    <t>387/925</t>
  </si>
  <si>
    <t>388/925</t>
  </si>
  <si>
    <t>389/925</t>
  </si>
  <si>
    <t>390/925</t>
  </si>
  <si>
    <t>391/925</t>
  </si>
  <si>
    <t>392/925</t>
  </si>
  <si>
    <t>393/925</t>
  </si>
  <si>
    <t>394/925</t>
  </si>
  <si>
    <t>395/925</t>
  </si>
  <si>
    <t>396/925</t>
  </si>
  <si>
    <t>397/925</t>
  </si>
  <si>
    <t>398/925</t>
  </si>
  <si>
    <t>399/925</t>
  </si>
  <si>
    <t>400/925</t>
  </si>
  <si>
    <t>401/925</t>
  </si>
  <si>
    <t>402/925</t>
  </si>
  <si>
    <t>403/925</t>
  </si>
  <si>
    <t>404/925</t>
  </si>
  <si>
    <t>405/925</t>
  </si>
  <si>
    <t>406/925</t>
  </si>
  <si>
    <t>407/925</t>
  </si>
  <si>
    <t>408/925</t>
  </si>
  <si>
    <t>409/925</t>
  </si>
  <si>
    <t>410/925</t>
  </si>
  <si>
    <t>411/925</t>
  </si>
  <si>
    <t>412/925</t>
  </si>
  <si>
    <t>413/925</t>
  </si>
  <si>
    <t>414/925</t>
  </si>
  <si>
    <t>415/925</t>
  </si>
  <si>
    <t>416/925</t>
  </si>
  <si>
    <t>417/925</t>
  </si>
  <si>
    <t>鼎诺风险缓冲2期</t>
  </si>
  <si>
    <t>418/925</t>
  </si>
  <si>
    <t>大朴进取1期</t>
  </si>
  <si>
    <t>大朴资产</t>
  </si>
  <si>
    <t>419/925</t>
  </si>
  <si>
    <t>420/925</t>
  </si>
  <si>
    <t>421/925</t>
  </si>
  <si>
    <t>422/925</t>
  </si>
  <si>
    <t>423/925</t>
  </si>
  <si>
    <t>424/925</t>
  </si>
  <si>
    <t>425/925</t>
  </si>
  <si>
    <t>426/925</t>
  </si>
  <si>
    <t>427/925</t>
  </si>
  <si>
    <t>428/925</t>
  </si>
  <si>
    <t>429/925</t>
  </si>
  <si>
    <t>430/925</t>
  </si>
  <si>
    <t>431/925</t>
  </si>
  <si>
    <t>432/925</t>
  </si>
  <si>
    <t>433/925</t>
  </si>
  <si>
    <t>434/925</t>
  </si>
  <si>
    <t>435/925</t>
  </si>
  <si>
    <t>436/925</t>
  </si>
  <si>
    <t>437/925</t>
  </si>
  <si>
    <t>438/925</t>
  </si>
  <si>
    <t>439/925</t>
  </si>
  <si>
    <t>440/925</t>
  </si>
  <si>
    <t>441/925</t>
  </si>
  <si>
    <t>442/925</t>
  </si>
  <si>
    <t>443/925</t>
  </si>
  <si>
    <t>尊岳进取2号</t>
  </si>
  <si>
    <t>山东信托</t>
  </si>
  <si>
    <t>444/925</t>
  </si>
  <si>
    <t>445/925</t>
  </si>
  <si>
    <t>盛世1期</t>
  </si>
  <si>
    <t>446/925</t>
  </si>
  <si>
    <t>447/925</t>
  </si>
  <si>
    <t>鼎诺风险缓冲4期</t>
  </si>
  <si>
    <t>448/925</t>
  </si>
  <si>
    <t>449/925</t>
  </si>
  <si>
    <t>450/925</t>
  </si>
  <si>
    <t>451/925</t>
  </si>
  <si>
    <t>452/925</t>
  </si>
  <si>
    <t>453/925</t>
  </si>
  <si>
    <t>454/925</t>
  </si>
  <si>
    <t>455/925</t>
  </si>
  <si>
    <t>456/925</t>
  </si>
  <si>
    <t>457/925</t>
  </si>
  <si>
    <t>458/925</t>
  </si>
  <si>
    <t>金狮156号</t>
  </si>
  <si>
    <t>459/925</t>
  </si>
  <si>
    <t>460/925</t>
  </si>
  <si>
    <t>461/925</t>
  </si>
  <si>
    <t>462/925</t>
  </si>
  <si>
    <t>463/925</t>
  </si>
  <si>
    <t>464/925</t>
  </si>
  <si>
    <t>465/925</t>
  </si>
  <si>
    <t>466/925</t>
  </si>
  <si>
    <t>国信鸿道对冲限额特..</t>
  </si>
  <si>
    <t>467/925</t>
  </si>
  <si>
    <t>468/925</t>
  </si>
  <si>
    <t>摩通一号</t>
  </si>
  <si>
    <t>摩通投资</t>
  </si>
  <si>
    <t>469/925</t>
  </si>
  <si>
    <t>470/925</t>
  </si>
  <si>
    <t>471/925</t>
  </si>
  <si>
    <t>472/925</t>
  </si>
  <si>
    <t>473/925</t>
  </si>
  <si>
    <t>474/925</t>
  </si>
  <si>
    <t>475/925</t>
  </si>
  <si>
    <t>鼎诺风险缓冲3期</t>
  </si>
  <si>
    <t>476/925</t>
  </si>
  <si>
    <t>477/925</t>
  </si>
  <si>
    <t>478/925</t>
  </si>
  <si>
    <t>朱雀21期</t>
  </si>
  <si>
    <t>479/925</t>
  </si>
  <si>
    <t>480/925</t>
  </si>
  <si>
    <t>481/925</t>
  </si>
  <si>
    <t>482/925</t>
  </si>
  <si>
    <t>幸福1期</t>
  </si>
  <si>
    <t>483/925</t>
  </si>
  <si>
    <t>484/925</t>
  </si>
  <si>
    <t>485/925</t>
  </si>
  <si>
    <t>486/925</t>
  </si>
  <si>
    <t>487/925</t>
  </si>
  <si>
    <t>诚盛1期</t>
  </si>
  <si>
    <t>诚盛投资</t>
  </si>
  <si>
    <t>488/925</t>
  </si>
  <si>
    <t>489/925</t>
  </si>
  <si>
    <t>金狮153号</t>
  </si>
  <si>
    <t>490/925</t>
  </si>
  <si>
    <t>491/925</t>
  </si>
  <si>
    <t>492/925</t>
  </si>
  <si>
    <t>493/925</t>
  </si>
  <si>
    <t>494/925</t>
  </si>
  <si>
    <t>495/925</t>
  </si>
  <si>
    <t>496/925</t>
  </si>
  <si>
    <t>497/925</t>
  </si>
  <si>
    <t>498/925</t>
  </si>
  <si>
    <t>499/925</t>
  </si>
  <si>
    <t>500/925</t>
  </si>
  <si>
    <t>501/925</t>
  </si>
  <si>
    <t>502/925</t>
  </si>
  <si>
    <t>503/925</t>
  </si>
  <si>
    <t>504/925</t>
  </si>
  <si>
    <t>伏羲一期</t>
  </si>
  <si>
    <t>伏羲资产</t>
  </si>
  <si>
    <t>高红兵</t>
  </si>
  <si>
    <t>505/925</t>
  </si>
  <si>
    <t>银湖领先投资</t>
  </si>
  <si>
    <t>507/925</t>
  </si>
  <si>
    <t>508/925</t>
  </si>
  <si>
    <t>509/925</t>
  </si>
  <si>
    <t>510/925</t>
  </si>
  <si>
    <t>511/925</t>
  </si>
  <si>
    <t>512/925</t>
  </si>
  <si>
    <t>513/925</t>
  </si>
  <si>
    <t>514/925</t>
  </si>
  <si>
    <t>515/925</t>
  </si>
  <si>
    <t>516/925</t>
  </si>
  <si>
    <t>兴融1号</t>
  </si>
  <si>
    <t>517/925</t>
  </si>
  <si>
    <t>518/925</t>
  </si>
  <si>
    <t>519/925</t>
  </si>
  <si>
    <t>520/925</t>
  </si>
  <si>
    <t>521/925</t>
  </si>
  <si>
    <t>522/925</t>
  </si>
  <si>
    <t>523/925</t>
  </si>
  <si>
    <t>524/925</t>
  </si>
  <si>
    <t>525/925</t>
  </si>
  <si>
    <t>526/925</t>
  </si>
  <si>
    <t>527/925</t>
  </si>
  <si>
    <t>安信尊享成长</t>
  </si>
  <si>
    <t>安信证券</t>
  </si>
  <si>
    <t>文庆能</t>
  </si>
  <si>
    <t>528/925</t>
  </si>
  <si>
    <t>529/925</t>
  </si>
  <si>
    <t>530/925</t>
  </si>
  <si>
    <t>531/925</t>
  </si>
  <si>
    <t>532/925</t>
  </si>
  <si>
    <t>量化2号</t>
  </si>
  <si>
    <t>533/925</t>
  </si>
  <si>
    <t>534/925</t>
  </si>
  <si>
    <t>535/925</t>
  </si>
  <si>
    <t>536/925</t>
  </si>
  <si>
    <t>537/925</t>
  </si>
  <si>
    <t>538/925</t>
  </si>
  <si>
    <t>539/925</t>
  </si>
  <si>
    <t>540/925</t>
  </si>
  <si>
    <t>541/925</t>
  </si>
  <si>
    <t>542/925</t>
  </si>
  <si>
    <t>543/925</t>
  </si>
  <si>
    <t>544/925</t>
  </si>
  <si>
    <t>545/925</t>
  </si>
  <si>
    <t>光大资产权益类A</t>
  </si>
  <si>
    <t>546/925</t>
  </si>
  <si>
    <t>547/925</t>
  </si>
  <si>
    <t>548/925</t>
  </si>
  <si>
    <t>549/925</t>
  </si>
  <si>
    <t>550/925</t>
  </si>
  <si>
    <t>551/925</t>
  </si>
  <si>
    <t>552/925</t>
  </si>
  <si>
    <t>光大同享二号</t>
  </si>
  <si>
    <t>553/925</t>
  </si>
  <si>
    <t>554/925</t>
  </si>
  <si>
    <t>555/925</t>
  </si>
  <si>
    <t>556/925</t>
  </si>
  <si>
    <t>557/925</t>
  </si>
  <si>
    <t>558/925</t>
  </si>
  <si>
    <t>559/925</t>
  </si>
  <si>
    <t>560/925</t>
  </si>
  <si>
    <t>561/925</t>
  </si>
  <si>
    <t>562/925</t>
  </si>
  <si>
    <t>563/925</t>
  </si>
  <si>
    <t>中信证券贵宾6号</t>
  </si>
  <si>
    <t>564/925</t>
  </si>
  <si>
    <t>565/925</t>
  </si>
  <si>
    <t>566/925</t>
  </si>
  <si>
    <t>万丰友方贯富2期</t>
  </si>
  <si>
    <t>567/925</t>
  </si>
  <si>
    <t>568/925</t>
  </si>
  <si>
    <t>569/925</t>
  </si>
  <si>
    <t>570/925</t>
  </si>
  <si>
    <t>571/925</t>
  </si>
  <si>
    <t>572/925</t>
  </si>
  <si>
    <t>573/925</t>
  </si>
  <si>
    <t>574/925</t>
  </si>
  <si>
    <t>575/925</t>
  </si>
  <si>
    <t>576/925</t>
  </si>
  <si>
    <t>577/925</t>
  </si>
  <si>
    <t>鑫安3期</t>
  </si>
  <si>
    <t>578/925</t>
  </si>
  <si>
    <t>579/925</t>
  </si>
  <si>
    <t>580/925</t>
  </si>
  <si>
    <t>581/925</t>
  </si>
  <si>
    <t>582/925</t>
  </si>
  <si>
    <t>东大一号</t>
  </si>
  <si>
    <t>东大资产</t>
  </si>
  <si>
    <t>583/925</t>
  </si>
  <si>
    <t>584/925</t>
  </si>
  <si>
    <t>585/925</t>
  </si>
  <si>
    <t>586/925</t>
  </si>
  <si>
    <t>587/925</t>
  </si>
  <si>
    <t>588/925</t>
  </si>
  <si>
    <t>589/925</t>
  </si>
  <si>
    <t>590/925</t>
  </si>
  <si>
    <t>591/925</t>
  </si>
  <si>
    <t>融新慧安11号</t>
  </si>
  <si>
    <t>592/925</t>
  </si>
  <si>
    <t>593/925</t>
  </si>
  <si>
    <t>594/925</t>
  </si>
  <si>
    <t>融惠优选1期3号</t>
  </si>
  <si>
    <t>汤勇明</t>
  </si>
  <si>
    <t>595/925</t>
  </si>
  <si>
    <t>596/925</t>
  </si>
  <si>
    <t>宝幡2期</t>
  </si>
  <si>
    <t>597/925</t>
  </si>
  <si>
    <t>598/925</t>
  </si>
  <si>
    <t>599/925</t>
  </si>
  <si>
    <t>宝幡3期</t>
  </si>
  <si>
    <t>600/925</t>
  </si>
  <si>
    <t>601/925</t>
  </si>
  <si>
    <t>602/925</t>
  </si>
  <si>
    <t>603/925</t>
  </si>
  <si>
    <t>604/925</t>
  </si>
  <si>
    <t>605/925</t>
  </si>
  <si>
    <t>606/925</t>
  </si>
  <si>
    <t>607/925</t>
  </si>
  <si>
    <t>608/925</t>
  </si>
  <si>
    <t>鑫安2期</t>
  </si>
  <si>
    <t>609/925</t>
  </si>
  <si>
    <t>610/925</t>
  </si>
  <si>
    <t>611/925</t>
  </si>
  <si>
    <t>612/925</t>
  </si>
  <si>
    <t>613/925</t>
  </si>
  <si>
    <t>614/925</t>
  </si>
  <si>
    <t>615/925</t>
  </si>
  <si>
    <t>616/925</t>
  </si>
  <si>
    <t>617/925</t>
  </si>
  <si>
    <t>618/925</t>
  </si>
  <si>
    <t>619/925</t>
  </si>
  <si>
    <t>620/925</t>
  </si>
  <si>
    <t>621/925</t>
  </si>
  <si>
    <t>622/925</t>
  </si>
  <si>
    <t>623/925</t>
  </si>
  <si>
    <t>624/925</t>
  </si>
  <si>
    <t>625/925</t>
  </si>
  <si>
    <t>上善御富风险缓冲2..</t>
  </si>
  <si>
    <t>626/925</t>
  </si>
  <si>
    <t>627/925</t>
  </si>
  <si>
    <t>628/925</t>
  </si>
  <si>
    <t>629/925</t>
  </si>
  <si>
    <t>天马量化1期</t>
  </si>
  <si>
    <t>630/925</t>
  </si>
  <si>
    <t>金蕴16期</t>
  </si>
  <si>
    <t>盈信瑞峰</t>
  </si>
  <si>
    <t>631/925</t>
  </si>
  <si>
    <t>632/925</t>
  </si>
  <si>
    <t>633/925</t>
  </si>
  <si>
    <t>634/925</t>
  </si>
  <si>
    <t>渤海证券蓝海系列四..</t>
  </si>
  <si>
    <t>渤海证券</t>
  </si>
  <si>
    <t>635/925</t>
  </si>
  <si>
    <t>636/925</t>
  </si>
  <si>
    <t>637/925</t>
  </si>
  <si>
    <t>638/925</t>
  </si>
  <si>
    <t>639/925</t>
  </si>
  <si>
    <t>640/925</t>
  </si>
  <si>
    <t>鼎诺风险缓冲5期</t>
  </si>
  <si>
    <t>641/925</t>
  </si>
  <si>
    <t>玉麒麟价值成长</t>
  </si>
  <si>
    <t>张岩松</t>
  </si>
  <si>
    <t>642/925</t>
  </si>
  <si>
    <t>643/925</t>
  </si>
  <si>
    <t>644/925</t>
  </si>
  <si>
    <t>645/925</t>
  </si>
  <si>
    <t>融新252号第1期</t>
  </si>
  <si>
    <t>国鸣投资</t>
  </si>
  <si>
    <t>646/925</t>
  </si>
  <si>
    <t>神州铂金1号</t>
  </si>
  <si>
    <t>南京证券</t>
  </si>
  <si>
    <t>647/925</t>
  </si>
  <si>
    <t>648/925</t>
  </si>
  <si>
    <t>649/925</t>
  </si>
  <si>
    <t>银河新星1号</t>
  </si>
  <si>
    <t>650/925</t>
  </si>
  <si>
    <t>651/925</t>
  </si>
  <si>
    <t>652/925</t>
  </si>
  <si>
    <t>融新87号</t>
  </si>
  <si>
    <t>653/925</t>
  </si>
  <si>
    <t>654/925</t>
  </si>
  <si>
    <t>655/925</t>
  </si>
  <si>
    <t>国泰君安君享对冲一..</t>
  </si>
  <si>
    <t>656/925</t>
  </si>
  <si>
    <t>657/925</t>
  </si>
  <si>
    <t>658/925</t>
  </si>
  <si>
    <t>659/925</t>
  </si>
  <si>
    <t>660/925</t>
  </si>
  <si>
    <t>661/925</t>
  </si>
  <si>
    <t>国泰君安君享对冲二..</t>
  </si>
  <si>
    <t>662/925</t>
  </si>
  <si>
    <t>663/925</t>
  </si>
  <si>
    <t>664/925</t>
  </si>
  <si>
    <t>精选二期A</t>
  </si>
  <si>
    <t>665/925</t>
  </si>
  <si>
    <t>666/925</t>
  </si>
  <si>
    <t>667/925</t>
  </si>
  <si>
    <t>668/925</t>
  </si>
  <si>
    <t>669/925</t>
  </si>
  <si>
    <t>670/925</t>
  </si>
  <si>
    <t>671/925</t>
  </si>
  <si>
    <t>证大金牛(2期)</t>
  </si>
  <si>
    <t>672/925</t>
  </si>
  <si>
    <t>673/925</t>
  </si>
  <si>
    <t>674/925</t>
  </si>
  <si>
    <t>675/925</t>
  </si>
  <si>
    <t>676/925</t>
  </si>
  <si>
    <t>677/925</t>
  </si>
  <si>
    <t>申万宝鼎8期</t>
  </si>
  <si>
    <t>678/925</t>
  </si>
  <si>
    <t>金泉量化成长1期</t>
  </si>
  <si>
    <t>哲灵投资</t>
  </si>
  <si>
    <t>徐泽林</t>
  </si>
  <si>
    <t>679/925</t>
  </si>
  <si>
    <t>世富壹玖创新</t>
  </si>
  <si>
    <t>世富投资</t>
  </si>
  <si>
    <t>680/925</t>
  </si>
  <si>
    <t>681/925</t>
  </si>
  <si>
    <t>682/925</t>
  </si>
  <si>
    <t>683/925</t>
  </si>
  <si>
    <t>684/925</t>
  </si>
  <si>
    <t>685/925</t>
  </si>
  <si>
    <t>686/925</t>
  </si>
  <si>
    <t>国泰君安君享成长</t>
  </si>
  <si>
    <t>687/925</t>
  </si>
  <si>
    <t>金狮98号</t>
  </si>
  <si>
    <t>688/925</t>
  </si>
  <si>
    <t>证大四期A</t>
  </si>
  <si>
    <t>689/925</t>
  </si>
  <si>
    <t>690/925</t>
  </si>
  <si>
    <t>691/925</t>
  </si>
  <si>
    <t>692/925</t>
  </si>
  <si>
    <t>693/925</t>
  </si>
  <si>
    <t>694/925</t>
  </si>
  <si>
    <t>金狮152号</t>
  </si>
  <si>
    <t>695/925</t>
  </si>
  <si>
    <t>得利宝至尊25号</t>
  </si>
  <si>
    <t>696/925</t>
  </si>
  <si>
    <t>697/925</t>
  </si>
  <si>
    <t>映雪霜雪1期</t>
  </si>
  <si>
    <t>映雪投资</t>
  </si>
  <si>
    <t>郑宇</t>
  </si>
  <si>
    <t>698/925</t>
  </si>
  <si>
    <t>699/925</t>
  </si>
  <si>
    <t>聚益风险缓冲1期</t>
  </si>
  <si>
    <t>700/925</t>
  </si>
  <si>
    <t>701/925</t>
  </si>
  <si>
    <t>702/925</t>
  </si>
  <si>
    <t>703/925</t>
  </si>
  <si>
    <t>704/925</t>
  </si>
  <si>
    <t>705/925</t>
  </si>
  <si>
    <t>融新252号第2期</t>
  </si>
  <si>
    <t>706/925</t>
  </si>
  <si>
    <t>707/925</t>
  </si>
  <si>
    <t>708/925</t>
  </si>
  <si>
    <t>709/925</t>
  </si>
  <si>
    <t>710/925</t>
  </si>
  <si>
    <t>昭时三期</t>
  </si>
  <si>
    <t>711/925</t>
  </si>
  <si>
    <t>金狮157号</t>
  </si>
  <si>
    <t>712/925</t>
  </si>
  <si>
    <t>金狮88号</t>
  </si>
  <si>
    <t>713/925</t>
  </si>
  <si>
    <t>714/925</t>
  </si>
  <si>
    <t>中信建投策略精选1..</t>
  </si>
  <si>
    <t>中信建投</t>
  </si>
  <si>
    <t>715/925</t>
  </si>
  <si>
    <t>中信证券贵宾8号</t>
  </si>
  <si>
    <t>716/925</t>
  </si>
  <si>
    <t>717/925</t>
  </si>
  <si>
    <t>718/925</t>
  </si>
  <si>
    <t>719/925</t>
  </si>
  <si>
    <t>720/925</t>
  </si>
  <si>
    <t>721/925</t>
  </si>
  <si>
    <t>722/925</t>
  </si>
  <si>
    <t>723/925</t>
  </si>
  <si>
    <t>724/925</t>
  </si>
  <si>
    <t>725/925</t>
  </si>
  <si>
    <t>726/925</t>
  </si>
  <si>
    <t>727/925</t>
  </si>
  <si>
    <t>728/925</t>
  </si>
  <si>
    <t>729/925</t>
  </si>
  <si>
    <t>730/925</t>
  </si>
  <si>
    <t>731/925</t>
  </si>
  <si>
    <t>732/925</t>
  </si>
  <si>
    <t>开阳5期</t>
  </si>
  <si>
    <t>733/925</t>
  </si>
  <si>
    <t>734/925</t>
  </si>
  <si>
    <t>735/925</t>
  </si>
  <si>
    <t>736/925</t>
  </si>
  <si>
    <t>737/925</t>
  </si>
  <si>
    <t>创赢3号</t>
  </si>
  <si>
    <t>738/925</t>
  </si>
  <si>
    <t>739/925</t>
  </si>
  <si>
    <t>740/925</t>
  </si>
  <si>
    <t>741/925</t>
  </si>
  <si>
    <t>742/925</t>
  </si>
  <si>
    <t>743/925</t>
  </si>
  <si>
    <t>744/925</t>
  </si>
  <si>
    <t>745/925</t>
  </si>
  <si>
    <t>746/925</t>
  </si>
  <si>
    <t>747/925</t>
  </si>
  <si>
    <t>749/925</t>
  </si>
  <si>
    <t>750/925</t>
  </si>
  <si>
    <t>751/925</t>
  </si>
  <si>
    <t>752/925</t>
  </si>
  <si>
    <t>753/925</t>
  </si>
  <si>
    <t>754/925</t>
  </si>
  <si>
    <t>金蕴11期</t>
  </si>
  <si>
    <t>755/925</t>
  </si>
  <si>
    <t>756/925</t>
  </si>
  <si>
    <t>757/925</t>
  </si>
  <si>
    <t>中信证券贵宾7号</t>
  </si>
  <si>
    <t>758/925</t>
  </si>
  <si>
    <t>759/925</t>
  </si>
  <si>
    <t>760/925</t>
  </si>
  <si>
    <t>761/925</t>
  </si>
  <si>
    <t>762/925</t>
  </si>
  <si>
    <t>763/925</t>
  </si>
  <si>
    <t>764/925</t>
  </si>
  <si>
    <t>凯顺2012</t>
  </si>
  <si>
    <t>咏威凯顺</t>
  </si>
  <si>
    <t>765/925</t>
  </si>
  <si>
    <t>光华上智1期</t>
  </si>
  <si>
    <t>光华上智</t>
  </si>
  <si>
    <t>陈永生</t>
  </si>
  <si>
    <t>766/925</t>
  </si>
  <si>
    <t>767/925</t>
  </si>
  <si>
    <t>768/925</t>
  </si>
  <si>
    <t>769/925</t>
  </si>
  <si>
    <t>信璞深蓝</t>
  </si>
  <si>
    <t>信璞投资</t>
  </si>
  <si>
    <t>徐晨光</t>
  </si>
  <si>
    <t>770/925</t>
  </si>
  <si>
    <t>771/925</t>
  </si>
  <si>
    <t>金狮15号(第06..</t>
  </si>
  <si>
    <t>772/925</t>
  </si>
  <si>
    <t>行知转折1期</t>
  </si>
  <si>
    <t>行知创业</t>
  </si>
  <si>
    <t>李涛</t>
  </si>
  <si>
    <t>773/925</t>
  </si>
  <si>
    <t>774/925</t>
  </si>
  <si>
    <t>775/925</t>
  </si>
  <si>
    <t>776/925</t>
  </si>
  <si>
    <t>777/925</t>
  </si>
  <si>
    <t>778/925</t>
  </si>
  <si>
    <t>779/925</t>
  </si>
  <si>
    <t>780/925</t>
  </si>
  <si>
    <t>781/925</t>
  </si>
  <si>
    <t>龙撰一期</t>
  </si>
  <si>
    <t>782/925</t>
  </si>
  <si>
    <t>783/925</t>
  </si>
  <si>
    <t>784/925</t>
  </si>
  <si>
    <t>785/925</t>
  </si>
  <si>
    <t>融惠优选1期-1号</t>
  </si>
  <si>
    <t>786/925</t>
  </si>
  <si>
    <t>787/925</t>
  </si>
  <si>
    <t>788/925</t>
  </si>
  <si>
    <t>789/925</t>
  </si>
  <si>
    <t>790/925</t>
  </si>
  <si>
    <t>791/925</t>
  </si>
  <si>
    <t>792/925</t>
  </si>
  <si>
    <t>793/925</t>
  </si>
  <si>
    <t>投资精英之信璞A</t>
  </si>
  <si>
    <t>归江</t>
  </si>
  <si>
    <t>794/925</t>
  </si>
  <si>
    <t>795/925</t>
  </si>
  <si>
    <t>796/925</t>
  </si>
  <si>
    <t>797/925</t>
  </si>
  <si>
    <t>798/925</t>
  </si>
  <si>
    <t>799/925</t>
  </si>
  <si>
    <t>800/925</t>
  </si>
  <si>
    <t>801/925</t>
  </si>
  <si>
    <t>802/925</t>
  </si>
  <si>
    <t>803/925</t>
  </si>
  <si>
    <t>融达稳赢01号</t>
  </si>
  <si>
    <t>804/925</t>
  </si>
  <si>
    <t>成长01号</t>
  </si>
  <si>
    <t>805/925</t>
  </si>
  <si>
    <t>806/925</t>
  </si>
  <si>
    <t>807/925</t>
  </si>
  <si>
    <t>博源成长1号</t>
  </si>
  <si>
    <t>博源资产</t>
  </si>
  <si>
    <t>808/925</t>
  </si>
  <si>
    <t>809/925</t>
  </si>
  <si>
    <t>融宏成长一期</t>
  </si>
  <si>
    <t>融宏投资</t>
  </si>
  <si>
    <t>810/925</t>
  </si>
  <si>
    <t>811/925</t>
  </si>
  <si>
    <t>812/925</t>
  </si>
  <si>
    <t>813/925</t>
  </si>
  <si>
    <t>814/925</t>
  </si>
  <si>
    <t>815/925</t>
  </si>
  <si>
    <t>816/925</t>
  </si>
  <si>
    <t>817/925</t>
  </si>
  <si>
    <t>818/925</t>
  </si>
  <si>
    <t>819/925</t>
  </si>
  <si>
    <t>820/925</t>
  </si>
  <si>
    <t>821/925</t>
  </si>
  <si>
    <t>822/925</t>
  </si>
  <si>
    <t>823/925</t>
  </si>
  <si>
    <t>广发丰沃01号</t>
  </si>
  <si>
    <t>824/925</t>
  </si>
  <si>
    <t>825/925</t>
  </si>
  <si>
    <t>826/925</t>
  </si>
  <si>
    <t>827/925</t>
  </si>
  <si>
    <t>828/925</t>
  </si>
  <si>
    <t>829/925</t>
  </si>
  <si>
    <t>830/925</t>
  </si>
  <si>
    <t>831/925</t>
  </si>
  <si>
    <t>832/925</t>
  </si>
  <si>
    <t>833/925</t>
  </si>
  <si>
    <t>834/925</t>
  </si>
  <si>
    <t>835/925</t>
  </si>
  <si>
    <t>836/925</t>
  </si>
  <si>
    <t>837/925</t>
  </si>
  <si>
    <t>仙童2期</t>
  </si>
  <si>
    <t>838/925</t>
  </si>
  <si>
    <t>金狮97号</t>
  </si>
  <si>
    <t>839/925</t>
  </si>
  <si>
    <t>840/925</t>
  </si>
  <si>
    <t>841/925</t>
  </si>
  <si>
    <t>中科智1号</t>
  </si>
  <si>
    <t>842/925</t>
  </si>
  <si>
    <t>843/925</t>
  </si>
  <si>
    <t>844/925</t>
  </si>
  <si>
    <t>845/925</t>
  </si>
  <si>
    <t>846/925</t>
  </si>
  <si>
    <t>847/925</t>
  </si>
  <si>
    <t>848/925</t>
  </si>
  <si>
    <t>849/925</t>
  </si>
  <si>
    <t>850/925</t>
  </si>
  <si>
    <t>851/925</t>
  </si>
  <si>
    <t>852/925</t>
  </si>
  <si>
    <t>万永1期</t>
  </si>
  <si>
    <t>万永投资</t>
  </si>
  <si>
    <t>刘振涛</t>
  </si>
  <si>
    <t>853/925</t>
  </si>
  <si>
    <t>854/925</t>
  </si>
  <si>
    <t>855/925</t>
  </si>
  <si>
    <t>856/925</t>
  </si>
  <si>
    <t>857/925</t>
  </si>
  <si>
    <t>858/925</t>
  </si>
  <si>
    <t>859/925</t>
  </si>
  <si>
    <t>860/925</t>
  </si>
  <si>
    <t>861/925</t>
  </si>
  <si>
    <t>862/925</t>
  </si>
  <si>
    <t>863/925</t>
  </si>
  <si>
    <t>永发一期</t>
  </si>
  <si>
    <t>永发投资</t>
  </si>
  <si>
    <t>伊发祥</t>
  </si>
  <si>
    <t>864/925</t>
  </si>
  <si>
    <t>865/925</t>
  </si>
  <si>
    <t>866/925</t>
  </si>
  <si>
    <t>867/925</t>
  </si>
  <si>
    <t>868/925</t>
  </si>
  <si>
    <t>869/925</t>
  </si>
  <si>
    <t>870/925</t>
  </si>
  <si>
    <t>871/925</t>
  </si>
  <si>
    <t>872/925</t>
  </si>
  <si>
    <t>873/925</t>
  </si>
  <si>
    <t>874/925</t>
  </si>
  <si>
    <t>安盈1号</t>
  </si>
  <si>
    <t>安盈资产</t>
  </si>
  <si>
    <t>875/925</t>
  </si>
  <si>
    <t>876/925</t>
  </si>
  <si>
    <t>877/925</t>
  </si>
  <si>
    <t>878/925</t>
  </si>
  <si>
    <t>879/925</t>
  </si>
  <si>
    <t>合正普惠1号</t>
  </si>
  <si>
    <t>880/925</t>
  </si>
  <si>
    <t>881/925</t>
  </si>
  <si>
    <t>882/925</t>
  </si>
  <si>
    <t>883/925</t>
  </si>
  <si>
    <t>884/925</t>
  </si>
  <si>
    <t>885/925</t>
  </si>
  <si>
    <t>886/925</t>
  </si>
  <si>
    <t>融新252号第7期</t>
  </si>
  <si>
    <t>887/925</t>
  </si>
  <si>
    <t>888/925</t>
  </si>
  <si>
    <t>889/925</t>
  </si>
  <si>
    <t>890/925</t>
  </si>
  <si>
    <t>华展金丰财源广进1..</t>
  </si>
  <si>
    <t>华展金丰</t>
  </si>
  <si>
    <t>李丰</t>
  </si>
  <si>
    <t>891/925</t>
  </si>
  <si>
    <t>892/925</t>
  </si>
  <si>
    <t>893/925</t>
  </si>
  <si>
    <t>894/925</t>
  </si>
  <si>
    <t>895/925</t>
  </si>
  <si>
    <t>896/925</t>
  </si>
  <si>
    <t>897/925</t>
  </si>
  <si>
    <t>898/925</t>
  </si>
  <si>
    <t>君泽利2号</t>
  </si>
  <si>
    <t>君泽利资产</t>
  </si>
  <si>
    <t>陈志坚</t>
  </si>
  <si>
    <t>899/925</t>
  </si>
  <si>
    <t>900/925</t>
  </si>
  <si>
    <t>901/925</t>
  </si>
  <si>
    <t>902/925</t>
  </si>
  <si>
    <t>903/925</t>
  </si>
  <si>
    <t>904/925</t>
  </si>
  <si>
    <t>905/925</t>
  </si>
  <si>
    <t>德源安风险缓冲1期</t>
  </si>
  <si>
    <t>906/925</t>
  </si>
  <si>
    <t>907/925</t>
  </si>
  <si>
    <t>908/925</t>
  </si>
  <si>
    <t>909/925</t>
  </si>
  <si>
    <t>910/925</t>
  </si>
  <si>
    <t>911/925</t>
  </si>
  <si>
    <t>912/925</t>
  </si>
  <si>
    <t>凯丝投资成长一期</t>
  </si>
  <si>
    <t>凯丝投资</t>
  </si>
  <si>
    <t>913/925</t>
  </si>
  <si>
    <t>914/925</t>
  </si>
  <si>
    <t>915/925</t>
  </si>
  <si>
    <t>新航线1期</t>
  </si>
  <si>
    <t>新航线</t>
  </si>
  <si>
    <t>汤林忠</t>
  </si>
  <si>
    <t>916/925</t>
  </si>
  <si>
    <t>917/925</t>
  </si>
  <si>
    <t>918/925</t>
  </si>
  <si>
    <t>919/925</t>
  </si>
  <si>
    <t>920/925</t>
  </si>
  <si>
    <t>紫晶石选优(裕镕二..</t>
  </si>
  <si>
    <t>裕镕投资</t>
  </si>
  <si>
    <t>刘宏友</t>
  </si>
  <si>
    <t>921/925</t>
  </si>
  <si>
    <t>922/925</t>
  </si>
  <si>
    <t>923/925</t>
  </si>
  <si>
    <t>924/925</t>
  </si>
  <si>
    <t>925/925</t>
  </si>
  <si>
    <t>卢源 卢伟强</t>
  </si>
  <si>
    <t>杜运志 姜任飞</t>
  </si>
  <si>
    <t>姜荷泽 张锋</t>
  </si>
  <si>
    <t>裘国根 陈子木 王晓华</t>
  </si>
  <si>
    <t>陈子木 裘国根</t>
  </si>
  <si>
    <t>林树财 李竞 顾凌云</t>
  </si>
  <si>
    <t>李霖君 张高</t>
  </si>
  <si>
    <t>王志强 徐志云 夏晓辉</t>
  </si>
  <si>
    <t>陈旻 周良</t>
  </si>
  <si>
    <t>李涛 范波 罗伟广</t>
  </si>
  <si>
    <t>易晓明 陈锋</t>
  </si>
  <si>
    <t>康晓云 刘鹰</t>
  </si>
  <si>
    <t>顾颉 徐志敏 唐洁 张骏</t>
  </si>
  <si>
    <t>张伟 庄涛</t>
  </si>
  <si>
    <t>耿广棋 刘俊 周良</t>
  </si>
  <si>
    <t>谢锋 聂昕 卓致勤</t>
  </si>
  <si>
    <t>朱玺 杨欣 陈敏 梁游</t>
  </si>
  <si>
    <t>宋炳山 陈明亮</t>
  </si>
  <si>
    <t>唐雪来 丁昌 李映东</t>
  </si>
  <si>
    <t>李文辉 张建宇</t>
  </si>
  <si>
    <t>邹毅 李剑君</t>
  </si>
  <si>
    <t>罗伟广 李东辉</t>
  </si>
  <si>
    <t>罗伟广 黄云轩 范波</t>
  </si>
  <si>
    <t>梅琳燕 杨类禹</t>
  </si>
  <si>
    <t>卢洋 靳雪翔 汪乐平</t>
  </si>
  <si>
    <t>郭楷泽 梁丰</t>
  </si>
  <si>
    <t>李志嘉 梁丰</t>
  </si>
  <si>
    <t>徐习佳 龙川</t>
  </si>
  <si>
    <t>余爱斌 陈锋</t>
  </si>
  <si>
    <t>谢锋 王杭 伍祁平</t>
  </si>
  <si>
    <t>吴春龙 郑锦斐 沈涛 宫德</t>
  </si>
  <si>
    <t>程敏 王锐 帅再先</t>
  </si>
  <si>
    <t>张峰 林劲峰</t>
  </si>
  <si>
    <t>王杭 谢锋</t>
  </si>
  <si>
    <t>王挺秀 苏晋江 曹建明</t>
  </si>
  <si>
    <t>杨定光 李劲松 朱烈</t>
  </si>
  <si>
    <t>胡继光 杨喆 何玄文</t>
  </si>
  <si>
    <t>冯宇辉 许彤</t>
  </si>
  <si>
    <t>胡继光 杨喆 程伟庆</t>
  </si>
  <si>
    <t>郭来生 许文波 赵志海</t>
  </si>
  <si>
    <t>赵建兴 刘鸿</t>
  </si>
  <si>
    <t>费鹏 车广义 姚少杰</t>
  </si>
  <si>
    <t>苏彦祝 李志锐 刘树祥 曹春林</t>
  </si>
  <si>
    <t>吴为民 黄华强</t>
  </si>
  <si>
    <t>上证</t>
    <phoneticPr fontId="1" type="noConversion"/>
  </si>
  <si>
    <t>年开盘</t>
    <phoneticPr fontId="1" type="noConversion"/>
  </si>
  <si>
    <t>年收盘</t>
    <phoneticPr fontId="1" type="noConversion"/>
  </si>
  <si>
    <t>深证</t>
    <phoneticPr fontId="1" type="noConversion"/>
  </si>
  <si>
    <t>创业板</t>
    <phoneticPr fontId="1" type="noConversion"/>
  </si>
  <si>
    <t>中小板</t>
    <phoneticPr fontId="1" type="noConversion"/>
  </si>
  <si>
    <t>涨幅</t>
    <phoneticPr fontId="1" type="noConversion"/>
  </si>
  <si>
    <t>指数</t>
    <phoneticPr fontId="1" type="noConversion"/>
  </si>
  <si>
    <t>年</t>
    <phoneticPr fontId="1" type="noConversion"/>
  </si>
  <si>
    <t>1/1049</t>
  </si>
  <si>
    <t>福建滚雪球</t>
  </si>
  <si>
    <t>滚雪球投资</t>
  </si>
  <si>
    <t>林涛 林军 林波</t>
  </si>
  <si>
    <t>2/1049</t>
  </si>
  <si>
    <t>3/1049</t>
  </si>
  <si>
    <t>4/1049</t>
  </si>
  <si>
    <t>5/1049</t>
  </si>
  <si>
    <t>蕴泽2号</t>
  </si>
  <si>
    <t>6/1049</t>
  </si>
  <si>
    <t>长余资本</t>
  </si>
  <si>
    <t>7/1049</t>
  </si>
  <si>
    <t>8/1049</t>
  </si>
  <si>
    <t>9/1049</t>
  </si>
  <si>
    <t>天乙1期</t>
  </si>
  <si>
    <t>天乙合资本</t>
  </si>
  <si>
    <t>彭乃顺</t>
  </si>
  <si>
    <t>10/1049</t>
  </si>
  <si>
    <t>11/1049</t>
  </si>
  <si>
    <t>中山宝睿精选</t>
  </si>
  <si>
    <t>中山证券</t>
  </si>
  <si>
    <t>12/1049</t>
  </si>
  <si>
    <t>13/1049</t>
  </si>
  <si>
    <t>懿和二期</t>
  </si>
  <si>
    <t>懿和轩投资</t>
  </si>
  <si>
    <t>14/1049</t>
  </si>
  <si>
    <t>15/1049</t>
  </si>
  <si>
    <t>16/1049</t>
  </si>
  <si>
    <t>17/1049</t>
  </si>
  <si>
    <t>18/1049</t>
  </si>
  <si>
    <t>19/1049</t>
  </si>
  <si>
    <t>炜博领航</t>
  </si>
  <si>
    <t>炜博投资</t>
  </si>
  <si>
    <t>邱樟木</t>
  </si>
  <si>
    <t>20/1049</t>
  </si>
  <si>
    <t>21/1049</t>
  </si>
  <si>
    <t>东源1期</t>
  </si>
  <si>
    <t>东源嘉盈</t>
  </si>
  <si>
    <t>杨凡 陈杰明</t>
  </si>
  <si>
    <t>22/1049</t>
  </si>
  <si>
    <t>沃胜二期</t>
  </si>
  <si>
    <t>23/1049</t>
  </si>
  <si>
    <t>24/1049</t>
  </si>
  <si>
    <t>25/1049</t>
  </si>
  <si>
    <t>雪球2期</t>
  </si>
  <si>
    <t>柯铭资产</t>
  </si>
  <si>
    <t>26/1049</t>
  </si>
  <si>
    <t>桃花源共同量子1期</t>
  </si>
  <si>
    <t>桃花源投资</t>
  </si>
  <si>
    <t>陈阳</t>
  </si>
  <si>
    <t>27/1049</t>
  </si>
  <si>
    <t>28/1049</t>
  </si>
  <si>
    <t>29/1049</t>
  </si>
  <si>
    <t>30/1049</t>
  </si>
  <si>
    <t>31/1049</t>
  </si>
  <si>
    <t>32/1049</t>
  </si>
  <si>
    <t>33/1049</t>
  </si>
  <si>
    <t>34/1049</t>
  </si>
  <si>
    <t>35/1049</t>
  </si>
  <si>
    <t>36/1049</t>
  </si>
  <si>
    <t>37/1049</t>
  </si>
  <si>
    <t>38/1049</t>
  </si>
  <si>
    <t>39/1049</t>
  </si>
  <si>
    <t>40/1049</t>
  </si>
  <si>
    <t>41/1049</t>
  </si>
  <si>
    <t>42/1049</t>
  </si>
  <si>
    <t>43/1049</t>
  </si>
  <si>
    <t>44/1049</t>
  </si>
  <si>
    <t>45/1049</t>
  </si>
  <si>
    <t>穗富1号</t>
  </si>
  <si>
    <t>穗富投资</t>
  </si>
  <si>
    <t>邱永明 易向军</t>
  </si>
  <si>
    <t>46/1049</t>
  </si>
  <si>
    <t>多策略创赢2期</t>
  </si>
  <si>
    <t>47/1049</t>
  </si>
  <si>
    <t>48/1049</t>
  </si>
  <si>
    <t>49/1049</t>
  </si>
  <si>
    <t>50/1049</t>
  </si>
  <si>
    <t>51/1049</t>
  </si>
  <si>
    <t>中国龙稳健(五)</t>
  </si>
  <si>
    <t>52/1049</t>
  </si>
  <si>
    <t>53/1049</t>
  </si>
  <si>
    <t>54/1049</t>
  </si>
  <si>
    <t>55/1049</t>
  </si>
  <si>
    <t>安心成长组合(民森..</t>
  </si>
  <si>
    <t>56/1049</t>
  </si>
  <si>
    <t>长安少数派5号</t>
  </si>
  <si>
    <t>少薮派投资</t>
  </si>
  <si>
    <t>周良</t>
  </si>
  <si>
    <t>57/1049</t>
  </si>
  <si>
    <t>尊富1号</t>
  </si>
  <si>
    <t>前海尊富资本</t>
  </si>
  <si>
    <t>58/1049</t>
  </si>
  <si>
    <t>59/1049</t>
  </si>
  <si>
    <t>60/1049</t>
  </si>
  <si>
    <t>61/1049</t>
  </si>
  <si>
    <t>62/1049</t>
  </si>
  <si>
    <t>63/1049</t>
  </si>
  <si>
    <t>64/1049</t>
  </si>
  <si>
    <t>65/1049</t>
  </si>
  <si>
    <t>66/1049</t>
  </si>
  <si>
    <t>张旭 罗伟广 陈延泰</t>
  </si>
  <si>
    <t>67/1049</t>
  </si>
  <si>
    <t>多策略创赢1期</t>
  </si>
  <si>
    <t>68/1049</t>
  </si>
  <si>
    <t>69/1049</t>
  </si>
  <si>
    <t>70/1049</t>
  </si>
  <si>
    <t>高溪量化对冲1号</t>
  </si>
  <si>
    <t>高溪资产</t>
  </si>
  <si>
    <t>张海</t>
  </si>
  <si>
    <t>71/1049</t>
  </si>
  <si>
    <t>72/1049</t>
  </si>
  <si>
    <t>73/1049</t>
  </si>
  <si>
    <t>74/1049</t>
  </si>
  <si>
    <t>75/1049</t>
  </si>
  <si>
    <t>惠正成长</t>
  </si>
  <si>
    <t>惠正投资</t>
  </si>
  <si>
    <t>江作良</t>
  </si>
  <si>
    <t>76/1049</t>
  </si>
  <si>
    <t>77/1049</t>
  </si>
  <si>
    <t>78/1049</t>
  </si>
  <si>
    <t>79/1049</t>
  </si>
  <si>
    <t>80/1049</t>
  </si>
  <si>
    <t>81/1049</t>
  </si>
  <si>
    <t>82/1049</t>
  </si>
  <si>
    <t>83/1049</t>
  </si>
  <si>
    <t>84/1049</t>
  </si>
  <si>
    <t>85/1049</t>
  </si>
  <si>
    <t>86/1049</t>
  </si>
  <si>
    <t>87/1049</t>
  </si>
  <si>
    <t>88/1049</t>
  </si>
  <si>
    <t>89/1049</t>
  </si>
  <si>
    <t>德汇成长1期</t>
  </si>
  <si>
    <t>90/1049</t>
  </si>
  <si>
    <t>长安投资266号</t>
  </si>
  <si>
    <t>91/1049</t>
  </si>
  <si>
    <t>92/1049</t>
  </si>
  <si>
    <t>93/1049</t>
  </si>
  <si>
    <t>94/1049</t>
  </si>
  <si>
    <t>95/1049</t>
  </si>
  <si>
    <t>藏宝图基金1号</t>
  </si>
  <si>
    <t>新里程投资</t>
  </si>
  <si>
    <t>赖戌播</t>
  </si>
  <si>
    <t>96/1049</t>
  </si>
  <si>
    <t>浦江之星149号-..</t>
  </si>
  <si>
    <t>97/1049</t>
  </si>
  <si>
    <t>创赢5号</t>
  </si>
  <si>
    <t>98/1049</t>
  </si>
  <si>
    <t>99/1049</t>
  </si>
  <si>
    <t>100/1049</t>
  </si>
  <si>
    <t>101/1049</t>
  </si>
  <si>
    <t>宏北01号-第01..</t>
  </si>
  <si>
    <t>102/1049</t>
  </si>
  <si>
    <t>103/1049</t>
  </si>
  <si>
    <t>104/1049</t>
  </si>
  <si>
    <t>105/1049</t>
  </si>
  <si>
    <t>106/1049</t>
  </si>
  <si>
    <t>107/1049</t>
  </si>
  <si>
    <t>明达6期</t>
  </si>
  <si>
    <t>108/1049</t>
  </si>
  <si>
    <t>109/1049</t>
  </si>
  <si>
    <t>110/1049</t>
  </si>
  <si>
    <t>111/1049</t>
  </si>
  <si>
    <t>112/1049</t>
  </si>
  <si>
    <t>113/1049</t>
  </si>
  <si>
    <t>114/1049</t>
  </si>
  <si>
    <t>万永2期</t>
  </si>
  <si>
    <t>115/1049</t>
  </si>
  <si>
    <t>创赢9号</t>
  </si>
  <si>
    <t>116/1049</t>
  </si>
  <si>
    <t>117/1049</t>
  </si>
  <si>
    <t>118/1049</t>
  </si>
  <si>
    <t>119/1049</t>
  </si>
  <si>
    <t>120/1049</t>
  </si>
  <si>
    <t>121/1049</t>
  </si>
  <si>
    <t>122/1049</t>
  </si>
  <si>
    <t>彤源6号</t>
  </si>
  <si>
    <t>123/1049</t>
  </si>
  <si>
    <t>124/1049</t>
  </si>
  <si>
    <t>125/1049</t>
  </si>
  <si>
    <t>126/1049</t>
  </si>
  <si>
    <t>西藏同信同心吉祥中..</t>
  </si>
  <si>
    <t>127/1049</t>
  </si>
  <si>
    <t>128/1049</t>
  </si>
  <si>
    <t>恒德中略1期</t>
  </si>
  <si>
    <t>129/1049</t>
  </si>
  <si>
    <t>130/1049</t>
  </si>
  <si>
    <t>131/1049</t>
  </si>
  <si>
    <t>132/1049</t>
  </si>
  <si>
    <t>133/1049</t>
  </si>
  <si>
    <t>134/1049</t>
  </si>
  <si>
    <t>135/1049</t>
  </si>
  <si>
    <t>136/1049</t>
  </si>
  <si>
    <t>137/1049</t>
  </si>
  <si>
    <t>兆金鸿1号</t>
  </si>
  <si>
    <t>兆金资本</t>
  </si>
  <si>
    <t>138/1049</t>
  </si>
  <si>
    <t>139/1049</t>
  </si>
  <si>
    <t>140/1049</t>
  </si>
  <si>
    <t>创赢1号(创赢8号..</t>
  </si>
  <si>
    <t>141/1049</t>
  </si>
  <si>
    <t>142/1049</t>
  </si>
  <si>
    <t>143/1049</t>
  </si>
  <si>
    <t>创赢2号</t>
  </si>
  <si>
    <t>144/1049</t>
  </si>
  <si>
    <t>145/1049</t>
  </si>
  <si>
    <t>146/1049</t>
  </si>
  <si>
    <t>金元证券游马地1号</t>
  </si>
  <si>
    <t>金元证券</t>
  </si>
  <si>
    <t>来庆玉</t>
  </si>
  <si>
    <t>147/1049</t>
  </si>
  <si>
    <t>148/1049</t>
  </si>
  <si>
    <t>懿和1号</t>
  </si>
  <si>
    <t>149/1049</t>
  </si>
  <si>
    <t>150/1049</t>
  </si>
  <si>
    <t>151/1049</t>
  </si>
  <si>
    <t>152/1049</t>
  </si>
  <si>
    <t>林劲峰 张峰</t>
  </si>
  <si>
    <t>153/1049</t>
  </si>
  <si>
    <t>创赢7号</t>
  </si>
  <si>
    <t>154/1049</t>
  </si>
  <si>
    <t>155/1049</t>
  </si>
  <si>
    <t>中国龙价值(九)</t>
  </si>
  <si>
    <t>156/1049</t>
  </si>
  <si>
    <t>157/1049</t>
  </si>
  <si>
    <t>158/1049</t>
  </si>
  <si>
    <t>彤源5号</t>
  </si>
  <si>
    <t>159/1049</t>
  </si>
  <si>
    <t>160/1049</t>
  </si>
  <si>
    <t>161/1049</t>
  </si>
  <si>
    <t>162/1049</t>
  </si>
  <si>
    <t>163/1049</t>
  </si>
  <si>
    <t>164/1049</t>
  </si>
  <si>
    <t>东源嘉盈2期</t>
  </si>
  <si>
    <t>杨凡</t>
  </si>
  <si>
    <t>165/1049</t>
  </si>
  <si>
    <t>166/1049</t>
  </si>
  <si>
    <t>167/1049</t>
  </si>
  <si>
    <t>168/1049</t>
  </si>
  <si>
    <t>169/1049</t>
  </si>
  <si>
    <t>170/1049</t>
  </si>
  <si>
    <t>171/1049</t>
  </si>
  <si>
    <t>172/1049</t>
  </si>
  <si>
    <t>173/1049</t>
  </si>
  <si>
    <t>174/1049</t>
  </si>
  <si>
    <t>175/1049</t>
  </si>
  <si>
    <t>176/1049</t>
  </si>
  <si>
    <t>汇信-惠正1号</t>
  </si>
  <si>
    <t>177/1049</t>
  </si>
  <si>
    <t>安蕴6期(盈峰成长..</t>
  </si>
  <si>
    <t>钱晓宇</t>
  </si>
  <si>
    <t>178/1049</t>
  </si>
  <si>
    <t>179/1049</t>
  </si>
  <si>
    <t>180/1049</t>
  </si>
  <si>
    <t>庄涛 张伟</t>
  </si>
  <si>
    <t>181/1049</t>
  </si>
  <si>
    <t>182/1049</t>
  </si>
  <si>
    <t>183/1049</t>
  </si>
  <si>
    <t>184/1049</t>
  </si>
  <si>
    <t>高程量化1号</t>
  </si>
  <si>
    <t>上海高程投资</t>
  </si>
  <si>
    <t>丁帅</t>
  </si>
  <si>
    <t>185/1049</t>
  </si>
  <si>
    <t>186/1049</t>
  </si>
  <si>
    <t>立华价值3期</t>
  </si>
  <si>
    <t>187/1049</t>
  </si>
  <si>
    <t>188/1049</t>
  </si>
  <si>
    <t>海川5号</t>
  </si>
  <si>
    <t>海川泽福</t>
  </si>
  <si>
    <t>王海川</t>
  </si>
  <si>
    <t>189/1049</t>
  </si>
  <si>
    <t>190/1049</t>
  </si>
  <si>
    <t>191/1049</t>
  </si>
  <si>
    <t>天勤1号</t>
  </si>
  <si>
    <t>横琴天勤资产</t>
  </si>
  <si>
    <t>192/1049</t>
  </si>
  <si>
    <t>193/1049</t>
  </si>
  <si>
    <t>金海5号</t>
  </si>
  <si>
    <t>194/1049</t>
  </si>
  <si>
    <t>195/1049</t>
  </si>
  <si>
    <t>196/1049</t>
  </si>
  <si>
    <t>198/1049</t>
  </si>
  <si>
    <t>王丹枫 李振宁</t>
  </si>
  <si>
    <t>199/1049</t>
  </si>
  <si>
    <t>200/1049</t>
  </si>
  <si>
    <t>朴石2期</t>
  </si>
  <si>
    <t>向朝勇 罗志祥</t>
  </si>
  <si>
    <t>201/1049</t>
  </si>
  <si>
    <t>202/1049</t>
  </si>
  <si>
    <t>203/1049</t>
  </si>
  <si>
    <t>204/1049</t>
  </si>
  <si>
    <t>205/1049</t>
  </si>
  <si>
    <t>海川2号</t>
  </si>
  <si>
    <t>206/1049</t>
  </si>
  <si>
    <t>207/1049</t>
  </si>
  <si>
    <t>208/1049</t>
  </si>
  <si>
    <t>陈信余 夏晓辉 王志强</t>
  </si>
  <si>
    <t>209/1049</t>
  </si>
  <si>
    <t>210/1049</t>
  </si>
  <si>
    <t>211/1049</t>
  </si>
  <si>
    <t>212/1049</t>
  </si>
  <si>
    <t>冠俊3号(成长策略..</t>
  </si>
  <si>
    <t>213/1049</t>
  </si>
  <si>
    <t>和聚鼎宝2期</t>
  </si>
  <si>
    <t>于军</t>
  </si>
  <si>
    <t>214/1049</t>
  </si>
  <si>
    <t>创赢6号</t>
  </si>
  <si>
    <t>215/1049</t>
  </si>
  <si>
    <t>风格汇鑫1号(长安..</t>
  </si>
  <si>
    <t>216/1049</t>
  </si>
  <si>
    <t>217/1049</t>
  </si>
  <si>
    <t>218/1049</t>
  </si>
  <si>
    <t>219/1049</t>
  </si>
  <si>
    <t>220/1049</t>
  </si>
  <si>
    <t>榕树文明复兴</t>
  </si>
  <si>
    <t>榕树投资</t>
  </si>
  <si>
    <t>221/1049</t>
  </si>
  <si>
    <t>222/1049</t>
  </si>
  <si>
    <t>融新252号第8期</t>
  </si>
  <si>
    <t>223/1049</t>
  </si>
  <si>
    <t>224/1049</t>
  </si>
  <si>
    <t>国泰君安君享弘利</t>
  </si>
  <si>
    <t>225/1049</t>
  </si>
  <si>
    <t>226/1049</t>
  </si>
  <si>
    <t>227/1049</t>
  </si>
  <si>
    <t>228/1049</t>
  </si>
  <si>
    <t>229/1049</t>
  </si>
  <si>
    <t>秋阳1期</t>
  </si>
  <si>
    <t>秋阳投资</t>
  </si>
  <si>
    <t>邱小兵</t>
  </si>
  <si>
    <t>230/1049</t>
  </si>
  <si>
    <t>231/1049</t>
  </si>
  <si>
    <t>232/1049</t>
  </si>
  <si>
    <t>233/1049</t>
  </si>
  <si>
    <t>234/1049</t>
  </si>
  <si>
    <t>235/1049</t>
  </si>
  <si>
    <t>梁游 朱玺 杨欣 陈敏</t>
  </si>
  <si>
    <t>236/1049</t>
  </si>
  <si>
    <t>汇盈9号</t>
  </si>
  <si>
    <t>237/1049</t>
  </si>
  <si>
    <t>238/1049</t>
  </si>
  <si>
    <t>239/1049</t>
  </si>
  <si>
    <t>240/1049</t>
  </si>
  <si>
    <t>241/1049</t>
  </si>
  <si>
    <t>银帆8期</t>
  </si>
  <si>
    <t>242/1049</t>
  </si>
  <si>
    <t>243/1049</t>
  </si>
  <si>
    <t>244/1049</t>
  </si>
  <si>
    <t>245/1049</t>
  </si>
  <si>
    <t>246/1049</t>
  </si>
  <si>
    <t>247/1049</t>
  </si>
  <si>
    <t>248/1049</t>
  </si>
  <si>
    <t>249/1049</t>
  </si>
  <si>
    <t>250/1049</t>
  </si>
  <si>
    <t>251/1049</t>
  </si>
  <si>
    <t>252/1049</t>
  </si>
  <si>
    <t>李东辉 罗伟广 黄云轩</t>
  </si>
  <si>
    <t>253/1049</t>
  </si>
  <si>
    <t>254/1049</t>
  </si>
  <si>
    <t>丰岭稳健成长1期</t>
  </si>
  <si>
    <t>丰岭资本</t>
  </si>
  <si>
    <t>金斌</t>
  </si>
  <si>
    <t>255/1049</t>
  </si>
  <si>
    <t>256/1049</t>
  </si>
  <si>
    <t>玖歌投资荣华1期</t>
  </si>
  <si>
    <t>257/1049</t>
  </si>
  <si>
    <t>258/1049</t>
  </si>
  <si>
    <t>259/1049</t>
  </si>
  <si>
    <t>260/1049</t>
  </si>
  <si>
    <t>261/1049</t>
  </si>
  <si>
    <t>262/1049</t>
  </si>
  <si>
    <t>263/1049</t>
  </si>
  <si>
    <t>264/1049</t>
  </si>
  <si>
    <t>265/1049</t>
  </si>
  <si>
    <t>明达7期</t>
  </si>
  <si>
    <t>266/1049</t>
  </si>
  <si>
    <t>267/1049</t>
  </si>
  <si>
    <t>268/1049</t>
  </si>
  <si>
    <t>269/1049</t>
  </si>
  <si>
    <t>270/1049</t>
  </si>
  <si>
    <t>271/1049</t>
  </si>
  <si>
    <t>272/1049</t>
  </si>
  <si>
    <t>273/1049</t>
  </si>
  <si>
    <t>274/1049</t>
  </si>
  <si>
    <t>275/1049</t>
  </si>
  <si>
    <t>276/1049</t>
  </si>
  <si>
    <t>277/1049</t>
  </si>
  <si>
    <t>278/1049</t>
  </si>
  <si>
    <t>279/1049</t>
  </si>
  <si>
    <t>280/1049</t>
  </si>
  <si>
    <t>281/1049</t>
  </si>
  <si>
    <t>282/1049</t>
  </si>
  <si>
    <t>283/1049</t>
  </si>
  <si>
    <t>284/1049</t>
  </si>
  <si>
    <t>285/1049</t>
  </si>
  <si>
    <t>286/1049</t>
  </si>
  <si>
    <t>287/1049</t>
  </si>
  <si>
    <t>288/1049</t>
  </si>
  <si>
    <t>289/1049</t>
  </si>
  <si>
    <t>290/1049</t>
  </si>
  <si>
    <t>291/1049</t>
  </si>
  <si>
    <t>海川1号</t>
  </si>
  <si>
    <t>292/1049</t>
  </si>
  <si>
    <t>293/1049</t>
  </si>
  <si>
    <t>294/1049</t>
  </si>
  <si>
    <t>295/1049</t>
  </si>
  <si>
    <t>296/1049</t>
  </si>
  <si>
    <t>297/1049</t>
  </si>
  <si>
    <t>298/1049</t>
  </si>
  <si>
    <t>299/1049</t>
  </si>
  <si>
    <t>300/1049</t>
  </si>
  <si>
    <t>信复创值1号</t>
  </si>
  <si>
    <t>信复创值</t>
  </si>
  <si>
    <t>刘宇晨</t>
  </si>
  <si>
    <t>301/1049</t>
  </si>
  <si>
    <t>302/1049</t>
  </si>
  <si>
    <t>303/1049</t>
  </si>
  <si>
    <t>304/1049</t>
  </si>
  <si>
    <t>305/1049</t>
  </si>
  <si>
    <t>摩通成长1号</t>
  </si>
  <si>
    <t>306/1049</t>
  </si>
  <si>
    <t>307/1049</t>
  </si>
  <si>
    <t>308/1049</t>
  </si>
  <si>
    <t>309/1049</t>
  </si>
  <si>
    <t>310/1049</t>
  </si>
  <si>
    <t>311/1049</t>
  </si>
  <si>
    <t>312/1049</t>
  </si>
  <si>
    <t>313/1049</t>
  </si>
  <si>
    <t>314/1049</t>
  </si>
  <si>
    <t>315/1049</t>
  </si>
  <si>
    <t>316/1049</t>
  </si>
  <si>
    <t>317/1049</t>
  </si>
  <si>
    <t>318/1049</t>
  </si>
  <si>
    <t>319/1049</t>
  </si>
  <si>
    <t>320/1049</t>
  </si>
  <si>
    <t>宋豹 周水江 廖育良</t>
  </si>
  <si>
    <t>321/1049</t>
  </si>
  <si>
    <t>322/1049</t>
  </si>
  <si>
    <t>323/1049</t>
  </si>
  <si>
    <t>李振宁 王丹枫</t>
  </si>
  <si>
    <t>324/1049</t>
  </si>
  <si>
    <t>325/1049</t>
  </si>
  <si>
    <t>326/1049</t>
  </si>
  <si>
    <t>327/1049</t>
  </si>
  <si>
    <t>新宝鸿成长一期</t>
  </si>
  <si>
    <t>新宝鸿投资</t>
  </si>
  <si>
    <t>328/1049</t>
  </si>
  <si>
    <t>329/1049</t>
  </si>
  <si>
    <t>330/1049</t>
  </si>
  <si>
    <t>金石2期</t>
  </si>
  <si>
    <t>姚鸿斌</t>
  </si>
  <si>
    <t>331/1049</t>
  </si>
  <si>
    <t>332/1049</t>
  </si>
  <si>
    <t>333/1049</t>
  </si>
  <si>
    <t>334/1049</t>
  </si>
  <si>
    <t>335/1049</t>
  </si>
  <si>
    <t>336/1049</t>
  </si>
  <si>
    <t>招商汇智之喜马拉雅</t>
  </si>
  <si>
    <t>337/1049</t>
  </si>
  <si>
    <t>338/1049</t>
  </si>
  <si>
    <t>339/1049</t>
  </si>
  <si>
    <t>泓璞2号</t>
  </si>
  <si>
    <t>费革胜</t>
  </si>
  <si>
    <t>340/1049</t>
  </si>
  <si>
    <t>映雪霜雪2期</t>
  </si>
  <si>
    <t>341/1049</t>
  </si>
  <si>
    <t>342/1049</t>
  </si>
  <si>
    <t>343/1049</t>
  </si>
  <si>
    <t>344/1049</t>
  </si>
  <si>
    <t>345/1049</t>
  </si>
  <si>
    <t>346/1049</t>
  </si>
  <si>
    <t>如壹成长</t>
  </si>
  <si>
    <t>上海如壹投</t>
  </si>
  <si>
    <t>347/1049</t>
  </si>
  <si>
    <t>348/1049</t>
  </si>
  <si>
    <t>融惠5期(浦来德2..</t>
  </si>
  <si>
    <t>浦来德资产</t>
  </si>
  <si>
    <t>庞剑锋</t>
  </si>
  <si>
    <t>349/1049</t>
  </si>
  <si>
    <t>350/1049</t>
  </si>
  <si>
    <t>351/1049</t>
  </si>
  <si>
    <t>352/1049</t>
  </si>
  <si>
    <t>金蕴55期(季胜)</t>
  </si>
  <si>
    <t>季胜投资</t>
  </si>
  <si>
    <t>徐小喆</t>
  </si>
  <si>
    <t>353/1049</t>
  </si>
  <si>
    <t>354/1049</t>
  </si>
  <si>
    <t>355/1049</t>
  </si>
  <si>
    <t>投资精英之景林A</t>
  </si>
  <si>
    <t>356/1049</t>
  </si>
  <si>
    <t>357/1049</t>
  </si>
  <si>
    <t>358/1049</t>
  </si>
  <si>
    <t>王志强 夏晓辉 赵立坚</t>
  </si>
  <si>
    <t>359/1049</t>
  </si>
  <si>
    <t>360/1049</t>
  </si>
  <si>
    <t>银垒成长1号</t>
  </si>
  <si>
    <t>银垒股权投资</t>
  </si>
  <si>
    <t>361/1049</t>
  </si>
  <si>
    <t>362/1049</t>
  </si>
  <si>
    <t>363/1049</t>
  </si>
  <si>
    <t>冰剑1号</t>
  </si>
  <si>
    <t>冰剑投资</t>
  </si>
  <si>
    <t>王哲伟</t>
  </si>
  <si>
    <t>364/1049</t>
  </si>
  <si>
    <t>长青藤2期</t>
  </si>
  <si>
    <t>365/1049</t>
  </si>
  <si>
    <t>366/1049</t>
  </si>
  <si>
    <t>融新252号</t>
  </si>
  <si>
    <t>367/1049</t>
  </si>
  <si>
    <t>368/1049</t>
  </si>
  <si>
    <t>朴石6期</t>
  </si>
  <si>
    <t>369/1049</t>
  </si>
  <si>
    <t>370/1049</t>
  </si>
  <si>
    <t>371/1049</t>
  </si>
  <si>
    <t>372/1049</t>
  </si>
  <si>
    <t>373/1049</t>
  </si>
  <si>
    <t>374/1049</t>
  </si>
  <si>
    <t>悟空东略量化对冲1..</t>
  </si>
  <si>
    <t>375/1049</t>
  </si>
  <si>
    <t>376/1049</t>
  </si>
  <si>
    <t>西藏隆源对冲1号</t>
  </si>
  <si>
    <t>隆源投资</t>
  </si>
  <si>
    <t>杨巍</t>
  </si>
  <si>
    <t>377/1049</t>
  </si>
  <si>
    <t>378/1049</t>
  </si>
  <si>
    <t>379/1049</t>
  </si>
  <si>
    <t>380/1049</t>
  </si>
  <si>
    <t>381/1049</t>
  </si>
  <si>
    <t>382/1049</t>
  </si>
  <si>
    <t>383/1049</t>
  </si>
  <si>
    <t>增强31号赢隆2期</t>
  </si>
  <si>
    <t>384/1049</t>
  </si>
  <si>
    <t>385/1049</t>
  </si>
  <si>
    <t>386/1049</t>
  </si>
  <si>
    <t>冰剑3号</t>
  </si>
  <si>
    <t>陶鹤</t>
  </si>
  <si>
    <t>387/1049</t>
  </si>
  <si>
    <t>388/1049</t>
  </si>
  <si>
    <t>融惠优选2期-1</t>
  </si>
  <si>
    <t>389/1049</t>
  </si>
  <si>
    <t>390/1049</t>
  </si>
  <si>
    <t>雅策1期</t>
  </si>
  <si>
    <t>391/1049</t>
  </si>
  <si>
    <t>392/1049</t>
  </si>
  <si>
    <t>394/1049</t>
  </si>
  <si>
    <t>395/1049</t>
  </si>
  <si>
    <t>396/1049</t>
  </si>
  <si>
    <t>财通财丰1号</t>
  </si>
  <si>
    <t>财通证券</t>
  </si>
  <si>
    <t>蔡立辉</t>
  </si>
  <si>
    <t>397/1049</t>
  </si>
  <si>
    <t>398/1049</t>
  </si>
  <si>
    <t>399/1049</t>
  </si>
  <si>
    <t>400/1049</t>
  </si>
  <si>
    <t>中国龙平衡</t>
  </si>
  <si>
    <t>陈东</t>
  </si>
  <si>
    <t>401/1049</t>
  </si>
  <si>
    <t>402/1049</t>
  </si>
  <si>
    <t>403/1049</t>
  </si>
  <si>
    <t>404/1049</t>
  </si>
  <si>
    <t>璟恒一期</t>
  </si>
  <si>
    <t>南京璟恒投资</t>
  </si>
  <si>
    <t>李志强</t>
  </si>
  <si>
    <t>405/1049</t>
  </si>
  <si>
    <t>406/1049</t>
  </si>
  <si>
    <t>407/1049</t>
  </si>
  <si>
    <t>409/1049</t>
  </si>
  <si>
    <t>王丹枫 吴欣</t>
  </si>
  <si>
    <t>410/1049</t>
  </si>
  <si>
    <t>博纳1期</t>
  </si>
  <si>
    <t>博纳资产</t>
  </si>
  <si>
    <t>411/1049</t>
  </si>
  <si>
    <t>宏北01号</t>
  </si>
  <si>
    <t>412/1049</t>
  </si>
  <si>
    <t>413/1049</t>
  </si>
  <si>
    <t>太平洋证券红珊瑚1..</t>
  </si>
  <si>
    <t>太平洋证券</t>
  </si>
  <si>
    <t>刘刚 耿广棋 赵鑫岱</t>
  </si>
  <si>
    <t>414/1049</t>
  </si>
  <si>
    <t>华鑫鑫财富智享3号</t>
  </si>
  <si>
    <t>华鑫证券</t>
  </si>
  <si>
    <t>董一丁</t>
  </si>
  <si>
    <t>415/1049</t>
  </si>
  <si>
    <t>416/1049</t>
  </si>
  <si>
    <t>417/1049</t>
  </si>
  <si>
    <t>418/1049</t>
  </si>
  <si>
    <t>朴石5期</t>
  </si>
  <si>
    <t>419/1049</t>
  </si>
  <si>
    <t>420/1049</t>
  </si>
  <si>
    <t>421/1049</t>
  </si>
  <si>
    <t>422/1049</t>
  </si>
  <si>
    <t>423/1049</t>
  </si>
  <si>
    <t>424/1049</t>
  </si>
  <si>
    <t>睿策量化1期</t>
  </si>
  <si>
    <t>425/1049</t>
  </si>
  <si>
    <t>华夏未来领时对冲1..</t>
  </si>
  <si>
    <t>华夏未来</t>
  </si>
  <si>
    <t>巩怀志 陈兵</t>
  </si>
  <si>
    <t>426/1049</t>
  </si>
  <si>
    <t>427/1049</t>
  </si>
  <si>
    <t>428/1049</t>
  </si>
  <si>
    <t>429/1049</t>
  </si>
  <si>
    <t>430/1049</t>
  </si>
  <si>
    <t>431/1049</t>
  </si>
  <si>
    <t>432/1049</t>
  </si>
  <si>
    <t>433/1049</t>
  </si>
  <si>
    <t>434/1049</t>
  </si>
  <si>
    <t>435/1049</t>
  </si>
  <si>
    <t>436/1049</t>
  </si>
  <si>
    <t>437/1049</t>
  </si>
  <si>
    <t>438/1049</t>
  </si>
  <si>
    <t>439/1049</t>
  </si>
  <si>
    <t>440/1049</t>
  </si>
  <si>
    <t>441/1049</t>
  </si>
  <si>
    <t>冰剑2号</t>
  </si>
  <si>
    <t>周韬</t>
  </si>
  <si>
    <t>442/1049</t>
  </si>
  <si>
    <t>443/1049</t>
  </si>
  <si>
    <t>444/1049</t>
  </si>
  <si>
    <t>445/1049</t>
  </si>
  <si>
    <t>汇信-信诚1号</t>
  </si>
  <si>
    <t>信诚基金</t>
  </si>
  <si>
    <t>446/1049</t>
  </si>
  <si>
    <t>447/1049</t>
  </si>
  <si>
    <t>448/1049</t>
  </si>
  <si>
    <t>449/1049</t>
  </si>
  <si>
    <t>450/1049</t>
  </si>
  <si>
    <t>451/1049</t>
  </si>
  <si>
    <t>鼎锋16期</t>
  </si>
  <si>
    <t>453/1049</t>
  </si>
  <si>
    <t>454/1049</t>
  </si>
  <si>
    <t>455/1049</t>
  </si>
  <si>
    <t>光大金控-泰石瑞丰..</t>
  </si>
  <si>
    <t>光大金控</t>
  </si>
  <si>
    <t>456/1049</t>
  </si>
  <si>
    <t>招商汇智之凤翔1号</t>
  </si>
  <si>
    <t>凤翔投资</t>
  </si>
  <si>
    <t>梁进</t>
  </si>
  <si>
    <t>457/1049</t>
  </si>
  <si>
    <t>458/1049</t>
  </si>
  <si>
    <t>459/1049</t>
  </si>
  <si>
    <t>460/1049</t>
  </si>
  <si>
    <t>461/1049</t>
  </si>
  <si>
    <t>462/1049</t>
  </si>
  <si>
    <t>463/1049</t>
  </si>
  <si>
    <t>464/1049</t>
  </si>
  <si>
    <t>太和先机策略精选3..</t>
  </si>
  <si>
    <t>465/1049</t>
  </si>
  <si>
    <t>金石3期</t>
  </si>
  <si>
    <t>466/1049</t>
  </si>
  <si>
    <t>467/1049</t>
  </si>
  <si>
    <t>468/1049</t>
  </si>
  <si>
    <t>通泽清风剑</t>
  </si>
  <si>
    <t>通泽投资</t>
  </si>
  <si>
    <t>贾五涛</t>
  </si>
  <si>
    <t>469/1049</t>
  </si>
  <si>
    <t>第一创业大岩资本量..</t>
  </si>
  <si>
    <t>大岩资本</t>
  </si>
  <si>
    <t>汪义平</t>
  </si>
  <si>
    <t>470/1049</t>
  </si>
  <si>
    <t>471/1049</t>
  </si>
  <si>
    <t>472/1049</t>
  </si>
  <si>
    <t>473/1049</t>
  </si>
  <si>
    <t>恒瑞一期</t>
  </si>
  <si>
    <t>厦门恒瑞投资</t>
  </si>
  <si>
    <t>474/1049</t>
  </si>
  <si>
    <t>475/1049</t>
  </si>
  <si>
    <t>冰剑5号</t>
  </si>
  <si>
    <t>邱凯</t>
  </si>
  <si>
    <t>476/1049</t>
  </si>
  <si>
    <t>资财基金1号</t>
  </si>
  <si>
    <t>资财股权投资</t>
  </si>
  <si>
    <t>477/1049</t>
  </si>
  <si>
    <t>478/1049</t>
  </si>
  <si>
    <t>479/1049</t>
  </si>
  <si>
    <t>480/1049</t>
  </si>
  <si>
    <t>481/1049</t>
  </si>
  <si>
    <t>482/1049</t>
  </si>
  <si>
    <t>483/1049</t>
  </si>
  <si>
    <t>484/1049</t>
  </si>
  <si>
    <t>485/1049</t>
  </si>
  <si>
    <t>486/1049</t>
  </si>
  <si>
    <t>东北融升一号</t>
  </si>
  <si>
    <t>杨旭东</t>
  </si>
  <si>
    <t>487/1049</t>
  </si>
  <si>
    <t>488/1049</t>
  </si>
  <si>
    <t>489/1049</t>
  </si>
  <si>
    <t>490/1049</t>
  </si>
  <si>
    <t>491/1049</t>
  </si>
  <si>
    <t>492/1049</t>
  </si>
  <si>
    <t>493/1049</t>
  </si>
  <si>
    <t>494/1049</t>
  </si>
  <si>
    <t>495/1049</t>
  </si>
  <si>
    <t>496/1049</t>
  </si>
  <si>
    <t>497/1049</t>
  </si>
  <si>
    <t>498/1049</t>
  </si>
  <si>
    <t>宏创1期</t>
  </si>
  <si>
    <t>499/1049</t>
  </si>
  <si>
    <t>500/1049</t>
  </si>
  <si>
    <t>501/1049</t>
  </si>
  <si>
    <t>赵志海 郭来生 许文波</t>
  </si>
  <si>
    <t>502/1049</t>
  </si>
  <si>
    <t>503/1049</t>
  </si>
  <si>
    <t>504/1049</t>
  </si>
  <si>
    <t>505/1049</t>
  </si>
  <si>
    <t>506/1049</t>
  </si>
  <si>
    <t>507/1049</t>
  </si>
  <si>
    <t>508/1049</t>
  </si>
  <si>
    <t>509/1049</t>
  </si>
  <si>
    <t>510/1049</t>
  </si>
  <si>
    <t>511/1049</t>
  </si>
  <si>
    <t>512/1049</t>
  </si>
  <si>
    <t>513/1049</t>
  </si>
  <si>
    <t>514/1049</t>
  </si>
  <si>
    <t>515/1049</t>
  </si>
  <si>
    <t>516/1049</t>
  </si>
  <si>
    <t>517/1049</t>
  </si>
  <si>
    <t>518/1049</t>
  </si>
  <si>
    <t>519/1049</t>
  </si>
  <si>
    <t>520/1049</t>
  </si>
  <si>
    <t>汇信-金百合1号</t>
  </si>
  <si>
    <t>金百合财富</t>
  </si>
  <si>
    <t>521/1049</t>
  </si>
  <si>
    <t>522/1049</t>
  </si>
  <si>
    <t>523/1049</t>
  </si>
  <si>
    <t>中国龙精选(三)</t>
  </si>
  <si>
    <t>524/1049</t>
  </si>
  <si>
    <t>国泰君安君享博道精..</t>
  </si>
  <si>
    <t>博道投资</t>
  </si>
  <si>
    <t>董温婧</t>
  </si>
  <si>
    <t>525/1049</t>
  </si>
  <si>
    <t>526/1049</t>
  </si>
  <si>
    <t>527/1049</t>
  </si>
  <si>
    <t>528/1049</t>
  </si>
  <si>
    <t>529/1049</t>
  </si>
  <si>
    <t>530/1049</t>
  </si>
  <si>
    <t>531/1049</t>
  </si>
  <si>
    <t>532/1049</t>
  </si>
  <si>
    <t>533/1049</t>
  </si>
  <si>
    <t>534/1049</t>
  </si>
  <si>
    <t>悟空盈泰量化1期</t>
  </si>
  <si>
    <t>535/1049</t>
  </si>
  <si>
    <t>536/1049</t>
  </si>
  <si>
    <t>537/1049</t>
  </si>
  <si>
    <t>538/1049</t>
  </si>
  <si>
    <t>539/1049</t>
  </si>
  <si>
    <t>540/1049</t>
  </si>
  <si>
    <t>鼎锋成长3期</t>
  </si>
  <si>
    <t>541/1049</t>
  </si>
  <si>
    <t>542/1049</t>
  </si>
  <si>
    <t>543/1049</t>
  </si>
  <si>
    <t>544/1049</t>
  </si>
  <si>
    <t>545/1049</t>
  </si>
  <si>
    <t>546/1049</t>
  </si>
  <si>
    <t>547/1049</t>
  </si>
  <si>
    <t>548/1049</t>
  </si>
  <si>
    <t>549/1049</t>
  </si>
  <si>
    <t>550/1049</t>
  </si>
  <si>
    <t>金海6号</t>
  </si>
  <si>
    <t>551/1049</t>
  </si>
  <si>
    <t>冰冷1期</t>
  </si>
  <si>
    <t>前海冰冷睿恒</t>
  </si>
  <si>
    <t>何书渊</t>
  </si>
  <si>
    <t>552/1049</t>
  </si>
  <si>
    <t>553/1049</t>
  </si>
  <si>
    <t>554/1049</t>
  </si>
  <si>
    <t>555/1049</t>
  </si>
  <si>
    <t>556/1049</t>
  </si>
  <si>
    <t>557/1049</t>
  </si>
  <si>
    <t>558/1049</t>
  </si>
  <si>
    <t>559/1049</t>
  </si>
  <si>
    <t>560/1049</t>
  </si>
  <si>
    <t>561/1049</t>
  </si>
  <si>
    <t>562/1049</t>
  </si>
  <si>
    <t>国道量化基金一号</t>
  </si>
  <si>
    <t>国道资产</t>
  </si>
  <si>
    <t>陈如胜</t>
  </si>
  <si>
    <t>563/1049</t>
  </si>
  <si>
    <t>564/1049</t>
  </si>
  <si>
    <t>565/1049</t>
  </si>
  <si>
    <t>566/1049</t>
  </si>
  <si>
    <t>567/1049</t>
  </si>
  <si>
    <t>568/1049</t>
  </si>
  <si>
    <t>569/1049</t>
  </si>
  <si>
    <t>570/1049</t>
  </si>
  <si>
    <t>571/1049</t>
  </si>
  <si>
    <t>572/1049</t>
  </si>
  <si>
    <t>573/1049</t>
  </si>
  <si>
    <t>574/1049</t>
  </si>
  <si>
    <t>575/1049</t>
  </si>
  <si>
    <t>金蕴28期(神农春..</t>
  </si>
  <si>
    <t>576/1049</t>
  </si>
  <si>
    <t>577/1049</t>
  </si>
  <si>
    <t>蓝之舰2期(远见)</t>
  </si>
  <si>
    <t>蓝之舰投资</t>
  </si>
  <si>
    <t>巫智勇</t>
  </si>
  <si>
    <t>578/1049</t>
  </si>
  <si>
    <t>圆融方德量化对冲基..</t>
  </si>
  <si>
    <t>圆融方德</t>
  </si>
  <si>
    <t>冉兰</t>
  </si>
  <si>
    <t>579/1049</t>
  </si>
  <si>
    <t>580/1049</t>
  </si>
  <si>
    <t>七禾言程序零号基金</t>
  </si>
  <si>
    <t>言起投资</t>
  </si>
  <si>
    <t>言程序</t>
  </si>
  <si>
    <t>581/1049</t>
  </si>
  <si>
    <t>582/1049</t>
  </si>
  <si>
    <t>583/1049</t>
  </si>
  <si>
    <t>鼎泰岩2期</t>
  </si>
  <si>
    <t>584/1049</t>
  </si>
  <si>
    <t>华西神农复兴</t>
  </si>
  <si>
    <t>585/1049</t>
  </si>
  <si>
    <t>金海2号</t>
  </si>
  <si>
    <t>586/1049</t>
  </si>
  <si>
    <t>587/1049</t>
  </si>
  <si>
    <t>588/1049</t>
  </si>
  <si>
    <t>589/1049</t>
  </si>
  <si>
    <t>590/1049</t>
  </si>
  <si>
    <t>591/1049</t>
  </si>
  <si>
    <t>592/1049</t>
  </si>
  <si>
    <t>593/1049</t>
  </si>
  <si>
    <t>融惠1号(品正理翔..</t>
  </si>
  <si>
    <t>品正资产</t>
  </si>
  <si>
    <t>严小飞</t>
  </si>
  <si>
    <t>594/1049</t>
  </si>
  <si>
    <t>595/1049</t>
  </si>
  <si>
    <t>596/1049</t>
  </si>
  <si>
    <t>597/1049</t>
  </si>
  <si>
    <t>598/1049</t>
  </si>
  <si>
    <t>新宝鸿成长二期</t>
  </si>
  <si>
    <t>599/1049</t>
  </si>
  <si>
    <t>600/1049</t>
  </si>
  <si>
    <t>601/1049</t>
  </si>
  <si>
    <t>枫景</t>
  </si>
  <si>
    <t>602/1049</t>
  </si>
  <si>
    <t>603/1049</t>
  </si>
  <si>
    <t>森瑞独立景气</t>
  </si>
  <si>
    <t>森瑞投资</t>
  </si>
  <si>
    <t>林存</t>
  </si>
  <si>
    <t>604/1049</t>
  </si>
  <si>
    <t>鼎萨3期</t>
  </si>
  <si>
    <t>605/1049</t>
  </si>
  <si>
    <t>606/1049</t>
  </si>
  <si>
    <t>607/1049</t>
  </si>
  <si>
    <t>608/1049</t>
  </si>
  <si>
    <t>609/1049</t>
  </si>
  <si>
    <t>610/1049</t>
  </si>
  <si>
    <t>611/1049</t>
  </si>
  <si>
    <t>昭时风险缓冲4期</t>
  </si>
  <si>
    <t>612/1049</t>
  </si>
  <si>
    <t>613/1049</t>
  </si>
  <si>
    <t>614/1049</t>
  </si>
  <si>
    <t>615/1049</t>
  </si>
  <si>
    <t>616/1049</t>
  </si>
  <si>
    <t>朴石3期</t>
  </si>
  <si>
    <t>罗志祥 向朝勇</t>
  </si>
  <si>
    <t>617/1049</t>
  </si>
  <si>
    <t>久久益</t>
  </si>
  <si>
    <t>久久益资产</t>
  </si>
  <si>
    <t>618/1049</t>
  </si>
  <si>
    <t>乾信中国影响力</t>
  </si>
  <si>
    <t>乾信投资</t>
  </si>
  <si>
    <t>王竖</t>
  </si>
  <si>
    <t>619/1049</t>
  </si>
  <si>
    <t>620/1049</t>
  </si>
  <si>
    <t>621/1049</t>
  </si>
  <si>
    <t>622/1049</t>
  </si>
  <si>
    <t>623/1049</t>
  </si>
  <si>
    <t>624/1049</t>
  </si>
  <si>
    <t>625/1049</t>
  </si>
  <si>
    <t>626/1049</t>
  </si>
  <si>
    <t>627/1049</t>
  </si>
  <si>
    <t>628/1049</t>
  </si>
  <si>
    <t>金海1号</t>
  </si>
  <si>
    <t>629/1049</t>
  </si>
  <si>
    <t>630/1049</t>
  </si>
  <si>
    <t>631/1049</t>
  </si>
  <si>
    <t>632/1049</t>
  </si>
  <si>
    <t>633/1049</t>
  </si>
  <si>
    <t>634/1049</t>
  </si>
  <si>
    <t>635/1049</t>
  </si>
  <si>
    <t>瀚信量化对冲2期</t>
  </si>
  <si>
    <t>蒋国云 李君</t>
  </si>
  <si>
    <t>636/1049</t>
  </si>
  <si>
    <t>637/1049</t>
  </si>
  <si>
    <t>638/1049</t>
  </si>
  <si>
    <t>639/1049</t>
  </si>
  <si>
    <t>640/1049</t>
  </si>
  <si>
    <t>641/1049</t>
  </si>
  <si>
    <t>642/1049</t>
  </si>
  <si>
    <t>安蕴7期(盈峰成长..</t>
  </si>
  <si>
    <t>643/1049</t>
  </si>
  <si>
    <t>644/1049</t>
  </si>
  <si>
    <t>金蕴52期(中欧瑞..</t>
  </si>
  <si>
    <t>张海地 吴伟志</t>
  </si>
  <si>
    <t>645/1049</t>
  </si>
  <si>
    <t>646/1049</t>
  </si>
  <si>
    <t>神农五福</t>
  </si>
  <si>
    <t>647/1049</t>
  </si>
  <si>
    <t>648/1049</t>
  </si>
  <si>
    <t>649/1049</t>
  </si>
  <si>
    <t>650/1049</t>
  </si>
  <si>
    <t>651/1049</t>
  </si>
  <si>
    <t>652/1049</t>
  </si>
  <si>
    <t>653/1049</t>
  </si>
  <si>
    <t>654/1049</t>
  </si>
  <si>
    <t>655/1049</t>
  </si>
  <si>
    <t>金泉动量对冲基金</t>
  </si>
  <si>
    <t>黎松</t>
  </si>
  <si>
    <t>656/1049</t>
  </si>
  <si>
    <t>657/1049</t>
  </si>
  <si>
    <t>东辉3期</t>
  </si>
  <si>
    <t>东辉投资</t>
  </si>
  <si>
    <t>艾家文</t>
  </si>
  <si>
    <t>658/1049</t>
  </si>
  <si>
    <t>659/1049</t>
  </si>
  <si>
    <t>660/1049</t>
  </si>
  <si>
    <t>661/1049</t>
  </si>
  <si>
    <t>662/1049</t>
  </si>
  <si>
    <t>663/1049</t>
  </si>
  <si>
    <t>鼎锋10期</t>
  </si>
  <si>
    <t>664/1049</t>
  </si>
  <si>
    <t>665/1049</t>
  </si>
  <si>
    <t>666/1049</t>
  </si>
  <si>
    <t>黄华强 吴为民</t>
  </si>
  <si>
    <t>667/1049</t>
  </si>
  <si>
    <t>668/1049</t>
  </si>
  <si>
    <t>泽泉财富管家1号</t>
  </si>
  <si>
    <t>669/1049</t>
  </si>
  <si>
    <t>670/1049</t>
  </si>
  <si>
    <t>671/1049</t>
  </si>
  <si>
    <t>672/1049</t>
  </si>
  <si>
    <t>673/1049</t>
  </si>
  <si>
    <t>长安投资280号(..</t>
  </si>
  <si>
    <t>宁波磐石投资</t>
  </si>
  <si>
    <t>林峰</t>
  </si>
  <si>
    <t>674/1049</t>
  </si>
  <si>
    <t>675/1049</t>
  </si>
  <si>
    <t>676/1049</t>
  </si>
  <si>
    <t>677/1049</t>
  </si>
  <si>
    <t>鼎锋18期</t>
  </si>
  <si>
    <t>678/1049</t>
  </si>
  <si>
    <t>679/1049</t>
  </si>
  <si>
    <t>680/1049</t>
  </si>
  <si>
    <t>久阳二号</t>
  </si>
  <si>
    <t>681/1049</t>
  </si>
  <si>
    <t>682/1049</t>
  </si>
  <si>
    <t>683/1049</t>
  </si>
  <si>
    <t>684/1049</t>
  </si>
  <si>
    <t>685/1049</t>
  </si>
  <si>
    <t>686/1049</t>
  </si>
  <si>
    <t>687/1049</t>
  </si>
  <si>
    <t>688/1049</t>
  </si>
  <si>
    <t>689/1049</t>
  </si>
  <si>
    <t>690/1049</t>
  </si>
  <si>
    <t>691/1049</t>
  </si>
  <si>
    <t>广金昂立</t>
  </si>
  <si>
    <t>邹雨露</t>
  </si>
  <si>
    <t>692/1049</t>
  </si>
  <si>
    <t>693/1049</t>
  </si>
  <si>
    <t>创势翔辉煌</t>
  </si>
  <si>
    <t>694/1049</t>
  </si>
  <si>
    <t>695/1049</t>
  </si>
  <si>
    <t>道谊稳进</t>
  </si>
  <si>
    <t>696/1049</t>
  </si>
  <si>
    <t>致胜1号</t>
  </si>
  <si>
    <t>吴舒</t>
  </si>
  <si>
    <t>697/1049</t>
  </si>
  <si>
    <t>招商智远量化对冲</t>
  </si>
  <si>
    <t>698/1049</t>
  </si>
  <si>
    <t>699/1049</t>
  </si>
  <si>
    <t>700/1049</t>
  </si>
  <si>
    <t>四相1期</t>
  </si>
  <si>
    <t>四相投资</t>
  </si>
  <si>
    <t>何普贵</t>
  </si>
  <si>
    <t>701/1049</t>
  </si>
  <si>
    <t>702/1049</t>
  </si>
  <si>
    <t>703/1049</t>
  </si>
  <si>
    <t>李华轮 洪露</t>
  </si>
  <si>
    <t>704/1049</t>
  </si>
  <si>
    <t>705/1049</t>
  </si>
  <si>
    <t>706/1049</t>
  </si>
  <si>
    <t>707/1049</t>
  </si>
  <si>
    <t>708/1049</t>
  </si>
  <si>
    <t>709/1049</t>
  </si>
  <si>
    <t>710/1049</t>
  </si>
  <si>
    <t>康曼德001号</t>
  </si>
  <si>
    <t>康曼德资本</t>
  </si>
  <si>
    <t>711/1049</t>
  </si>
  <si>
    <t>712/1049</t>
  </si>
  <si>
    <t>明曜启明2期</t>
  </si>
  <si>
    <t>713/1049</t>
  </si>
  <si>
    <t>714/1049</t>
  </si>
  <si>
    <t>715/1049</t>
  </si>
  <si>
    <t>716/1049</t>
  </si>
  <si>
    <t>717/1049</t>
  </si>
  <si>
    <t>718/1049</t>
  </si>
  <si>
    <t>719/1049</t>
  </si>
  <si>
    <t>720/1049</t>
  </si>
  <si>
    <t>721/1049</t>
  </si>
  <si>
    <t>722/1049</t>
  </si>
  <si>
    <t>上善目标缓冲</t>
  </si>
  <si>
    <t>723/1049</t>
  </si>
  <si>
    <t>724/1049</t>
  </si>
  <si>
    <t>725/1049</t>
  </si>
  <si>
    <t>国泰君安君享朴道一..</t>
  </si>
  <si>
    <t>726/1049</t>
  </si>
  <si>
    <t>727/1049</t>
  </si>
  <si>
    <t>728/1049</t>
  </si>
  <si>
    <t>729/1049</t>
  </si>
  <si>
    <t>730/1049</t>
  </si>
  <si>
    <t>731/1049</t>
  </si>
  <si>
    <t>732/1049</t>
  </si>
  <si>
    <t>733/1049</t>
  </si>
  <si>
    <t>734/1049</t>
  </si>
  <si>
    <t>735/1049</t>
  </si>
  <si>
    <t>736/1049</t>
  </si>
  <si>
    <t>737/1049</t>
  </si>
  <si>
    <t>盛世源</t>
  </si>
  <si>
    <t>盛世源资产</t>
  </si>
  <si>
    <t>陶欣</t>
  </si>
  <si>
    <t>739/1049</t>
  </si>
  <si>
    <t>740/1049</t>
  </si>
  <si>
    <t>741/1049</t>
  </si>
  <si>
    <t>汇信-普尔1号</t>
  </si>
  <si>
    <t>普尔投资</t>
  </si>
  <si>
    <t>陈卫荣</t>
  </si>
  <si>
    <t>742/1049</t>
  </si>
  <si>
    <t>743/1049</t>
  </si>
  <si>
    <t>744/1049</t>
  </si>
  <si>
    <t>745/1049</t>
  </si>
  <si>
    <t>天鑫1期</t>
  </si>
  <si>
    <t>鑫鼎盛投资</t>
  </si>
  <si>
    <t>746/1049</t>
  </si>
  <si>
    <t>汇信-泓德3号</t>
  </si>
  <si>
    <t>东莞泓德投资</t>
  </si>
  <si>
    <t>鲍泓</t>
  </si>
  <si>
    <t>747/1049</t>
  </si>
  <si>
    <t>748/1049</t>
  </si>
  <si>
    <t>749/1049</t>
  </si>
  <si>
    <t>750/1049</t>
  </si>
  <si>
    <t>751/1049</t>
  </si>
  <si>
    <t>752/1049</t>
  </si>
  <si>
    <t>753/1049</t>
  </si>
  <si>
    <t>754/1049</t>
  </si>
  <si>
    <t>755/1049</t>
  </si>
  <si>
    <t>756/1049</t>
  </si>
  <si>
    <t>757/1049</t>
  </si>
  <si>
    <t>汇信-泓德2号</t>
  </si>
  <si>
    <t>758/1049</t>
  </si>
  <si>
    <t>盈峰新时代1期</t>
  </si>
  <si>
    <t>759/1049</t>
  </si>
  <si>
    <t>760/1049</t>
  </si>
  <si>
    <t>761/1049</t>
  </si>
  <si>
    <t>762/1049</t>
  </si>
  <si>
    <t>763/1049</t>
  </si>
  <si>
    <t>764/1049</t>
  </si>
  <si>
    <t>凯思博探索一号</t>
  </si>
  <si>
    <t>凯思博</t>
  </si>
  <si>
    <t>郑方</t>
  </si>
  <si>
    <t>765/1049</t>
  </si>
  <si>
    <t>766/1049</t>
  </si>
  <si>
    <t>767/1049</t>
  </si>
  <si>
    <t>768/1049</t>
  </si>
  <si>
    <t>769/1049</t>
  </si>
  <si>
    <t>770/1049</t>
  </si>
  <si>
    <t>771/1049</t>
  </si>
  <si>
    <t>772/1049</t>
  </si>
  <si>
    <t>汉和资本1期</t>
  </si>
  <si>
    <t>汉和资本</t>
  </si>
  <si>
    <t>罗晓春</t>
  </si>
  <si>
    <t>773/1049</t>
  </si>
  <si>
    <t>774/1049</t>
  </si>
  <si>
    <t>775/1049</t>
  </si>
  <si>
    <t>融惠优选2期-2</t>
  </si>
  <si>
    <t>776/1049</t>
  </si>
  <si>
    <t>777/1049</t>
  </si>
  <si>
    <t>778/1049</t>
  </si>
  <si>
    <t>鼎诺风险缓冲11期</t>
  </si>
  <si>
    <t>779/1049</t>
  </si>
  <si>
    <t>780/1049</t>
  </si>
  <si>
    <t>781/1049</t>
  </si>
  <si>
    <t>782/1049</t>
  </si>
  <si>
    <t>783/1049</t>
  </si>
  <si>
    <t>金蕴23期(沛然数..</t>
  </si>
  <si>
    <t>沛然资产</t>
  </si>
  <si>
    <t>王博民</t>
  </si>
  <si>
    <t>784/1049</t>
  </si>
  <si>
    <t>国道量化基金二号</t>
  </si>
  <si>
    <t>785/1049</t>
  </si>
  <si>
    <t>786/1049</t>
  </si>
  <si>
    <t>787/1049</t>
  </si>
  <si>
    <t>788/1049</t>
  </si>
  <si>
    <t>景泰复利回报五期</t>
  </si>
  <si>
    <t>789/1049</t>
  </si>
  <si>
    <t>790/1049</t>
  </si>
  <si>
    <t>791/1049</t>
  </si>
  <si>
    <t>792/1049</t>
  </si>
  <si>
    <t>793/1049</t>
  </si>
  <si>
    <t>794/1049</t>
  </si>
  <si>
    <t>795/1049</t>
  </si>
  <si>
    <t>796/1049</t>
  </si>
  <si>
    <t>797/1049</t>
  </si>
  <si>
    <t>798/1049</t>
  </si>
  <si>
    <t>799/1049</t>
  </si>
  <si>
    <t>800/1049</t>
  </si>
  <si>
    <t>曹建明 王挺秀 苏晋江</t>
  </si>
  <si>
    <t>801/1049</t>
  </si>
  <si>
    <t>802/1049</t>
  </si>
  <si>
    <t>803/1049</t>
  </si>
  <si>
    <t>804/1049</t>
  </si>
  <si>
    <t>何滨 曾军</t>
  </si>
  <si>
    <t>805/1049</t>
  </si>
  <si>
    <t>806/1049</t>
  </si>
  <si>
    <t>橙色量化1期</t>
  </si>
  <si>
    <t>壮志凌云</t>
  </si>
  <si>
    <t>807/1049</t>
  </si>
  <si>
    <t>铭远丝绸之路</t>
  </si>
  <si>
    <t>808/1049</t>
  </si>
  <si>
    <t>809/1049</t>
  </si>
  <si>
    <t>810/1049</t>
  </si>
  <si>
    <t>信投鼎利1号</t>
  </si>
  <si>
    <t>811/1049</t>
  </si>
  <si>
    <t>812/1049</t>
  </si>
  <si>
    <t>813/1049</t>
  </si>
  <si>
    <t>中金对冲3号</t>
  </si>
  <si>
    <t>殷志浩 朱宝臣</t>
  </si>
  <si>
    <t>814/1049</t>
  </si>
  <si>
    <t>815/1049</t>
  </si>
  <si>
    <t>816/1049</t>
  </si>
  <si>
    <t>817/1049</t>
  </si>
  <si>
    <t>汇鑫1号</t>
  </si>
  <si>
    <t>818/1049</t>
  </si>
  <si>
    <t>原生1号</t>
  </si>
  <si>
    <t>819/1049</t>
  </si>
  <si>
    <t>820/1049</t>
  </si>
  <si>
    <t>王宝舟 梁游 丁颖</t>
  </si>
  <si>
    <t>821/1049</t>
  </si>
  <si>
    <t>822/1049</t>
  </si>
  <si>
    <t>823/1049</t>
  </si>
  <si>
    <t>824/1049</t>
  </si>
  <si>
    <t>825/1049</t>
  </si>
  <si>
    <t>826/1049</t>
  </si>
  <si>
    <t>827/1049</t>
  </si>
  <si>
    <t>828/1049</t>
  </si>
  <si>
    <t>829/1049</t>
  </si>
  <si>
    <t>830/1049</t>
  </si>
  <si>
    <t>国金慧泉量化专享2..</t>
  </si>
  <si>
    <t>831/1049</t>
  </si>
  <si>
    <t>金御安远稳健阿尔法..</t>
  </si>
  <si>
    <t>832/1049</t>
  </si>
  <si>
    <t>裕晋5期</t>
  </si>
  <si>
    <t>裕晋投资</t>
  </si>
  <si>
    <t>万桦</t>
  </si>
  <si>
    <t>833/1049</t>
  </si>
  <si>
    <t>834/1049</t>
  </si>
  <si>
    <t>835/1049</t>
  </si>
  <si>
    <t>836/1049</t>
  </si>
  <si>
    <t>837/1049</t>
  </si>
  <si>
    <t>838/1049</t>
  </si>
  <si>
    <t>839/1049</t>
  </si>
  <si>
    <t>840/1049</t>
  </si>
  <si>
    <t>841/1049</t>
  </si>
  <si>
    <t>中金对冲1号</t>
  </si>
  <si>
    <t>842/1049</t>
  </si>
  <si>
    <t>843/1049</t>
  </si>
  <si>
    <t>844/1049</t>
  </si>
  <si>
    <t>鼎诺风险缓冲10期</t>
  </si>
  <si>
    <t>845/1049</t>
  </si>
  <si>
    <t>丁颖 王劲松 曾祥顺</t>
  </si>
  <si>
    <t>846/1049</t>
  </si>
  <si>
    <t>847/1049</t>
  </si>
  <si>
    <t>848/1049</t>
  </si>
  <si>
    <t>泽泉景渤财富</t>
  </si>
  <si>
    <t>849/1049</t>
  </si>
  <si>
    <t>850/1049</t>
  </si>
  <si>
    <t>851/1049</t>
  </si>
  <si>
    <t>中金对冲5号</t>
  </si>
  <si>
    <t>852/1049</t>
  </si>
  <si>
    <t>853/1049</t>
  </si>
  <si>
    <t>854/1049</t>
  </si>
  <si>
    <t>恩瑞索1期</t>
  </si>
  <si>
    <t>恩瑞索投资</t>
  </si>
  <si>
    <t>冉华</t>
  </si>
  <si>
    <t>855/1049</t>
  </si>
  <si>
    <t>鼎锋9期</t>
  </si>
  <si>
    <t>856/1049</t>
  </si>
  <si>
    <t>857/1049</t>
  </si>
  <si>
    <t>858/1049</t>
  </si>
  <si>
    <t>安心成长组合(鸿道..</t>
  </si>
  <si>
    <t>859/1049</t>
  </si>
  <si>
    <t>860/1049</t>
  </si>
  <si>
    <t>861/1049</t>
  </si>
  <si>
    <t>862/1049</t>
  </si>
  <si>
    <t>863/1049</t>
  </si>
  <si>
    <t>长江超越理财量化2..</t>
  </si>
  <si>
    <t>秦昌贵</t>
  </si>
  <si>
    <t>864/1049</t>
  </si>
  <si>
    <t>865/1049</t>
  </si>
  <si>
    <t>866/1049</t>
  </si>
  <si>
    <t>867/1049</t>
  </si>
  <si>
    <t>中金对冲6号</t>
  </si>
  <si>
    <t>868/1049</t>
  </si>
  <si>
    <t>信川</t>
  </si>
  <si>
    <t>869/1049</t>
  </si>
  <si>
    <t>870/1049</t>
  </si>
  <si>
    <t>871/1049</t>
  </si>
  <si>
    <t>872/1049</t>
  </si>
  <si>
    <t>珺容二期</t>
  </si>
  <si>
    <t>珺容投资</t>
  </si>
  <si>
    <t>毛科技</t>
  </si>
  <si>
    <t>873/1049</t>
  </si>
  <si>
    <t>874/1049</t>
  </si>
  <si>
    <t>永泽PIPE基金1..</t>
  </si>
  <si>
    <t>875/1049</t>
  </si>
  <si>
    <t>876/1049</t>
  </si>
  <si>
    <t>融惠优选2期-4</t>
  </si>
  <si>
    <t>877/1049</t>
  </si>
  <si>
    <t>汇信-泓德1号</t>
  </si>
  <si>
    <t>878/1049</t>
  </si>
  <si>
    <t>879/1049</t>
  </si>
  <si>
    <t>880/1049</t>
  </si>
  <si>
    <t>881/1049</t>
  </si>
  <si>
    <t>龙川 徐习佳</t>
  </si>
  <si>
    <t>882/1049</t>
  </si>
  <si>
    <t>盈峰量化1号</t>
  </si>
  <si>
    <t>张志峰</t>
  </si>
  <si>
    <t>883/1049</t>
  </si>
  <si>
    <t>884/1049</t>
  </si>
  <si>
    <t>鼎诺目标分红1期</t>
  </si>
  <si>
    <t>885/1049</t>
  </si>
  <si>
    <t>银石3号</t>
  </si>
  <si>
    <t>886/1049</t>
  </si>
  <si>
    <t>887/1049</t>
  </si>
  <si>
    <t>888/1049</t>
  </si>
  <si>
    <t>889/1049</t>
  </si>
  <si>
    <t>鼎锋成长量化1期</t>
  </si>
  <si>
    <t>李霖君 王俊</t>
  </si>
  <si>
    <t>890/1049</t>
  </si>
  <si>
    <t>891/1049</t>
  </si>
  <si>
    <t>892/1049</t>
  </si>
  <si>
    <t>893/1049</t>
  </si>
  <si>
    <t>丰瑞汇德一号</t>
  </si>
  <si>
    <t>丰瑞汇德</t>
  </si>
  <si>
    <t>894/1049</t>
  </si>
  <si>
    <t>895/1049</t>
  </si>
  <si>
    <t>896/1049</t>
  </si>
  <si>
    <t>897/1049</t>
  </si>
  <si>
    <t>898/1049</t>
  </si>
  <si>
    <t>久富2期</t>
  </si>
  <si>
    <t>姜任飞</t>
  </si>
  <si>
    <t>899/1049</t>
  </si>
  <si>
    <t>900/1049</t>
  </si>
  <si>
    <t>901/1049</t>
  </si>
  <si>
    <t>902/1049</t>
  </si>
  <si>
    <t>903/1049</t>
  </si>
  <si>
    <t>904/1049</t>
  </si>
  <si>
    <t>905/1049</t>
  </si>
  <si>
    <t>906/1049</t>
  </si>
  <si>
    <t>907/1049</t>
  </si>
  <si>
    <t>908/1049</t>
  </si>
  <si>
    <t>909/1049</t>
  </si>
  <si>
    <t>910/1049</t>
  </si>
  <si>
    <t>银田1号</t>
  </si>
  <si>
    <t>银田投资</t>
  </si>
  <si>
    <t>911/1049</t>
  </si>
  <si>
    <t>912/1049</t>
  </si>
  <si>
    <t>913/1049</t>
  </si>
  <si>
    <t>914/1049</t>
  </si>
  <si>
    <t>915/1049</t>
  </si>
  <si>
    <t>916/1049</t>
  </si>
  <si>
    <t>珺容一期</t>
  </si>
  <si>
    <t>917/1049</t>
  </si>
  <si>
    <t>918/1049</t>
  </si>
  <si>
    <t>919/1049</t>
  </si>
  <si>
    <t>920/1049</t>
  </si>
  <si>
    <t>921/1049</t>
  </si>
  <si>
    <t>炳兴企业</t>
  </si>
  <si>
    <t>宏亮投资</t>
  </si>
  <si>
    <t>黄晓亮</t>
  </si>
  <si>
    <t>922/1049</t>
  </si>
  <si>
    <t>增强62号第01期</t>
  </si>
  <si>
    <t>923/1049</t>
  </si>
  <si>
    <t>文德1期</t>
  </si>
  <si>
    <t>文德基金</t>
  </si>
  <si>
    <t>唐文德</t>
  </si>
  <si>
    <t>924/1049</t>
  </si>
  <si>
    <t>925/1049</t>
  </si>
  <si>
    <t>926/1049</t>
  </si>
  <si>
    <t>927/1049</t>
  </si>
  <si>
    <t>国泰君安君享展博一..</t>
  </si>
  <si>
    <t>袁巍 陈锋</t>
  </si>
  <si>
    <t>928/1049</t>
  </si>
  <si>
    <t>929/1049</t>
  </si>
  <si>
    <t>海川3号</t>
  </si>
  <si>
    <t>930/1049</t>
  </si>
  <si>
    <t>931/1049</t>
  </si>
  <si>
    <t>鼎诺秋实2期</t>
  </si>
  <si>
    <t>932/1049</t>
  </si>
  <si>
    <t>鼎诺风险缓冲14期</t>
  </si>
  <si>
    <t>涂卓 黄弢</t>
  </si>
  <si>
    <t>933/1049</t>
  </si>
  <si>
    <t>智博方略2期(续)</t>
  </si>
  <si>
    <t>王军良</t>
  </si>
  <si>
    <t>934/1049</t>
  </si>
  <si>
    <t>量化3号</t>
  </si>
  <si>
    <t>徐习佳</t>
  </si>
  <si>
    <t>935/1049</t>
  </si>
  <si>
    <t>936/1049</t>
  </si>
  <si>
    <t>孟诚 杨玉山</t>
  </si>
  <si>
    <t>937/1049</t>
  </si>
  <si>
    <t>938/1049</t>
  </si>
  <si>
    <t>939/1049</t>
  </si>
  <si>
    <t>玉麒麟5号集合计划</t>
  </si>
  <si>
    <t>940/1049</t>
  </si>
  <si>
    <t>博润价值成长</t>
  </si>
  <si>
    <t>博润投资</t>
  </si>
  <si>
    <t>941/1049</t>
  </si>
  <si>
    <t>942/1049</t>
  </si>
  <si>
    <t>龙旗神农</t>
  </si>
  <si>
    <t>龙旗科技</t>
  </si>
  <si>
    <t>王黎 朱笑慷</t>
  </si>
  <si>
    <t>943/1049</t>
  </si>
  <si>
    <t>汇信海富通2号</t>
  </si>
  <si>
    <t>944/1049</t>
  </si>
  <si>
    <t>945/1049</t>
  </si>
  <si>
    <t>万利稳进2号</t>
  </si>
  <si>
    <t>华润信托</t>
  </si>
  <si>
    <t>946/1049</t>
  </si>
  <si>
    <t>947/1049</t>
  </si>
  <si>
    <t>948/1049</t>
  </si>
  <si>
    <t>949/1049</t>
  </si>
  <si>
    <t>合心一期</t>
  </si>
  <si>
    <t>合心资本</t>
  </si>
  <si>
    <t>鲁正轩</t>
  </si>
  <si>
    <t>950/1049</t>
  </si>
  <si>
    <t>951/1049</t>
  </si>
  <si>
    <t>952/1049</t>
  </si>
  <si>
    <t>永达2期(长安投资..</t>
  </si>
  <si>
    <t>陈绍胜</t>
  </si>
  <si>
    <t>953/1049</t>
  </si>
  <si>
    <t>954/1049</t>
  </si>
  <si>
    <t>955/1049</t>
  </si>
  <si>
    <t>956/1049</t>
  </si>
  <si>
    <t>957/1049</t>
  </si>
  <si>
    <t>958/1049</t>
  </si>
  <si>
    <t>959/1049</t>
  </si>
  <si>
    <t>960/1049</t>
  </si>
  <si>
    <t>汇信-富舜1号</t>
  </si>
  <si>
    <t>富舜投资</t>
  </si>
  <si>
    <t>961/1049</t>
  </si>
  <si>
    <t>962/1049</t>
  </si>
  <si>
    <t>963/1049</t>
  </si>
  <si>
    <t>964/1049</t>
  </si>
  <si>
    <t>965/1049</t>
  </si>
  <si>
    <t>966/1049</t>
  </si>
  <si>
    <t>益亨价值</t>
  </si>
  <si>
    <t>益亨投资</t>
  </si>
  <si>
    <t>967/1049</t>
  </si>
  <si>
    <t>平安徐星1号</t>
  </si>
  <si>
    <t>968/1049</t>
  </si>
  <si>
    <t>969/1049</t>
  </si>
  <si>
    <t>970/1049</t>
  </si>
  <si>
    <t>量华1号</t>
  </si>
  <si>
    <t>量华资本</t>
  </si>
  <si>
    <t>971/1049</t>
  </si>
  <si>
    <t>万丰友方贯升2号</t>
  </si>
  <si>
    <t>972/1049</t>
  </si>
  <si>
    <t>973/1049</t>
  </si>
  <si>
    <t>974/1049</t>
  </si>
  <si>
    <t>975/1049</t>
  </si>
  <si>
    <t>金陀罗飞龙一号</t>
  </si>
  <si>
    <t>金陀罗投资</t>
  </si>
  <si>
    <t>华中锋</t>
  </si>
  <si>
    <t>976/1049</t>
  </si>
  <si>
    <t>977/1049</t>
  </si>
  <si>
    <t>978/1049</t>
  </si>
  <si>
    <t>979/1049</t>
  </si>
  <si>
    <t>980/1049</t>
  </si>
  <si>
    <t>世富壹玖飞跃</t>
  </si>
  <si>
    <t>981/1049</t>
  </si>
  <si>
    <t>982/1049</t>
  </si>
  <si>
    <t>983/1049</t>
  </si>
  <si>
    <t>哲灵扬亿-玉之谦(..</t>
  </si>
  <si>
    <t>刘政新</t>
  </si>
  <si>
    <t>984/1049</t>
  </si>
  <si>
    <t>985/1049</t>
  </si>
  <si>
    <t>986/1049</t>
  </si>
  <si>
    <t>987/1049</t>
  </si>
  <si>
    <t>慧安12号</t>
  </si>
  <si>
    <t>988/1049</t>
  </si>
  <si>
    <t>鑫扬一期</t>
  </si>
  <si>
    <t>五矿鑫扬</t>
  </si>
  <si>
    <t>989/1049</t>
  </si>
  <si>
    <t>融盛民生05号-第..</t>
  </si>
  <si>
    <t>大君智萌投资</t>
  </si>
  <si>
    <t>凯恩斯</t>
  </si>
  <si>
    <t>990/1049</t>
  </si>
  <si>
    <t>991/1049</t>
  </si>
  <si>
    <t>富舜3期</t>
  </si>
  <si>
    <t>992/1049</t>
  </si>
  <si>
    <t>993/1049</t>
  </si>
  <si>
    <t>994/1049</t>
  </si>
  <si>
    <t>995/1049</t>
  </si>
  <si>
    <t>王翊 张宁 周良</t>
  </si>
  <si>
    <t>996/1049</t>
  </si>
  <si>
    <t>997/1049</t>
  </si>
  <si>
    <t>998/1049</t>
  </si>
  <si>
    <t>999/1049</t>
  </si>
  <si>
    <t>1000/1049</t>
  </si>
  <si>
    <t>1001/1049</t>
  </si>
  <si>
    <t>1002/1049</t>
  </si>
  <si>
    <t>1003/1049</t>
  </si>
  <si>
    <t>1004/1049</t>
  </si>
  <si>
    <t>1005/1049</t>
  </si>
  <si>
    <t>1006/1049</t>
  </si>
  <si>
    <t>天弓3号</t>
  </si>
  <si>
    <t>1007/1049</t>
  </si>
  <si>
    <t>1008/1049</t>
  </si>
  <si>
    <t>1009/1049</t>
  </si>
  <si>
    <t>1010/1049</t>
  </si>
  <si>
    <t>安心成长组合(鼎诺..</t>
  </si>
  <si>
    <t>1011/1049</t>
  </si>
  <si>
    <t>1012/1049</t>
  </si>
  <si>
    <t>睿远鼎诺1期</t>
  </si>
  <si>
    <t>1013/1049</t>
  </si>
  <si>
    <t>1014/1049</t>
  </si>
  <si>
    <t>1015/1049</t>
  </si>
  <si>
    <t>1016/1049</t>
  </si>
  <si>
    <t>1017/1049</t>
  </si>
  <si>
    <t>邓亮 刘保民 徐炜哲 郭鹏 韩晓光 黄奕 杜旭东 佘中强</t>
  </si>
  <si>
    <t>1018/1049</t>
  </si>
  <si>
    <t>盈丰康伦1期</t>
  </si>
  <si>
    <t>1019/1049</t>
  </si>
  <si>
    <t>鼎诺风险缓冲12期</t>
  </si>
  <si>
    <t>1020/1049</t>
  </si>
  <si>
    <t>1021/1049</t>
  </si>
  <si>
    <t>国泰君安君享天马一..</t>
  </si>
  <si>
    <t>1022/1049</t>
  </si>
  <si>
    <t>招商汇智之天马领航</t>
  </si>
  <si>
    <t>1023/1049</t>
  </si>
  <si>
    <t>1024/1049</t>
  </si>
  <si>
    <t>融惠优选2期-3</t>
  </si>
  <si>
    <t>1025/1049</t>
  </si>
  <si>
    <t>1026/1049</t>
  </si>
  <si>
    <t>理成风景5号</t>
  </si>
  <si>
    <t>1027/1049</t>
  </si>
  <si>
    <t>永达3期(长安投资..</t>
  </si>
  <si>
    <t>1028/1049</t>
  </si>
  <si>
    <t>广发睿福1号</t>
  </si>
  <si>
    <t>广发证券</t>
  </si>
  <si>
    <t>龚贵林 李太勇 李旭</t>
  </si>
  <si>
    <t>1029/1049</t>
  </si>
  <si>
    <t>1030/1049</t>
  </si>
  <si>
    <t>1031/1049</t>
  </si>
  <si>
    <t>昕誉投资基金</t>
  </si>
  <si>
    <t>昕誉投资</t>
  </si>
  <si>
    <t>张凌宇 周挺</t>
  </si>
  <si>
    <t>1032/1049</t>
  </si>
  <si>
    <t>1033/1049</t>
  </si>
  <si>
    <t>1034/1049</t>
  </si>
  <si>
    <t>1035/1049</t>
  </si>
  <si>
    <t>财通证券01号-第..</t>
  </si>
  <si>
    <t>1036/1049</t>
  </si>
  <si>
    <t>共青城中谦</t>
  </si>
  <si>
    <t>蓝拓投资</t>
  </si>
  <si>
    <t>刘丽</t>
  </si>
  <si>
    <t>1037/1049</t>
  </si>
  <si>
    <t>1038/1049</t>
  </si>
  <si>
    <t>1039/1049</t>
  </si>
  <si>
    <t>1040/1049</t>
  </si>
  <si>
    <t>1041/1049</t>
  </si>
  <si>
    <t>钜熹优势成长1号</t>
  </si>
  <si>
    <t>1042/1049</t>
  </si>
  <si>
    <t>1043/1049</t>
  </si>
  <si>
    <t>重阳对冲1号</t>
  </si>
  <si>
    <t>1044/1049</t>
  </si>
  <si>
    <t>1045/1049</t>
  </si>
  <si>
    <t>物生宏利1号</t>
  </si>
  <si>
    <t>物生宏利</t>
  </si>
  <si>
    <t>孟利宁</t>
  </si>
  <si>
    <t>1046/1049</t>
  </si>
  <si>
    <t>北京天启螣蛇投资</t>
  </si>
  <si>
    <t>天启德鑫资产</t>
  </si>
  <si>
    <t>王岩</t>
  </si>
  <si>
    <t>1047/1049</t>
  </si>
  <si>
    <t>国泰君安君享慧安一..</t>
  </si>
  <si>
    <t>1048/1049</t>
  </si>
  <si>
    <t>1049/1049</t>
  </si>
</sst>
</file>

<file path=xl/styles.xml><?xml version="1.0" encoding="utf-8"?>
<styleSheet xmlns="http://schemas.openxmlformats.org/spreadsheetml/2006/main">
  <fonts count="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0" fontId="2" fillId="0" borderId="0" xfId="1"/>
    <xf numFmtId="14" fontId="2" fillId="0" borderId="0" xfId="1" applyNumberFormat="1"/>
    <xf numFmtId="10" fontId="2" fillId="0" borderId="0" xfId="1" applyNumberForma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2"/>
  <sheetViews>
    <sheetView topLeftCell="A178" zoomScaleNormal="100" workbookViewId="0">
      <selection activeCell="D1" sqref="D1:D202"/>
    </sheetView>
  </sheetViews>
  <sheetFormatPr defaultRowHeight="14.25"/>
  <cols>
    <col min="4" max="4" width="11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1">
        <v>39497</v>
      </c>
      <c r="E2" s="2">
        <v>1.9257</v>
      </c>
      <c r="F2" t="s">
        <v>11</v>
      </c>
      <c r="G2" t="s">
        <v>12</v>
      </c>
      <c r="H2" t="s">
        <v>13</v>
      </c>
    </row>
    <row r="3" spans="1:8">
      <c r="A3" t="s">
        <v>9</v>
      </c>
      <c r="B3" t="s">
        <v>9</v>
      </c>
      <c r="C3" t="s">
        <v>704</v>
      </c>
      <c r="D3" s="1">
        <v>39401</v>
      </c>
      <c r="E3" s="2">
        <v>1.5647</v>
      </c>
      <c r="F3" t="s">
        <v>14</v>
      </c>
      <c r="G3" s="2">
        <v>-0.49159999999999998</v>
      </c>
      <c r="H3" t="s">
        <v>15</v>
      </c>
    </row>
    <row r="4" spans="1:8">
      <c r="A4" t="s">
        <v>16</v>
      </c>
      <c r="B4" t="s">
        <v>17</v>
      </c>
      <c r="C4" t="s">
        <v>18</v>
      </c>
      <c r="D4" s="1">
        <v>39322</v>
      </c>
      <c r="E4" s="2">
        <v>1.4732000000000001</v>
      </c>
      <c r="F4" t="s">
        <v>19</v>
      </c>
      <c r="G4" s="2">
        <v>-0.42709999999999998</v>
      </c>
      <c r="H4" t="s">
        <v>20</v>
      </c>
    </row>
    <row r="5" spans="1:8">
      <c r="A5" t="s">
        <v>21</v>
      </c>
      <c r="B5" t="s">
        <v>22</v>
      </c>
      <c r="C5" t="s">
        <v>23</v>
      </c>
      <c r="D5" s="1">
        <v>39511</v>
      </c>
      <c r="E5" s="2">
        <v>1.4489000000000001</v>
      </c>
      <c r="F5" t="s">
        <v>24</v>
      </c>
      <c r="G5" t="s">
        <v>12</v>
      </c>
      <c r="H5" t="s">
        <v>13</v>
      </c>
    </row>
    <row r="6" spans="1:8">
      <c r="A6" t="s">
        <v>25</v>
      </c>
      <c r="B6" t="s">
        <v>26</v>
      </c>
      <c r="C6" t="s">
        <v>27</v>
      </c>
      <c r="D6" s="1">
        <v>39405</v>
      </c>
      <c r="E6" s="2">
        <v>1.4368000000000001</v>
      </c>
      <c r="F6" t="s">
        <v>28</v>
      </c>
      <c r="G6" s="2">
        <v>-0.60519999999999996</v>
      </c>
      <c r="H6" t="s">
        <v>29</v>
      </c>
    </row>
    <row r="7" spans="1:8">
      <c r="A7" t="s">
        <v>30</v>
      </c>
      <c r="B7" t="s">
        <v>31</v>
      </c>
      <c r="C7" t="s">
        <v>32</v>
      </c>
      <c r="D7" s="1">
        <v>39470</v>
      </c>
      <c r="E7" s="2">
        <v>1.4198</v>
      </c>
      <c r="F7" t="s">
        <v>33</v>
      </c>
      <c r="G7" t="s">
        <v>12</v>
      </c>
      <c r="H7" t="s">
        <v>13</v>
      </c>
    </row>
    <row r="8" spans="1:8">
      <c r="A8" t="s">
        <v>34</v>
      </c>
      <c r="B8" t="s">
        <v>35</v>
      </c>
      <c r="C8" t="s">
        <v>705</v>
      </c>
      <c r="D8" s="1">
        <v>39496</v>
      </c>
      <c r="E8" s="2">
        <v>1.3925000000000001</v>
      </c>
      <c r="F8" t="s">
        <v>36</v>
      </c>
      <c r="G8" t="s">
        <v>12</v>
      </c>
      <c r="H8" t="s">
        <v>13</v>
      </c>
    </row>
    <row r="9" spans="1:8">
      <c r="A9" t="s">
        <v>37</v>
      </c>
      <c r="B9" t="s">
        <v>17</v>
      </c>
      <c r="C9" t="s">
        <v>38</v>
      </c>
      <c r="D9" s="1">
        <v>39355</v>
      </c>
      <c r="E9" s="2">
        <v>1.3671</v>
      </c>
      <c r="F9" t="s">
        <v>39</v>
      </c>
      <c r="G9" s="2">
        <v>-0.37640000000000001</v>
      </c>
      <c r="H9" t="s">
        <v>40</v>
      </c>
    </row>
    <row r="10" spans="1:8">
      <c r="A10" t="s">
        <v>41</v>
      </c>
      <c r="B10" t="s">
        <v>42</v>
      </c>
      <c r="C10" t="s">
        <v>43</v>
      </c>
      <c r="D10" s="1">
        <v>39601</v>
      </c>
      <c r="E10" s="2">
        <v>1.3524</v>
      </c>
      <c r="F10" t="s">
        <v>44</v>
      </c>
      <c r="G10" t="s">
        <v>12</v>
      </c>
      <c r="H10" t="s">
        <v>13</v>
      </c>
    </row>
    <row r="11" spans="1:8">
      <c r="A11" t="s">
        <v>45</v>
      </c>
      <c r="B11" t="s">
        <v>35</v>
      </c>
      <c r="C11" t="s">
        <v>705</v>
      </c>
      <c r="D11" s="1">
        <v>39419</v>
      </c>
      <c r="E11" s="2">
        <v>1.3446</v>
      </c>
      <c r="F11" t="s">
        <v>46</v>
      </c>
      <c r="G11" s="2">
        <v>-0.38519999999999999</v>
      </c>
      <c r="H11" t="s">
        <v>47</v>
      </c>
    </row>
    <row r="12" spans="1:8">
      <c r="A12" t="s">
        <v>48</v>
      </c>
      <c r="B12" t="s">
        <v>49</v>
      </c>
      <c r="C12" t="s">
        <v>50</v>
      </c>
      <c r="D12" s="1">
        <v>39385</v>
      </c>
      <c r="E12" s="2">
        <v>1.2261</v>
      </c>
      <c r="F12" t="s">
        <v>51</v>
      </c>
      <c r="G12" s="2">
        <v>-0.59250000000000003</v>
      </c>
      <c r="H12" t="s">
        <v>52</v>
      </c>
    </row>
    <row r="13" spans="1:8">
      <c r="A13" t="s">
        <v>53</v>
      </c>
      <c r="B13" t="s">
        <v>54</v>
      </c>
      <c r="C13" t="s">
        <v>55</v>
      </c>
      <c r="D13" s="1">
        <v>39443</v>
      </c>
      <c r="E13" s="2">
        <v>1.2159</v>
      </c>
      <c r="F13" t="s">
        <v>56</v>
      </c>
      <c r="G13" s="2">
        <v>-0.53580000000000005</v>
      </c>
      <c r="H13" t="s">
        <v>57</v>
      </c>
    </row>
    <row r="14" spans="1:8">
      <c r="A14" t="s">
        <v>58</v>
      </c>
      <c r="B14" t="s">
        <v>59</v>
      </c>
      <c r="C14" t="s">
        <v>60</v>
      </c>
      <c r="D14" s="1">
        <v>39331</v>
      </c>
      <c r="E14" s="2">
        <v>1.2102999999999999</v>
      </c>
      <c r="F14" t="s">
        <v>61</v>
      </c>
      <c r="G14" s="2">
        <v>-0.29299999999999998</v>
      </c>
      <c r="H14" t="s">
        <v>62</v>
      </c>
    </row>
    <row r="15" spans="1:8">
      <c r="A15" t="s">
        <v>63</v>
      </c>
      <c r="B15" t="s">
        <v>59</v>
      </c>
      <c r="C15" t="s">
        <v>60</v>
      </c>
      <c r="D15" s="1">
        <v>39483</v>
      </c>
      <c r="E15" s="2">
        <v>1.2101999999999999</v>
      </c>
      <c r="F15" t="s">
        <v>64</v>
      </c>
      <c r="G15" t="s">
        <v>12</v>
      </c>
      <c r="H15" t="s">
        <v>13</v>
      </c>
    </row>
    <row r="16" spans="1:8">
      <c r="A16" t="s">
        <v>65</v>
      </c>
      <c r="B16" t="s">
        <v>9</v>
      </c>
      <c r="C16" t="s">
        <v>706</v>
      </c>
      <c r="D16" s="1">
        <v>39493</v>
      </c>
      <c r="E16" s="2">
        <v>1.2089000000000001</v>
      </c>
      <c r="F16" t="s">
        <v>66</v>
      </c>
      <c r="G16" t="s">
        <v>12</v>
      </c>
      <c r="H16" t="s">
        <v>13</v>
      </c>
    </row>
    <row r="17" spans="1:8">
      <c r="A17" t="s">
        <v>67</v>
      </c>
      <c r="B17" t="s">
        <v>68</v>
      </c>
      <c r="C17" t="s">
        <v>69</v>
      </c>
      <c r="D17" s="1">
        <v>39527</v>
      </c>
      <c r="E17" s="2">
        <v>1.1158999999999999</v>
      </c>
      <c r="F17" t="s">
        <v>70</v>
      </c>
      <c r="G17" t="s">
        <v>12</v>
      </c>
      <c r="H17" t="s">
        <v>13</v>
      </c>
    </row>
    <row r="18" spans="1:8">
      <c r="A18" t="s">
        <v>71</v>
      </c>
      <c r="B18" t="s">
        <v>72</v>
      </c>
      <c r="C18" t="s">
        <v>73</v>
      </c>
      <c r="D18" s="1">
        <v>39742</v>
      </c>
      <c r="E18" s="2">
        <v>1.1079000000000001</v>
      </c>
      <c r="F18" t="s">
        <v>74</v>
      </c>
      <c r="G18" t="s">
        <v>12</v>
      </c>
      <c r="H18" t="s">
        <v>13</v>
      </c>
    </row>
    <row r="19" spans="1:8">
      <c r="A19" t="s">
        <v>75</v>
      </c>
      <c r="B19" t="s">
        <v>76</v>
      </c>
      <c r="C19" t="s">
        <v>12</v>
      </c>
      <c r="D19" s="1">
        <v>39651</v>
      </c>
      <c r="E19" s="2">
        <v>1.0765</v>
      </c>
      <c r="F19" t="s">
        <v>77</v>
      </c>
      <c r="G19" t="s">
        <v>12</v>
      </c>
      <c r="H19" t="s">
        <v>13</v>
      </c>
    </row>
    <row r="20" spans="1:8">
      <c r="A20" t="s">
        <v>78</v>
      </c>
      <c r="B20" t="s">
        <v>79</v>
      </c>
      <c r="C20" t="s">
        <v>707</v>
      </c>
      <c r="D20" s="1">
        <v>39441</v>
      </c>
      <c r="E20" s="2">
        <v>1.0681</v>
      </c>
      <c r="F20" t="s">
        <v>80</v>
      </c>
      <c r="G20" s="2">
        <v>-0.48</v>
      </c>
      <c r="H20" t="s">
        <v>81</v>
      </c>
    </row>
    <row r="21" spans="1:8">
      <c r="A21" t="s">
        <v>82</v>
      </c>
      <c r="B21" t="s">
        <v>83</v>
      </c>
      <c r="C21" t="s">
        <v>84</v>
      </c>
      <c r="D21" s="1">
        <v>39637</v>
      </c>
      <c r="E21" s="2">
        <v>1.0357000000000001</v>
      </c>
      <c r="F21" t="s">
        <v>85</v>
      </c>
      <c r="G21" t="s">
        <v>12</v>
      </c>
      <c r="H21" t="s">
        <v>13</v>
      </c>
    </row>
    <row r="22" spans="1:8">
      <c r="A22" t="s">
        <v>86</v>
      </c>
      <c r="B22" t="s">
        <v>35</v>
      </c>
      <c r="C22" t="s">
        <v>705</v>
      </c>
      <c r="D22" s="1">
        <v>39445</v>
      </c>
      <c r="E22" s="2">
        <v>1.0155000000000001</v>
      </c>
      <c r="F22" t="s">
        <v>87</v>
      </c>
      <c r="G22" s="2">
        <v>-0.34089999999999998</v>
      </c>
      <c r="H22" t="s">
        <v>88</v>
      </c>
    </row>
    <row r="23" spans="1:8">
      <c r="A23" t="s">
        <v>89</v>
      </c>
      <c r="B23" t="s">
        <v>90</v>
      </c>
      <c r="C23" t="s">
        <v>91</v>
      </c>
      <c r="D23" s="1">
        <v>39483</v>
      </c>
      <c r="E23" s="2">
        <v>1.0041</v>
      </c>
      <c r="F23" t="s">
        <v>92</v>
      </c>
      <c r="G23" t="s">
        <v>12</v>
      </c>
      <c r="H23" t="s">
        <v>13</v>
      </c>
    </row>
    <row r="24" spans="1:8">
      <c r="A24" t="s">
        <v>93</v>
      </c>
      <c r="B24" t="s">
        <v>94</v>
      </c>
      <c r="C24" t="s">
        <v>95</v>
      </c>
      <c r="D24" s="1">
        <v>39560</v>
      </c>
      <c r="E24" s="2">
        <v>0.98540000000000005</v>
      </c>
      <c r="F24" t="s">
        <v>96</v>
      </c>
      <c r="G24" t="s">
        <v>12</v>
      </c>
      <c r="H24" t="s">
        <v>13</v>
      </c>
    </row>
    <row r="25" spans="1:8">
      <c r="A25" t="s">
        <v>97</v>
      </c>
      <c r="B25" t="s">
        <v>98</v>
      </c>
      <c r="C25" t="s">
        <v>99</v>
      </c>
      <c r="D25" s="1">
        <v>39169</v>
      </c>
      <c r="E25" s="2">
        <v>0.98070000000000002</v>
      </c>
      <c r="F25" t="s">
        <v>100</v>
      </c>
      <c r="G25" s="2">
        <v>-0.51200000000000001</v>
      </c>
      <c r="H25" t="s">
        <v>101</v>
      </c>
    </row>
    <row r="26" spans="1:8">
      <c r="A26" t="s">
        <v>102</v>
      </c>
      <c r="B26" t="s">
        <v>35</v>
      </c>
      <c r="C26" t="s">
        <v>705</v>
      </c>
      <c r="D26" s="1">
        <v>39407</v>
      </c>
      <c r="E26" s="2">
        <v>0.96589999999999998</v>
      </c>
      <c r="F26" t="s">
        <v>103</v>
      </c>
      <c r="G26" s="2">
        <v>-0.34010000000000001</v>
      </c>
      <c r="H26" t="s">
        <v>104</v>
      </c>
    </row>
    <row r="27" spans="1:8">
      <c r="A27" t="s">
        <v>105</v>
      </c>
      <c r="B27" t="s">
        <v>106</v>
      </c>
      <c r="C27" t="s">
        <v>107</v>
      </c>
      <c r="D27" s="1">
        <v>39696</v>
      </c>
      <c r="E27" s="2">
        <v>0.96240000000000003</v>
      </c>
      <c r="F27" t="s">
        <v>108</v>
      </c>
      <c r="G27" t="s">
        <v>12</v>
      </c>
      <c r="H27" t="s">
        <v>13</v>
      </c>
    </row>
    <row r="28" spans="1:8">
      <c r="A28" t="s">
        <v>109</v>
      </c>
      <c r="B28" t="s">
        <v>110</v>
      </c>
      <c r="C28" t="s">
        <v>12</v>
      </c>
      <c r="D28" s="1">
        <v>39407</v>
      </c>
      <c r="E28" s="2">
        <v>0.91669999999999996</v>
      </c>
      <c r="F28" t="s">
        <v>111</v>
      </c>
      <c r="G28" s="2">
        <v>-0.46879999999999999</v>
      </c>
      <c r="H28" t="s">
        <v>112</v>
      </c>
    </row>
    <row r="29" spans="1:8">
      <c r="A29" t="s">
        <v>113</v>
      </c>
      <c r="B29" t="s">
        <v>106</v>
      </c>
      <c r="C29" t="s">
        <v>107</v>
      </c>
      <c r="D29" s="1">
        <v>39794</v>
      </c>
      <c r="E29" s="2">
        <v>0.9153</v>
      </c>
      <c r="F29" t="s">
        <v>114</v>
      </c>
      <c r="G29" t="s">
        <v>12</v>
      </c>
      <c r="H29" t="s">
        <v>13</v>
      </c>
    </row>
    <row r="30" spans="1:8">
      <c r="A30" t="s">
        <v>115</v>
      </c>
      <c r="B30" t="s">
        <v>116</v>
      </c>
      <c r="C30" t="s">
        <v>117</v>
      </c>
      <c r="D30" s="1">
        <v>39248</v>
      </c>
      <c r="E30" s="2">
        <v>0.90820000000000001</v>
      </c>
      <c r="F30" t="s">
        <v>118</v>
      </c>
      <c r="G30" s="2">
        <v>-0.56940000000000002</v>
      </c>
      <c r="H30" t="s">
        <v>119</v>
      </c>
    </row>
    <row r="31" spans="1:8">
      <c r="A31" t="s">
        <v>120</v>
      </c>
      <c r="B31" t="s">
        <v>116</v>
      </c>
      <c r="C31" t="s">
        <v>117</v>
      </c>
      <c r="D31" s="1">
        <v>39248</v>
      </c>
      <c r="E31" s="2">
        <v>0.88080000000000003</v>
      </c>
      <c r="F31" t="s">
        <v>121</v>
      </c>
      <c r="G31" s="2">
        <v>-0.56540000000000001</v>
      </c>
      <c r="H31" t="s">
        <v>122</v>
      </c>
    </row>
    <row r="32" spans="1:8">
      <c r="A32" t="s">
        <v>123</v>
      </c>
      <c r="B32" t="s">
        <v>124</v>
      </c>
      <c r="C32" t="s">
        <v>125</v>
      </c>
      <c r="D32" s="1">
        <v>39556</v>
      </c>
      <c r="E32" s="2">
        <v>0.87760000000000005</v>
      </c>
      <c r="F32" t="s">
        <v>126</v>
      </c>
      <c r="G32" t="s">
        <v>12</v>
      </c>
      <c r="H32" t="s">
        <v>13</v>
      </c>
    </row>
    <row r="33" spans="1:8">
      <c r="A33" t="s">
        <v>127</v>
      </c>
      <c r="B33" t="s">
        <v>128</v>
      </c>
      <c r="C33" t="s">
        <v>708</v>
      </c>
      <c r="D33" s="1">
        <v>39364</v>
      </c>
      <c r="E33" s="2">
        <v>0.86260000000000003</v>
      </c>
      <c r="F33" t="s">
        <v>129</v>
      </c>
      <c r="G33" s="2">
        <v>-0.30590000000000001</v>
      </c>
      <c r="H33" t="s">
        <v>130</v>
      </c>
    </row>
    <row r="34" spans="1:8">
      <c r="A34" t="s">
        <v>131</v>
      </c>
      <c r="B34" t="s">
        <v>132</v>
      </c>
      <c r="C34" t="s">
        <v>133</v>
      </c>
      <c r="D34" s="1">
        <v>39295</v>
      </c>
      <c r="E34" s="2">
        <v>0.85780000000000001</v>
      </c>
      <c r="F34" t="s">
        <v>134</v>
      </c>
      <c r="G34" s="2">
        <v>-0.55179999999999996</v>
      </c>
      <c r="H34" t="s">
        <v>135</v>
      </c>
    </row>
    <row r="35" spans="1:8">
      <c r="A35" t="s">
        <v>136</v>
      </c>
      <c r="B35" t="s">
        <v>116</v>
      </c>
      <c r="C35" t="s">
        <v>117</v>
      </c>
      <c r="D35" s="1">
        <v>39266</v>
      </c>
      <c r="E35" s="2">
        <v>0.85770000000000002</v>
      </c>
      <c r="F35" t="s">
        <v>137</v>
      </c>
      <c r="G35" s="2">
        <v>-0.55410000000000004</v>
      </c>
      <c r="H35" t="s">
        <v>138</v>
      </c>
    </row>
    <row r="36" spans="1:8">
      <c r="A36" t="s">
        <v>139</v>
      </c>
      <c r="B36" t="s">
        <v>140</v>
      </c>
      <c r="C36" t="s">
        <v>141</v>
      </c>
      <c r="D36" s="1">
        <v>39616</v>
      </c>
      <c r="E36" s="2">
        <v>0.85209999999999997</v>
      </c>
      <c r="F36" t="s">
        <v>142</v>
      </c>
      <c r="G36" t="s">
        <v>12</v>
      </c>
      <c r="H36" t="s">
        <v>13</v>
      </c>
    </row>
    <row r="37" spans="1:8">
      <c r="A37" t="s">
        <v>143</v>
      </c>
      <c r="B37" t="s">
        <v>132</v>
      </c>
      <c r="C37" t="s">
        <v>133</v>
      </c>
      <c r="D37" s="1">
        <v>39547</v>
      </c>
      <c r="E37" s="2">
        <v>0.85099999999999998</v>
      </c>
      <c r="F37" t="s">
        <v>144</v>
      </c>
      <c r="G37" t="s">
        <v>12</v>
      </c>
      <c r="H37" t="s">
        <v>13</v>
      </c>
    </row>
    <row r="38" spans="1:8">
      <c r="A38" t="s">
        <v>145</v>
      </c>
      <c r="B38" t="s">
        <v>116</v>
      </c>
      <c r="C38" t="s">
        <v>117</v>
      </c>
      <c r="D38" s="1">
        <v>39121</v>
      </c>
      <c r="E38" s="2">
        <v>0.83340000000000003</v>
      </c>
      <c r="F38" t="s">
        <v>146</v>
      </c>
      <c r="G38" s="2">
        <v>-0.52139999999999997</v>
      </c>
      <c r="H38" t="s">
        <v>147</v>
      </c>
    </row>
    <row r="39" spans="1:8">
      <c r="A39" t="s">
        <v>148</v>
      </c>
      <c r="B39" t="s">
        <v>149</v>
      </c>
      <c r="C39" t="s">
        <v>150</v>
      </c>
      <c r="D39" s="1">
        <v>38880</v>
      </c>
      <c r="E39" s="2">
        <v>0.83</v>
      </c>
      <c r="F39" t="s">
        <v>151</v>
      </c>
      <c r="G39" s="2">
        <v>-0.61950000000000005</v>
      </c>
      <c r="H39" t="s">
        <v>152</v>
      </c>
    </row>
    <row r="40" spans="1:8">
      <c r="A40" t="s">
        <v>153</v>
      </c>
      <c r="B40" t="s">
        <v>154</v>
      </c>
      <c r="C40" t="s">
        <v>155</v>
      </c>
      <c r="D40" s="1">
        <v>39342</v>
      </c>
      <c r="E40" s="2">
        <v>0.81</v>
      </c>
      <c r="F40" t="s">
        <v>156</v>
      </c>
      <c r="G40" s="2">
        <v>-0.55059999999999998</v>
      </c>
      <c r="H40" t="s">
        <v>157</v>
      </c>
    </row>
    <row r="41" spans="1:8">
      <c r="A41" t="s">
        <v>158</v>
      </c>
      <c r="B41" t="s">
        <v>159</v>
      </c>
      <c r="C41" t="s">
        <v>160</v>
      </c>
      <c r="D41" s="1">
        <v>39476</v>
      </c>
      <c r="E41" s="2">
        <v>0.79020000000000001</v>
      </c>
      <c r="F41" t="s">
        <v>161</v>
      </c>
      <c r="G41" t="s">
        <v>12</v>
      </c>
      <c r="H41" t="s">
        <v>13</v>
      </c>
    </row>
    <row r="42" spans="1:8">
      <c r="A42" t="s">
        <v>162</v>
      </c>
      <c r="B42" t="s">
        <v>163</v>
      </c>
      <c r="C42" t="s">
        <v>164</v>
      </c>
      <c r="D42" s="1">
        <v>39451</v>
      </c>
      <c r="E42" s="2">
        <v>0.78149999999999997</v>
      </c>
      <c r="F42" t="s">
        <v>165</v>
      </c>
      <c r="G42" s="2">
        <v>-0.48880000000000001</v>
      </c>
      <c r="H42" t="s">
        <v>166</v>
      </c>
    </row>
    <row r="43" spans="1:8">
      <c r="A43" t="s">
        <v>167</v>
      </c>
      <c r="B43" t="s">
        <v>168</v>
      </c>
      <c r="C43" t="s">
        <v>169</v>
      </c>
      <c r="D43" s="1">
        <v>39342</v>
      </c>
      <c r="E43" s="2">
        <v>0.77470000000000006</v>
      </c>
      <c r="F43" t="s">
        <v>170</v>
      </c>
      <c r="G43" s="2">
        <v>-0.1749</v>
      </c>
      <c r="H43" t="s">
        <v>171</v>
      </c>
    </row>
    <row r="44" spans="1:8">
      <c r="A44" t="s">
        <v>172</v>
      </c>
      <c r="B44" t="s">
        <v>173</v>
      </c>
      <c r="C44" t="s">
        <v>174</v>
      </c>
      <c r="D44" s="1">
        <v>39686</v>
      </c>
      <c r="E44" s="2">
        <v>0.75900000000000001</v>
      </c>
      <c r="F44" t="s">
        <v>175</v>
      </c>
      <c r="G44" t="s">
        <v>12</v>
      </c>
      <c r="H44" t="s">
        <v>13</v>
      </c>
    </row>
    <row r="45" spans="1:8">
      <c r="A45" t="s">
        <v>176</v>
      </c>
      <c r="B45" t="s">
        <v>168</v>
      </c>
      <c r="C45" t="s">
        <v>169</v>
      </c>
      <c r="D45" s="1">
        <v>39342</v>
      </c>
      <c r="E45" s="2">
        <v>0.75629999999999997</v>
      </c>
      <c r="F45" t="s">
        <v>177</v>
      </c>
      <c r="G45" s="2">
        <v>-0.13600000000000001</v>
      </c>
      <c r="H45" t="s">
        <v>178</v>
      </c>
    </row>
    <row r="46" spans="1:8">
      <c r="A46" t="s">
        <v>155</v>
      </c>
      <c r="B46" t="s">
        <v>154</v>
      </c>
      <c r="C46" t="s">
        <v>155</v>
      </c>
      <c r="D46" s="1">
        <v>39141</v>
      </c>
      <c r="E46" s="2">
        <v>0.75029999999999997</v>
      </c>
      <c r="F46" t="s">
        <v>179</v>
      </c>
      <c r="G46" s="2">
        <v>-0.51190000000000002</v>
      </c>
      <c r="H46" t="s">
        <v>180</v>
      </c>
    </row>
    <row r="47" spans="1:8">
      <c r="A47" t="s">
        <v>181</v>
      </c>
      <c r="B47" t="s">
        <v>182</v>
      </c>
      <c r="C47" t="s">
        <v>183</v>
      </c>
      <c r="D47" s="1">
        <v>39436</v>
      </c>
      <c r="E47" s="2">
        <v>0.747</v>
      </c>
      <c r="F47" t="s">
        <v>184</v>
      </c>
      <c r="G47" s="2">
        <v>-0.50070000000000003</v>
      </c>
      <c r="H47" t="s">
        <v>185</v>
      </c>
    </row>
    <row r="48" spans="1:8">
      <c r="A48" t="s">
        <v>186</v>
      </c>
      <c r="B48" t="s">
        <v>154</v>
      </c>
      <c r="C48" t="s">
        <v>155</v>
      </c>
      <c r="D48" s="1">
        <v>39345</v>
      </c>
      <c r="E48" s="2">
        <v>0.73709999999999998</v>
      </c>
      <c r="F48" t="s">
        <v>187</v>
      </c>
      <c r="G48" s="2">
        <v>-0.54369999999999996</v>
      </c>
      <c r="H48" t="s">
        <v>188</v>
      </c>
    </row>
    <row r="49" spans="1:8">
      <c r="A49" t="s">
        <v>189</v>
      </c>
      <c r="B49" t="s">
        <v>190</v>
      </c>
      <c r="C49" t="s">
        <v>12</v>
      </c>
      <c r="D49" s="1">
        <v>39462</v>
      </c>
      <c r="E49" s="2">
        <v>0.72309999999999997</v>
      </c>
      <c r="F49" t="s">
        <v>191</v>
      </c>
      <c r="G49" t="s">
        <v>12</v>
      </c>
      <c r="H49" t="s">
        <v>13</v>
      </c>
    </row>
    <row r="50" spans="1:8">
      <c r="A50" t="s">
        <v>192</v>
      </c>
      <c r="B50" t="s">
        <v>193</v>
      </c>
      <c r="C50" t="s">
        <v>12</v>
      </c>
      <c r="D50" s="1">
        <v>39435</v>
      </c>
      <c r="E50" s="2">
        <v>0.71940000000000004</v>
      </c>
      <c r="F50" t="s">
        <v>194</v>
      </c>
      <c r="G50" s="2">
        <v>-0.1434</v>
      </c>
      <c r="H50" t="s">
        <v>195</v>
      </c>
    </row>
    <row r="51" spans="1:8">
      <c r="A51" t="s">
        <v>196</v>
      </c>
      <c r="B51" t="s">
        <v>197</v>
      </c>
      <c r="C51" t="s">
        <v>198</v>
      </c>
      <c r="D51" s="1">
        <v>39756</v>
      </c>
      <c r="E51" s="2">
        <v>0.71699999999999997</v>
      </c>
      <c r="F51" t="s">
        <v>199</v>
      </c>
      <c r="G51" t="s">
        <v>12</v>
      </c>
      <c r="H51" t="s">
        <v>13</v>
      </c>
    </row>
    <row r="52" spans="1:8">
      <c r="A52" t="s">
        <v>200</v>
      </c>
      <c r="B52" t="s">
        <v>110</v>
      </c>
      <c r="C52" t="s">
        <v>201</v>
      </c>
      <c r="D52" s="1">
        <v>39701</v>
      </c>
      <c r="E52" s="2">
        <v>0.70650000000000002</v>
      </c>
      <c r="F52" t="s">
        <v>202</v>
      </c>
      <c r="G52" t="s">
        <v>12</v>
      </c>
      <c r="H52" t="s">
        <v>13</v>
      </c>
    </row>
    <row r="53" spans="1:8">
      <c r="A53" t="s">
        <v>203</v>
      </c>
      <c r="B53" t="s">
        <v>204</v>
      </c>
      <c r="C53" t="s">
        <v>205</v>
      </c>
      <c r="D53" s="1">
        <v>39161</v>
      </c>
      <c r="E53" s="2">
        <v>0.7016</v>
      </c>
      <c r="F53" t="s">
        <v>206</v>
      </c>
      <c r="G53" s="2">
        <v>-0.61850000000000005</v>
      </c>
      <c r="H53" t="s">
        <v>207</v>
      </c>
    </row>
    <row r="54" spans="1:8">
      <c r="A54" t="s">
        <v>208</v>
      </c>
      <c r="B54" t="s">
        <v>209</v>
      </c>
      <c r="C54" t="s">
        <v>12</v>
      </c>
      <c r="D54" s="1">
        <v>39496</v>
      </c>
      <c r="E54" s="2">
        <v>0.70079999999999998</v>
      </c>
      <c r="F54" t="s">
        <v>210</v>
      </c>
      <c r="G54" t="s">
        <v>12</v>
      </c>
      <c r="H54" t="s">
        <v>13</v>
      </c>
    </row>
    <row r="55" spans="1:8">
      <c r="A55" t="s">
        <v>211</v>
      </c>
      <c r="B55" t="s">
        <v>212</v>
      </c>
      <c r="C55" t="s">
        <v>213</v>
      </c>
      <c r="D55" s="1">
        <v>39141</v>
      </c>
      <c r="E55" s="2">
        <v>0.70020000000000004</v>
      </c>
      <c r="F55" t="s">
        <v>214</v>
      </c>
      <c r="G55" s="2">
        <v>-0.60909999999999997</v>
      </c>
      <c r="H55" t="s">
        <v>215</v>
      </c>
    </row>
    <row r="56" spans="1:8">
      <c r="A56" t="s">
        <v>216</v>
      </c>
      <c r="B56" t="s">
        <v>217</v>
      </c>
      <c r="C56" t="s">
        <v>218</v>
      </c>
      <c r="D56" s="1">
        <v>39129</v>
      </c>
      <c r="E56" s="2">
        <v>0.69650000000000001</v>
      </c>
      <c r="F56" t="s">
        <v>219</v>
      </c>
      <c r="G56" s="2">
        <v>-0.27429999999999999</v>
      </c>
      <c r="H56" t="s">
        <v>220</v>
      </c>
    </row>
    <row r="57" spans="1:8">
      <c r="A57" t="s">
        <v>221</v>
      </c>
      <c r="B57" t="s">
        <v>222</v>
      </c>
      <c r="C57" t="s">
        <v>223</v>
      </c>
      <c r="D57" s="1">
        <v>39457</v>
      </c>
      <c r="E57" s="2">
        <v>0.68240000000000001</v>
      </c>
      <c r="F57" t="s">
        <v>224</v>
      </c>
      <c r="G57" t="s">
        <v>12</v>
      </c>
      <c r="H57" t="s">
        <v>13</v>
      </c>
    </row>
    <row r="58" spans="1:8">
      <c r="A58" t="s">
        <v>225</v>
      </c>
      <c r="B58" t="s">
        <v>226</v>
      </c>
      <c r="C58" t="s">
        <v>709</v>
      </c>
      <c r="D58" s="1">
        <v>39433</v>
      </c>
      <c r="E58" s="2">
        <v>0.67779999999999996</v>
      </c>
      <c r="F58" t="s">
        <v>227</v>
      </c>
      <c r="G58" s="2">
        <v>-0.57350000000000001</v>
      </c>
      <c r="H58" t="s">
        <v>228</v>
      </c>
    </row>
    <row r="59" spans="1:8">
      <c r="A59" t="s">
        <v>229</v>
      </c>
      <c r="B59" t="s">
        <v>230</v>
      </c>
      <c r="C59" t="s">
        <v>231</v>
      </c>
      <c r="D59" s="1">
        <v>39668</v>
      </c>
      <c r="E59" s="2">
        <v>0.66839999999999999</v>
      </c>
      <c r="F59" t="s">
        <v>232</v>
      </c>
      <c r="G59" t="s">
        <v>12</v>
      </c>
      <c r="H59" t="s">
        <v>13</v>
      </c>
    </row>
    <row r="60" spans="1:8">
      <c r="A60" t="s">
        <v>233</v>
      </c>
      <c r="B60" t="s">
        <v>193</v>
      </c>
      <c r="C60" t="s">
        <v>234</v>
      </c>
      <c r="D60" s="1">
        <v>39398</v>
      </c>
      <c r="E60" s="2">
        <v>0.65869999999999995</v>
      </c>
      <c r="F60" t="s">
        <v>235</v>
      </c>
      <c r="G60" s="2">
        <v>1.8499999999999999E-2</v>
      </c>
      <c r="H60" t="s">
        <v>236</v>
      </c>
    </row>
    <row r="61" spans="1:8">
      <c r="A61" t="s">
        <v>237</v>
      </c>
      <c r="B61" t="s">
        <v>238</v>
      </c>
      <c r="C61" t="s">
        <v>239</v>
      </c>
      <c r="D61" s="1">
        <v>39556</v>
      </c>
      <c r="E61" s="2">
        <v>0.65629999999999999</v>
      </c>
      <c r="F61" t="s">
        <v>240</v>
      </c>
      <c r="G61" t="s">
        <v>12</v>
      </c>
      <c r="H61" t="s">
        <v>13</v>
      </c>
    </row>
    <row r="62" spans="1:8">
      <c r="A62" t="s">
        <v>241</v>
      </c>
      <c r="B62" t="s">
        <v>242</v>
      </c>
      <c r="C62" t="s">
        <v>12</v>
      </c>
      <c r="D62" s="1">
        <v>39098</v>
      </c>
      <c r="E62" s="2">
        <v>0.65580000000000005</v>
      </c>
      <c r="F62" t="s">
        <v>243</v>
      </c>
      <c r="G62" s="2">
        <v>-0.55179999999999996</v>
      </c>
      <c r="H62" t="s">
        <v>244</v>
      </c>
    </row>
    <row r="63" spans="1:8">
      <c r="A63" t="s">
        <v>245</v>
      </c>
      <c r="B63" t="s">
        <v>246</v>
      </c>
      <c r="C63" t="s">
        <v>12</v>
      </c>
      <c r="D63" s="1">
        <v>39248</v>
      </c>
      <c r="E63" s="2">
        <v>0.64529999999999998</v>
      </c>
      <c r="F63" t="s">
        <v>247</v>
      </c>
      <c r="G63" s="2">
        <v>-0.36</v>
      </c>
      <c r="H63" t="s">
        <v>248</v>
      </c>
    </row>
    <row r="64" spans="1:8">
      <c r="A64" t="s">
        <v>249</v>
      </c>
      <c r="B64" t="s">
        <v>250</v>
      </c>
      <c r="C64" t="s">
        <v>12</v>
      </c>
      <c r="D64" s="1">
        <v>39632</v>
      </c>
      <c r="E64" s="2">
        <v>0.64229999999999998</v>
      </c>
      <c r="F64" t="s">
        <v>251</v>
      </c>
      <c r="G64" t="s">
        <v>12</v>
      </c>
      <c r="H64" t="s">
        <v>13</v>
      </c>
    </row>
    <row r="65" spans="1:8">
      <c r="A65" t="s">
        <v>252</v>
      </c>
      <c r="B65" t="s">
        <v>253</v>
      </c>
      <c r="C65" t="s">
        <v>254</v>
      </c>
      <c r="D65" s="1">
        <v>39455</v>
      </c>
      <c r="E65" s="2">
        <v>0.64229999999999998</v>
      </c>
      <c r="F65" t="s">
        <v>255</v>
      </c>
      <c r="G65" t="s">
        <v>12</v>
      </c>
      <c r="H65" t="s">
        <v>13</v>
      </c>
    </row>
    <row r="66" spans="1:8">
      <c r="A66" t="s">
        <v>256</v>
      </c>
      <c r="B66" t="s">
        <v>257</v>
      </c>
      <c r="C66" t="s">
        <v>258</v>
      </c>
      <c r="D66" s="1">
        <v>39717</v>
      </c>
      <c r="E66" s="2">
        <v>0.63560000000000005</v>
      </c>
      <c r="F66" t="s">
        <v>259</v>
      </c>
      <c r="G66" t="s">
        <v>12</v>
      </c>
      <c r="H66" t="s">
        <v>13</v>
      </c>
    </row>
    <row r="67" spans="1:8">
      <c r="A67" t="s">
        <v>260</v>
      </c>
      <c r="B67" t="s">
        <v>238</v>
      </c>
      <c r="C67" t="s">
        <v>239</v>
      </c>
      <c r="D67" s="1">
        <v>39546</v>
      </c>
      <c r="E67" s="2">
        <v>0.6351</v>
      </c>
      <c r="F67" t="s">
        <v>261</v>
      </c>
      <c r="G67" t="s">
        <v>12</v>
      </c>
      <c r="H67" t="s">
        <v>13</v>
      </c>
    </row>
    <row r="68" spans="1:8">
      <c r="A68" t="s">
        <v>262</v>
      </c>
      <c r="B68" t="s">
        <v>263</v>
      </c>
      <c r="C68" t="s">
        <v>264</v>
      </c>
      <c r="D68" s="1">
        <v>39258</v>
      </c>
      <c r="E68" s="2">
        <v>0.63480000000000003</v>
      </c>
      <c r="F68" t="s">
        <v>265</v>
      </c>
      <c r="G68" s="2">
        <v>-0.26860000000000001</v>
      </c>
      <c r="H68" t="s">
        <v>266</v>
      </c>
    </row>
    <row r="69" spans="1:8">
      <c r="A69" t="s">
        <v>267</v>
      </c>
      <c r="B69" t="s">
        <v>193</v>
      </c>
      <c r="C69" t="s">
        <v>234</v>
      </c>
      <c r="D69" s="1">
        <v>39671</v>
      </c>
      <c r="E69" s="2">
        <v>0.63280000000000003</v>
      </c>
      <c r="F69" t="s">
        <v>268</v>
      </c>
      <c r="G69" t="s">
        <v>12</v>
      </c>
      <c r="H69" t="s">
        <v>13</v>
      </c>
    </row>
    <row r="70" spans="1:8">
      <c r="A70" t="s">
        <v>269</v>
      </c>
      <c r="B70" t="s">
        <v>270</v>
      </c>
      <c r="C70" t="s">
        <v>271</v>
      </c>
      <c r="D70" s="1">
        <v>39483</v>
      </c>
      <c r="E70" s="2">
        <v>0.63009999999999999</v>
      </c>
      <c r="F70" t="s">
        <v>272</v>
      </c>
      <c r="G70" t="s">
        <v>12</v>
      </c>
      <c r="H70" t="s">
        <v>13</v>
      </c>
    </row>
    <row r="71" spans="1:8">
      <c r="A71" t="s">
        <v>167</v>
      </c>
      <c r="B71" t="s">
        <v>168</v>
      </c>
      <c r="C71" t="s">
        <v>273</v>
      </c>
      <c r="D71" s="1">
        <v>39799</v>
      </c>
      <c r="E71" s="2">
        <v>0.61899999999999999</v>
      </c>
      <c r="F71" t="s">
        <v>274</v>
      </c>
      <c r="G71" t="s">
        <v>12</v>
      </c>
      <c r="H71" t="s">
        <v>13</v>
      </c>
    </row>
    <row r="72" spans="1:8">
      <c r="A72" t="s">
        <v>275</v>
      </c>
      <c r="B72" t="s">
        <v>276</v>
      </c>
      <c r="C72" t="s">
        <v>12</v>
      </c>
      <c r="D72" s="1">
        <v>39393</v>
      </c>
      <c r="E72" s="2">
        <v>0.60319999999999996</v>
      </c>
      <c r="F72" t="s">
        <v>277</v>
      </c>
      <c r="G72" s="2">
        <v>-0.50080000000000002</v>
      </c>
      <c r="H72" t="s">
        <v>278</v>
      </c>
    </row>
    <row r="73" spans="1:8">
      <c r="A73" t="s">
        <v>279</v>
      </c>
      <c r="B73" t="s">
        <v>276</v>
      </c>
      <c r="C73" t="s">
        <v>12</v>
      </c>
      <c r="D73" s="1">
        <v>39393</v>
      </c>
      <c r="E73" s="2">
        <v>0.59760000000000002</v>
      </c>
      <c r="F73" t="s">
        <v>280</v>
      </c>
      <c r="G73" s="2">
        <v>-0.49790000000000001</v>
      </c>
      <c r="H73" t="s">
        <v>281</v>
      </c>
    </row>
    <row r="74" spans="1:8">
      <c r="A74" t="s">
        <v>282</v>
      </c>
      <c r="B74" t="s">
        <v>263</v>
      </c>
      <c r="C74" t="s">
        <v>264</v>
      </c>
      <c r="D74" s="1">
        <v>39258</v>
      </c>
      <c r="E74" s="2">
        <v>0.59589999999999999</v>
      </c>
      <c r="F74" t="s">
        <v>283</v>
      </c>
      <c r="G74" s="2">
        <v>-0.2717</v>
      </c>
      <c r="H74" t="s">
        <v>284</v>
      </c>
    </row>
    <row r="75" spans="1:8">
      <c r="A75" t="s">
        <v>285</v>
      </c>
      <c r="B75" t="s">
        <v>286</v>
      </c>
      <c r="C75" t="s">
        <v>287</v>
      </c>
      <c r="D75" s="1">
        <v>39496</v>
      </c>
      <c r="E75" s="2">
        <v>0.59140000000000004</v>
      </c>
      <c r="F75" t="s">
        <v>288</v>
      </c>
      <c r="G75" t="s">
        <v>12</v>
      </c>
      <c r="H75" t="s">
        <v>13</v>
      </c>
    </row>
    <row r="76" spans="1:8">
      <c r="A76" t="s">
        <v>289</v>
      </c>
      <c r="B76" t="s">
        <v>290</v>
      </c>
      <c r="C76" t="s">
        <v>291</v>
      </c>
      <c r="D76" s="1">
        <v>38684</v>
      </c>
      <c r="E76" s="2">
        <v>0.5907</v>
      </c>
      <c r="F76" t="s">
        <v>292</v>
      </c>
      <c r="G76" s="2">
        <v>-0.45519999999999999</v>
      </c>
      <c r="H76" t="s">
        <v>293</v>
      </c>
    </row>
    <row r="77" spans="1:8">
      <c r="A77" t="s">
        <v>294</v>
      </c>
      <c r="B77" t="s">
        <v>193</v>
      </c>
      <c r="C77" t="s">
        <v>234</v>
      </c>
      <c r="D77" s="1">
        <v>39605</v>
      </c>
      <c r="E77" s="2">
        <v>0.58660000000000001</v>
      </c>
      <c r="F77" t="s">
        <v>295</v>
      </c>
      <c r="G77" t="s">
        <v>12</v>
      </c>
      <c r="H77" t="s">
        <v>13</v>
      </c>
    </row>
    <row r="78" spans="1:8">
      <c r="A78" t="s">
        <v>296</v>
      </c>
      <c r="B78" t="s">
        <v>297</v>
      </c>
      <c r="C78" t="s">
        <v>12</v>
      </c>
      <c r="D78" s="1">
        <v>39121</v>
      </c>
      <c r="E78" s="2">
        <v>0.58489999999999998</v>
      </c>
      <c r="F78" t="s">
        <v>298</v>
      </c>
      <c r="G78" s="2">
        <v>-0.3901</v>
      </c>
      <c r="H78" t="s">
        <v>299</v>
      </c>
    </row>
    <row r="79" spans="1:8">
      <c r="A79" t="s">
        <v>300</v>
      </c>
      <c r="B79" t="s">
        <v>59</v>
      </c>
      <c r="C79" t="s">
        <v>60</v>
      </c>
      <c r="D79" s="1">
        <v>39463</v>
      </c>
      <c r="E79" s="2">
        <v>0.57420000000000004</v>
      </c>
      <c r="F79" t="s">
        <v>301</v>
      </c>
      <c r="G79" t="s">
        <v>12</v>
      </c>
      <c r="H79" t="s">
        <v>13</v>
      </c>
    </row>
    <row r="80" spans="1:8">
      <c r="A80" t="s">
        <v>302</v>
      </c>
      <c r="B80" t="s">
        <v>263</v>
      </c>
      <c r="C80" t="s">
        <v>264</v>
      </c>
      <c r="D80" s="1">
        <v>39680</v>
      </c>
      <c r="E80" s="2">
        <v>0.5736</v>
      </c>
      <c r="F80" t="s">
        <v>303</v>
      </c>
      <c r="G80" t="s">
        <v>12</v>
      </c>
      <c r="H80" t="s">
        <v>13</v>
      </c>
    </row>
    <row r="81" spans="1:8">
      <c r="A81" t="s">
        <v>304</v>
      </c>
      <c r="B81" t="s">
        <v>276</v>
      </c>
      <c r="C81" t="s">
        <v>12</v>
      </c>
      <c r="D81" s="1">
        <v>39406</v>
      </c>
      <c r="E81" s="2">
        <v>0.57169999999999999</v>
      </c>
      <c r="F81" t="s">
        <v>305</v>
      </c>
      <c r="G81" s="2">
        <v>-0.52210000000000001</v>
      </c>
      <c r="H81" t="s">
        <v>306</v>
      </c>
    </row>
    <row r="82" spans="1:8">
      <c r="A82" t="s">
        <v>307</v>
      </c>
      <c r="B82" t="s">
        <v>308</v>
      </c>
      <c r="C82" t="s">
        <v>309</v>
      </c>
      <c r="D82" s="1">
        <v>39591</v>
      </c>
      <c r="E82" s="2">
        <v>0.56989999999999996</v>
      </c>
      <c r="F82" t="s">
        <v>310</v>
      </c>
      <c r="G82" t="s">
        <v>12</v>
      </c>
      <c r="H82" t="s">
        <v>13</v>
      </c>
    </row>
    <row r="83" spans="1:8">
      <c r="A83" t="s">
        <v>311</v>
      </c>
      <c r="B83" t="s">
        <v>276</v>
      </c>
      <c r="C83" t="s">
        <v>12</v>
      </c>
      <c r="D83" s="1">
        <v>39406</v>
      </c>
      <c r="E83" s="2">
        <v>0.56879999999999997</v>
      </c>
      <c r="F83" t="s">
        <v>312</v>
      </c>
      <c r="G83" s="2">
        <v>-0.5373</v>
      </c>
      <c r="H83" t="s">
        <v>313</v>
      </c>
    </row>
    <row r="84" spans="1:8">
      <c r="A84" t="s">
        <v>314</v>
      </c>
      <c r="B84" t="s">
        <v>315</v>
      </c>
      <c r="C84" t="s">
        <v>316</v>
      </c>
      <c r="D84" s="1">
        <v>38971</v>
      </c>
      <c r="E84" s="2">
        <v>0.56769999999999998</v>
      </c>
      <c r="F84" t="s">
        <v>317</v>
      </c>
      <c r="G84" s="2">
        <v>-0.37359999999999999</v>
      </c>
      <c r="H84" t="s">
        <v>318</v>
      </c>
    </row>
    <row r="85" spans="1:8">
      <c r="A85" t="s">
        <v>319</v>
      </c>
      <c r="B85" t="s">
        <v>320</v>
      </c>
      <c r="C85" t="s">
        <v>321</v>
      </c>
      <c r="D85" s="1">
        <v>39483</v>
      </c>
      <c r="E85" s="2">
        <v>0.55920000000000003</v>
      </c>
      <c r="F85" t="s">
        <v>322</v>
      </c>
      <c r="G85" t="s">
        <v>12</v>
      </c>
      <c r="H85" t="s">
        <v>13</v>
      </c>
    </row>
    <row r="86" spans="1:8">
      <c r="A86" t="s">
        <v>323</v>
      </c>
      <c r="B86" t="s">
        <v>324</v>
      </c>
      <c r="C86" t="s">
        <v>325</v>
      </c>
      <c r="D86" s="1">
        <v>39646</v>
      </c>
      <c r="E86" s="2">
        <v>0.54530000000000001</v>
      </c>
      <c r="F86" t="s">
        <v>326</v>
      </c>
      <c r="G86" t="s">
        <v>12</v>
      </c>
      <c r="H86" t="s">
        <v>13</v>
      </c>
    </row>
    <row r="87" spans="1:8">
      <c r="A87" t="s">
        <v>327</v>
      </c>
      <c r="B87" t="s">
        <v>328</v>
      </c>
      <c r="C87" t="s">
        <v>329</v>
      </c>
      <c r="D87" s="1">
        <v>39021</v>
      </c>
      <c r="E87" s="2">
        <v>0.54420000000000002</v>
      </c>
      <c r="F87" t="s">
        <v>330</v>
      </c>
      <c r="G87" s="2">
        <v>-0.21690000000000001</v>
      </c>
      <c r="H87" t="s">
        <v>331</v>
      </c>
    </row>
    <row r="88" spans="1:8">
      <c r="A88" t="s">
        <v>332</v>
      </c>
      <c r="B88" t="s">
        <v>333</v>
      </c>
      <c r="C88" t="s">
        <v>334</v>
      </c>
      <c r="D88" s="1">
        <v>39780</v>
      </c>
      <c r="E88" s="2">
        <v>0.53669999999999995</v>
      </c>
      <c r="F88" t="s">
        <v>335</v>
      </c>
      <c r="G88" t="s">
        <v>12</v>
      </c>
      <c r="H88" t="s">
        <v>13</v>
      </c>
    </row>
    <row r="89" spans="1:8">
      <c r="A89" t="s">
        <v>336</v>
      </c>
      <c r="B89" t="s">
        <v>337</v>
      </c>
      <c r="C89" t="s">
        <v>338</v>
      </c>
      <c r="D89" s="1">
        <v>39808</v>
      </c>
      <c r="E89" s="2">
        <v>0.52969999999999995</v>
      </c>
      <c r="F89" t="s">
        <v>339</v>
      </c>
      <c r="G89" t="s">
        <v>12</v>
      </c>
      <c r="H89" t="s">
        <v>13</v>
      </c>
    </row>
    <row r="90" spans="1:8">
      <c r="A90" t="s">
        <v>340</v>
      </c>
      <c r="B90" t="s">
        <v>341</v>
      </c>
      <c r="C90" t="s">
        <v>342</v>
      </c>
      <c r="D90" s="1">
        <v>39717</v>
      </c>
      <c r="E90" s="2">
        <v>0.52939999999999998</v>
      </c>
      <c r="F90" t="s">
        <v>343</v>
      </c>
      <c r="G90" t="s">
        <v>12</v>
      </c>
      <c r="H90" t="s">
        <v>13</v>
      </c>
    </row>
    <row r="91" spans="1:8">
      <c r="A91" t="s">
        <v>344</v>
      </c>
      <c r="B91" t="s">
        <v>320</v>
      </c>
      <c r="C91" t="s">
        <v>321</v>
      </c>
      <c r="D91" s="1">
        <v>39742</v>
      </c>
      <c r="E91" s="2">
        <v>0.52910000000000001</v>
      </c>
      <c r="F91" t="s">
        <v>345</v>
      </c>
      <c r="G91" t="s">
        <v>12</v>
      </c>
      <c r="H91" t="s">
        <v>13</v>
      </c>
    </row>
    <row r="92" spans="1:8">
      <c r="A92" t="s">
        <v>346</v>
      </c>
      <c r="B92" t="s">
        <v>253</v>
      </c>
      <c r="C92" t="s">
        <v>254</v>
      </c>
      <c r="D92" s="1">
        <v>39332</v>
      </c>
      <c r="E92" s="2">
        <v>0.52549999999999997</v>
      </c>
      <c r="F92" t="s">
        <v>347</v>
      </c>
      <c r="G92" s="2">
        <v>-0.34289999999999998</v>
      </c>
      <c r="H92" t="s">
        <v>348</v>
      </c>
    </row>
    <row r="93" spans="1:8">
      <c r="A93" t="s">
        <v>349</v>
      </c>
      <c r="B93" t="s">
        <v>315</v>
      </c>
      <c r="C93" t="s">
        <v>316</v>
      </c>
      <c r="D93" s="1">
        <v>38999</v>
      </c>
      <c r="E93" s="2">
        <v>0.52259999999999995</v>
      </c>
      <c r="F93" t="s">
        <v>350</v>
      </c>
      <c r="G93" s="2">
        <v>-0.32550000000000001</v>
      </c>
      <c r="H93" t="s">
        <v>351</v>
      </c>
    </row>
    <row r="94" spans="1:8">
      <c r="A94" t="s">
        <v>352</v>
      </c>
      <c r="B94" t="s">
        <v>353</v>
      </c>
      <c r="C94" t="s">
        <v>354</v>
      </c>
      <c r="D94" s="1">
        <v>39636</v>
      </c>
      <c r="E94" s="2">
        <v>0.5202</v>
      </c>
      <c r="F94" t="s">
        <v>355</v>
      </c>
      <c r="G94" t="s">
        <v>12</v>
      </c>
      <c r="H94" t="s">
        <v>13</v>
      </c>
    </row>
    <row r="95" spans="1:8">
      <c r="A95" t="s">
        <v>356</v>
      </c>
      <c r="B95" t="s">
        <v>357</v>
      </c>
      <c r="C95" t="s">
        <v>358</v>
      </c>
      <c r="D95" s="1">
        <v>39647</v>
      </c>
      <c r="E95" s="2">
        <v>0.50900000000000001</v>
      </c>
      <c r="F95" t="s">
        <v>359</v>
      </c>
      <c r="G95" t="s">
        <v>12</v>
      </c>
      <c r="H95" t="s">
        <v>13</v>
      </c>
    </row>
    <row r="96" spans="1:8">
      <c r="A96" t="s">
        <v>360</v>
      </c>
      <c r="B96" t="s">
        <v>361</v>
      </c>
      <c r="C96" t="s">
        <v>12</v>
      </c>
      <c r="D96" s="1">
        <v>39779</v>
      </c>
      <c r="E96" s="2">
        <v>0.50080000000000002</v>
      </c>
      <c r="F96" t="s">
        <v>362</v>
      </c>
      <c r="G96" t="s">
        <v>12</v>
      </c>
      <c r="H96" t="s">
        <v>13</v>
      </c>
    </row>
    <row r="97" spans="1:8">
      <c r="A97" t="s">
        <v>363</v>
      </c>
      <c r="B97" t="s">
        <v>238</v>
      </c>
      <c r="C97" t="s">
        <v>239</v>
      </c>
      <c r="D97" s="1">
        <v>39647</v>
      </c>
      <c r="E97" s="2">
        <v>0.50009999999999999</v>
      </c>
      <c r="F97" t="s">
        <v>364</v>
      </c>
      <c r="G97" t="s">
        <v>12</v>
      </c>
      <c r="H97" t="s">
        <v>13</v>
      </c>
    </row>
    <row r="98" spans="1:8">
      <c r="A98" t="s">
        <v>365</v>
      </c>
      <c r="B98" t="s">
        <v>366</v>
      </c>
      <c r="C98" t="s">
        <v>12</v>
      </c>
      <c r="D98" s="1">
        <v>39728</v>
      </c>
      <c r="E98" s="2">
        <v>0.49380000000000002</v>
      </c>
      <c r="F98" t="s">
        <v>367</v>
      </c>
      <c r="G98" t="s">
        <v>12</v>
      </c>
      <c r="H98" t="s">
        <v>13</v>
      </c>
    </row>
    <row r="99" spans="1:8">
      <c r="A99" t="s">
        <v>368</v>
      </c>
      <c r="B99" t="s">
        <v>290</v>
      </c>
      <c r="C99" t="s">
        <v>291</v>
      </c>
      <c r="D99" s="1">
        <v>39014</v>
      </c>
      <c r="E99" s="2">
        <v>0.48449999999999999</v>
      </c>
      <c r="F99" t="s">
        <v>369</v>
      </c>
      <c r="G99" s="2">
        <v>-0.43459999999999999</v>
      </c>
      <c r="H99" t="s">
        <v>370</v>
      </c>
    </row>
    <row r="100" spans="1:8">
      <c r="A100" t="s">
        <v>371</v>
      </c>
      <c r="B100" t="s">
        <v>372</v>
      </c>
      <c r="C100" t="s">
        <v>373</v>
      </c>
      <c r="D100" s="1">
        <v>39384</v>
      </c>
      <c r="E100" s="2">
        <v>0.4768</v>
      </c>
      <c r="F100" t="s">
        <v>374</v>
      </c>
      <c r="G100" s="2">
        <v>-0.41870000000000002</v>
      </c>
      <c r="H100" t="s">
        <v>375</v>
      </c>
    </row>
    <row r="101" spans="1:8">
      <c r="A101" t="s">
        <v>376</v>
      </c>
      <c r="B101" t="s">
        <v>361</v>
      </c>
      <c r="C101" t="s">
        <v>12</v>
      </c>
      <c r="D101" s="1">
        <v>39779</v>
      </c>
      <c r="E101" s="2">
        <v>0.47049999999999997</v>
      </c>
      <c r="F101" t="s">
        <v>377</v>
      </c>
      <c r="G101" t="s">
        <v>12</v>
      </c>
      <c r="H101" t="s">
        <v>13</v>
      </c>
    </row>
    <row r="102" spans="1:8">
      <c r="A102" t="s">
        <v>378</v>
      </c>
      <c r="B102" t="s">
        <v>379</v>
      </c>
      <c r="C102" t="s">
        <v>380</v>
      </c>
      <c r="D102" s="1">
        <v>39619</v>
      </c>
      <c r="E102" s="2">
        <v>0.4677</v>
      </c>
      <c r="F102" t="s">
        <v>381</v>
      </c>
      <c r="G102" t="s">
        <v>12</v>
      </c>
      <c r="H102" t="s">
        <v>13</v>
      </c>
    </row>
    <row r="103" spans="1:8">
      <c r="A103" t="s">
        <v>382</v>
      </c>
      <c r="B103" t="s">
        <v>383</v>
      </c>
      <c r="C103" t="s">
        <v>12</v>
      </c>
      <c r="D103" s="1">
        <v>39533</v>
      </c>
      <c r="E103" s="2">
        <v>0.45279999999999998</v>
      </c>
      <c r="F103" t="s">
        <v>384</v>
      </c>
      <c r="G103" t="s">
        <v>12</v>
      </c>
      <c r="H103" t="s">
        <v>13</v>
      </c>
    </row>
    <row r="104" spans="1:8">
      <c r="A104" t="s">
        <v>385</v>
      </c>
      <c r="B104" t="s">
        <v>386</v>
      </c>
      <c r="C104" t="s">
        <v>387</v>
      </c>
      <c r="D104" s="1">
        <v>39630</v>
      </c>
      <c r="E104" s="2">
        <v>0.4476</v>
      </c>
      <c r="F104" t="s">
        <v>388</v>
      </c>
      <c r="G104" t="s">
        <v>12</v>
      </c>
      <c r="H104" t="s">
        <v>13</v>
      </c>
    </row>
    <row r="105" spans="1:8">
      <c r="A105" t="s">
        <v>389</v>
      </c>
      <c r="B105" t="s">
        <v>390</v>
      </c>
      <c r="C105" t="s">
        <v>12</v>
      </c>
      <c r="D105" s="1">
        <v>39716</v>
      </c>
      <c r="E105" s="2">
        <v>0.44500000000000001</v>
      </c>
      <c r="F105" t="s">
        <v>391</v>
      </c>
      <c r="G105" t="s">
        <v>12</v>
      </c>
      <c r="H105" t="s">
        <v>13</v>
      </c>
    </row>
    <row r="106" spans="1:8">
      <c r="A106" t="s">
        <v>392</v>
      </c>
      <c r="B106" t="s">
        <v>393</v>
      </c>
      <c r="C106" t="s">
        <v>394</v>
      </c>
      <c r="D106" s="1">
        <v>39755</v>
      </c>
      <c r="E106" s="2">
        <v>0.44429999999999997</v>
      </c>
      <c r="F106" t="s">
        <v>395</v>
      </c>
      <c r="G106" t="s">
        <v>12</v>
      </c>
      <c r="H106" t="s">
        <v>13</v>
      </c>
    </row>
    <row r="107" spans="1:8">
      <c r="A107" t="s">
        <v>396</v>
      </c>
      <c r="B107" t="s">
        <v>397</v>
      </c>
      <c r="C107" t="s">
        <v>12</v>
      </c>
      <c r="D107" s="1">
        <v>39332</v>
      </c>
      <c r="E107" s="2">
        <v>0.44069999999999998</v>
      </c>
      <c r="F107" t="s">
        <v>398</v>
      </c>
      <c r="G107" s="2">
        <v>-0.11700000000000001</v>
      </c>
      <c r="H107" t="s">
        <v>399</v>
      </c>
    </row>
    <row r="108" spans="1:8">
      <c r="A108" t="s">
        <v>400</v>
      </c>
      <c r="B108" t="s">
        <v>328</v>
      </c>
      <c r="C108" t="s">
        <v>329</v>
      </c>
      <c r="D108" s="1">
        <v>39171</v>
      </c>
      <c r="E108" s="2">
        <v>0.4375</v>
      </c>
      <c r="F108" t="s">
        <v>401</v>
      </c>
      <c r="G108" s="2">
        <v>-0.25459999999999999</v>
      </c>
      <c r="H108" t="s">
        <v>402</v>
      </c>
    </row>
    <row r="109" spans="1:8">
      <c r="A109" t="s">
        <v>403</v>
      </c>
      <c r="B109" t="s">
        <v>404</v>
      </c>
      <c r="C109" t="s">
        <v>12</v>
      </c>
      <c r="D109" s="1">
        <v>39547</v>
      </c>
      <c r="E109" s="2">
        <v>0.43709999999999999</v>
      </c>
      <c r="F109" t="s">
        <v>405</v>
      </c>
      <c r="G109" t="s">
        <v>12</v>
      </c>
      <c r="H109" t="s">
        <v>13</v>
      </c>
    </row>
    <row r="110" spans="1:8">
      <c r="A110" t="s">
        <v>406</v>
      </c>
      <c r="B110" t="s">
        <v>407</v>
      </c>
      <c r="C110" t="s">
        <v>408</v>
      </c>
      <c r="D110" s="1">
        <v>39233</v>
      </c>
      <c r="E110" s="2">
        <v>0.43669999999999998</v>
      </c>
      <c r="F110" t="s">
        <v>409</v>
      </c>
      <c r="G110" s="2">
        <v>-0.318</v>
      </c>
      <c r="H110" t="s">
        <v>410</v>
      </c>
    </row>
    <row r="111" spans="1:8">
      <c r="A111" t="s">
        <v>411</v>
      </c>
      <c r="B111" t="s">
        <v>407</v>
      </c>
      <c r="C111" t="s">
        <v>12</v>
      </c>
      <c r="D111" s="1">
        <v>39354</v>
      </c>
      <c r="E111" s="2">
        <v>0.43619999999999998</v>
      </c>
      <c r="F111" t="s">
        <v>412</v>
      </c>
      <c r="G111" s="2">
        <v>-0.22539999999999999</v>
      </c>
      <c r="H111" t="s">
        <v>413</v>
      </c>
    </row>
    <row r="112" spans="1:8">
      <c r="A112" t="s">
        <v>414</v>
      </c>
      <c r="B112" t="s">
        <v>407</v>
      </c>
      <c r="C112" t="s">
        <v>408</v>
      </c>
      <c r="D112" s="1">
        <v>39280</v>
      </c>
      <c r="E112" s="2">
        <v>0.436</v>
      </c>
      <c r="F112" t="s">
        <v>415</v>
      </c>
      <c r="G112" s="2">
        <v>-0.24129999999999999</v>
      </c>
      <c r="H112" t="s">
        <v>416</v>
      </c>
    </row>
    <row r="113" spans="1:8">
      <c r="A113" t="s">
        <v>417</v>
      </c>
      <c r="B113" t="s">
        <v>372</v>
      </c>
      <c r="C113" t="s">
        <v>418</v>
      </c>
      <c r="D113" s="1">
        <v>39118</v>
      </c>
      <c r="E113" s="2">
        <v>0.43519999999999998</v>
      </c>
      <c r="F113" t="s">
        <v>419</v>
      </c>
      <c r="G113" s="2">
        <v>-0.45850000000000002</v>
      </c>
      <c r="H113" t="s">
        <v>420</v>
      </c>
    </row>
    <row r="114" spans="1:8">
      <c r="A114" t="s">
        <v>421</v>
      </c>
      <c r="B114" t="s">
        <v>407</v>
      </c>
      <c r="C114" t="s">
        <v>12</v>
      </c>
      <c r="D114" s="1">
        <v>39349</v>
      </c>
      <c r="E114" s="2">
        <v>0.43419999999999997</v>
      </c>
      <c r="F114" t="s">
        <v>422</v>
      </c>
      <c r="G114" s="2">
        <v>-0.22670000000000001</v>
      </c>
      <c r="H114" t="s">
        <v>423</v>
      </c>
    </row>
    <row r="115" spans="1:8">
      <c r="A115" t="s">
        <v>424</v>
      </c>
      <c r="B115" t="s">
        <v>407</v>
      </c>
      <c r="C115" t="s">
        <v>408</v>
      </c>
      <c r="D115" s="1">
        <v>39532</v>
      </c>
      <c r="E115" s="2">
        <v>0.42909999999999998</v>
      </c>
      <c r="F115" t="s">
        <v>425</v>
      </c>
      <c r="G115" t="s">
        <v>12</v>
      </c>
      <c r="H115" t="s">
        <v>13</v>
      </c>
    </row>
    <row r="116" spans="1:8">
      <c r="A116" t="s">
        <v>426</v>
      </c>
      <c r="B116" t="s">
        <v>427</v>
      </c>
      <c r="C116" t="s">
        <v>12</v>
      </c>
      <c r="D116" s="1">
        <v>39318</v>
      </c>
      <c r="E116" s="2">
        <v>0.42770000000000002</v>
      </c>
      <c r="F116" t="s">
        <v>428</v>
      </c>
      <c r="G116" s="2">
        <v>-0.42970000000000003</v>
      </c>
      <c r="H116" t="s">
        <v>429</v>
      </c>
    </row>
    <row r="117" spans="1:8">
      <c r="A117" t="s">
        <v>430</v>
      </c>
      <c r="B117" t="s">
        <v>372</v>
      </c>
      <c r="C117" t="s">
        <v>12</v>
      </c>
      <c r="D117" s="1">
        <v>39324</v>
      </c>
      <c r="E117" s="2">
        <v>0.4234</v>
      </c>
      <c r="F117" t="s">
        <v>431</v>
      </c>
      <c r="G117" s="2">
        <v>-0.45650000000000002</v>
      </c>
      <c r="H117" t="s">
        <v>432</v>
      </c>
    </row>
    <row r="118" spans="1:8">
      <c r="A118" t="s">
        <v>433</v>
      </c>
      <c r="B118" t="s">
        <v>407</v>
      </c>
      <c r="C118" t="s">
        <v>408</v>
      </c>
      <c r="D118" s="1">
        <v>39532</v>
      </c>
      <c r="E118" s="2">
        <v>0.4214</v>
      </c>
      <c r="F118" t="s">
        <v>434</v>
      </c>
      <c r="G118" t="s">
        <v>12</v>
      </c>
      <c r="H118" t="s">
        <v>13</v>
      </c>
    </row>
    <row r="119" spans="1:8">
      <c r="A119" t="s">
        <v>435</v>
      </c>
      <c r="B119" t="s">
        <v>407</v>
      </c>
      <c r="C119" t="s">
        <v>408</v>
      </c>
      <c r="D119" s="1">
        <v>39420</v>
      </c>
      <c r="E119" s="2">
        <v>0.41370000000000001</v>
      </c>
      <c r="F119" t="s">
        <v>436</v>
      </c>
      <c r="G119" s="2">
        <v>-0.15229999999999999</v>
      </c>
      <c r="H119" t="s">
        <v>437</v>
      </c>
    </row>
    <row r="120" spans="1:8">
      <c r="A120" t="s">
        <v>438</v>
      </c>
      <c r="B120" t="s">
        <v>372</v>
      </c>
      <c r="C120" t="s">
        <v>12</v>
      </c>
      <c r="D120" s="1">
        <v>39248</v>
      </c>
      <c r="E120" s="2">
        <v>0.41260000000000002</v>
      </c>
      <c r="F120" t="s">
        <v>439</v>
      </c>
      <c r="G120" s="2">
        <v>-0.45669999999999999</v>
      </c>
      <c r="H120" t="s">
        <v>440</v>
      </c>
    </row>
    <row r="121" spans="1:8">
      <c r="A121" t="s">
        <v>441</v>
      </c>
      <c r="B121" t="s">
        <v>407</v>
      </c>
      <c r="C121" t="s">
        <v>442</v>
      </c>
      <c r="D121" s="1">
        <v>38153</v>
      </c>
      <c r="E121" s="2">
        <v>0.40629999999999999</v>
      </c>
      <c r="F121" t="s">
        <v>443</v>
      </c>
      <c r="G121" s="2">
        <v>-0.34339999999999998</v>
      </c>
      <c r="H121" t="s">
        <v>444</v>
      </c>
    </row>
    <row r="122" spans="1:8">
      <c r="A122" t="s">
        <v>445</v>
      </c>
      <c r="B122" t="s">
        <v>446</v>
      </c>
      <c r="C122" t="s">
        <v>12</v>
      </c>
      <c r="D122" s="1">
        <v>39567</v>
      </c>
      <c r="E122" s="2">
        <v>0.4027</v>
      </c>
      <c r="F122" t="s">
        <v>447</v>
      </c>
      <c r="G122" t="s">
        <v>12</v>
      </c>
      <c r="H122" t="s">
        <v>13</v>
      </c>
    </row>
    <row r="123" spans="1:8">
      <c r="A123" t="s">
        <v>448</v>
      </c>
      <c r="B123" t="s">
        <v>449</v>
      </c>
      <c r="C123" t="s">
        <v>450</v>
      </c>
      <c r="D123" s="1">
        <v>39317</v>
      </c>
      <c r="E123" s="2">
        <v>0.4002</v>
      </c>
      <c r="F123" t="s">
        <v>451</v>
      </c>
      <c r="G123" s="2">
        <v>-0.182</v>
      </c>
      <c r="H123" t="s">
        <v>452</v>
      </c>
    </row>
    <row r="124" spans="1:8">
      <c r="A124" t="s">
        <v>453</v>
      </c>
      <c r="B124" t="s">
        <v>454</v>
      </c>
      <c r="C124" t="s">
        <v>12</v>
      </c>
      <c r="D124" s="1">
        <v>39476</v>
      </c>
      <c r="E124" s="2">
        <v>0.3972</v>
      </c>
      <c r="F124" t="s">
        <v>455</v>
      </c>
      <c r="G124" t="s">
        <v>12</v>
      </c>
      <c r="H124" t="s">
        <v>13</v>
      </c>
    </row>
    <row r="125" spans="1:8">
      <c r="A125" t="s">
        <v>456</v>
      </c>
      <c r="B125" t="s">
        <v>457</v>
      </c>
      <c r="C125" t="s">
        <v>458</v>
      </c>
      <c r="D125" s="1">
        <v>39491</v>
      </c>
      <c r="E125" s="2">
        <v>0.39689999999999998</v>
      </c>
      <c r="F125" t="s">
        <v>459</v>
      </c>
      <c r="G125" t="s">
        <v>12</v>
      </c>
      <c r="H125" t="s">
        <v>13</v>
      </c>
    </row>
    <row r="126" spans="1:8">
      <c r="A126" t="s">
        <v>460</v>
      </c>
      <c r="B126" t="s">
        <v>461</v>
      </c>
      <c r="C126" t="s">
        <v>12</v>
      </c>
      <c r="D126" s="1">
        <v>39283</v>
      </c>
      <c r="E126" s="2">
        <v>0.39500000000000002</v>
      </c>
      <c r="F126" t="s">
        <v>462</v>
      </c>
      <c r="G126" s="2">
        <v>-0.46910000000000002</v>
      </c>
      <c r="H126" t="s">
        <v>463</v>
      </c>
    </row>
    <row r="127" spans="1:8">
      <c r="A127" t="s">
        <v>464</v>
      </c>
      <c r="B127" t="s">
        <v>290</v>
      </c>
      <c r="C127" t="s">
        <v>291</v>
      </c>
      <c r="D127" s="1">
        <v>39174</v>
      </c>
      <c r="E127" s="2">
        <v>0.38629999999999998</v>
      </c>
      <c r="F127" t="s">
        <v>465</v>
      </c>
      <c r="G127" s="2">
        <v>-0.40570000000000001</v>
      </c>
      <c r="H127" t="s">
        <v>466</v>
      </c>
    </row>
    <row r="128" spans="1:8">
      <c r="A128" t="s">
        <v>467</v>
      </c>
      <c r="B128" t="s">
        <v>468</v>
      </c>
      <c r="C128" t="s">
        <v>12</v>
      </c>
      <c r="D128" s="1">
        <v>39703</v>
      </c>
      <c r="E128" s="2">
        <v>0.38190000000000002</v>
      </c>
      <c r="F128" t="s">
        <v>469</v>
      </c>
      <c r="G128" t="s">
        <v>12</v>
      </c>
      <c r="H128" t="s">
        <v>13</v>
      </c>
    </row>
    <row r="129" spans="1:8">
      <c r="A129" t="s">
        <v>470</v>
      </c>
      <c r="B129" t="s">
        <v>393</v>
      </c>
      <c r="C129" t="s">
        <v>471</v>
      </c>
      <c r="D129" s="1">
        <v>39290</v>
      </c>
      <c r="E129" s="2">
        <v>0.37769999999999998</v>
      </c>
      <c r="F129" t="s">
        <v>472</v>
      </c>
      <c r="G129" s="2">
        <v>0.20019999999999999</v>
      </c>
      <c r="H129" t="s">
        <v>473</v>
      </c>
    </row>
    <row r="130" spans="1:8">
      <c r="A130" t="s">
        <v>474</v>
      </c>
      <c r="B130" t="s">
        <v>407</v>
      </c>
      <c r="C130" t="s">
        <v>408</v>
      </c>
      <c r="D130" s="1">
        <v>39408</v>
      </c>
      <c r="E130" s="2">
        <v>0.37509999999999999</v>
      </c>
      <c r="F130" t="s">
        <v>475</v>
      </c>
      <c r="G130" s="2">
        <v>-0.1145</v>
      </c>
      <c r="H130" t="s">
        <v>476</v>
      </c>
    </row>
    <row r="131" spans="1:8">
      <c r="A131" t="s">
        <v>477</v>
      </c>
      <c r="B131" t="s">
        <v>478</v>
      </c>
      <c r="C131" t="s">
        <v>479</v>
      </c>
      <c r="D131" s="1">
        <v>39444</v>
      </c>
      <c r="E131" s="2">
        <v>0.375</v>
      </c>
      <c r="F131" t="s">
        <v>480</v>
      </c>
      <c r="G131" s="2">
        <v>-0.17349999999999999</v>
      </c>
      <c r="H131" t="s">
        <v>481</v>
      </c>
    </row>
    <row r="132" spans="1:8">
      <c r="A132" t="s">
        <v>482</v>
      </c>
      <c r="B132" t="s">
        <v>457</v>
      </c>
      <c r="C132" t="s">
        <v>458</v>
      </c>
      <c r="D132" s="1">
        <v>39450</v>
      </c>
      <c r="E132" s="2">
        <v>0.37330000000000002</v>
      </c>
      <c r="F132" t="s">
        <v>483</v>
      </c>
      <c r="G132" s="2">
        <v>-0.27250000000000002</v>
      </c>
      <c r="H132" t="s">
        <v>484</v>
      </c>
    </row>
    <row r="133" spans="1:8">
      <c r="A133" t="s">
        <v>485</v>
      </c>
      <c r="B133" t="s">
        <v>486</v>
      </c>
      <c r="C133" t="s">
        <v>12</v>
      </c>
      <c r="D133" s="1">
        <v>39464</v>
      </c>
      <c r="E133" s="2">
        <v>0.36720000000000003</v>
      </c>
      <c r="F133" t="s">
        <v>487</v>
      </c>
      <c r="G133" t="s">
        <v>12</v>
      </c>
      <c r="H133" t="s">
        <v>13</v>
      </c>
    </row>
    <row r="134" spans="1:8">
      <c r="A134" t="s">
        <v>488</v>
      </c>
      <c r="B134" t="s">
        <v>489</v>
      </c>
      <c r="C134" t="s">
        <v>12</v>
      </c>
      <c r="D134" s="1">
        <v>39419</v>
      </c>
      <c r="E134" s="2">
        <v>0.36099999999999999</v>
      </c>
      <c r="F134" t="s">
        <v>490</v>
      </c>
      <c r="G134" s="2">
        <v>-0.21920000000000001</v>
      </c>
      <c r="H134" t="s">
        <v>491</v>
      </c>
    </row>
    <row r="135" spans="1:8">
      <c r="A135" t="s">
        <v>492</v>
      </c>
      <c r="B135" t="s">
        <v>493</v>
      </c>
      <c r="C135" t="s">
        <v>12</v>
      </c>
      <c r="D135" s="1">
        <v>39527</v>
      </c>
      <c r="E135" s="2">
        <v>0.35949999999999999</v>
      </c>
      <c r="F135" t="s">
        <v>494</v>
      </c>
      <c r="G135" t="s">
        <v>12</v>
      </c>
      <c r="H135" t="s">
        <v>13</v>
      </c>
    </row>
    <row r="136" spans="1:8">
      <c r="A136" t="s">
        <v>495</v>
      </c>
      <c r="B136" t="s">
        <v>372</v>
      </c>
      <c r="C136" t="s">
        <v>496</v>
      </c>
      <c r="D136" s="1">
        <v>39605</v>
      </c>
      <c r="E136" s="2">
        <v>0.35439999999999999</v>
      </c>
      <c r="F136" t="s">
        <v>497</v>
      </c>
      <c r="G136" t="s">
        <v>12</v>
      </c>
      <c r="H136" t="s">
        <v>13</v>
      </c>
    </row>
    <row r="137" spans="1:8">
      <c r="A137" t="s">
        <v>498</v>
      </c>
      <c r="B137" t="s">
        <v>361</v>
      </c>
      <c r="C137" t="s">
        <v>12</v>
      </c>
      <c r="D137" s="1">
        <v>39440</v>
      </c>
      <c r="E137" s="2">
        <v>0.3528</v>
      </c>
      <c r="F137" t="s">
        <v>499</v>
      </c>
      <c r="G137" s="2">
        <v>-5.6300000000000003E-2</v>
      </c>
      <c r="H137" t="s">
        <v>500</v>
      </c>
    </row>
    <row r="138" spans="1:8">
      <c r="A138" t="s">
        <v>501</v>
      </c>
      <c r="B138" t="s">
        <v>502</v>
      </c>
      <c r="C138" t="s">
        <v>12</v>
      </c>
      <c r="D138" s="1">
        <v>39590</v>
      </c>
      <c r="E138" s="2">
        <v>0.35020000000000001</v>
      </c>
      <c r="F138" t="s">
        <v>503</v>
      </c>
      <c r="G138" t="s">
        <v>12</v>
      </c>
      <c r="H138" t="s">
        <v>13</v>
      </c>
    </row>
    <row r="139" spans="1:8">
      <c r="A139" t="s">
        <v>504</v>
      </c>
      <c r="B139" t="s">
        <v>457</v>
      </c>
      <c r="C139" t="s">
        <v>12</v>
      </c>
      <c r="D139" s="1">
        <v>39636</v>
      </c>
      <c r="E139" s="2">
        <v>0.34060000000000001</v>
      </c>
      <c r="F139" t="s">
        <v>505</v>
      </c>
      <c r="G139" t="s">
        <v>12</v>
      </c>
      <c r="H139" t="s">
        <v>13</v>
      </c>
    </row>
    <row r="140" spans="1:8">
      <c r="A140" t="s">
        <v>506</v>
      </c>
      <c r="B140" t="s">
        <v>270</v>
      </c>
      <c r="C140" t="s">
        <v>271</v>
      </c>
      <c r="D140" s="1">
        <v>39426</v>
      </c>
      <c r="E140" s="2">
        <v>0.34010000000000001</v>
      </c>
      <c r="F140" t="s">
        <v>507</v>
      </c>
      <c r="G140" s="2">
        <v>-3.0800000000000001E-2</v>
      </c>
      <c r="H140" t="s">
        <v>508</v>
      </c>
    </row>
    <row r="141" spans="1:8">
      <c r="A141" t="s">
        <v>509</v>
      </c>
      <c r="B141" t="s">
        <v>510</v>
      </c>
      <c r="C141" t="s">
        <v>511</v>
      </c>
      <c r="D141" s="1">
        <v>39331</v>
      </c>
      <c r="E141" s="2">
        <v>0.33550000000000002</v>
      </c>
      <c r="F141" t="s">
        <v>512</v>
      </c>
      <c r="G141" s="2">
        <v>-0.45610000000000001</v>
      </c>
      <c r="H141" t="s">
        <v>513</v>
      </c>
    </row>
    <row r="142" spans="1:8">
      <c r="A142" t="s">
        <v>514</v>
      </c>
      <c r="B142" t="s">
        <v>515</v>
      </c>
      <c r="C142" t="s">
        <v>12</v>
      </c>
      <c r="D142" s="1">
        <v>39576</v>
      </c>
      <c r="E142" s="2">
        <v>0.32990000000000003</v>
      </c>
      <c r="F142" t="s">
        <v>516</v>
      </c>
      <c r="G142" t="s">
        <v>12</v>
      </c>
      <c r="H142" t="s">
        <v>13</v>
      </c>
    </row>
    <row r="143" spans="1:8">
      <c r="A143" t="s">
        <v>517</v>
      </c>
      <c r="B143" t="s">
        <v>518</v>
      </c>
      <c r="C143" t="s">
        <v>12</v>
      </c>
      <c r="D143" s="1">
        <v>39444</v>
      </c>
      <c r="E143" s="2">
        <v>0.32919999999999999</v>
      </c>
      <c r="F143" t="s">
        <v>519</v>
      </c>
      <c r="G143" s="2">
        <v>-0.6643</v>
      </c>
      <c r="H143" t="s">
        <v>520</v>
      </c>
    </row>
    <row r="144" spans="1:8">
      <c r="A144" t="s">
        <v>521</v>
      </c>
      <c r="B144" t="s">
        <v>510</v>
      </c>
      <c r="C144" t="s">
        <v>12</v>
      </c>
      <c r="D144" s="1">
        <v>39332</v>
      </c>
      <c r="E144" s="2">
        <v>0.31619999999999998</v>
      </c>
      <c r="F144" t="s">
        <v>522</v>
      </c>
      <c r="G144" s="2">
        <v>-0.45469999999999999</v>
      </c>
      <c r="H144" t="s">
        <v>523</v>
      </c>
    </row>
    <row r="145" spans="1:8">
      <c r="A145" t="s">
        <v>524</v>
      </c>
      <c r="B145" t="s">
        <v>518</v>
      </c>
      <c r="C145" t="s">
        <v>12</v>
      </c>
      <c r="D145" s="1">
        <v>39344</v>
      </c>
      <c r="E145" s="2">
        <v>0.31559999999999999</v>
      </c>
      <c r="F145" t="s">
        <v>525</v>
      </c>
      <c r="G145" s="2">
        <v>-0.4758</v>
      </c>
      <c r="H145" t="s">
        <v>526</v>
      </c>
    </row>
    <row r="146" spans="1:8">
      <c r="A146" t="s">
        <v>527</v>
      </c>
      <c r="B146" t="s">
        <v>528</v>
      </c>
      <c r="C146" t="s">
        <v>12</v>
      </c>
      <c r="D146" s="1">
        <v>39678</v>
      </c>
      <c r="E146" s="2">
        <v>0.31180000000000002</v>
      </c>
      <c r="F146" t="s">
        <v>529</v>
      </c>
      <c r="G146" t="s">
        <v>12</v>
      </c>
      <c r="H146" t="s">
        <v>13</v>
      </c>
    </row>
    <row r="147" spans="1:8">
      <c r="A147" t="s">
        <v>530</v>
      </c>
      <c r="B147" t="s">
        <v>407</v>
      </c>
      <c r="C147" t="s">
        <v>12</v>
      </c>
      <c r="D147" s="1">
        <v>39476</v>
      </c>
      <c r="E147" s="2">
        <v>0.3024</v>
      </c>
      <c r="F147" t="s">
        <v>531</v>
      </c>
      <c r="G147" t="s">
        <v>12</v>
      </c>
      <c r="H147" t="s">
        <v>13</v>
      </c>
    </row>
    <row r="148" spans="1:8">
      <c r="A148" t="s">
        <v>532</v>
      </c>
      <c r="B148" t="s">
        <v>407</v>
      </c>
      <c r="C148" t="s">
        <v>533</v>
      </c>
      <c r="D148" s="1">
        <v>37834</v>
      </c>
      <c r="E148" s="2">
        <v>0.29970000000000002</v>
      </c>
      <c r="F148" t="s">
        <v>534</v>
      </c>
      <c r="G148" s="2">
        <v>-0.191</v>
      </c>
      <c r="H148" t="s">
        <v>535</v>
      </c>
    </row>
    <row r="149" spans="1:8">
      <c r="A149" t="s">
        <v>536</v>
      </c>
      <c r="B149" t="s">
        <v>537</v>
      </c>
      <c r="C149" t="s">
        <v>538</v>
      </c>
      <c r="D149" s="1">
        <v>39480</v>
      </c>
      <c r="E149" s="2">
        <v>0.2994</v>
      </c>
      <c r="F149" t="s">
        <v>539</v>
      </c>
      <c r="G149" t="s">
        <v>12</v>
      </c>
      <c r="H149" t="s">
        <v>13</v>
      </c>
    </row>
    <row r="150" spans="1:8">
      <c r="A150" t="s">
        <v>540</v>
      </c>
      <c r="B150" t="s">
        <v>537</v>
      </c>
      <c r="C150" t="s">
        <v>538</v>
      </c>
      <c r="D150" s="1">
        <v>39293</v>
      </c>
      <c r="E150" s="2">
        <v>0.29920000000000002</v>
      </c>
      <c r="F150" t="s">
        <v>541</v>
      </c>
      <c r="G150" s="2">
        <v>4.1799999999999997E-2</v>
      </c>
      <c r="H150" t="s">
        <v>542</v>
      </c>
    </row>
    <row r="151" spans="1:8">
      <c r="A151" t="s">
        <v>543</v>
      </c>
      <c r="B151" t="s">
        <v>537</v>
      </c>
      <c r="C151" t="s">
        <v>538</v>
      </c>
      <c r="D151" s="1">
        <v>39629</v>
      </c>
      <c r="E151" s="2">
        <v>0.29909999999999998</v>
      </c>
      <c r="F151" t="s">
        <v>544</v>
      </c>
      <c r="G151" t="s">
        <v>12</v>
      </c>
      <c r="H151" t="s">
        <v>13</v>
      </c>
    </row>
    <row r="152" spans="1:8">
      <c r="A152" t="s">
        <v>545</v>
      </c>
      <c r="B152" t="s">
        <v>537</v>
      </c>
      <c r="C152" t="s">
        <v>538</v>
      </c>
      <c r="D152" s="1">
        <v>39293</v>
      </c>
      <c r="E152" s="2">
        <v>0.29809999999999998</v>
      </c>
      <c r="F152" t="s">
        <v>546</v>
      </c>
      <c r="G152" s="2">
        <v>4.02E-2</v>
      </c>
      <c r="H152" t="s">
        <v>547</v>
      </c>
    </row>
    <row r="153" spans="1:8">
      <c r="A153" t="s">
        <v>548</v>
      </c>
      <c r="B153" t="s">
        <v>549</v>
      </c>
      <c r="C153" t="s">
        <v>550</v>
      </c>
      <c r="D153" s="1">
        <v>39681</v>
      </c>
      <c r="E153" s="2">
        <v>0.29799999999999999</v>
      </c>
      <c r="F153" t="s">
        <v>551</v>
      </c>
      <c r="G153" t="s">
        <v>12</v>
      </c>
      <c r="H153" t="s">
        <v>13</v>
      </c>
    </row>
    <row r="154" spans="1:8">
      <c r="A154" t="s">
        <v>552</v>
      </c>
      <c r="B154" t="s">
        <v>537</v>
      </c>
      <c r="C154" t="s">
        <v>538</v>
      </c>
      <c r="D154" s="1">
        <v>39321</v>
      </c>
      <c r="E154" s="2">
        <v>0.2979</v>
      </c>
      <c r="F154" t="s">
        <v>553</v>
      </c>
      <c r="G154" s="2">
        <v>4.2900000000000001E-2</v>
      </c>
      <c r="H154" t="s">
        <v>554</v>
      </c>
    </row>
    <row r="155" spans="1:8">
      <c r="A155" t="s">
        <v>555</v>
      </c>
      <c r="B155" t="s">
        <v>537</v>
      </c>
      <c r="C155" t="s">
        <v>538</v>
      </c>
      <c r="D155" s="1">
        <v>39680</v>
      </c>
      <c r="E155" s="2">
        <v>0.29520000000000002</v>
      </c>
      <c r="F155" t="s">
        <v>556</v>
      </c>
      <c r="G155" t="s">
        <v>12</v>
      </c>
      <c r="H155" t="s">
        <v>13</v>
      </c>
    </row>
    <row r="156" spans="1:8">
      <c r="A156" t="s">
        <v>557</v>
      </c>
      <c r="B156" t="s">
        <v>537</v>
      </c>
      <c r="C156" t="s">
        <v>538</v>
      </c>
      <c r="D156" s="1">
        <v>39566</v>
      </c>
      <c r="E156" s="2">
        <v>0.29430000000000001</v>
      </c>
      <c r="F156" t="s">
        <v>558</v>
      </c>
      <c r="G156" t="s">
        <v>12</v>
      </c>
      <c r="H156" t="s">
        <v>13</v>
      </c>
    </row>
    <row r="157" spans="1:8">
      <c r="A157" t="s">
        <v>559</v>
      </c>
      <c r="B157" t="s">
        <v>560</v>
      </c>
      <c r="C157" t="s">
        <v>561</v>
      </c>
      <c r="D157" s="1">
        <v>39472</v>
      </c>
      <c r="E157" s="2">
        <v>0.29089999999999999</v>
      </c>
      <c r="F157" t="s">
        <v>562</v>
      </c>
      <c r="G157" t="s">
        <v>12</v>
      </c>
      <c r="H157" t="s">
        <v>13</v>
      </c>
    </row>
    <row r="158" spans="1:8">
      <c r="A158" t="s">
        <v>563</v>
      </c>
      <c r="B158" t="s">
        <v>407</v>
      </c>
      <c r="C158" t="s">
        <v>12</v>
      </c>
      <c r="D158" s="1">
        <v>39483</v>
      </c>
      <c r="E158" s="2">
        <v>0.2863</v>
      </c>
      <c r="F158" t="s">
        <v>564</v>
      </c>
      <c r="G158" t="s">
        <v>12</v>
      </c>
      <c r="H158" t="s">
        <v>13</v>
      </c>
    </row>
    <row r="159" spans="1:8">
      <c r="A159" t="s">
        <v>565</v>
      </c>
      <c r="B159" t="s">
        <v>566</v>
      </c>
      <c r="C159" t="s">
        <v>12</v>
      </c>
      <c r="D159" s="1">
        <v>39538</v>
      </c>
      <c r="E159" s="2">
        <v>0.28489999999999999</v>
      </c>
      <c r="F159" t="s">
        <v>567</v>
      </c>
      <c r="G159" t="s">
        <v>12</v>
      </c>
      <c r="H159" t="s">
        <v>13</v>
      </c>
    </row>
    <row r="160" spans="1:8">
      <c r="A160" t="s">
        <v>568</v>
      </c>
      <c r="B160" t="s">
        <v>569</v>
      </c>
      <c r="C160" t="s">
        <v>570</v>
      </c>
      <c r="D160" s="1">
        <v>38825</v>
      </c>
      <c r="E160" s="2">
        <v>0.28189999999999998</v>
      </c>
      <c r="F160" t="s">
        <v>571</v>
      </c>
      <c r="G160" s="2">
        <v>-9.0700000000000003E-2</v>
      </c>
      <c r="H160" t="s">
        <v>572</v>
      </c>
    </row>
    <row r="161" spans="1:8">
      <c r="A161" t="s">
        <v>573</v>
      </c>
      <c r="B161" t="s">
        <v>574</v>
      </c>
      <c r="C161" t="s">
        <v>12</v>
      </c>
      <c r="D161" s="1">
        <v>39455</v>
      </c>
      <c r="E161" s="2">
        <v>0.27539999999999998</v>
      </c>
      <c r="F161" t="s">
        <v>575</v>
      </c>
      <c r="G161" t="s">
        <v>12</v>
      </c>
      <c r="H161" t="s">
        <v>13</v>
      </c>
    </row>
    <row r="162" spans="1:8">
      <c r="A162" t="s">
        <v>576</v>
      </c>
      <c r="B162" t="s">
        <v>574</v>
      </c>
      <c r="C162" t="s">
        <v>12</v>
      </c>
      <c r="D162" s="1">
        <v>39499</v>
      </c>
      <c r="E162" s="2">
        <v>0.25750000000000001</v>
      </c>
      <c r="F162" t="s">
        <v>577</v>
      </c>
      <c r="G162" t="s">
        <v>12</v>
      </c>
      <c r="H162" t="s">
        <v>13</v>
      </c>
    </row>
    <row r="163" spans="1:8">
      <c r="A163" t="s">
        <v>578</v>
      </c>
      <c r="B163" t="s">
        <v>579</v>
      </c>
      <c r="C163" t="s">
        <v>580</v>
      </c>
      <c r="D163" s="1">
        <v>39792</v>
      </c>
      <c r="E163" s="2">
        <v>0.25440000000000002</v>
      </c>
      <c r="F163" t="s">
        <v>581</v>
      </c>
      <c r="G163" t="s">
        <v>12</v>
      </c>
      <c r="H163" t="s">
        <v>13</v>
      </c>
    </row>
    <row r="164" spans="1:8">
      <c r="A164" t="s">
        <v>582</v>
      </c>
      <c r="B164" t="s">
        <v>560</v>
      </c>
      <c r="C164" t="s">
        <v>561</v>
      </c>
      <c r="D164" s="1">
        <v>39783</v>
      </c>
      <c r="E164" s="2">
        <v>0.2455</v>
      </c>
      <c r="F164" t="s">
        <v>583</v>
      </c>
      <c r="G164" t="s">
        <v>12</v>
      </c>
      <c r="H164" t="s">
        <v>13</v>
      </c>
    </row>
    <row r="165" spans="1:8">
      <c r="A165" t="s">
        <v>584</v>
      </c>
      <c r="B165" t="s">
        <v>585</v>
      </c>
      <c r="C165" t="s">
        <v>586</v>
      </c>
      <c r="D165" s="1">
        <v>39566</v>
      </c>
      <c r="E165" s="2">
        <v>0.245</v>
      </c>
      <c r="F165" t="s">
        <v>587</v>
      </c>
      <c r="G165" t="s">
        <v>12</v>
      </c>
      <c r="H165" t="s">
        <v>13</v>
      </c>
    </row>
    <row r="166" spans="1:8">
      <c r="A166" t="s">
        <v>588</v>
      </c>
      <c r="B166" t="s">
        <v>407</v>
      </c>
      <c r="C166" t="s">
        <v>12</v>
      </c>
      <c r="D166" s="1">
        <v>39582</v>
      </c>
      <c r="E166" s="2">
        <v>0.23749999999999999</v>
      </c>
      <c r="F166" t="s">
        <v>589</v>
      </c>
      <c r="G166" t="s">
        <v>12</v>
      </c>
      <c r="H166" t="s">
        <v>13</v>
      </c>
    </row>
    <row r="167" spans="1:8">
      <c r="A167" t="s">
        <v>590</v>
      </c>
      <c r="B167" t="s">
        <v>591</v>
      </c>
      <c r="C167" t="s">
        <v>12</v>
      </c>
      <c r="D167" s="1">
        <v>39468</v>
      </c>
      <c r="E167" s="2">
        <v>0.23319999999999999</v>
      </c>
      <c r="F167" t="s">
        <v>592</v>
      </c>
      <c r="G167" t="s">
        <v>12</v>
      </c>
      <c r="H167" t="s">
        <v>13</v>
      </c>
    </row>
    <row r="168" spans="1:8">
      <c r="A168" t="s">
        <v>593</v>
      </c>
      <c r="B168" t="s">
        <v>594</v>
      </c>
      <c r="C168" t="s">
        <v>12</v>
      </c>
      <c r="D168" s="1">
        <v>39567</v>
      </c>
      <c r="E168" s="2">
        <v>0.23119999999999999</v>
      </c>
      <c r="F168" t="s">
        <v>595</v>
      </c>
      <c r="G168" t="s">
        <v>12</v>
      </c>
      <c r="H168" t="s">
        <v>13</v>
      </c>
    </row>
    <row r="169" spans="1:8">
      <c r="A169" t="s">
        <v>596</v>
      </c>
      <c r="B169" t="s">
        <v>597</v>
      </c>
      <c r="C169" t="s">
        <v>12</v>
      </c>
      <c r="D169" s="1">
        <v>39703</v>
      </c>
      <c r="E169" s="2">
        <v>0.22839999999999999</v>
      </c>
      <c r="F169" t="s">
        <v>598</v>
      </c>
      <c r="G169" t="s">
        <v>12</v>
      </c>
      <c r="H169" t="s">
        <v>13</v>
      </c>
    </row>
    <row r="170" spans="1:8">
      <c r="A170" t="s">
        <v>599</v>
      </c>
      <c r="B170" t="s">
        <v>599</v>
      </c>
      <c r="C170" t="s">
        <v>600</v>
      </c>
      <c r="D170" s="1">
        <v>39699</v>
      </c>
      <c r="E170" s="2">
        <v>0.2258</v>
      </c>
      <c r="F170" t="s">
        <v>601</v>
      </c>
      <c r="G170" t="s">
        <v>12</v>
      </c>
      <c r="H170" t="s">
        <v>13</v>
      </c>
    </row>
    <row r="171" spans="1:8">
      <c r="A171" t="s">
        <v>602</v>
      </c>
      <c r="B171" t="s">
        <v>407</v>
      </c>
      <c r="C171" t="s">
        <v>533</v>
      </c>
      <c r="D171" s="1">
        <v>39077</v>
      </c>
      <c r="E171" s="2">
        <v>0.22220000000000001</v>
      </c>
      <c r="F171" t="s">
        <v>603</v>
      </c>
      <c r="G171" s="2">
        <v>-0.12909999999999999</v>
      </c>
      <c r="H171" t="s">
        <v>604</v>
      </c>
    </row>
    <row r="172" spans="1:8">
      <c r="A172" t="s">
        <v>605</v>
      </c>
      <c r="B172" t="s">
        <v>591</v>
      </c>
      <c r="C172" t="s">
        <v>12</v>
      </c>
      <c r="D172" s="1">
        <v>39470</v>
      </c>
      <c r="E172" s="2">
        <v>0.21460000000000001</v>
      </c>
      <c r="F172" t="s">
        <v>606</v>
      </c>
      <c r="G172" t="s">
        <v>12</v>
      </c>
      <c r="H172" t="s">
        <v>13</v>
      </c>
    </row>
    <row r="173" spans="1:8">
      <c r="A173" t="s">
        <v>607</v>
      </c>
      <c r="B173" t="s">
        <v>608</v>
      </c>
      <c r="C173" t="s">
        <v>12</v>
      </c>
      <c r="D173" s="1">
        <v>39450</v>
      </c>
      <c r="E173" s="2">
        <v>0.2127</v>
      </c>
      <c r="F173" t="s">
        <v>609</v>
      </c>
      <c r="G173" s="2">
        <v>-0.20549999999999999</v>
      </c>
      <c r="H173" t="s">
        <v>610</v>
      </c>
    </row>
    <row r="174" spans="1:8">
      <c r="A174" t="s">
        <v>611</v>
      </c>
      <c r="B174" t="s">
        <v>612</v>
      </c>
      <c r="C174" t="s">
        <v>710</v>
      </c>
      <c r="D174" s="1">
        <v>39338</v>
      </c>
      <c r="E174" s="2">
        <v>0.20899999999999999</v>
      </c>
      <c r="F174" t="s">
        <v>613</v>
      </c>
      <c r="G174" s="2">
        <v>-0.25259999999999999</v>
      </c>
      <c r="H174" t="s">
        <v>614</v>
      </c>
    </row>
    <row r="175" spans="1:8">
      <c r="A175" t="s">
        <v>615</v>
      </c>
      <c r="B175" t="s">
        <v>615</v>
      </c>
      <c r="C175" t="s">
        <v>616</v>
      </c>
      <c r="D175" s="1">
        <v>39522</v>
      </c>
      <c r="E175" s="2">
        <v>0.20810000000000001</v>
      </c>
      <c r="F175" t="s">
        <v>617</v>
      </c>
      <c r="G175" t="s">
        <v>12</v>
      </c>
      <c r="H175" t="s">
        <v>13</v>
      </c>
    </row>
    <row r="176" spans="1:8">
      <c r="A176" t="s">
        <v>618</v>
      </c>
      <c r="B176" t="s">
        <v>612</v>
      </c>
      <c r="C176" t="s">
        <v>12</v>
      </c>
      <c r="D176" s="1">
        <v>39406</v>
      </c>
      <c r="E176" s="2">
        <v>0.19489999999999999</v>
      </c>
      <c r="F176" t="s">
        <v>619</v>
      </c>
      <c r="G176" s="2">
        <v>-0.44840000000000002</v>
      </c>
      <c r="H176" t="s">
        <v>620</v>
      </c>
    </row>
    <row r="177" spans="1:8">
      <c r="A177" t="s">
        <v>621</v>
      </c>
      <c r="B177" t="s">
        <v>397</v>
      </c>
      <c r="C177" t="s">
        <v>12</v>
      </c>
      <c r="D177" s="1">
        <v>39688</v>
      </c>
      <c r="E177" s="2">
        <v>0.17849999999999999</v>
      </c>
      <c r="F177" t="s">
        <v>622</v>
      </c>
      <c r="G177" t="s">
        <v>12</v>
      </c>
      <c r="H177" t="s">
        <v>13</v>
      </c>
    </row>
    <row r="178" spans="1:8">
      <c r="A178" t="s">
        <v>623</v>
      </c>
      <c r="B178" t="s">
        <v>407</v>
      </c>
      <c r="C178" t="s">
        <v>624</v>
      </c>
      <c r="D178" s="1">
        <v>39248</v>
      </c>
      <c r="E178" s="2">
        <v>0.16750000000000001</v>
      </c>
      <c r="F178" t="s">
        <v>625</v>
      </c>
      <c r="G178" s="2">
        <v>3.1199999999999999E-2</v>
      </c>
      <c r="H178" t="s">
        <v>626</v>
      </c>
    </row>
    <row r="179" spans="1:8">
      <c r="A179" t="s">
        <v>627</v>
      </c>
      <c r="B179" t="s">
        <v>407</v>
      </c>
      <c r="C179" t="s">
        <v>624</v>
      </c>
      <c r="D179" s="1">
        <v>39202</v>
      </c>
      <c r="E179" s="2">
        <v>0.16500000000000001</v>
      </c>
      <c r="F179" t="s">
        <v>628</v>
      </c>
      <c r="G179" s="2">
        <v>-0.33929999999999999</v>
      </c>
      <c r="H179" t="s">
        <v>629</v>
      </c>
    </row>
    <row r="180" spans="1:8">
      <c r="A180" t="s">
        <v>630</v>
      </c>
      <c r="B180" t="s">
        <v>631</v>
      </c>
      <c r="C180" t="s">
        <v>632</v>
      </c>
      <c r="D180" s="1">
        <v>39701</v>
      </c>
      <c r="E180" s="2">
        <v>0.16489999999999999</v>
      </c>
      <c r="F180" t="s">
        <v>633</v>
      </c>
      <c r="G180" t="s">
        <v>12</v>
      </c>
      <c r="H180" t="s">
        <v>13</v>
      </c>
    </row>
    <row r="181" spans="1:8">
      <c r="A181" t="s">
        <v>634</v>
      </c>
      <c r="B181" t="s">
        <v>407</v>
      </c>
      <c r="C181" t="s">
        <v>624</v>
      </c>
      <c r="D181" s="1">
        <v>39668</v>
      </c>
      <c r="E181" s="2">
        <v>0.16239999999999999</v>
      </c>
      <c r="F181" t="s">
        <v>635</v>
      </c>
      <c r="G181" t="s">
        <v>12</v>
      </c>
      <c r="H181" t="s">
        <v>13</v>
      </c>
    </row>
    <row r="182" spans="1:8">
      <c r="A182" t="s">
        <v>636</v>
      </c>
      <c r="B182" t="s">
        <v>636</v>
      </c>
      <c r="C182" t="s">
        <v>711</v>
      </c>
      <c r="D182" s="1">
        <v>39275</v>
      </c>
      <c r="E182" s="2">
        <v>0.1615</v>
      </c>
      <c r="F182" t="s">
        <v>637</v>
      </c>
      <c r="G182" s="2">
        <v>-5.4600000000000003E-2</v>
      </c>
      <c r="H182" t="s">
        <v>638</v>
      </c>
    </row>
    <row r="183" spans="1:8">
      <c r="A183" t="s">
        <v>639</v>
      </c>
      <c r="B183" t="s">
        <v>407</v>
      </c>
      <c r="C183" t="s">
        <v>624</v>
      </c>
      <c r="D183" s="1">
        <v>39374</v>
      </c>
      <c r="E183" s="2">
        <v>0.14949999999999999</v>
      </c>
      <c r="F183" t="s">
        <v>640</v>
      </c>
      <c r="G183" s="2">
        <v>-0.3604</v>
      </c>
      <c r="H183" t="s">
        <v>641</v>
      </c>
    </row>
    <row r="184" spans="1:8">
      <c r="A184" t="s">
        <v>642</v>
      </c>
      <c r="B184" t="s">
        <v>407</v>
      </c>
      <c r="C184" t="s">
        <v>12</v>
      </c>
      <c r="D184" s="1">
        <v>39406</v>
      </c>
      <c r="E184" s="2">
        <v>0.14910000000000001</v>
      </c>
      <c r="F184" t="s">
        <v>643</v>
      </c>
      <c r="G184" s="2">
        <v>-0.3518</v>
      </c>
      <c r="H184" t="s">
        <v>644</v>
      </c>
    </row>
    <row r="185" spans="1:8">
      <c r="A185" t="s">
        <v>645</v>
      </c>
      <c r="B185" t="s">
        <v>646</v>
      </c>
      <c r="C185" t="s">
        <v>647</v>
      </c>
      <c r="D185" s="1">
        <v>39528</v>
      </c>
      <c r="E185" s="2">
        <v>0.14699999999999999</v>
      </c>
      <c r="F185" t="s">
        <v>648</v>
      </c>
      <c r="G185" t="s">
        <v>12</v>
      </c>
      <c r="H185" t="s">
        <v>13</v>
      </c>
    </row>
    <row r="186" spans="1:8">
      <c r="A186" t="s">
        <v>649</v>
      </c>
      <c r="B186" t="s">
        <v>407</v>
      </c>
      <c r="C186" t="s">
        <v>12</v>
      </c>
      <c r="D186" s="1">
        <v>39394</v>
      </c>
      <c r="E186" s="2">
        <v>0.1459</v>
      </c>
      <c r="F186" t="s">
        <v>650</v>
      </c>
      <c r="G186" s="2">
        <v>-0.3241</v>
      </c>
      <c r="H186" t="s">
        <v>651</v>
      </c>
    </row>
    <row r="187" spans="1:8">
      <c r="A187" t="s">
        <v>652</v>
      </c>
      <c r="B187" t="s">
        <v>636</v>
      </c>
      <c r="C187" t="s">
        <v>12</v>
      </c>
      <c r="D187" s="1">
        <v>39535</v>
      </c>
      <c r="E187" s="2">
        <v>0.1318</v>
      </c>
      <c r="F187" t="s">
        <v>653</v>
      </c>
      <c r="G187" t="s">
        <v>12</v>
      </c>
      <c r="H187" t="s">
        <v>13</v>
      </c>
    </row>
    <row r="188" spans="1:8">
      <c r="A188" t="s">
        <v>654</v>
      </c>
      <c r="B188" t="s">
        <v>655</v>
      </c>
      <c r="C188" t="s">
        <v>656</v>
      </c>
      <c r="D188" s="1">
        <v>39402</v>
      </c>
      <c r="E188" s="2">
        <v>0.12690000000000001</v>
      </c>
      <c r="F188" t="s">
        <v>657</v>
      </c>
      <c r="G188" s="2">
        <v>-0.4239</v>
      </c>
      <c r="H188" t="s">
        <v>658</v>
      </c>
    </row>
    <row r="189" spans="1:8">
      <c r="A189" t="s">
        <v>659</v>
      </c>
      <c r="B189" t="s">
        <v>591</v>
      </c>
      <c r="C189" t="s">
        <v>12</v>
      </c>
      <c r="D189" s="1">
        <v>39442</v>
      </c>
      <c r="E189" s="2">
        <v>0.12670000000000001</v>
      </c>
      <c r="F189" t="s">
        <v>660</v>
      </c>
      <c r="G189" s="2">
        <v>-3.0800000000000001E-2</v>
      </c>
      <c r="H189" t="s">
        <v>661</v>
      </c>
    </row>
    <row r="190" spans="1:8">
      <c r="A190" t="s">
        <v>662</v>
      </c>
      <c r="B190" t="s">
        <v>655</v>
      </c>
      <c r="C190" t="s">
        <v>12</v>
      </c>
      <c r="D190" s="1">
        <v>39482</v>
      </c>
      <c r="E190" s="2">
        <v>0.1211</v>
      </c>
      <c r="F190" t="s">
        <v>663</v>
      </c>
      <c r="G190" t="s">
        <v>12</v>
      </c>
      <c r="H190" t="s">
        <v>13</v>
      </c>
    </row>
    <row r="191" spans="1:8">
      <c r="A191" t="s">
        <v>664</v>
      </c>
      <c r="B191" t="s">
        <v>636</v>
      </c>
      <c r="C191" t="s">
        <v>665</v>
      </c>
      <c r="D191" s="1">
        <v>39476</v>
      </c>
      <c r="E191" s="2">
        <v>0.113</v>
      </c>
      <c r="F191" t="s">
        <v>666</v>
      </c>
      <c r="G191" t="s">
        <v>12</v>
      </c>
      <c r="H191" t="s">
        <v>13</v>
      </c>
    </row>
    <row r="192" spans="1:8">
      <c r="A192" t="s">
        <v>667</v>
      </c>
      <c r="B192" t="s">
        <v>608</v>
      </c>
      <c r="C192" t="s">
        <v>12</v>
      </c>
      <c r="D192" s="1">
        <v>39716</v>
      </c>
      <c r="E192" s="2">
        <v>0.09</v>
      </c>
      <c r="F192" t="s">
        <v>668</v>
      </c>
      <c r="G192" t="s">
        <v>12</v>
      </c>
      <c r="H192" t="s">
        <v>13</v>
      </c>
    </row>
    <row r="193" spans="1:8">
      <c r="A193" t="s">
        <v>669</v>
      </c>
      <c r="B193" t="s">
        <v>670</v>
      </c>
      <c r="C193" t="s">
        <v>12</v>
      </c>
      <c r="D193" s="1">
        <v>39554</v>
      </c>
      <c r="E193" s="2">
        <v>0.08</v>
      </c>
      <c r="F193" t="s">
        <v>671</v>
      </c>
      <c r="G193" t="s">
        <v>12</v>
      </c>
      <c r="H193" t="s">
        <v>13</v>
      </c>
    </row>
    <row r="194" spans="1:8">
      <c r="A194" t="s">
        <v>672</v>
      </c>
      <c r="B194" t="s">
        <v>673</v>
      </c>
      <c r="C194" t="s">
        <v>12</v>
      </c>
      <c r="D194" s="1">
        <v>39475</v>
      </c>
      <c r="E194" s="2">
        <v>7.4700000000000003E-2</v>
      </c>
      <c r="F194" t="s">
        <v>674</v>
      </c>
      <c r="G194" t="s">
        <v>12</v>
      </c>
      <c r="H194" t="s">
        <v>13</v>
      </c>
    </row>
    <row r="195" spans="1:8">
      <c r="A195" t="s">
        <v>675</v>
      </c>
      <c r="B195" t="s">
        <v>676</v>
      </c>
      <c r="C195" t="s">
        <v>677</v>
      </c>
      <c r="D195" s="1">
        <v>39436</v>
      </c>
      <c r="E195" s="2">
        <v>7.0800000000000002E-2</v>
      </c>
      <c r="F195" t="s">
        <v>678</v>
      </c>
      <c r="G195" s="2">
        <v>-0.65839999999999999</v>
      </c>
      <c r="H195" t="s">
        <v>679</v>
      </c>
    </row>
    <row r="196" spans="1:8">
      <c r="A196" t="s">
        <v>680</v>
      </c>
      <c r="B196" t="s">
        <v>681</v>
      </c>
      <c r="C196" t="s">
        <v>682</v>
      </c>
      <c r="D196" s="1">
        <v>39427</v>
      </c>
      <c r="E196" s="2">
        <v>5.8900000000000001E-2</v>
      </c>
      <c r="F196" t="s">
        <v>683</v>
      </c>
      <c r="G196" s="2">
        <v>-0.39269999999999999</v>
      </c>
      <c r="H196" t="s">
        <v>684</v>
      </c>
    </row>
    <row r="197" spans="1:8">
      <c r="A197" t="s">
        <v>685</v>
      </c>
      <c r="B197" t="s">
        <v>686</v>
      </c>
      <c r="C197" t="s">
        <v>12</v>
      </c>
      <c r="D197" s="1">
        <v>39675</v>
      </c>
      <c r="E197" s="2">
        <v>4.9200000000000001E-2</v>
      </c>
      <c r="F197" t="s">
        <v>687</v>
      </c>
      <c r="G197" t="s">
        <v>12</v>
      </c>
      <c r="H197" t="s">
        <v>13</v>
      </c>
    </row>
    <row r="198" spans="1:8">
      <c r="A198" t="s">
        <v>688</v>
      </c>
      <c r="B198" t="s">
        <v>689</v>
      </c>
      <c r="C198" t="s">
        <v>12</v>
      </c>
      <c r="D198" s="1">
        <v>39806</v>
      </c>
      <c r="E198" s="2">
        <v>3.6799999999999999E-2</v>
      </c>
      <c r="F198" t="s">
        <v>690</v>
      </c>
      <c r="G198" t="s">
        <v>12</v>
      </c>
      <c r="H198" t="s">
        <v>13</v>
      </c>
    </row>
    <row r="199" spans="1:8">
      <c r="A199" t="s">
        <v>691</v>
      </c>
      <c r="B199" t="s">
        <v>681</v>
      </c>
      <c r="C199" t="s">
        <v>682</v>
      </c>
      <c r="D199" s="1">
        <v>39328</v>
      </c>
      <c r="E199" s="2">
        <v>3.5000000000000003E-2</v>
      </c>
      <c r="F199" t="s">
        <v>692</v>
      </c>
      <c r="G199" s="2">
        <v>-0.32450000000000001</v>
      </c>
      <c r="H199" t="s">
        <v>693</v>
      </c>
    </row>
    <row r="200" spans="1:8">
      <c r="A200" t="s">
        <v>694</v>
      </c>
      <c r="B200" t="s">
        <v>681</v>
      </c>
      <c r="C200" t="s">
        <v>682</v>
      </c>
      <c r="D200" s="1">
        <v>39363</v>
      </c>
      <c r="E200" s="2">
        <v>1.3899999999999999E-2</v>
      </c>
      <c r="F200" t="s">
        <v>695</v>
      </c>
      <c r="G200" s="2">
        <v>-0.35039999999999999</v>
      </c>
      <c r="H200" t="s">
        <v>696</v>
      </c>
    </row>
    <row r="201" spans="1:8">
      <c r="A201" t="s">
        <v>697</v>
      </c>
      <c r="B201" t="s">
        <v>681</v>
      </c>
      <c r="C201" t="s">
        <v>12</v>
      </c>
      <c r="D201" s="1">
        <v>39379</v>
      </c>
      <c r="E201" s="2">
        <v>2E-3</v>
      </c>
      <c r="F201" t="s">
        <v>698</v>
      </c>
      <c r="G201" s="2">
        <v>-0.45319999999999999</v>
      </c>
      <c r="H201" t="s">
        <v>699</v>
      </c>
    </row>
    <row r="202" spans="1:8">
      <c r="A202" t="s">
        <v>700</v>
      </c>
      <c r="B202" t="s">
        <v>701</v>
      </c>
      <c r="C202" t="s">
        <v>702</v>
      </c>
      <c r="D202" s="1">
        <v>39800</v>
      </c>
      <c r="E202" s="2">
        <v>-1.18E-2</v>
      </c>
      <c r="F202" t="s">
        <v>703</v>
      </c>
      <c r="G202" t="s">
        <v>12</v>
      </c>
      <c r="H202" t="s">
        <v>13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&amp;L&amp;10&lt;本文中的所有信息均为中兴通讯股份有限公司内部信息，未经允许，不得外传&gt;&amp;R&amp;10&amp;D   共 &amp;N 页 , 第 &amp;P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404"/>
  <sheetViews>
    <sheetView topLeftCell="A380" zoomScaleNormal="100" workbookViewId="0">
      <selection activeCell="D1" sqref="D1:D404"/>
    </sheetView>
  </sheetViews>
  <sheetFormatPr defaultRowHeight="14.25"/>
  <cols>
    <col min="1" max="3" width="9" style="3"/>
    <col min="4" max="4" width="11.625" style="3" bestFit="1" customWidth="1"/>
    <col min="5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285</v>
      </c>
      <c r="B2" s="3" t="s">
        <v>286</v>
      </c>
      <c r="C2" s="3" t="s">
        <v>287</v>
      </c>
      <c r="D2" s="4">
        <v>39496</v>
      </c>
      <c r="E2" s="5">
        <v>0.96160000000000001</v>
      </c>
      <c r="F2" s="3" t="s">
        <v>712</v>
      </c>
      <c r="G2" s="5">
        <v>0.59140000000000004</v>
      </c>
      <c r="H2" s="3" t="s">
        <v>288</v>
      </c>
    </row>
    <row r="3" spans="1:8">
      <c r="A3" s="3" t="s">
        <v>713</v>
      </c>
      <c r="B3" s="3" t="s">
        <v>714</v>
      </c>
      <c r="C3" s="3" t="s">
        <v>715</v>
      </c>
      <c r="D3" s="4">
        <v>40084</v>
      </c>
      <c r="E3" s="5">
        <v>0.47799999999999998</v>
      </c>
      <c r="F3" s="3" t="s">
        <v>716</v>
      </c>
      <c r="G3" s="3" t="s">
        <v>12</v>
      </c>
      <c r="H3" s="3" t="s">
        <v>13</v>
      </c>
    </row>
    <row r="4" spans="1:8">
      <c r="A4" s="3" t="s">
        <v>717</v>
      </c>
      <c r="B4" s="3" t="s">
        <v>714</v>
      </c>
      <c r="C4" s="3" t="s">
        <v>12</v>
      </c>
      <c r="D4" s="4">
        <v>40084</v>
      </c>
      <c r="E4" s="5">
        <v>0.47799999999999998</v>
      </c>
      <c r="F4" s="3" t="s">
        <v>716</v>
      </c>
      <c r="G4" s="3" t="s">
        <v>12</v>
      </c>
      <c r="H4" s="3" t="s">
        <v>13</v>
      </c>
    </row>
    <row r="5" spans="1:8">
      <c r="A5" s="3" t="s">
        <v>718</v>
      </c>
      <c r="B5" s="3" t="s">
        <v>110</v>
      </c>
      <c r="C5" s="3" t="s">
        <v>719</v>
      </c>
      <c r="D5" s="4">
        <v>40071</v>
      </c>
      <c r="E5" s="5">
        <v>0.4471</v>
      </c>
      <c r="F5" s="3" t="s">
        <v>720</v>
      </c>
      <c r="G5" s="3" t="s">
        <v>12</v>
      </c>
      <c r="H5" s="3" t="s">
        <v>13</v>
      </c>
    </row>
    <row r="6" spans="1:8">
      <c r="A6" s="3" t="s">
        <v>721</v>
      </c>
      <c r="B6" s="3" t="s">
        <v>35</v>
      </c>
      <c r="C6" s="3" t="s">
        <v>705</v>
      </c>
      <c r="D6" s="4">
        <v>39926</v>
      </c>
      <c r="E6" s="5">
        <v>0.44379999999999997</v>
      </c>
      <c r="F6" s="3" t="s">
        <v>722</v>
      </c>
      <c r="G6" s="3" t="s">
        <v>12</v>
      </c>
      <c r="H6" s="3" t="s">
        <v>13</v>
      </c>
    </row>
    <row r="7" spans="1:8">
      <c r="A7" s="3" t="s">
        <v>723</v>
      </c>
      <c r="B7" s="3" t="s">
        <v>724</v>
      </c>
      <c r="C7" s="3" t="s">
        <v>725</v>
      </c>
      <c r="D7" s="4">
        <v>39960</v>
      </c>
      <c r="E7" s="5">
        <v>0.42920000000000003</v>
      </c>
      <c r="F7" s="3" t="s">
        <v>726</v>
      </c>
      <c r="G7" s="3" t="s">
        <v>12</v>
      </c>
      <c r="H7" s="3" t="s">
        <v>13</v>
      </c>
    </row>
    <row r="8" spans="1:8">
      <c r="A8" s="3" t="s">
        <v>352</v>
      </c>
      <c r="B8" s="3" t="s">
        <v>353</v>
      </c>
      <c r="C8" s="3" t="s">
        <v>354</v>
      </c>
      <c r="D8" s="4">
        <v>39636</v>
      </c>
      <c r="E8" s="5">
        <v>0.39950000000000002</v>
      </c>
      <c r="F8" s="3" t="s">
        <v>727</v>
      </c>
      <c r="G8" s="5">
        <v>0.5202</v>
      </c>
      <c r="H8" s="3" t="s">
        <v>355</v>
      </c>
    </row>
    <row r="9" spans="1:8">
      <c r="A9" s="3" t="s">
        <v>728</v>
      </c>
      <c r="B9" s="3" t="s">
        <v>729</v>
      </c>
      <c r="C9" s="3" t="s">
        <v>730</v>
      </c>
      <c r="D9" s="4">
        <v>40008</v>
      </c>
      <c r="E9" s="5">
        <v>0.39510000000000001</v>
      </c>
      <c r="F9" s="3" t="s">
        <v>731</v>
      </c>
      <c r="G9" s="3" t="s">
        <v>12</v>
      </c>
      <c r="H9" s="3" t="s">
        <v>13</v>
      </c>
    </row>
    <row r="10" spans="1:8">
      <c r="A10" s="3" t="s">
        <v>732</v>
      </c>
      <c r="B10" s="3" t="s">
        <v>72</v>
      </c>
      <c r="C10" s="3" t="s">
        <v>73</v>
      </c>
      <c r="D10" s="4">
        <v>39986</v>
      </c>
      <c r="E10" s="5">
        <v>0.38819999999999999</v>
      </c>
      <c r="F10" s="3" t="s">
        <v>733</v>
      </c>
      <c r="G10" s="3" t="s">
        <v>12</v>
      </c>
      <c r="H10" s="3" t="s">
        <v>13</v>
      </c>
    </row>
    <row r="11" spans="1:8">
      <c r="A11" s="3" t="s">
        <v>734</v>
      </c>
      <c r="B11" s="3" t="s">
        <v>735</v>
      </c>
      <c r="C11" s="3" t="s">
        <v>736</v>
      </c>
      <c r="D11" s="4">
        <v>39979</v>
      </c>
      <c r="E11" s="5">
        <v>0.38769999999999999</v>
      </c>
      <c r="F11" s="3" t="s">
        <v>737</v>
      </c>
      <c r="G11" s="3" t="s">
        <v>12</v>
      </c>
      <c r="H11" s="3" t="s">
        <v>13</v>
      </c>
    </row>
    <row r="12" spans="1:8">
      <c r="A12" s="3" t="s">
        <v>548</v>
      </c>
      <c r="B12" s="3" t="s">
        <v>549</v>
      </c>
      <c r="C12" s="3" t="s">
        <v>550</v>
      </c>
      <c r="D12" s="4">
        <v>39681</v>
      </c>
      <c r="E12" s="5">
        <v>0.37369999999999998</v>
      </c>
      <c r="F12" s="3" t="s">
        <v>738</v>
      </c>
      <c r="G12" s="5">
        <v>0.29799999999999999</v>
      </c>
      <c r="H12" s="3" t="s">
        <v>551</v>
      </c>
    </row>
    <row r="13" spans="1:8">
      <c r="A13" s="3" t="s">
        <v>739</v>
      </c>
      <c r="B13" s="3" t="s">
        <v>740</v>
      </c>
      <c r="C13" s="3" t="s">
        <v>741</v>
      </c>
      <c r="D13" s="4">
        <v>40116</v>
      </c>
      <c r="E13" s="5">
        <v>0.35730000000000001</v>
      </c>
      <c r="F13" s="3" t="s">
        <v>742</v>
      </c>
      <c r="G13" s="3" t="s">
        <v>12</v>
      </c>
      <c r="H13" s="3" t="s">
        <v>13</v>
      </c>
    </row>
    <row r="14" spans="1:8">
      <c r="A14" s="3" t="s">
        <v>743</v>
      </c>
      <c r="B14" s="3" t="s">
        <v>35</v>
      </c>
      <c r="C14" s="3" t="s">
        <v>705</v>
      </c>
      <c r="D14" s="4">
        <v>39993</v>
      </c>
      <c r="E14" s="5">
        <v>0.35070000000000001</v>
      </c>
      <c r="F14" s="3" t="s">
        <v>744</v>
      </c>
      <c r="G14" s="3" t="s">
        <v>12</v>
      </c>
      <c r="H14" s="3" t="s">
        <v>13</v>
      </c>
    </row>
    <row r="15" spans="1:8">
      <c r="A15" s="3" t="s">
        <v>745</v>
      </c>
      <c r="B15" s="3" t="s">
        <v>457</v>
      </c>
      <c r="C15" s="3" t="s">
        <v>12</v>
      </c>
      <c r="D15" s="4">
        <v>39979</v>
      </c>
      <c r="E15" s="5">
        <v>0.34229999999999999</v>
      </c>
      <c r="F15" s="3" t="s">
        <v>746</v>
      </c>
      <c r="G15" s="3" t="s">
        <v>12</v>
      </c>
      <c r="H15" s="3" t="s">
        <v>13</v>
      </c>
    </row>
    <row r="16" spans="1:8">
      <c r="A16" s="3" t="s">
        <v>456</v>
      </c>
      <c r="B16" s="3" t="s">
        <v>457</v>
      </c>
      <c r="C16" s="3" t="s">
        <v>458</v>
      </c>
      <c r="D16" s="4">
        <v>39491</v>
      </c>
      <c r="E16" s="5">
        <v>0.34110000000000001</v>
      </c>
      <c r="F16" s="3" t="s">
        <v>747</v>
      </c>
      <c r="G16" s="5">
        <v>0.39689999999999998</v>
      </c>
      <c r="H16" s="3" t="s">
        <v>459</v>
      </c>
    </row>
    <row r="17" spans="1:8">
      <c r="A17" s="3" t="s">
        <v>332</v>
      </c>
      <c r="B17" s="3" t="s">
        <v>333</v>
      </c>
      <c r="C17" s="3" t="s">
        <v>334</v>
      </c>
      <c r="D17" s="4">
        <v>39780</v>
      </c>
      <c r="E17" s="5">
        <v>0.33739999999999998</v>
      </c>
      <c r="F17" s="3" t="s">
        <v>748</v>
      </c>
      <c r="G17" s="5">
        <v>0.53669999999999995</v>
      </c>
      <c r="H17" s="3" t="s">
        <v>335</v>
      </c>
    </row>
    <row r="18" spans="1:8">
      <c r="A18" s="3" t="s">
        <v>749</v>
      </c>
      <c r="B18" s="3" t="s">
        <v>750</v>
      </c>
      <c r="C18" s="3" t="s">
        <v>751</v>
      </c>
      <c r="D18" s="4">
        <v>39871</v>
      </c>
      <c r="E18" s="5">
        <v>0.33169999999999999</v>
      </c>
      <c r="F18" s="3" t="s">
        <v>752</v>
      </c>
      <c r="G18" s="3" t="s">
        <v>12</v>
      </c>
      <c r="H18" s="3" t="s">
        <v>13</v>
      </c>
    </row>
    <row r="19" spans="1:8">
      <c r="A19" s="3" t="s">
        <v>131</v>
      </c>
      <c r="B19" s="3" t="s">
        <v>132</v>
      </c>
      <c r="C19" s="3" t="s">
        <v>133</v>
      </c>
      <c r="D19" s="4">
        <v>39295</v>
      </c>
      <c r="E19" s="5">
        <v>0.33100000000000002</v>
      </c>
      <c r="F19" s="3" t="s">
        <v>753</v>
      </c>
      <c r="G19" s="5">
        <v>0.85780000000000001</v>
      </c>
      <c r="H19" s="3" t="s">
        <v>134</v>
      </c>
    </row>
    <row r="20" spans="1:8">
      <c r="A20" s="3" t="s">
        <v>67</v>
      </c>
      <c r="B20" s="3" t="s">
        <v>68</v>
      </c>
      <c r="C20" s="3" t="s">
        <v>69</v>
      </c>
      <c r="D20" s="4">
        <v>39527</v>
      </c>
      <c r="E20" s="5">
        <v>0.31830000000000003</v>
      </c>
      <c r="F20" s="3" t="s">
        <v>754</v>
      </c>
      <c r="G20" s="5">
        <v>1.1158999999999999</v>
      </c>
      <c r="H20" s="3" t="s">
        <v>70</v>
      </c>
    </row>
    <row r="21" spans="1:8">
      <c r="A21" s="3" t="s">
        <v>755</v>
      </c>
      <c r="B21" s="3" t="s">
        <v>756</v>
      </c>
      <c r="C21" s="3" t="s">
        <v>757</v>
      </c>
      <c r="D21" s="4">
        <v>40045</v>
      </c>
      <c r="E21" s="5">
        <v>0.313</v>
      </c>
      <c r="F21" s="3" t="s">
        <v>758</v>
      </c>
      <c r="G21" s="3" t="s">
        <v>12</v>
      </c>
      <c r="H21" s="3" t="s">
        <v>13</v>
      </c>
    </row>
    <row r="22" spans="1:8">
      <c r="A22" s="3" t="s">
        <v>109</v>
      </c>
      <c r="B22" s="3" t="s">
        <v>110</v>
      </c>
      <c r="C22" s="3" t="s">
        <v>12</v>
      </c>
      <c r="D22" s="4">
        <v>39407</v>
      </c>
      <c r="E22" s="5">
        <v>0.30780000000000002</v>
      </c>
      <c r="F22" s="3" t="s">
        <v>759</v>
      </c>
      <c r="G22" s="5">
        <v>0.91669999999999996</v>
      </c>
      <c r="H22" s="3" t="s">
        <v>111</v>
      </c>
    </row>
    <row r="23" spans="1:8">
      <c r="A23" s="3" t="s">
        <v>760</v>
      </c>
      <c r="B23" s="3" t="s">
        <v>761</v>
      </c>
      <c r="C23" s="3" t="s">
        <v>762</v>
      </c>
      <c r="D23" s="4">
        <v>39874</v>
      </c>
      <c r="E23" s="5">
        <v>0.30520000000000003</v>
      </c>
      <c r="F23" s="3" t="s">
        <v>763</v>
      </c>
      <c r="G23" s="3" t="s">
        <v>12</v>
      </c>
      <c r="H23" s="3" t="s">
        <v>13</v>
      </c>
    </row>
    <row r="24" spans="1:8">
      <c r="A24" s="3" t="s">
        <v>764</v>
      </c>
      <c r="B24" s="3" t="s">
        <v>110</v>
      </c>
      <c r="C24" s="3" t="s">
        <v>201</v>
      </c>
      <c r="D24" s="4">
        <v>40009</v>
      </c>
      <c r="E24" s="5">
        <v>0.30359999999999998</v>
      </c>
      <c r="F24" s="3" t="s">
        <v>765</v>
      </c>
      <c r="G24" s="3" t="s">
        <v>12</v>
      </c>
      <c r="H24" s="3" t="s">
        <v>13</v>
      </c>
    </row>
    <row r="25" spans="1:8">
      <c r="A25" s="3" t="s">
        <v>766</v>
      </c>
      <c r="B25" s="3" t="s">
        <v>756</v>
      </c>
      <c r="C25" s="3" t="s">
        <v>757</v>
      </c>
      <c r="D25" s="4">
        <v>39952</v>
      </c>
      <c r="E25" s="5">
        <v>0.29049999999999998</v>
      </c>
      <c r="F25" s="3" t="s">
        <v>767</v>
      </c>
      <c r="G25" s="3" t="s">
        <v>12</v>
      </c>
      <c r="H25" s="3" t="s">
        <v>13</v>
      </c>
    </row>
    <row r="26" spans="1:8">
      <c r="A26" s="3" t="s">
        <v>186</v>
      </c>
      <c r="B26" s="3" t="s">
        <v>154</v>
      </c>
      <c r="C26" s="3" t="s">
        <v>155</v>
      </c>
      <c r="D26" s="4">
        <v>39345</v>
      </c>
      <c r="E26" s="5">
        <v>0.28560000000000002</v>
      </c>
      <c r="F26" s="3" t="s">
        <v>768</v>
      </c>
      <c r="G26" s="5">
        <v>0.73709999999999998</v>
      </c>
      <c r="H26" s="3" t="s">
        <v>187</v>
      </c>
    </row>
    <row r="27" spans="1:8">
      <c r="A27" s="3" t="s">
        <v>464</v>
      </c>
      <c r="B27" s="3" t="s">
        <v>290</v>
      </c>
      <c r="C27" s="3" t="s">
        <v>291</v>
      </c>
      <c r="D27" s="4">
        <v>39174</v>
      </c>
      <c r="E27" s="5">
        <v>0.28310000000000002</v>
      </c>
      <c r="F27" s="3" t="s">
        <v>769</v>
      </c>
      <c r="G27" s="5">
        <v>0.38629999999999998</v>
      </c>
      <c r="H27" s="3" t="s">
        <v>465</v>
      </c>
    </row>
    <row r="28" spans="1:8">
      <c r="A28" s="3" t="s">
        <v>400</v>
      </c>
      <c r="B28" s="3" t="s">
        <v>328</v>
      </c>
      <c r="C28" s="3" t="s">
        <v>329</v>
      </c>
      <c r="D28" s="4">
        <v>39171</v>
      </c>
      <c r="E28" s="5">
        <v>0.26569999999999999</v>
      </c>
      <c r="F28" s="3" t="s">
        <v>770</v>
      </c>
      <c r="G28" s="5">
        <v>0.4375</v>
      </c>
      <c r="H28" s="3" t="s">
        <v>401</v>
      </c>
    </row>
    <row r="29" spans="1:8">
      <c r="A29" s="3" t="s">
        <v>771</v>
      </c>
      <c r="B29" s="3" t="s">
        <v>383</v>
      </c>
      <c r="C29" s="3" t="s">
        <v>1436</v>
      </c>
      <c r="D29" s="4">
        <v>39850</v>
      </c>
      <c r="E29" s="5">
        <v>0.2626</v>
      </c>
      <c r="F29" s="3" t="s">
        <v>772</v>
      </c>
      <c r="G29" s="3" t="s">
        <v>12</v>
      </c>
      <c r="H29" s="3" t="s">
        <v>13</v>
      </c>
    </row>
    <row r="30" spans="1:8">
      <c r="A30" s="3" t="s">
        <v>143</v>
      </c>
      <c r="B30" s="3" t="s">
        <v>132</v>
      </c>
      <c r="C30" s="3" t="s">
        <v>133</v>
      </c>
      <c r="D30" s="4">
        <v>39547</v>
      </c>
      <c r="E30" s="5">
        <v>0.25990000000000002</v>
      </c>
      <c r="F30" s="3" t="s">
        <v>773</v>
      </c>
      <c r="G30" s="5">
        <v>0.85099999999999998</v>
      </c>
      <c r="H30" s="3" t="s">
        <v>144</v>
      </c>
    </row>
    <row r="31" spans="1:8">
      <c r="A31" s="3" t="s">
        <v>127</v>
      </c>
      <c r="B31" s="3" t="s">
        <v>128</v>
      </c>
      <c r="C31" s="3" t="s">
        <v>708</v>
      </c>
      <c r="D31" s="4">
        <v>39364</v>
      </c>
      <c r="E31" s="5">
        <v>0.25919999999999999</v>
      </c>
      <c r="F31" s="3" t="s">
        <v>774</v>
      </c>
      <c r="G31" s="5">
        <v>0.86260000000000003</v>
      </c>
      <c r="H31" s="3" t="s">
        <v>129</v>
      </c>
    </row>
    <row r="32" spans="1:8">
      <c r="A32" s="3" t="s">
        <v>102</v>
      </c>
      <c r="B32" s="3" t="s">
        <v>35</v>
      </c>
      <c r="C32" s="3" t="s">
        <v>705</v>
      </c>
      <c r="D32" s="4">
        <v>39407</v>
      </c>
      <c r="E32" s="5">
        <v>0.25559999999999999</v>
      </c>
      <c r="F32" s="3" t="s">
        <v>775</v>
      </c>
      <c r="G32" s="5">
        <v>0.96589999999999998</v>
      </c>
      <c r="H32" s="3" t="s">
        <v>103</v>
      </c>
    </row>
    <row r="33" spans="1:8">
      <c r="A33" s="3" t="s">
        <v>776</v>
      </c>
      <c r="B33" s="3" t="s">
        <v>777</v>
      </c>
      <c r="C33" s="3" t="s">
        <v>778</v>
      </c>
      <c r="D33" s="4">
        <v>39955</v>
      </c>
      <c r="E33" s="5">
        <v>0.25440000000000002</v>
      </c>
      <c r="F33" s="3" t="s">
        <v>779</v>
      </c>
      <c r="G33" s="3" t="s">
        <v>12</v>
      </c>
      <c r="H33" s="3" t="s">
        <v>13</v>
      </c>
    </row>
    <row r="34" spans="1:8">
      <c r="A34" s="3" t="s">
        <v>623</v>
      </c>
      <c r="B34" s="3" t="s">
        <v>407</v>
      </c>
      <c r="C34" s="3" t="s">
        <v>624</v>
      </c>
      <c r="D34" s="4">
        <v>39248</v>
      </c>
      <c r="E34" s="5">
        <v>0.24360000000000001</v>
      </c>
      <c r="F34" s="3" t="s">
        <v>780</v>
      </c>
      <c r="G34" s="5">
        <v>0.16750000000000001</v>
      </c>
      <c r="H34" s="3" t="s">
        <v>625</v>
      </c>
    </row>
    <row r="35" spans="1:8">
      <c r="A35" s="3" t="s">
        <v>781</v>
      </c>
      <c r="B35" s="3" t="s">
        <v>756</v>
      </c>
      <c r="C35" s="3" t="s">
        <v>757</v>
      </c>
      <c r="D35" s="4">
        <v>40011</v>
      </c>
      <c r="E35" s="5">
        <v>0.24260000000000001</v>
      </c>
      <c r="F35" s="3" t="s">
        <v>782</v>
      </c>
      <c r="G35" s="3" t="s">
        <v>12</v>
      </c>
      <c r="H35" s="3" t="s">
        <v>13</v>
      </c>
    </row>
    <row r="36" spans="1:8">
      <c r="A36" s="3" t="s">
        <v>196</v>
      </c>
      <c r="B36" s="3" t="s">
        <v>197</v>
      </c>
      <c r="C36" s="3" t="s">
        <v>198</v>
      </c>
      <c r="D36" s="4">
        <v>39756</v>
      </c>
      <c r="E36" s="5">
        <v>0.24110000000000001</v>
      </c>
      <c r="F36" s="3" t="s">
        <v>783</v>
      </c>
      <c r="G36" s="5">
        <v>0.71699999999999997</v>
      </c>
      <c r="H36" s="3" t="s">
        <v>199</v>
      </c>
    </row>
    <row r="37" spans="1:8">
      <c r="A37" s="3" t="s">
        <v>627</v>
      </c>
      <c r="B37" s="3" t="s">
        <v>407</v>
      </c>
      <c r="C37" s="3" t="s">
        <v>624</v>
      </c>
      <c r="D37" s="4">
        <v>39202</v>
      </c>
      <c r="E37" s="5">
        <v>0.23699999999999999</v>
      </c>
      <c r="F37" s="3" t="s">
        <v>784</v>
      </c>
      <c r="G37" s="5">
        <v>0.16500000000000001</v>
      </c>
      <c r="H37" s="3" t="s">
        <v>628</v>
      </c>
    </row>
    <row r="38" spans="1:8">
      <c r="A38" s="3" t="s">
        <v>649</v>
      </c>
      <c r="B38" s="3" t="s">
        <v>407</v>
      </c>
      <c r="C38" s="3" t="s">
        <v>12</v>
      </c>
      <c r="D38" s="4">
        <v>39394</v>
      </c>
      <c r="E38" s="5">
        <v>0.23669999999999999</v>
      </c>
      <c r="F38" s="3" t="s">
        <v>785</v>
      </c>
      <c r="G38" s="5">
        <v>0.1459</v>
      </c>
      <c r="H38" s="3" t="s">
        <v>650</v>
      </c>
    </row>
    <row r="39" spans="1:8">
      <c r="A39" s="3" t="s">
        <v>82</v>
      </c>
      <c r="B39" s="3" t="s">
        <v>83</v>
      </c>
      <c r="C39" s="3" t="s">
        <v>84</v>
      </c>
      <c r="D39" s="4">
        <v>39637</v>
      </c>
      <c r="E39" s="5">
        <v>0.2361</v>
      </c>
      <c r="F39" s="3" t="s">
        <v>786</v>
      </c>
      <c r="G39" s="5">
        <v>1.0357000000000001</v>
      </c>
      <c r="H39" s="3" t="s">
        <v>85</v>
      </c>
    </row>
    <row r="40" spans="1:8">
      <c r="A40" s="3" t="s">
        <v>659</v>
      </c>
      <c r="B40" s="3" t="s">
        <v>591</v>
      </c>
      <c r="C40" s="3" t="s">
        <v>12</v>
      </c>
      <c r="D40" s="4">
        <v>39442</v>
      </c>
      <c r="E40" s="5">
        <v>0.2356</v>
      </c>
      <c r="F40" s="3" t="s">
        <v>787</v>
      </c>
      <c r="G40" s="5">
        <v>0.12670000000000001</v>
      </c>
      <c r="H40" s="3" t="s">
        <v>660</v>
      </c>
    </row>
    <row r="41" spans="1:8">
      <c r="A41" s="3" t="s">
        <v>639</v>
      </c>
      <c r="B41" s="3" t="s">
        <v>407</v>
      </c>
      <c r="C41" s="3" t="s">
        <v>624</v>
      </c>
      <c r="D41" s="4">
        <v>39374</v>
      </c>
      <c r="E41" s="5">
        <v>0.23499999999999999</v>
      </c>
      <c r="F41" s="3" t="s">
        <v>788</v>
      </c>
      <c r="G41" s="5">
        <v>0.14949999999999999</v>
      </c>
      <c r="H41" s="3" t="s">
        <v>640</v>
      </c>
    </row>
    <row r="42" spans="1:8">
      <c r="A42" s="3" t="s">
        <v>642</v>
      </c>
      <c r="B42" s="3" t="s">
        <v>407</v>
      </c>
      <c r="C42" s="3" t="s">
        <v>12</v>
      </c>
      <c r="D42" s="4">
        <v>39406</v>
      </c>
      <c r="E42" s="5">
        <v>0.23430000000000001</v>
      </c>
      <c r="F42" s="3" t="s">
        <v>789</v>
      </c>
      <c r="G42" s="5">
        <v>0.14910000000000001</v>
      </c>
      <c r="H42" s="3" t="s">
        <v>643</v>
      </c>
    </row>
    <row r="43" spans="1:8">
      <c r="A43" s="3" t="s">
        <v>37</v>
      </c>
      <c r="B43" s="3" t="s">
        <v>17</v>
      </c>
      <c r="C43" s="3" t="s">
        <v>38</v>
      </c>
      <c r="D43" s="4">
        <v>39355</v>
      </c>
      <c r="E43" s="5">
        <v>0.23319999999999999</v>
      </c>
      <c r="F43" s="3" t="s">
        <v>790</v>
      </c>
      <c r="G43" s="5">
        <v>1.3671</v>
      </c>
      <c r="H43" s="3" t="s">
        <v>39</v>
      </c>
    </row>
    <row r="44" spans="1:8">
      <c r="A44" s="3" t="s">
        <v>155</v>
      </c>
      <c r="B44" s="3" t="s">
        <v>154</v>
      </c>
      <c r="C44" s="3" t="s">
        <v>155</v>
      </c>
      <c r="D44" s="4">
        <v>39141</v>
      </c>
      <c r="E44" s="5">
        <v>0.23280000000000001</v>
      </c>
      <c r="F44" s="3" t="s">
        <v>791</v>
      </c>
      <c r="G44" s="5">
        <v>0.75029999999999997</v>
      </c>
      <c r="H44" s="3" t="s">
        <v>179</v>
      </c>
    </row>
    <row r="45" spans="1:8">
      <c r="A45" s="3" t="s">
        <v>153</v>
      </c>
      <c r="B45" s="3" t="s">
        <v>154</v>
      </c>
      <c r="C45" s="3" t="s">
        <v>155</v>
      </c>
      <c r="D45" s="4">
        <v>39342</v>
      </c>
      <c r="E45" s="5">
        <v>0.2303</v>
      </c>
      <c r="F45" s="3" t="s">
        <v>792</v>
      </c>
      <c r="G45" s="5">
        <v>0.81</v>
      </c>
      <c r="H45" s="3" t="s">
        <v>156</v>
      </c>
    </row>
    <row r="46" spans="1:8">
      <c r="A46" s="3" t="s">
        <v>634</v>
      </c>
      <c r="B46" s="3" t="s">
        <v>407</v>
      </c>
      <c r="C46" s="3" t="s">
        <v>624</v>
      </c>
      <c r="D46" s="4">
        <v>39668</v>
      </c>
      <c r="E46" s="5">
        <v>0.2281</v>
      </c>
      <c r="F46" s="3" t="s">
        <v>793</v>
      </c>
      <c r="G46" s="5">
        <v>0.16239999999999999</v>
      </c>
      <c r="H46" s="3" t="s">
        <v>635</v>
      </c>
    </row>
    <row r="47" spans="1:8">
      <c r="A47" s="3" t="s">
        <v>794</v>
      </c>
      <c r="B47" s="3" t="s">
        <v>795</v>
      </c>
      <c r="C47" s="3" t="s">
        <v>796</v>
      </c>
      <c r="D47" s="4">
        <v>39941</v>
      </c>
      <c r="E47" s="5">
        <v>0.2281</v>
      </c>
      <c r="F47" s="3" t="s">
        <v>797</v>
      </c>
      <c r="G47" s="3" t="s">
        <v>12</v>
      </c>
      <c r="H47" s="3" t="s">
        <v>13</v>
      </c>
    </row>
    <row r="48" spans="1:8">
      <c r="A48" s="3" t="s">
        <v>798</v>
      </c>
      <c r="B48" s="3" t="s">
        <v>799</v>
      </c>
      <c r="C48" s="3" t="s">
        <v>12</v>
      </c>
      <c r="D48" s="4">
        <v>39988</v>
      </c>
      <c r="E48" s="5">
        <v>0.22789999999999999</v>
      </c>
      <c r="F48" s="3" t="s">
        <v>800</v>
      </c>
      <c r="G48" s="3" t="s">
        <v>12</v>
      </c>
      <c r="H48" s="3" t="s">
        <v>13</v>
      </c>
    </row>
    <row r="49" spans="1:8">
      <c r="A49" s="3" t="s">
        <v>172</v>
      </c>
      <c r="B49" s="3" t="s">
        <v>173</v>
      </c>
      <c r="C49" s="3" t="s">
        <v>174</v>
      </c>
      <c r="D49" s="4">
        <v>39686</v>
      </c>
      <c r="E49" s="5">
        <v>0.22739999999999999</v>
      </c>
      <c r="F49" s="3" t="s">
        <v>801</v>
      </c>
      <c r="G49" s="5">
        <v>0.75900000000000001</v>
      </c>
      <c r="H49" s="3" t="s">
        <v>175</v>
      </c>
    </row>
    <row r="50" spans="1:8">
      <c r="A50" s="3" t="s">
        <v>327</v>
      </c>
      <c r="B50" s="3" t="s">
        <v>328</v>
      </c>
      <c r="C50" s="3" t="s">
        <v>329</v>
      </c>
      <c r="D50" s="4">
        <v>39021</v>
      </c>
      <c r="E50" s="5">
        <v>0.2208</v>
      </c>
      <c r="F50" s="3" t="s">
        <v>802</v>
      </c>
      <c r="G50" s="5">
        <v>0.54420000000000002</v>
      </c>
      <c r="H50" s="3" t="s">
        <v>330</v>
      </c>
    </row>
    <row r="51" spans="1:8">
      <c r="A51" s="3" t="s">
        <v>368</v>
      </c>
      <c r="B51" s="3" t="s">
        <v>290</v>
      </c>
      <c r="C51" s="3" t="s">
        <v>291</v>
      </c>
      <c r="D51" s="4">
        <v>39014</v>
      </c>
      <c r="E51" s="5">
        <v>0.2198</v>
      </c>
      <c r="F51" s="3" t="s">
        <v>803</v>
      </c>
      <c r="G51" s="5">
        <v>0.48449999999999999</v>
      </c>
      <c r="H51" s="3" t="s">
        <v>369</v>
      </c>
    </row>
    <row r="52" spans="1:8">
      <c r="A52" s="3" t="s">
        <v>167</v>
      </c>
      <c r="B52" s="3" t="s">
        <v>168</v>
      </c>
      <c r="C52" s="3" t="s">
        <v>273</v>
      </c>
      <c r="D52" s="4">
        <v>39799</v>
      </c>
      <c r="E52" s="5">
        <v>0.21540000000000001</v>
      </c>
      <c r="F52" s="3" t="s">
        <v>804</v>
      </c>
      <c r="G52" s="5">
        <v>0.61899999999999999</v>
      </c>
      <c r="H52" s="3" t="s">
        <v>274</v>
      </c>
    </row>
    <row r="53" spans="1:8">
      <c r="A53" s="3" t="s">
        <v>805</v>
      </c>
      <c r="B53" s="3" t="s">
        <v>173</v>
      </c>
      <c r="C53" s="3" t="s">
        <v>174</v>
      </c>
      <c r="D53" s="4">
        <v>39958</v>
      </c>
      <c r="E53" s="5">
        <v>0.21310000000000001</v>
      </c>
      <c r="F53" s="3" t="s">
        <v>806</v>
      </c>
      <c r="G53" s="3" t="s">
        <v>12</v>
      </c>
      <c r="H53" s="3" t="s">
        <v>13</v>
      </c>
    </row>
    <row r="54" spans="1:8">
      <c r="A54" s="3" t="s">
        <v>346</v>
      </c>
      <c r="B54" s="3" t="s">
        <v>253</v>
      </c>
      <c r="C54" s="3" t="s">
        <v>254</v>
      </c>
      <c r="D54" s="4">
        <v>39332</v>
      </c>
      <c r="E54" s="5">
        <v>0.20860000000000001</v>
      </c>
      <c r="F54" s="3" t="s">
        <v>807</v>
      </c>
      <c r="G54" s="5">
        <v>0.52549999999999997</v>
      </c>
      <c r="H54" s="3" t="s">
        <v>347</v>
      </c>
    </row>
    <row r="55" spans="1:8">
      <c r="A55" s="3" t="s">
        <v>808</v>
      </c>
      <c r="B55" s="3" t="s">
        <v>12</v>
      </c>
      <c r="C55" s="3" t="s">
        <v>12</v>
      </c>
      <c r="D55" s="4">
        <v>40113</v>
      </c>
      <c r="E55" s="5">
        <v>0.20799999999999999</v>
      </c>
      <c r="F55" s="3" t="s">
        <v>809</v>
      </c>
      <c r="G55" s="3" t="s">
        <v>12</v>
      </c>
      <c r="H55" s="3" t="s">
        <v>13</v>
      </c>
    </row>
    <row r="56" spans="1:8">
      <c r="A56" s="3" t="s">
        <v>200</v>
      </c>
      <c r="B56" s="3" t="s">
        <v>110</v>
      </c>
      <c r="C56" s="3" t="s">
        <v>201</v>
      </c>
      <c r="D56" s="4">
        <v>39701</v>
      </c>
      <c r="E56" s="5">
        <v>0.20730000000000001</v>
      </c>
      <c r="F56" s="3" t="s">
        <v>810</v>
      </c>
      <c r="G56" s="5">
        <v>0.70650000000000002</v>
      </c>
      <c r="H56" s="3" t="s">
        <v>202</v>
      </c>
    </row>
    <row r="57" spans="1:8">
      <c r="A57" s="3" t="s">
        <v>578</v>
      </c>
      <c r="B57" s="3" t="s">
        <v>579</v>
      </c>
      <c r="C57" s="3" t="s">
        <v>580</v>
      </c>
      <c r="D57" s="4">
        <v>39792</v>
      </c>
      <c r="E57" s="5">
        <v>0.20660000000000001</v>
      </c>
      <c r="F57" s="3" t="s">
        <v>811</v>
      </c>
      <c r="G57" s="5">
        <v>0.25440000000000002</v>
      </c>
      <c r="H57" s="3" t="s">
        <v>581</v>
      </c>
    </row>
    <row r="58" spans="1:8">
      <c r="A58" s="3" t="s">
        <v>371</v>
      </c>
      <c r="B58" s="3" t="s">
        <v>372</v>
      </c>
      <c r="C58" s="3" t="s">
        <v>373</v>
      </c>
      <c r="D58" s="4">
        <v>39384</v>
      </c>
      <c r="E58" s="5">
        <v>0.20519999999999999</v>
      </c>
      <c r="F58" s="3" t="s">
        <v>812</v>
      </c>
      <c r="G58" s="5">
        <v>0.4768</v>
      </c>
      <c r="H58" s="3" t="s">
        <v>374</v>
      </c>
    </row>
    <row r="59" spans="1:8">
      <c r="A59" s="3" t="s">
        <v>382</v>
      </c>
      <c r="B59" s="3" t="s">
        <v>383</v>
      </c>
      <c r="C59" s="3" t="s">
        <v>12</v>
      </c>
      <c r="D59" s="4">
        <v>39533</v>
      </c>
      <c r="E59" s="5">
        <v>0.20030000000000001</v>
      </c>
      <c r="F59" s="3" t="s">
        <v>813</v>
      </c>
      <c r="G59" s="5">
        <v>0.45279999999999998</v>
      </c>
      <c r="H59" s="3" t="s">
        <v>384</v>
      </c>
    </row>
    <row r="60" spans="1:8">
      <c r="A60" s="3" t="s">
        <v>289</v>
      </c>
      <c r="B60" s="3" t="s">
        <v>290</v>
      </c>
      <c r="C60" s="3" t="s">
        <v>291</v>
      </c>
      <c r="D60" s="4">
        <v>38684</v>
      </c>
      <c r="E60" s="5">
        <v>0.2001</v>
      </c>
      <c r="F60" s="3" t="s">
        <v>814</v>
      </c>
      <c r="G60" s="5">
        <v>0.5907</v>
      </c>
      <c r="H60" s="3" t="s">
        <v>292</v>
      </c>
    </row>
    <row r="61" spans="1:8">
      <c r="A61" s="3" t="s">
        <v>815</v>
      </c>
      <c r="B61" s="3" t="s">
        <v>168</v>
      </c>
      <c r="C61" s="3" t="s">
        <v>816</v>
      </c>
      <c r="D61" s="4">
        <v>40140</v>
      </c>
      <c r="E61" s="5">
        <v>0.19869999999999999</v>
      </c>
      <c r="F61" s="3" t="s">
        <v>817</v>
      </c>
      <c r="G61" s="3" t="s">
        <v>12</v>
      </c>
      <c r="H61" s="3" t="s">
        <v>13</v>
      </c>
    </row>
    <row r="62" spans="1:8">
      <c r="A62" s="3" t="s">
        <v>818</v>
      </c>
      <c r="B62" s="3" t="s">
        <v>12</v>
      </c>
      <c r="C62" s="3" t="s">
        <v>12</v>
      </c>
      <c r="D62" s="4">
        <v>40129</v>
      </c>
      <c r="E62" s="5">
        <v>0.19739999999999999</v>
      </c>
      <c r="F62" s="3" t="s">
        <v>819</v>
      </c>
      <c r="G62" s="3" t="s">
        <v>12</v>
      </c>
      <c r="H62" s="3" t="s">
        <v>13</v>
      </c>
    </row>
    <row r="63" spans="1:8">
      <c r="A63" s="3" t="s">
        <v>504</v>
      </c>
      <c r="B63" s="3" t="s">
        <v>457</v>
      </c>
      <c r="C63" s="3" t="s">
        <v>12</v>
      </c>
      <c r="D63" s="4">
        <v>39636</v>
      </c>
      <c r="E63" s="5">
        <v>0.1956</v>
      </c>
      <c r="F63" s="3" t="s">
        <v>820</v>
      </c>
      <c r="G63" s="5">
        <v>0.34060000000000001</v>
      </c>
      <c r="H63" s="3" t="s">
        <v>505</v>
      </c>
    </row>
    <row r="64" spans="1:8">
      <c r="A64" s="3" t="s">
        <v>821</v>
      </c>
      <c r="B64" s="3" t="s">
        <v>12</v>
      </c>
      <c r="C64" s="3" t="s">
        <v>12</v>
      </c>
      <c r="D64" s="4">
        <v>40113</v>
      </c>
      <c r="E64" s="5">
        <v>0.1938</v>
      </c>
      <c r="F64" s="3" t="s">
        <v>822</v>
      </c>
      <c r="G64" s="3" t="s">
        <v>12</v>
      </c>
      <c r="H64" s="3" t="s">
        <v>13</v>
      </c>
    </row>
    <row r="65" spans="1:8">
      <c r="A65" s="3" t="s">
        <v>506</v>
      </c>
      <c r="B65" s="3" t="s">
        <v>270</v>
      </c>
      <c r="C65" s="3" t="s">
        <v>271</v>
      </c>
      <c r="D65" s="4">
        <v>39426</v>
      </c>
      <c r="E65" s="5">
        <v>0.193</v>
      </c>
      <c r="F65" s="3" t="s">
        <v>823</v>
      </c>
      <c r="G65" s="5">
        <v>0.34010000000000001</v>
      </c>
      <c r="H65" s="3" t="s">
        <v>507</v>
      </c>
    </row>
    <row r="66" spans="1:8">
      <c r="A66" s="3" t="s">
        <v>824</v>
      </c>
      <c r="B66" s="3" t="s">
        <v>173</v>
      </c>
      <c r="C66" s="3" t="s">
        <v>174</v>
      </c>
      <c r="D66" s="4">
        <v>40000</v>
      </c>
      <c r="E66" s="5">
        <v>0.19259999999999999</v>
      </c>
      <c r="F66" s="3" t="s">
        <v>825</v>
      </c>
      <c r="G66" s="3" t="s">
        <v>12</v>
      </c>
      <c r="H66" s="3" t="s">
        <v>13</v>
      </c>
    </row>
    <row r="67" spans="1:8">
      <c r="A67" s="3" t="s">
        <v>826</v>
      </c>
      <c r="B67" s="3" t="s">
        <v>827</v>
      </c>
      <c r="C67" s="3" t="s">
        <v>828</v>
      </c>
      <c r="D67" s="4">
        <v>39923</v>
      </c>
      <c r="E67" s="5">
        <v>0.1925</v>
      </c>
      <c r="F67" s="3" t="s">
        <v>829</v>
      </c>
      <c r="G67" s="3" t="s">
        <v>12</v>
      </c>
      <c r="H67" s="3" t="s">
        <v>13</v>
      </c>
    </row>
    <row r="68" spans="1:8">
      <c r="A68" s="3" t="s">
        <v>65</v>
      </c>
      <c r="B68" s="3" t="s">
        <v>9</v>
      </c>
      <c r="C68" s="3" t="s">
        <v>706</v>
      </c>
      <c r="D68" s="4">
        <v>39493</v>
      </c>
      <c r="E68" s="5">
        <v>0.19170000000000001</v>
      </c>
      <c r="F68" s="3" t="s">
        <v>830</v>
      </c>
      <c r="G68" s="5">
        <v>1.2089000000000001</v>
      </c>
      <c r="H68" s="3" t="s">
        <v>66</v>
      </c>
    </row>
    <row r="69" spans="1:8">
      <c r="A69" s="3" t="s">
        <v>831</v>
      </c>
      <c r="B69" s="3" t="s">
        <v>379</v>
      </c>
      <c r="C69" s="3" t="s">
        <v>380</v>
      </c>
      <c r="D69" s="4">
        <v>39931</v>
      </c>
      <c r="E69" s="5">
        <v>0.19009999999999999</v>
      </c>
      <c r="F69" s="3" t="s">
        <v>832</v>
      </c>
      <c r="G69" s="3" t="s">
        <v>12</v>
      </c>
      <c r="H69" s="3" t="s">
        <v>13</v>
      </c>
    </row>
    <row r="70" spans="1:8">
      <c r="A70" s="3" t="s">
        <v>252</v>
      </c>
      <c r="B70" s="3" t="s">
        <v>253</v>
      </c>
      <c r="C70" s="3" t="s">
        <v>254</v>
      </c>
      <c r="D70" s="4">
        <v>39455</v>
      </c>
      <c r="E70" s="5">
        <v>0.18590000000000001</v>
      </c>
      <c r="F70" s="3" t="s">
        <v>833</v>
      </c>
      <c r="G70" s="5">
        <v>0.64229999999999998</v>
      </c>
      <c r="H70" s="3" t="s">
        <v>255</v>
      </c>
    </row>
    <row r="71" spans="1:8">
      <c r="A71" s="3" t="s">
        <v>691</v>
      </c>
      <c r="B71" s="3" t="s">
        <v>681</v>
      </c>
      <c r="C71" s="3" t="s">
        <v>682</v>
      </c>
      <c r="D71" s="4">
        <v>39328</v>
      </c>
      <c r="E71" s="5">
        <v>0.18290000000000001</v>
      </c>
      <c r="F71" s="3" t="s">
        <v>834</v>
      </c>
      <c r="G71" s="5">
        <v>3.5000000000000003E-2</v>
      </c>
      <c r="H71" s="3" t="s">
        <v>692</v>
      </c>
    </row>
    <row r="72" spans="1:8">
      <c r="A72" s="3" t="s">
        <v>8</v>
      </c>
      <c r="B72" s="3" t="s">
        <v>9</v>
      </c>
      <c r="C72" s="3" t="s">
        <v>10</v>
      </c>
      <c r="D72" s="4">
        <v>39497</v>
      </c>
      <c r="E72" s="5">
        <v>0.17760000000000001</v>
      </c>
      <c r="F72" s="3" t="s">
        <v>835</v>
      </c>
      <c r="G72" s="5">
        <v>1.9257</v>
      </c>
      <c r="H72" s="3" t="s">
        <v>11</v>
      </c>
    </row>
    <row r="73" spans="1:8">
      <c r="A73" s="3" t="s">
        <v>221</v>
      </c>
      <c r="B73" s="3" t="s">
        <v>222</v>
      </c>
      <c r="C73" s="3" t="s">
        <v>223</v>
      </c>
      <c r="D73" s="4">
        <v>39457</v>
      </c>
      <c r="E73" s="5">
        <v>0.17660000000000001</v>
      </c>
      <c r="F73" s="3" t="s">
        <v>836</v>
      </c>
      <c r="G73" s="5">
        <v>0.68240000000000001</v>
      </c>
      <c r="H73" s="3" t="s">
        <v>224</v>
      </c>
    </row>
    <row r="74" spans="1:8">
      <c r="A74" s="3" t="s">
        <v>167</v>
      </c>
      <c r="B74" s="3" t="s">
        <v>168</v>
      </c>
      <c r="C74" s="3" t="s">
        <v>169</v>
      </c>
      <c r="D74" s="4">
        <v>39342</v>
      </c>
      <c r="E74" s="5">
        <v>0.1757</v>
      </c>
      <c r="F74" s="3" t="s">
        <v>837</v>
      </c>
      <c r="G74" s="5">
        <v>0.77470000000000006</v>
      </c>
      <c r="H74" s="3" t="s">
        <v>170</v>
      </c>
    </row>
    <row r="75" spans="1:8">
      <c r="A75" s="3" t="s">
        <v>694</v>
      </c>
      <c r="B75" s="3" t="s">
        <v>681</v>
      </c>
      <c r="C75" s="3" t="s">
        <v>682</v>
      </c>
      <c r="D75" s="4">
        <v>39363</v>
      </c>
      <c r="E75" s="5">
        <v>0.1757</v>
      </c>
      <c r="F75" s="3" t="s">
        <v>838</v>
      </c>
      <c r="G75" s="5">
        <v>1.3899999999999999E-2</v>
      </c>
      <c r="H75" s="3" t="s">
        <v>695</v>
      </c>
    </row>
    <row r="76" spans="1:8">
      <c r="A76" s="3" t="s">
        <v>30</v>
      </c>
      <c r="B76" s="3" t="s">
        <v>31</v>
      </c>
      <c r="C76" s="3" t="s">
        <v>32</v>
      </c>
      <c r="D76" s="4">
        <v>39470</v>
      </c>
      <c r="E76" s="5">
        <v>0.1749</v>
      </c>
      <c r="F76" s="3" t="s">
        <v>839</v>
      </c>
      <c r="G76" s="5">
        <v>1.4198</v>
      </c>
      <c r="H76" s="3" t="s">
        <v>33</v>
      </c>
    </row>
    <row r="77" spans="1:8">
      <c r="A77" s="3" t="s">
        <v>45</v>
      </c>
      <c r="B77" s="3" t="s">
        <v>35</v>
      </c>
      <c r="C77" s="3" t="s">
        <v>705</v>
      </c>
      <c r="D77" s="4">
        <v>39419</v>
      </c>
      <c r="E77" s="5">
        <v>0.1736</v>
      </c>
      <c r="F77" s="3" t="s">
        <v>840</v>
      </c>
      <c r="G77" s="5">
        <v>1.3446</v>
      </c>
      <c r="H77" s="3" t="s">
        <v>46</v>
      </c>
    </row>
    <row r="78" spans="1:8">
      <c r="A78" s="3" t="s">
        <v>841</v>
      </c>
      <c r="B78" s="3" t="s">
        <v>842</v>
      </c>
      <c r="C78" s="3" t="s">
        <v>843</v>
      </c>
      <c r="D78" s="4">
        <v>40154</v>
      </c>
      <c r="E78" s="5">
        <v>0.17269999999999999</v>
      </c>
      <c r="F78" s="3" t="s">
        <v>844</v>
      </c>
      <c r="G78" s="3" t="s">
        <v>12</v>
      </c>
      <c r="H78" s="3" t="s">
        <v>13</v>
      </c>
    </row>
    <row r="79" spans="1:8">
      <c r="A79" s="3" t="s">
        <v>86</v>
      </c>
      <c r="B79" s="3" t="s">
        <v>35</v>
      </c>
      <c r="C79" s="3" t="s">
        <v>705</v>
      </c>
      <c r="D79" s="4">
        <v>39445</v>
      </c>
      <c r="E79" s="5">
        <v>0.1719</v>
      </c>
      <c r="F79" s="3" t="s">
        <v>845</v>
      </c>
      <c r="G79" s="5">
        <v>1.0155000000000001</v>
      </c>
      <c r="H79" s="3" t="s">
        <v>87</v>
      </c>
    </row>
    <row r="80" spans="1:8">
      <c r="A80" s="3" t="s">
        <v>9</v>
      </c>
      <c r="B80" s="3" t="s">
        <v>9</v>
      </c>
      <c r="C80" s="3" t="s">
        <v>704</v>
      </c>
      <c r="D80" s="4">
        <v>39401</v>
      </c>
      <c r="E80" s="5">
        <v>0.17169999999999999</v>
      </c>
      <c r="F80" s="3" t="s">
        <v>846</v>
      </c>
      <c r="G80" s="5">
        <v>1.5647</v>
      </c>
      <c r="H80" s="3" t="s">
        <v>14</v>
      </c>
    </row>
    <row r="81" spans="1:8">
      <c r="A81" s="3" t="s">
        <v>16</v>
      </c>
      <c r="B81" s="3" t="s">
        <v>17</v>
      </c>
      <c r="C81" s="3" t="s">
        <v>18</v>
      </c>
      <c r="D81" s="4">
        <v>39322</v>
      </c>
      <c r="E81" s="5">
        <v>0.1699</v>
      </c>
      <c r="F81" s="3" t="s">
        <v>847</v>
      </c>
      <c r="G81" s="5">
        <v>1.4732000000000001</v>
      </c>
      <c r="H81" s="3" t="s">
        <v>19</v>
      </c>
    </row>
    <row r="82" spans="1:8">
      <c r="A82" s="3" t="s">
        <v>848</v>
      </c>
      <c r="B82" s="3" t="s">
        <v>849</v>
      </c>
      <c r="C82" s="3" t="s">
        <v>12</v>
      </c>
      <c r="D82" s="4">
        <v>40165</v>
      </c>
      <c r="E82" s="5">
        <v>0.16789999999999999</v>
      </c>
      <c r="F82" s="3" t="s">
        <v>850</v>
      </c>
      <c r="G82" s="3" t="s">
        <v>12</v>
      </c>
      <c r="H82" s="3" t="s">
        <v>13</v>
      </c>
    </row>
    <row r="83" spans="1:8">
      <c r="A83" s="3" t="s">
        <v>851</v>
      </c>
      <c r="B83" s="3" t="s">
        <v>168</v>
      </c>
      <c r="C83" s="3" t="s">
        <v>169</v>
      </c>
      <c r="D83" s="4">
        <v>40023</v>
      </c>
      <c r="E83" s="5">
        <v>0.1676</v>
      </c>
      <c r="F83" s="3" t="s">
        <v>852</v>
      </c>
      <c r="G83" s="3" t="s">
        <v>12</v>
      </c>
      <c r="H83" s="3" t="s">
        <v>13</v>
      </c>
    </row>
    <row r="84" spans="1:8">
      <c r="A84" s="3" t="s">
        <v>853</v>
      </c>
      <c r="B84" s="3" t="s">
        <v>12</v>
      </c>
      <c r="C84" s="3" t="s">
        <v>12</v>
      </c>
      <c r="D84" s="4">
        <v>40060</v>
      </c>
      <c r="E84" s="5">
        <v>0.16639999999999999</v>
      </c>
      <c r="F84" s="3" t="s">
        <v>854</v>
      </c>
      <c r="G84" s="3" t="s">
        <v>12</v>
      </c>
      <c r="H84" s="3" t="s">
        <v>13</v>
      </c>
    </row>
    <row r="85" spans="1:8">
      <c r="A85" s="3" t="s">
        <v>211</v>
      </c>
      <c r="B85" s="3" t="s">
        <v>212</v>
      </c>
      <c r="C85" s="3" t="s">
        <v>213</v>
      </c>
      <c r="D85" s="4">
        <v>39141</v>
      </c>
      <c r="E85" s="5">
        <v>0.1656</v>
      </c>
      <c r="F85" s="3" t="s">
        <v>855</v>
      </c>
      <c r="G85" s="5">
        <v>0.70020000000000004</v>
      </c>
      <c r="H85" s="3" t="s">
        <v>214</v>
      </c>
    </row>
    <row r="86" spans="1:8">
      <c r="A86" s="3" t="s">
        <v>856</v>
      </c>
      <c r="B86" s="3" t="s">
        <v>857</v>
      </c>
      <c r="C86" s="3" t="s">
        <v>858</v>
      </c>
      <c r="D86" s="4">
        <v>40077</v>
      </c>
      <c r="E86" s="5">
        <v>0.1656</v>
      </c>
      <c r="F86" s="3" t="s">
        <v>859</v>
      </c>
      <c r="G86" s="3" t="s">
        <v>12</v>
      </c>
      <c r="H86" s="3" t="s">
        <v>13</v>
      </c>
    </row>
    <row r="87" spans="1:8">
      <c r="A87" s="3" t="s">
        <v>860</v>
      </c>
      <c r="B87" s="3" t="s">
        <v>860</v>
      </c>
      <c r="C87" s="3" t="s">
        <v>12</v>
      </c>
      <c r="D87" s="4">
        <v>40158</v>
      </c>
      <c r="E87" s="5">
        <v>0.1643</v>
      </c>
      <c r="F87" s="3" t="s">
        <v>861</v>
      </c>
      <c r="G87" s="3" t="s">
        <v>12</v>
      </c>
      <c r="H87" s="3" t="s">
        <v>13</v>
      </c>
    </row>
    <row r="88" spans="1:8">
      <c r="A88" s="3" t="s">
        <v>34</v>
      </c>
      <c r="B88" s="3" t="s">
        <v>35</v>
      </c>
      <c r="C88" s="3" t="s">
        <v>705</v>
      </c>
      <c r="D88" s="4">
        <v>39496</v>
      </c>
      <c r="E88" s="5">
        <v>0.16320000000000001</v>
      </c>
      <c r="F88" s="3" t="s">
        <v>862</v>
      </c>
      <c r="G88" s="5">
        <v>1.3925000000000001</v>
      </c>
      <c r="H88" s="3" t="s">
        <v>36</v>
      </c>
    </row>
    <row r="89" spans="1:8">
      <c r="A89" s="3" t="s">
        <v>356</v>
      </c>
      <c r="B89" s="3" t="s">
        <v>357</v>
      </c>
      <c r="C89" s="3" t="s">
        <v>358</v>
      </c>
      <c r="D89" s="4">
        <v>39647</v>
      </c>
      <c r="E89" s="5">
        <v>0.16209999999999999</v>
      </c>
      <c r="F89" s="3" t="s">
        <v>863</v>
      </c>
      <c r="G89" s="5">
        <v>0.50900000000000001</v>
      </c>
      <c r="H89" s="3" t="s">
        <v>359</v>
      </c>
    </row>
    <row r="90" spans="1:8">
      <c r="A90" s="3" t="s">
        <v>864</v>
      </c>
      <c r="B90" s="3" t="s">
        <v>168</v>
      </c>
      <c r="C90" s="3" t="s">
        <v>169</v>
      </c>
      <c r="D90" s="4">
        <v>39902</v>
      </c>
      <c r="E90" s="5">
        <v>0.161</v>
      </c>
      <c r="F90" s="3" t="s">
        <v>865</v>
      </c>
      <c r="G90" s="3" t="s">
        <v>12</v>
      </c>
      <c r="H90" s="3" t="s">
        <v>13</v>
      </c>
    </row>
    <row r="91" spans="1:8">
      <c r="A91" s="3" t="s">
        <v>376</v>
      </c>
      <c r="B91" s="3" t="s">
        <v>361</v>
      </c>
      <c r="C91" s="3" t="s">
        <v>12</v>
      </c>
      <c r="D91" s="4">
        <v>39784</v>
      </c>
      <c r="E91" s="5">
        <v>0.16070000000000001</v>
      </c>
      <c r="F91" s="3" t="s">
        <v>866</v>
      </c>
      <c r="G91" s="3" t="s">
        <v>12</v>
      </c>
      <c r="H91" s="3" t="s">
        <v>13</v>
      </c>
    </row>
    <row r="92" spans="1:8">
      <c r="A92" s="3" t="s">
        <v>867</v>
      </c>
      <c r="B92" s="3" t="s">
        <v>168</v>
      </c>
      <c r="C92" s="3" t="s">
        <v>868</v>
      </c>
      <c r="D92" s="4">
        <v>39965</v>
      </c>
      <c r="E92" s="5">
        <v>0.15939999999999999</v>
      </c>
      <c r="F92" s="3" t="s">
        <v>869</v>
      </c>
      <c r="G92" s="3" t="s">
        <v>12</v>
      </c>
      <c r="H92" s="3" t="s">
        <v>13</v>
      </c>
    </row>
    <row r="93" spans="1:8">
      <c r="A93" s="3" t="s">
        <v>360</v>
      </c>
      <c r="B93" s="3" t="s">
        <v>870</v>
      </c>
      <c r="C93" s="3" t="s">
        <v>12</v>
      </c>
      <c r="D93" s="4">
        <v>39924</v>
      </c>
      <c r="E93" s="5">
        <v>0.1585</v>
      </c>
      <c r="F93" s="3" t="s">
        <v>871</v>
      </c>
      <c r="G93" s="3" t="s">
        <v>12</v>
      </c>
      <c r="H93" s="3" t="s">
        <v>13</v>
      </c>
    </row>
    <row r="94" spans="1:8">
      <c r="A94" s="3" t="s">
        <v>872</v>
      </c>
      <c r="B94" s="3" t="s">
        <v>35</v>
      </c>
      <c r="C94" s="3" t="s">
        <v>705</v>
      </c>
      <c r="D94" s="4">
        <v>39974</v>
      </c>
      <c r="E94" s="5">
        <v>0.1555</v>
      </c>
      <c r="F94" s="3" t="s">
        <v>873</v>
      </c>
      <c r="G94" s="3" t="s">
        <v>12</v>
      </c>
      <c r="H94" s="3" t="s">
        <v>13</v>
      </c>
    </row>
    <row r="95" spans="1:8">
      <c r="A95" s="3" t="s">
        <v>874</v>
      </c>
      <c r="B95" s="3" t="s">
        <v>168</v>
      </c>
      <c r="C95" s="3" t="s">
        <v>273</v>
      </c>
      <c r="D95" s="4">
        <v>40157</v>
      </c>
      <c r="E95" s="5">
        <v>0.15390000000000001</v>
      </c>
      <c r="F95" s="3" t="s">
        <v>875</v>
      </c>
      <c r="G95" s="3" t="s">
        <v>12</v>
      </c>
      <c r="H95" s="3" t="s">
        <v>13</v>
      </c>
    </row>
    <row r="96" spans="1:8">
      <c r="A96" s="3" t="s">
        <v>876</v>
      </c>
      <c r="B96" s="3" t="s">
        <v>106</v>
      </c>
      <c r="C96" s="3" t="s">
        <v>1437</v>
      </c>
      <c r="D96" s="4">
        <v>40158</v>
      </c>
      <c r="E96" s="5">
        <v>0.1527</v>
      </c>
      <c r="F96" s="3" t="s">
        <v>877</v>
      </c>
      <c r="G96" s="3" t="s">
        <v>12</v>
      </c>
      <c r="H96" s="3" t="s">
        <v>13</v>
      </c>
    </row>
    <row r="97" spans="1:8">
      <c r="A97" s="3" t="s">
        <v>878</v>
      </c>
      <c r="B97" s="3" t="s">
        <v>857</v>
      </c>
      <c r="C97" s="3" t="s">
        <v>858</v>
      </c>
      <c r="D97" s="4">
        <v>39976</v>
      </c>
      <c r="E97" s="5">
        <v>0.15190000000000001</v>
      </c>
      <c r="F97" s="3" t="s">
        <v>879</v>
      </c>
      <c r="G97" s="3" t="s">
        <v>12</v>
      </c>
      <c r="H97" s="3" t="s">
        <v>13</v>
      </c>
    </row>
    <row r="98" spans="1:8">
      <c r="A98" s="3" t="s">
        <v>176</v>
      </c>
      <c r="B98" s="3" t="s">
        <v>168</v>
      </c>
      <c r="C98" s="3" t="s">
        <v>169</v>
      </c>
      <c r="D98" s="4">
        <v>39342</v>
      </c>
      <c r="E98" s="5">
        <v>0.1515</v>
      </c>
      <c r="F98" s="3" t="s">
        <v>880</v>
      </c>
      <c r="G98" s="5">
        <v>0.75629999999999997</v>
      </c>
      <c r="H98" s="3" t="s">
        <v>177</v>
      </c>
    </row>
    <row r="99" spans="1:8">
      <c r="A99" s="3" t="s">
        <v>881</v>
      </c>
      <c r="B99" s="3" t="s">
        <v>882</v>
      </c>
      <c r="C99" s="3" t="s">
        <v>883</v>
      </c>
      <c r="D99" s="4">
        <v>39836</v>
      </c>
      <c r="E99" s="5">
        <v>0.15079999999999999</v>
      </c>
      <c r="F99" s="3" t="s">
        <v>884</v>
      </c>
      <c r="G99" s="3" t="s">
        <v>12</v>
      </c>
      <c r="H99" s="3" t="s">
        <v>13</v>
      </c>
    </row>
    <row r="100" spans="1:8">
      <c r="A100" s="3" t="s">
        <v>885</v>
      </c>
      <c r="B100" s="3" t="s">
        <v>886</v>
      </c>
      <c r="C100" s="3" t="s">
        <v>887</v>
      </c>
      <c r="D100" s="4">
        <v>39945</v>
      </c>
      <c r="E100" s="5">
        <v>0.14649999999999999</v>
      </c>
      <c r="F100" s="3" t="s">
        <v>888</v>
      </c>
      <c r="G100" s="3" t="s">
        <v>12</v>
      </c>
      <c r="H100" s="3" t="s">
        <v>13</v>
      </c>
    </row>
    <row r="101" spans="1:8">
      <c r="A101" s="3" t="s">
        <v>590</v>
      </c>
      <c r="B101" s="3" t="s">
        <v>591</v>
      </c>
      <c r="C101" s="3" t="s">
        <v>12</v>
      </c>
      <c r="D101" s="4">
        <v>39468</v>
      </c>
      <c r="E101" s="5">
        <v>0.1447</v>
      </c>
      <c r="F101" s="3" t="s">
        <v>889</v>
      </c>
      <c r="G101" s="5">
        <v>0.23319999999999999</v>
      </c>
      <c r="H101" s="3" t="s">
        <v>592</v>
      </c>
    </row>
    <row r="102" spans="1:8">
      <c r="A102" s="3" t="s">
        <v>890</v>
      </c>
      <c r="B102" s="3" t="s">
        <v>168</v>
      </c>
      <c r="C102" s="3" t="s">
        <v>891</v>
      </c>
      <c r="D102" s="4">
        <v>39948</v>
      </c>
      <c r="E102" s="5">
        <v>0.14149999999999999</v>
      </c>
      <c r="F102" s="3" t="s">
        <v>892</v>
      </c>
      <c r="G102" s="3" t="s">
        <v>12</v>
      </c>
      <c r="H102" s="3" t="s">
        <v>13</v>
      </c>
    </row>
    <row r="103" spans="1:8">
      <c r="A103" s="3" t="s">
        <v>216</v>
      </c>
      <c r="B103" s="3" t="s">
        <v>217</v>
      </c>
      <c r="C103" s="3" t="s">
        <v>218</v>
      </c>
      <c r="D103" s="4">
        <v>39129</v>
      </c>
      <c r="E103" s="5">
        <v>0.1409</v>
      </c>
      <c r="F103" s="3" t="s">
        <v>893</v>
      </c>
      <c r="G103" s="5">
        <v>0.69650000000000001</v>
      </c>
      <c r="H103" s="3" t="s">
        <v>219</v>
      </c>
    </row>
    <row r="104" spans="1:8">
      <c r="A104" s="3" t="s">
        <v>495</v>
      </c>
      <c r="B104" s="3" t="s">
        <v>372</v>
      </c>
      <c r="C104" s="3" t="s">
        <v>496</v>
      </c>
      <c r="D104" s="4">
        <v>39605</v>
      </c>
      <c r="E104" s="5">
        <v>0.14050000000000001</v>
      </c>
      <c r="F104" s="3" t="s">
        <v>894</v>
      </c>
      <c r="G104" s="5">
        <v>0.35439999999999999</v>
      </c>
      <c r="H104" s="3" t="s">
        <v>497</v>
      </c>
    </row>
    <row r="105" spans="1:8">
      <c r="A105" s="3" t="s">
        <v>895</v>
      </c>
      <c r="B105" s="3" t="s">
        <v>357</v>
      </c>
      <c r="C105" s="3" t="s">
        <v>1438</v>
      </c>
      <c r="D105" s="4">
        <v>40018</v>
      </c>
      <c r="E105" s="5">
        <v>0.13969999999999999</v>
      </c>
      <c r="F105" s="3" t="s">
        <v>896</v>
      </c>
      <c r="G105" s="3" t="s">
        <v>12</v>
      </c>
      <c r="H105" s="3" t="s">
        <v>13</v>
      </c>
    </row>
    <row r="106" spans="1:8">
      <c r="A106" s="3" t="s">
        <v>378</v>
      </c>
      <c r="B106" s="3" t="s">
        <v>379</v>
      </c>
      <c r="C106" s="3" t="s">
        <v>380</v>
      </c>
      <c r="D106" s="4">
        <v>39619</v>
      </c>
      <c r="E106" s="5">
        <v>0.13850000000000001</v>
      </c>
      <c r="F106" s="3" t="s">
        <v>897</v>
      </c>
      <c r="G106" s="5">
        <v>0.4677</v>
      </c>
      <c r="H106" s="3" t="s">
        <v>381</v>
      </c>
    </row>
    <row r="107" spans="1:8">
      <c r="A107" s="3" t="s">
        <v>898</v>
      </c>
      <c r="B107" s="3" t="s">
        <v>899</v>
      </c>
      <c r="C107" s="3" t="s">
        <v>12</v>
      </c>
      <c r="D107" s="4">
        <v>39937</v>
      </c>
      <c r="E107" s="5">
        <v>0.1376</v>
      </c>
      <c r="F107" s="3" t="s">
        <v>900</v>
      </c>
      <c r="G107" s="3" t="s">
        <v>12</v>
      </c>
      <c r="H107" s="3" t="s">
        <v>13</v>
      </c>
    </row>
    <row r="108" spans="1:8">
      <c r="A108" s="3" t="s">
        <v>311</v>
      </c>
      <c r="B108" s="3" t="s">
        <v>276</v>
      </c>
      <c r="C108" s="3" t="s">
        <v>12</v>
      </c>
      <c r="D108" s="4">
        <v>39406</v>
      </c>
      <c r="E108" s="5">
        <v>0.13730000000000001</v>
      </c>
      <c r="F108" s="3" t="s">
        <v>901</v>
      </c>
      <c r="G108" s="5">
        <v>0.56879999999999997</v>
      </c>
      <c r="H108" s="3" t="s">
        <v>312</v>
      </c>
    </row>
    <row r="109" spans="1:8">
      <c r="A109" s="3" t="s">
        <v>902</v>
      </c>
      <c r="B109" s="3" t="s">
        <v>903</v>
      </c>
      <c r="C109" s="3" t="s">
        <v>904</v>
      </c>
      <c r="D109" s="4">
        <v>39870</v>
      </c>
      <c r="E109" s="5">
        <v>0.1363</v>
      </c>
      <c r="F109" s="3" t="s">
        <v>905</v>
      </c>
      <c r="G109" s="3" t="s">
        <v>12</v>
      </c>
      <c r="H109" s="3" t="s">
        <v>13</v>
      </c>
    </row>
    <row r="110" spans="1:8">
      <c r="A110" s="3" t="s">
        <v>906</v>
      </c>
      <c r="B110" s="3" t="s">
        <v>907</v>
      </c>
      <c r="C110" s="3" t="s">
        <v>908</v>
      </c>
      <c r="D110" s="4">
        <v>39870</v>
      </c>
      <c r="E110" s="5">
        <v>0.1363</v>
      </c>
      <c r="F110" s="3" t="s">
        <v>905</v>
      </c>
      <c r="G110" s="3" t="s">
        <v>12</v>
      </c>
      <c r="H110" s="3" t="s">
        <v>13</v>
      </c>
    </row>
    <row r="111" spans="1:8">
      <c r="A111" s="3" t="s">
        <v>340</v>
      </c>
      <c r="B111" s="3" t="s">
        <v>341</v>
      </c>
      <c r="C111" s="3" t="s">
        <v>342</v>
      </c>
      <c r="D111" s="4">
        <v>39717</v>
      </c>
      <c r="E111" s="5">
        <v>0.1348</v>
      </c>
      <c r="F111" s="3" t="s">
        <v>909</v>
      </c>
      <c r="G111" s="5">
        <v>0.52939999999999998</v>
      </c>
      <c r="H111" s="3" t="s">
        <v>343</v>
      </c>
    </row>
    <row r="112" spans="1:8">
      <c r="A112" s="3" t="s">
        <v>203</v>
      </c>
      <c r="B112" s="3" t="s">
        <v>204</v>
      </c>
      <c r="C112" s="3" t="s">
        <v>205</v>
      </c>
      <c r="D112" s="4">
        <v>39161</v>
      </c>
      <c r="E112" s="5">
        <v>0.1343</v>
      </c>
      <c r="F112" s="3" t="s">
        <v>910</v>
      </c>
      <c r="G112" s="5">
        <v>0.7016</v>
      </c>
      <c r="H112" s="3" t="s">
        <v>206</v>
      </c>
    </row>
    <row r="113" spans="1:8">
      <c r="A113" s="3" t="s">
        <v>911</v>
      </c>
      <c r="B113" s="3" t="s">
        <v>173</v>
      </c>
      <c r="C113" s="3" t="s">
        <v>174</v>
      </c>
      <c r="D113" s="4">
        <v>39993</v>
      </c>
      <c r="E113" s="5">
        <v>0.13339999999999999</v>
      </c>
      <c r="F113" s="3" t="s">
        <v>912</v>
      </c>
      <c r="G113" s="3" t="s">
        <v>12</v>
      </c>
      <c r="H113" s="3" t="s">
        <v>13</v>
      </c>
    </row>
    <row r="114" spans="1:8">
      <c r="A114" s="3" t="s">
        <v>605</v>
      </c>
      <c r="B114" s="3" t="s">
        <v>591</v>
      </c>
      <c r="C114" s="3" t="s">
        <v>12</v>
      </c>
      <c r="D114" s="4">
        <v>39470</v>
      </c>
      <c r="E114" s="5">
        <v>0.1326</v>
      </c>
      <c r="F114" s="3" t="s">
        <v>913</v>
      </c>
      <c r="G114" s="5">
        <v>0.21460000000000001</v>
      </c>
      <c r="H114" s="3" t="s">
        <v>606</v>
      </c>
    </row>
    <row r="115" spans="1:8">
      <c r="A115" s="3" t="s">
        <v>279</v>
      </c>
      <c r="B115" s="3" t="s">
        <v>276</v>
      </c>
      <c r="C115" s="3" t="s">
        <v>12</v>
      </c>
      <c r="D115" s="4">
        <v>39393</v>
      </c>
      <c r="E115" s="5">
        <v>0.1323</v>
      </c>
      <c r="F115" s="3" t="s">
        <v>914</v>
      </c>
      <c r="G115" s="5">
        <v>0.59760000000000002</v>
      </c>
      <c r="H115" s="3" t="s">
        <v>280</v>
      </c>
    </row>
    <row r="116" spans="1:8">
      <c r="A116" s="3" t="s">
        <v>97</v>
      </c>
      <c r="B116" s="3" t="s">
        <v>98</v>
      </c>
      <c r="C116" s="3" t="s">
        <v>99</v>
      </c>
      <c r="D116" s="4">
        <v>39169</v>
      </c>
      <c r="E116" s="5">
        <v>0.13039999999999999</v>
      </c>
      <c r="F116" s="3" t="s">
        <v>915</v>
      </c>
      <c r="G116" s="5">
        <v>0.98070000000000002</v>
      </c>
      <c r="H116" s="3" t="s">
        <v>100</v>
      </c>
    </row>
    <row r="117" spans="1:8">
      <c r="A117" s="3" t="s">
        <v>916</v>
      </c>
      <c r="B117" s="3" t="s">
        <v>886</v>
      </c>
      <c r="C117" s="3" t="s">
        <v>1439</v>
      </c>
      <c r="D117" s="4">
        <v>39884</v>
      </c>
      <c r="E117" s="5">
        <v>0.12939999999999999</v>
      </c>
      <c r="F117" s="3" t="s">
        <v>917</v>
      </c>
      <c r="G117" s="3" t="s">
        <v>12</v>
      </c>
      <c r="H117" s="3" t="s">
        <v>13</v>
      </c>
    </row>
    <row r="118" spans="1:8">
      <c r="A118" s="3" t="s">
        <v>918</v>
      </c>
      <c r="B118" s="3" t="s">
        <v>168</v>
      </c>
      <c r="C118" s="3" t="s">
        <v>169</v>
      </c>
      <c r="D118" s="4">
        <v>40129</v>
      </c>
      <c r="E118" s="5">
        <v>0.12740000000000001</v>
      </c>
      <c r="F118" s="3" t="s">
        <v>919</v>
      </c>
      <c r="G118" s="3" t="s">
        <v>12</v>
      </c>
      <c r="H118" s="3" t="s">
        <v>13</v>
      </c>
    </row>
    <row r="119" spans="1:8">
      <c r="A119" s="3" t="s">
        <v>304</v>
      </c>
      <c r="B119" s="3" t="s">
        <v>276</v>
      </c>
      <c r="C119" s="3" t="s">
        <v>12</v>
      </c>
      <c r="D119" s="4">
        <v>39406</v>
      </c>
      <c r="E119" s="5">
        <v>0.1273</v>
      </c>
      <c r="F119" s="3" t="s">
        <v>920</v>
      </c>
      <c r="G119" s="5">
        <v>0.57169999999999999</v>
      </c>
      <c r="H119" s="3" t="s">
        <v>305</v>
      </c>
    </row>
    <row r="120" spans="1:8">
      <c r="A120" s="3" t="s">
        <v>921</v>
      </c>
      <c r="B120" s="3" t="s">
        <v>357</v>
      </c>
      <c r="C120" s="3" t="s">
        <v>358</v>
      </c>
      <c r="D120" s="4">
        <v>39892</v>
      </c>
      <c r="E120" s="5">
        <v>0.12720000000000001</v>
      </c>
      <c r="F120" s="3" t="s">
        <v>922</v>
      </c>
      <c r="G120" s="3" t="s">
        <v>12</v>
      </c>
      <c r="H120" s="3" t="s">
        <v>13</v>
      </c>
    </row>
    <row r="121" spans="1:8">
      <c r="A121" s="3" t="s">
        <v>323</v>
      </c>
      <c r="B121" s="3" t="s">
        <v>324</v>
      </c>
      <c r="C121" s="3" t="s">
        <v>325</v>
      </c>
      <c r="D121" s="4">
        <v>39646</v>
      </c>
      <c r="E121" s="5">
        <v>0.12720000000000001</v>
      </c>
      <c r="F121" s="3" t="s">
        <v>923</v>
      </c>
      <c r="G121" s="5">
        <v>0.54530000000000001</v>
      </c>
      <c r="H121" s="3" t="s">
        <v>326</v>
      </c>
    </row>
    <row r="122" spans="1:8">
      <c r="A122" s="3" t="s">
        <v>924</v>
      </c>
      <c r="B122" s="3" t="s">
        <v>168</v>
      </c>
      <c r="C122" s="3" t="s">
        <v>891</v>
      </c>
      <c r="D122" s="4">
        <v>39951</v>
      </c>
      <c r="E122" s="5">
        <v>0.1249</v>
      </c>
      <c r="F122" s="3" t="s">
        <v>925</v>
      </c>
      <c r="G122" s="3" t="s">
        <v>12</v>
      </c>
      <c r="H122" s="3" t="s">
        <v>13</v>
      </c>
    </row>
    <row r="123" spans="1:8">
      <c r="A123" s="3" t="s">
        <v>926</v>
      </c>
      <c r="B123" s="3" t="s">
        <v>927</v>
      </c>
      <c r="C123" s="3" t="s">
        <v>12</v>
      </c>
      <c r="D123" s="4">
        <v>39923</v>
      </c>
      <c r="E123" s="5">
        <v>0.1241</v>
      </c>
      <c r="F123" s="3" t="s">
        <v>928</v>
      </c>
      <c r="G123" s="3" t="s">
        <v>12</v>
      </c>
      <c r="H123" s="3" t="s">
        <v>13</v>
      </c>
    </row>
    <row r="124" spans="1:8">
      <c r="A124" s="3" t="s">
        <v>929</v>
      </c>
      <c r="B124" s="3" t="s">
        <v>324</v>
      </c>
      <c r="C124" s="3" t="s">
        <v>12</v>
      </c>
      <c r="D124" s="4">
        <v>39891</v>
      </c>
      <c r="E124" s="5">
        <v>0.1237</v>
      </c>
      <c r="F124" s="3" t="s">
        <v>930</v>
      </c>
      <c r="G124" s="3" t="s">
        <v>12</v>
      </c>
      <c r="H124" s="3" t="s">
        <v>13</v>
      </c>
    </row>
    <row r="125" spans="1:8">
      <c r="A125" s="3" t="s">
        <v>931</v>
      </c>
      <c r="B125" s="3" t="s">
        <v>361</v>
      </c>
      <c r="C125" s="3" t="s">
        <v>12</v>
      </c>
      <c r="D125" s="4">
        <v>40085</v>
      </c>
      <c r="E125" s="5">
        <v>0.1236</v>
      </c>
      <c r="F125" s="3" t="s">
        <v>932</v>
      </c>
      <c r="G125" s="3" t="s">
        <v>12</v>
      </c>
      <c r="H125" s="3" t="s">
        <v>13</v>
      </c>
    </row>
    <row r="126" spans="1:8">
      <c r="A126" s="3" t="s">
        <v>933</v>
      </c>
      <c r="B126" s="3" t="s">
        <v>934</v>
      </c>
      <c r="C126" s="3" t="s">
        <v>935</v>
      </c>
      <c r="D126" s="4">
        <v>40130</v>
      </c>
      <c r="E126" s="5">
        <v>0.122</v>
      </c>
      <c r="F126" s="3" t="s">
        <v>936</v>
      </c>
      <c r="G126" s="3" t="s">
        <v>12</v>
      </c>
      <c r="H126" s="3" t="s">
        <v>13</v>
      </c>
    </row>
    <row r="127" spans="1:8">
      <c r="A127" s="3" t="s">
        <v>527</v>
      </c>
      <c r="B127" s="3" t="s">
        <v>528</v>
      </c>
      <c r="C127" s="3" t="s">
        <v>12</v>
      </c>
      <c r="D127" s="4">
        <v>39678</v>
      </c>
      <c r="E127" s="5">
        <v>0.12039999999999999</v>
      </c>
      <c r="F127" s="3" t="s">
        <v>937</v>
      </c>
      <c r="G127" s="5">
        <v>0.31180000000000002</v>
      </c>
      <c r="H127" s="3" t="s">
        <v>529</v>
      </c>
    </row>
    <row r="128" spans="1:8">
      <c r="A128" s="3" t="s">
        <v>938</v>
      </c>
      <c r="B128" s="3" t="s">
        <v>939</v>
      </c>
      <c r="C128" s="3" t="s">
        <v>940</v>
      </c>
      <c r="D128" s="4">
        <v>40137</v>
      </c>
      <c r="E128" s="5">
        <v>0.1201</v>
      </c>
      <c r="F128" s="3" t="s">
        <v>941</v>
      </c>
      <c r="G128" s="3" t="s">
        <v>12</v>
      </c>
      <c r="H128" s="3" t="s">
        <v>13</v>
      </c>
    </row>
    <row r="129" spans="1:8">
      <c r="A129" s="3" t="s">
        <v>105</v>
      </c>
      <c r="B129" s="3" t="s">
        <v>106</v>
      </c>
      <c r="C129" s="3" t="s">
        <v>107</v>
      </c>
      <c r="D129" s="4">
        <v>39696</v>
      </c>
      <c r="E129" s="5">
        <v>0.11990000000000001</v>
      </c>
      <c r="F129" s="3" t="s">
        <v>942</v>
      </c>
      <c r="G129" s="5">
        <v>0.96240000000000003</v>
      </c>
      <c r="H129" s="3" t="s">
        <v>108</v>
      </c>
    </row>
    <row r="130" spans="1:8">
      <c r="A130" s="3" t="s">
        <v>943</v>
      </c>
      <c r="B130" s="3" t="s">
        <v>9</v>
      </c>
      <c r="C130" s="3" t="s">
        <v>1440</v>
      </c>
      <c r="D130" s="4">
        <v>39990</v>
      </c>
      <c r="E130" s="5">
        <v>0.1196</v>
      </c>
      <c r="F130" s="3" t="s">
        <v>944</v>
      </c>
      <c r="G130" s="3" t="s">
        <v>12</v>
      </c>
      <c r="H130" s="3" t="s">
        <v>13</v>
      </c>
    </row>
    <row r="131" spans="1:8">
      <c r="A131" s="3" t="s">
        <v>275</v>
      </c>
      <c r="B131" s="3" t="s">
        <v>276</v>
      </c>
      <c r="C131" s="3" t="s">
        <v>12</v>
      </c>
      <c r="D131" s="4">
        <v>39393</v>
      </c>
      <c r="E131" s="5">
        <v>0.1192</v>
      </c>
      <c r="F131" s="3" t="s">
        <v>945</v>
      </c>
      <c r="G131" s="5">
        <v>0.60319999999999996</v>
      </c>
      <c r="H131" s="3" t="s">
        <v>277</v>
      </c>
    </row>
    <row r="132" spans="1:8">
      <c r="A132" s="3" t="s">
        <v>946</v>
      </c>
      <c r="B132" s="3" t="s">
        <v>947</v>
      </c>
      <c r="C132" s="3" t="s">
        <v>948</v>
      </c>
      <c r="D132" s="4">
        <v>40085</v>
      </c>
      <c r="E132" s="5">
        <v>0.1188</v>
      </c>
      <c r="F132" s="3" t="s">
        <v>949</v>
      </c>
      <c r="G132" s="3" t="s">
        <v>12</v>
      </c>
      <c r="H132" s="3" t="s">
        <v>13</v>
      </c>
    </row>
    <row r="133" spans="1:8">
      <c r="A133" s="3" t="s">
        <v>113</v>
      </c>
      <c r="B133" s="3" t="s">
        <v>106</v>
      </c>
      <c r="C133" s="3" t="s">
        <v>107</v>
      </c>
      <c r="D133" s="4">
        <v>39794</v>
      </c>
      <c r="E133" s="5">
        <v>0.1187</v>
      </c>
      <c r="F133" s="3" t="s">
        <v>950</v>
      </c>
      <c r="G133" s="5">
        <v>0.9153</v>
      </c>
      <c r="H133" s="3" t="s">
        <v>114</v>
      </c>
    </row>
    <row r="134" spans="1:8">
      <c r="A134" s="3" t="s">
        <v>951</v>
      </c>
      <c r="B134" s="3" t="s">
        <v>35</v>
      </c>
      <c r="C134" s="3" t="s">
        <v>1441</v>
      </c>
      <c r="D134" s="4">
        <v>40085</v>
      </c>
      <c r="E134" s="5">
        <v>0.1172</v>
      </c>
      <c r="F134" s="3" t="s">
        <v>952</v>
      </c>
      <c r="G134" s="3" t="s">
        <v>12</v>
      </c>
      <c r="H134" s="3" t="s">
        <v>13</v>
      </c>
    </row>
    <row r="135" spans="1:8">
      <c r="A135" s="3" t="s">
        <v>953</v>
      </c>
      <c r="B135" s="3" t="s">
        <v>954</v>
      </c>
      <c r="C135" s="3" t="s">
        <v>12</v>
      </c>
      <c r="D135" s="4">
        <v>40176</v>
      </c>
      <c r="E135" s="5">
        <v>0.1169</v>
      </c>
      <c r="F135" s="3" t="s">
        <v>955</v>
      </c>
      <c r="G135" s="3" t="s">
        <v>12</v>
      </c>
      <c r="H135" s="3" t="s">
        <v>13</v>
      </c>
    </row>
    <row r="136" spans="1:8">
      <c r="A136" s="3" t="s">
        <v>956</v>
      </c>
      <c r="B136" s="3" t="s">
        <v>168</v>
      </c>
      <c r="C136" s="3" t="s">
        <v>891</v>
      </c>
      <c r="D136" s="4">
        <v>39918</v>
      </c>
      <c r="E136" s="5">
        <v>0.1167</v>
      </c>
      <c r="F136" s="3" t="s">
        <v>957</v>
      </c>
      <c r="G136" s="3" t="s">
        <v>12</v>
      </c>
      <c r="H136" s="3" t="s">
        <v>13</v>
      </c>
    </row>
    <row r="137" spans="1:8">
      <c r="A137" s="3" t="s">
        <v>307</v>
      </c>
      <c r="B137" s="3" t="s">
        <v>308</v>
      </c>
      <c r="C137" s="3" t="s">
        <v>309</v>
      </c>
      <c r="D137" s="4">
        <v>39591</v>
      </c>
      <c r="E137" s="5">
        <v>0.113</v>
      </c>
      <c r="F137" s="3" t="s">
        <v>958</v>
      </c>
      <c r="G137" s="5">
        <v>0.56989999999999996</v>
      </c>
      <c r="H137" s="3" t="s">
        <v>310</v>
      </c>
    </row>
    <row r="138" spans="1:8">
      <c r="A138" s="3" t="s">
        <v>482</v>
      </c>
      <c r="B138" s="3" t="s">
        <v>457</v>
      </c>
      <c r="C138" s="3" t="s">
        <v>458</v>
      </c>
      <c r="D138" s="4">
        <v>39450</v>
      </c>
      <c r="E138" s="5">
        <v>0.1103</v>
      </c>
      <c r="F138" s="3" t="s">
        <v>959</v>
      </c>
      <c r="G138" s="5">
        <v>0.37330000000000002</v>
      </c>
      <c r="H138" s="3" t="s">
        <v>483</v>
      </c>
    </row>
    <row r="139" spans="1:8">
      <c r="A139" s="3" t="s">
        <v>477</v>
      </c>
      <c r="B139" s="3" t="s">
        <v>478</v>
      </c>
      <c r="C139" s="3" t="s">
        <v>479</v>
      </c>
      <c r="D139" s="4">
        <v>39444</v>
      </c>
      <c r="E139" s="5">
        <v>0.1095</v>
      </c>
      <c r="F139" s="3" t="s">
        <v>960</v>
      </c>
      <c r="G139" s="5">
        <v>0.375</v>
      </c>
      <c r="H139" s="3" t="s">
        <v>480</v>
      </c>
    </row>
    <row r="140" spans="1:8">
      <c r="A140" s="3" t="s">
        <v>441</v>
      </c>
      <c r="B140" s="3" t="s">
        <v>407</v>
      </c>
      <c r="C140" s="3" t="s">
        <v>442</v>
      </c>
      <c r="D140" s="4">
        <v>38153</v>
      </c>
      <c r="E140" s="5">
        <v>0.1091</v>
      </c>
      <c r="F140" s="3" t="s">
        <v>961</v>
      </c>
      <c r="G140" s="5">
        <v>0.40629999999999999</v>
      </c>
      <c r="H140" s="3" t="s">
        <v>443</v>
      </c>
    </row>
    <row r="141" spans="1:8">
      <c r="A141" s="3" t="s">
        <v>241</v>
      </c>
      <c r="B141" s="3" t="s">
        <v>242</v>
      </c>
      <c r="C141" s="3" t="s">
        <v>12</v>
      </c>
      <c r="D141" s="4">
        <v>39098</v>
      </c>
      <c r="E141" s="5">
        <v>0.1089</v>
      </c>
      <c r="F141" s="3" t="s">
        <v>962</v>
      </c>
      <c r="G141" s="5">
        <v>0.65580000000000005</v>
      </c>
      <c r="H141" s="3" t="s">
        <v>243</v>
      </c>
    </row>
    <row r="142" spans="1:8">
      <c r="A142" s="3" t="s">
        <v>963</v>
      </c>
      <c r="B142" s="3" t="s">
        <v>9</v>
      </c>
      <c r="C142" s="3" t="s">
        <v>10</v>
      </c>
      <c r="D142" s="4">
        <v>40162</v>
      </c>
      <c r="E142" s="5">
        <v>0.1066</v>
      </c>
      <c r="F142" s="3" t="s">
        <v>964</v>
      </c>
      <c r="G142" s="3" t="s">
        <v>12</v>
      </c>
      <c r="H142" s="3" t="s">
        <v>13</v>
      </c>
    </row>
    <row r="143" spans="1:8">
      <c r="A143" s="3" t="s">
        <v>411</v>
      </c>
      <c r="B143" s="3" t="s">
        <v>407</v>
      </c>
      <c r="C143" s="3" t="s">
        <v>12</v>
      </c>
      <c r="D143" s="4">
        <v>39354</v>
      </c>
      <c r="E143" s="5">
        <v>0.1065</v>
      </c>
      <c r="F143" s="3" t="s">
        <v>965</v>
      </c>
      <c r="G143" s="5">
        <v>0.43619999999999998</v>
      </c>
      <c r="H143" s="3" t="s">
        <v>412</v>
      </c>
    </row>
    <row r="144" spans="1:8">
      <c r="A144" s="3" t="s">
        <v>966</v>
      </c>
      <c r="B144" s="3" t="s">
        <v>217</v>
      </c>
      <c r="C144" s="3" t="s">
        <v>218</v>
      </c>
      <c r="D144" s="4">
        <v>40141</v>
      </c>
      <c r="E144" s="5">
        <v>0.106</v>
      </c>
      <c r="F144" s="3" t="s">
        <v>967</v>
      </c>
      <c r="G144" s="3" t="s">
        <v>12</v>
      </c>
      <c r="H144" s="3" t="s">
        <v>13</v>
      </c>
    </row>
    <row r="145" spans="1:8">
      <c r="A145" s="3" t="s">
        <v>319</v>
      </c>
      <c r="B145" s="3" t="s">
        <v>320</v>
      </c>
      <c r="C145" s="3" t="s">
        <v>321</v>
      </c>
      <c r="D145" s="4">
        <v>39483</v>
      </c>
      <c r="E145" s="5">
        <v>0.1057</v>
      </c>
      <c r="F145" s="3" t="s">
        <v>968</v>
      </c>
      <c r="G145" s="5">
        <v>0.55920000000000003</v>
      </c>
      <c r="H145" s="3" t="s">
        <v>322</v>
      </c>
    </row>
    <row r="146" spans="1:8">
      <c r="A146" s="3" t="s">
        <v>48</v>
      </c>
      <c r="B146" s="3" t="s">
        <v>49</v>
      </c>
      <c r="C146" s="3" t="s">
        <v>50</v>
      </c>
      <c r="D146" s="4">
        <v>39385</v>
      </c>
      <c r="E146" s="5">
        <v>0.1043</v>
      </c>
      <c r="F146" s="3" t="s">
        <v>969</v>
      </c>
      <c r="G146" s="5">
        <v>1.2261</v>
      </c>
      <c r="H146" s="3" t="s">
        <v>51</v>
      </c>
    </row>
    <row r="147" spans="1:8">
      <c r="A147" s="3" t="s">
        <v>970</v>
      </c>
      <c r="B147" s="3" t="s">
        <v>12</v>
      </c>
      <c r="C147" s="3" t="s">
        <v>971</v>
      </c>
      <c r="D147" s="4">
        <v>40165</v>
      </c>
      <c r="E147" s="5">
        <v>0.104</v>
      </c>
      <c r="F147" s="3" t="s">
        <v>972</v>
      </c>
      <c r="G147" s="3" t="s">
        <v>12</v>
      </c>
      <c r="H147" s="3" t="s">
        <v>13</v>
      </c>
    </row>
    <row r="148" spans="1:8">
      <c r="A148" s="3" t="s">
        <v>973</v>
      </c>
      <c r="B148" s="3" t="s">
        <v>947</v>
      </c>
      <c r="C148" s="3" t="s">
        <v>948</v>
      </c>
      <c r="D148" s="4">
        <v>40106</v>
      </c>
      <c r="E148" s="5">
        <v>0.10349999999999999</v>
      </c>
      <c r="F148" s="3" t="s">
        <v>974</v>
      </c>
      <c r="G148" s="3" t="s">
        <v>12</v>
      </c>
      <c r="H148" s="3" t="s">
        <v>13</v>
      </c>
    </row>
    <row r="149" spans="1:8">
      <c r="A149" s="3" t="s">
        <v>376</v>
      </c>
      <c r="B149" s="3" t="s">
        <v>361</v>
      </c>
      <c r="C149" s="3" t="s">
        <v>12</v>
      </c>
      <c r="D149" s="4">
        <v>39779</v>
      </c>
      <c r="E149" s="5">
        <v>0.1033</v>
      </c>
      <c r="F149" s="3" t="s">
        <v>975</v>
      </c>
      <c r="G149" s="5">
        <v>0.47049999999999997</v>
      </c>
      <c r="H149" s="3" t="s">
        <v>377</v>
      </c>
    </row>
    <row r="150" spans="1:8">
      <c r="A150" s="3" t="s">
        <v>435</v>
      </c>
      <c r="B150" s="3" t="s">
        <v>407</v>
      </c>
      <c r="C150" s="3" t="s">
        <v>408</v>
      </c>
      <c r="D150" s="4">
        <v>39420</v>
      </c>
      <c r="E150" s="5">
        <v>0.1028</v>
      </c>
      <c r="F150" s="3" t="s">
        <v>976</v>
      </c>
      <c r="G150" s="5">
        <v>0.41370000000000001</v>
      </c>
      <c r="H150" s="3" t="s">
        <v>436</v>
      </c>
    </row>
    <row r="151" spans="1:8">
      <c r="A151" s="3" t="s">
        <v>977</v>
      </c>
      <c r="B151" s="3" t="s">
        <v>357</v>
      </c>
      <c r="C151" s="3" t="s">
        <v>358</v>
      </c>
      <c r="D151" s="4">
        <v>40112</v>
      </c>
      <c r="E151" s="5">
        <v>0.1021</v>
      </c>
      <c r="F151" s="3" t="s">
        <v>978</v>
      </c>
      <c r="G151" s="3" t="s">
        <v>12</v>
      </c>
      <c r="H151" s="3" t="s">
        <v>13</v>
      </c>
    </row>
    <row r="152" spans="1:8">
      <c r="A152" s="3" t="s">
        <v>979</v>
      </c>
      <c r="B152" s="3" t="s">
        <v>168</v>
      </c>
      <c r="C152" s="3" t="s">
        <v>169</v>
      </c>
      <c r="D152" s="4">
        <v>40096</v>
      </c>
      <c r="E152" s="5">
        <v>0.1009</v>
      </c>
      <c r="F152" s="3" t="s">
        <v>980</v>
      </c>
      <c r="G152" s="3" t="s">
        <v>12</v>
      </c>
      <c r="H152" s="3" t="s">
        <v>13</v>
      </c>
    </row>
    <row r="153" spans="1:8">
      <c r="A153" s="3" t="s">
        <v>981</v>
      </c>
      <c r="B153" s="3" t="s">
        <v>12</v>
      </c>
      <c r="C153" s="3" t="s">
        <v>12</v>
      </c>
      <c r="D153" s="4">
        <v>40158</v>
      </c>
      <c r="E153" s="5">
        <v>0.1007</v>
      </c>
      <c r="F153" s="3" t="s">
        <v>982</v>
      </c>
      <c r="G153" s="3" t="s">
        <v>12</v>
      </c>
      <c r="H153" s="3" t="s">
        <v>13</v>
      </c>
    </row>
    <row r="154" spans="1:8">
      <c r="A154" s="3" t="s">
        <v>421</v>
      </c>
      <c r="B154" s="3" t="s">
        <v>407</v>
      </c>
      <c r="C154" s="3" t="s">
        <v>12</v>
      </c>
      <c r="D154" s="4">
        <v>39349</v>
      </c>
      <c r="E154" s="5">
        <v>0.1004</v>
      </c>
      <c r="F154" s="3" t="s">
        <v>983</v>
      </c>
      <c r="G154" s="5">
        <v>0.43419999999999997</v>
      </c>
      <c r="H154" s="3" t="s">
        <v>422</v>
      </c>
    </row>
    <row r="155" spans="1:8">
      <c r="A155" s="3" t="s">
        <v>208</v>
      </c>
      <c r="B155" s="3" t="s">
        <v>209</v>
      </c>
      <c r="C155" s="3" t="s">
        <v>12</v>
      </c>
      <c r="D155" s="4">
        <v>39496</v>
      </c>
      <c r="E155" s="5">
        <v>9.8199999999999996E-2</v>
      </c>
      <c r="F155" s="3" t="s">
        <v>984</v>
      </c>
      <c r="G155" s="5">
        <v>0.70079999999999998</v>
      </c>
      <c r="H155" s="3" t="s">
        <v>210</v>
      </c>
    </row>
    <row r="156" spans="1:8">
      <c r="A156" s="3" t="s">
        <v>414</v>
      </c>
      <c r="B156" s="3" t="s">
        <v>407</v>
      </c>
      <c r="C156" s="3" t="s">
        <v>408</v>
      </c>
      <c r="D156" s="4">
        <v>39280</v>
      </c>
      <c r="E156" s="5">
        <v>9.7799999999999998E-2</v>
      </c>
      <c r="F156" s="3" t="s">
        <v>985</v>
      </c>
      <c r="G156" s="5">
        <v>0.436</v>
      </c>
      <c r="H156" s="3" t="s">
        <v>415</v>
      </c>
    </row>
    <row r="157" spans="1:8">
      <c r="A157" s="3" t="s">
        <v>986</v>
      </c>
      <c r="B157" s="3" t="s">
        <v>947</v>
      </c>
      <c r="C157" s="3" t="s">
        <v>948</v>
      </c>
      <c r="D157" s="4">
        <v>40085</v>
      </c>
      <c r="E157" s="5">
        <v>9.6699999999999994E-2</v>
      </c>
      <c r="F157" s="3" t="s">
        <v>987</v>
      </c>
      <c r="G157" s="3" t="s">
        <v>12</v>
      </c>
      <c r="H157" s="3" t="s">
        <v>13</v>
      </c>
    </row>
    <row r="158" spans="1:8">
      <c r="A158" s="3" t="s">
        <v>988</v>
      </c>
      <c r="B158" s="3" t="s">
        <v>989</v>
      </c>
      <c r="C158" s="3" t="s">
        <v>12</v>
      </c>
      <c r="D158" s="4">
        <v>39994</v>
      </c>
      <c r="E158" s="5">
        <v>9.6299999999999997E-2</v>
      </c>
      <c r="F158" s="3" t="s">
        <v>990</v>
      </c>
      <c r="G158" s="3" t="s">
        <v>12</v>
      </c>
      <c r="H158" s="3" t="s">
        <v>13</v>
      </c>
    </row>
    <row r="159" spans="1:8">
      <c r="A159" s="3" t="s">
        <v>685</v>
      </c>
      <c r="B159" s="3" t="s">
        <v>686</v>
      </c>
      <c r="C159" s="3" t="s">
        <v>12</v>
      </c>
      <c r="D159" s="4">
        <v>39675</v>
      </c>
      <c r="E159" s="5">
        <v>9.5899999999999999E-2</v>
      </c>
      <c r="F159" s="3" t="s">
        <v>991</v>
      </c>
      <c r="G159" s="5">
        <v>4.9200000000000001E-2</v>
      </c>
      <c r="H159" s="3" t="s">
        <v>687</v>
      </c>
    </row>
    <row r="160" spans="1:8">
      <c r="A160" s="3" t="s">
        <v>992</v>
      </c>
      <c r="B160" s="3" t="s">
        <v>947</v>
      </c>
      <c r="C160" s="3" t="s">
        <v>948</v>
      </c>
      <c r="D160" s="4">
        <v>40120</v>
      </c>
      <c r="E160" s="5">
        <v>9.3799999999999994E-2</v>
      </c>
      <c r="F160" s="3" t="s">
        <v>993</v>
      </c>
      <c r="G160" s="3" t="s">
        <v>12</v>
      </c>
      <c r="H160" s="3" t="s">
        <v>13</v>
      </c>
    </row>
    <row r="161" spans="1:8">
      <c r="A161" s="3" t="s">
        <v>474</v>
      </c>
      <c r="B161" s="3" t="s">
        <v>407</v>
      </c>
      <c r="C161" s="3" t="s">
        <v>408</v>
      </c>
      <c r="D161" s="4">
        <v>39408</v>
      </c>
      <c r="E161" s="5">
        <v>9.2299999999999993E-2</v>
      </c>
      <c r="F161" s="3" t="s">
        <v>994</v>
      </c>
      <c r="G161" s="5">
        <v>0.37509999999999999</v>
      </c>
      <c r="H161" s="3" t="s">
        <v>475</v>
      </c>
    </row>
    <row r="162" spans="1:8">
      <c r="A162" s="3" t="s">
        <v>680</v>
      </c>
      <c r="B162" s="3" t="s">
        <v>681</v>
      </c>
      <c r="C162" s="3" t="s">
        <v>682</v>
      </c>
      <c r="D162" s="4">
        <v>39427</v>
      </c>
      <c r="E162" s="5">
        <v>8.8800000000000004E-2</v>
      </c>
      <c r="F162" s="3" t="s">
        <v>995</v>
      </c>
      <c r="G162" s="5">
        <v>5.8900000000000001E-2</v>
      </c>
      <c r="H162" s="3" t="s">
        <v>683</v>
      </c>
    </row>
    <row r="163" spans="1:8">
      <c r="A163" s="3" t="s">
        <v>593</v>
      </c>
      <c r="B163" s="3" t="s">
        <v>594</v>
      </c>
      <c r="C163" s="3" t="s">
        <v>12</v>
      </c>
      <c r="D163" s="4">
        <v>39567</v>
      </c>
      <c r="E163" s="5">
        <v>8.8700000000000001E-2</v>
      </c>
      <c r="F163" s="3" t="s">
        <v>996</v>
      </c>
      <c r="G163" s="5">
        <v>0.23119999999999999</v>
      </c>
      <c r="H163" s="3" t="s">
        <v>595</v>
      </c>
    </row>
    <row r="164" spans="1:8">
      <c r="A164" s="3" t="s">
        <v>997</v>
      </c>
      <c r="B164" s="3" t="s">
        <v>320</v>
      </c>
      <c r="C164" s="3" t="s">
        <v>321</v>
      </c>
      <c r="D164" s="4">
        <v>40003</v>
      </c>
      <c r="E164" s="5">
        <v>8.7800000000000003E-2</v>
      </c>
      <c r="F164" s="3" t="s">
        <v>998</v>
      </c>
      <c r="G164" s="3" t="s">
        <v>12</v>
      </c>
      <c r="H164" s="3" t="s">
        <v>13</v>
      </c>
    </row>
    <row r="165" spans="1:8">
      <c r="A165" s="3" t="s">
        <v>999</v>
      </c>
      <c r="B165" s="3" t="s">
        <v>1000</v>
      </c>
      <c r="C165" s="3" t="s">
        <v>1001</v>
      </c>
      <c r="D165" s="4">
        <v>39983</v>
      </c>
      <c r="E165" s="5">
        <v>8.7599999999999997E-2</v>
      </c>
      <c r="F165" s="3" t="s">
        <v>1002</v>
      </c>
      <c r="G165" s="3" t="s">
        <v>12</v>
      </c>
      <c r="H165" s="3" t="s">
        <v>13</v>
      </c>
    </row>
    <row r="166" spans="1:8">
      <c r="A166" s="3" t="s">
        <v>1003</v>
      </c>
      <c r="B166" s="3" t="s">
        <v>238</v>
      </c>
      <c r="C166" s="3" t="s">
        <v>239</v>
      </c>
      <c r="D166" s="4">
        <v>39976</v>
      </c>
      <c r="E166" s="5">
        <v>8.6699999999999999E-2</v>
      </c>
      <c r="F166" s="3" t="s">
        <v>1004</v>
      </c>
      <c r="G166" s="3" t="s">
        <v>12</v>
      </c>
      <c r="H166" s="3" t="s">
        <v>13</v>
      </c>
    </row>
    <row r="167" spans="1:8">
      <c r="A167" s="3" t="s">
        <v>1005</v>
      </c>
      <c r="B167" s="3" t="s">
        <v>1006</v>
      </c>
      <c r="C167" s="3" t="s">
        <v>12</v>
      </c>
      <c r="D167" s="4">
        <v>39864</v>
      </c>
      <c r="E167" s="5">
        <v>8.6199999999999999E-2</v>
      </c>
      <c r="F167" s="3" t="s">
        <v>1007</v>
      </c>
      <c r="G167" s="3" t="s">
        <v>12</v>
      </c>
      <c r="H167" s="3" t="s">
        <v>13</v>
      </c>
    </row>
    <row r="168" spans="1:8">
      <c r="A168" s="3" t="s">
        <v>406</v>
      </c>
      <c r="B168" s="3" t="s">
        <v>407</v>
      </c>
      <c r="C168" s="3" t="s">
        <v>408</v>
      </c>
      <c r="D168" s="4">
        <v>39233</v>
      </c>
      <c r="E168" s="5">
        <v>8.5800000000000001E-2</v>
      </c>
      <c r="F168" s="3" t="s">
        <v>1008</v>
      </c>
      <c r="G168" s="5">
        <v>0.43669999999999998</v>
      </c>
      <c r="H168" s="3" t="s">
        <v>409</v>
      </c>
    </row>
    <row r="169" spans="1:8">
      <c r="A169" s="3" t="s">
        <v>1009</v>
      </c>
      <c r="B169" s="3" t="s">
        <v>320</v>
      </c>
      <c r="C169" s="3" t="s">
        <v>321</v>
      </c>
      <c r="D169" s="4">
        <v>40086</v>
      </c>
      <c r="E169" s="5">
        <v>8.5500000000000007E-2</v>
      </c>
      <c r="F169" s="3" t="s">
        <v>1010</v>
      </c>
      <c r="G169" s="3" t="s">
        <v>12</v>
      </c>
      <c r="H169" s="3" t="s">
        <v>13</v>
      </c>
    </row>
    <row r="170" spans="1:8">
      <c r="A170" s="3" t="s">
        <v>344</v>
      </c>
      <c r="B170" s="3" t="s">
        <v>320</v>
      </c>
      <c r="C170" s="3" t="s">
        <v>321</v>
      </c>
      <c r="D170" s="4">
        <v>39742</v>
      </c>
      <c r="E170" s="5">
        <v>8.43E-2</v>
      </c>
      <c r="F170" s="3" t="s">
        <v>1011</v>
      </c>
      <c r="G170" s="5">
        <v>0.52910000000000001</v>
      </c>
      <c r="H170" s="3" t="s">
        <v>345</v>
      </c>
    </row>
    <row r="171" spans="1:8">
      <c r="A171" s="3" t="s">
        <v>1012</v>
      </c>
      <c r="B171" s="3" t="s">
        <v>168</v>
      </c>
      <c r="C171" s="3" t="s">
        <v>169</v>
      </c>
      <c r="D171" s="4">
        <v>40155</v>
      </c>
      <c r="E171" s="5">
        <v>8.4199999999999997E-2</v>
      </c>
      <c r="F171" s="3" t="s">
        <v>1013</v>
      </c>
      <c r="G171" s="3" t="s">
        <v>12</v>
      </c>
      <c r="H171" s="3" t="s">
        <v>13</v>
      </c>
    </row>
    <row r="172" spans="1:8">
      <c r="A172" s="3" t="s">
        <v>1014</v>
      </c>
      <c r="B172" s="3" t="s">
        <v>106</v>
      </c>
      <c r="C172" s="3" t="s">
        <v>1442</v>
      </c>
      <c r="D172" s="4">
        <v>40058</v>
      </c>
      <c r="E172" s="5">
        <v>8.4000000000000005E-2</v>
      </c>
      <c r="F172" s="3" t="s">
        <v>1015</v>
      </c>
      <c r="G172" s="3" t="s">
        <v>12</v>
      </c>
      <c r="H172" s="3" t="s">
        <v>13</v>
      </c>
    </row>
    <row r="173" spans="1:8">
      <c r="A173" s="3" t="s">
        <v>1016</v>
      </c>
      <c r="B173" s="3" t="s">
        <v>1017</v>
      </c>
      <c r="C173" s="3" t="s">
        <v>12</v>
      </c>
      <c r="D173" s="4">
        <v>40071</v>
      </c>
      <c r="E173" s="5">
        <v>8.0799999999999997E-2</v>
      </c>
      <c r="F173" s="3" t="s">
        <v>1018</v>
      </c>
      <c r="G173" s="3" t="s">
        <v>12</v>
      </c>
      <c r="H173" s="3" t="s">
        <v>13</v>
      </c>
    </row>
    <row r="174" spans="1:8">
      <c r="A174" s="3" t="s">
        <v>403</v>
      </c>
      <c r="B174" s="3" t="s">
        <v>404</v>
      </c>
      <c r="C174" s="3" t="s">
        <v>12</v>
      </c>
      <c r="D174" s="4">
        <v>39547</v>
      </c>
      <c r="E174" s="5">
        <v>8.0500000000000002E-2</v>
      </c>
      <c r="F174" s="3" t="s">
        <v>1019</v>
      </c>
      <c r="G174" s="5">
        <v>0.43709999999999999</v>
      </c>
      <c r="H174" s="3" t="s">
        <v>405</v>
      </c>
    </row>
    <row r="175" spans="1:8">
      <c r="A175" s="3" t="s">
        <v>1020</v>
      </c>
      <c r="B175" s="3" t="s">
        <v>263</v>
      </c>
      <c r="C175" s="3" t="s">
        <v>264</v>
      </c>
      <c r="D175" s="4">
        <v>40085</v>
      </c>
      <c r="E175" s="5">
        <v>8.0199999999999994E-2</v>
      </c>
      <c r="F175" s="3" t="s">
        <v>1021</v>
      </c>
      <c r="G175" s="3" t="s">
        <v>12</v>
      </c>
      <c r="H175" s="3" t="s">
        <v>13</v>
      </c>
    </row>
    <row r="176" spans="1:8">
      <c r="A176" s="3" t="s">
        <v>582</v>
      </c>
      <c r="B176" s="3" t="s">
        <v>560</v>
      </c>
      <c r="C176" s="3" t="s">
        <v>561</v>
      </c>
      <c r="D176" s="4">
        <v>39783</v>
      </c>
      <c r="E176" s="5">
        <v>7.7399999999999997E-2</v>
      </c>
      <c r="F176" s="3" t="s">
        <v>1022</v>
      </c>
      <c r="G176" s="5">
        <v>0.2455</v>
      </c>
      <c r="H176" s="3" t="s">
        <v>583</v>
      </c>
    </row>
    <row r="177" spans="1:8">
      <c r="A177" s="3" t="s">
        <v>360</v>
      </c>
      <c r="B177" s="3" t="s">
        <v>361</v>
      </c>
      <c r="C177" s="3" t="s">
        <v>12</v>
      </c>
      <c r="D177" s="4">
        <v>39779</v>
      </c>
      <c r="E177" s="5">
        <v>7.5399999999999995E-2</v>
      </c>
      <c r="F177" s="3" t="s">
        <v>1023</v>
      </c>
      <c r="G177" s="5">
        <v>0.50080000000000002</v>
      </c>
      <c r="H177" s="3" t="s">
        <v>362</v>
      </c>
    </row>
    <row r="178" spans="1:8">
      <c r="A178" s="3" t="s">
        <v>1024</v>
      </c>
      <c r="B178" s="3" t="s">
        <v>337</v>
      </c>
      <c r="C178" s="3" t="s">
        <v>338</v>
      </c>
      <c r="D178" s="4">
        <v>39987</v>
      </c>
      <c r="E178" s="5">
        <v>7.1999999999999995E-2</v>
      </c>
      <c r="F178" s="3" t="s">
        <v>1025</v>
      </c>
      <c r="G178" s="3" t="s">
        <v>12</v>
      </c>
      <c r="H178" s="3" t="s">
        <v>13</v>
      </c>
    </row>
    <row r="179" spans="1:8">
      <c r="A179" s="3" t="s">
        <v>162</v>
      </c>
      <c r="B179" s="3" t="s">
        <v>163</v>
      </c>
      <c r="C179" s="3" t="s">
        <v>164</v>
      </c>
      <c r="D179" s="4">
        <v>39451</v>
      </c>
      <c r="E179" s="5">
        <v>7.0999999999999994E-2</v>
      </c>
      <c r="F179" s="3" t="s">
        <v>1026</v>
      </c>
      <c r="G179" s="5">
        <v>0.78149999999999997</v>
      </c>
      <c r="H179" s="3" t="s">
        <v>165</v>
      </c>
    </row>
    <row r="180" spans="1:8">
      <c r="A180" s="3" t="s">
        <v>1027</v>
      </c>
      <c r="B180" s="3" t="s">
        <v>12</v>
      </c>
      <c r="C180" s="3" t="s">
        <v>12</v>
      </c>
      <c r="D180" s="4">
        <v>40157</v>
      </c>
      <c r="E180" s="5">
        <v>7.0000000000000007E-2</v>
      </c>
      <c r="F180" s="3" t="s">
        <v>1028</v>
      </c>
      <c r="G180" s="3" t="s">
        <v>12</v>
      </c>
      <c r="H180" s="3" t="s">
        <v>13</v>
      </c>
    </row>
    <row r="181" spans="1:8">
      <c r="A181" s="3" t="s">
        <v>1029</v>
      </c>
      <c r="B181" s="3" t="s">
        <v>168</v>
      </c>
      <c r="C181" s="3" t="s">
        <v>169</v>
      </c>
      <c r="D181" s="4">
        <v>40183</v>
      </c>
      <c r="E181" s="5">
        <v>6.9900000000000004E-2</v>
      </c>
      <c r="F181" s="3" t="s">
        <v>1030</v>
      </c>
      <c r="G181" s="3" t="s">
        <v>12</v>
      </c>
      <c r="H181" s="3" t="s">
        <v>13</v>
      </c>
    </row>
    <row r="182" spans="1:8">
      <c r="A182" s="3" t="s">
        <v>433</v>
      </c>
      <c r="B182" s="3" t="s">
        <v>407</v>
      </c>
      <c r="C182" s="3" t="s">
        <v>408</v>
      </c>
      <c r="D182" s="4">
        <v>39532</v>
      </c>
      <c r="E182" s="5">
        <v>6.9900000000000004E-2</v>
      </c>
      <c r="F182" s="3" t="s">
        <v>1031</v>
      </c>
      <c r="G182" s="5">
        <v>0.4214</v>
      </c>
      <c r="H182" s="3" t="s">
        <v>434</v>
      </c>
    </row>
    <row r="183" spans="1:8">
      <c r="A183" s="3" t="s">
        <v>1032</v>
      </c>
      <c r="B183" s="3" t="s">
        <v>1033</v>
      </c>
      <c r="C183" s="3" t="s">
        <v>12</v>
      </c>
      <c r="D183" s="4">
        <v>40095</v>
      </c>
      <c r="E183" s="5">
        <v>6.8900000000000003E-2</v>
      </c>
      <c r="F183" s="3" t="s">
        <v>1034</v>
      </c>
      <c r="G183" s="3" t="s">
        <v>12</v>
      </c>
      <c r="H183" s="3" t="s">
        <v>13</v>
      </c>
    </row>
    <row r="184" spans="1:8">
      <c r="A184" s="3" t="s">
        <v>1035</v>
      </c>
      <c r="B184" s="3" t="s">
        <v>193</v>
      </c>
      <c r="C184" s="3" t="s">
        <v>234</v>
      </c>
      <c r="D184" s="4">
        <v>39955</v>
      </c>
      <c r="E184" s="5">
        <v>6.6600000000000006E-2</v>
      </c>
      <c r="F184" s="3" t="s">
        <v>1036</v>
      </c>
      <c r="G184" s="3" t="s">
        <v>12</v>
      </c>
      <c r="H184" s="3" t="s">
        <v>13</v>
      </c>
    </row>
    <row r="185" spans="1:8">
      <c r="A185" s="3" t="s">
        <v>89</v>
      </c>
      <c r="B185" s="3" t="s">
        <v>90</v>
      </c>
      <c r="C185" s="3" t="s">
        <v>91</v>
      </c>
      <c r="D185" s="4">
        <v>39483</v>
      </c>
      <c r="E185" s="5">
        <v>6.2600000000000003E-2</v>
      </c>
      <c r="F185" s="3" t="s">
        <v>1037</v>
      </c>
      <c r="G185" s="5">
        <v>1.0041</v>
      </c>
      <c r="H185" s="3" t="s">
        <v>92</v>
      </c>
    </row>
    <row r="186" spans="1:8">
      <c r="A186" s="3" t="s">
        <v>294</v>
      </c>
      <c r="B186" s="3" t="s">
        <v>193</v>
      </c>
      <c r="C186" s="3" t="s">
        <v>234</v>
      </c>
      <c r="D186" s="4">
        <v>39605</v>
      </c>
      <c r="E186" s="5">
        <v>6.2399999999999997E-2</v>
      </c>
      <c r="F186" s="3" t="s">
        <v>1038</v>
      </c>
      <c r="G186" s="5">
        <v>0.58660000000000001</v>
      </c>
      <c r="H186" s="3" t="s">
        <v>295</v>
      </c>
    </row>
    <row r="187" spans="1:8">
      <c r="A187" s="3" t="s">
        <v>1039</v>
      </c>
      <c r="B187" s="3" t="s">
        <v>1040</v>
      </c>
      <c r="C187" s="3" t="s">
        <v>1443</v>
      </c>
      <c r="D187" s="4">
        <v>39981</v>
      </c>
      <c r="E187" s="5">
        <v>5.8599999999999999E-2</v>
      </c>
      <c r="F187" s="3" t="s">
        <v>1041</v>
      </c>
      <c r="G187" s="3" t="s">
        <v>12</v>
      </c>
      <c r="H187" s="3" t="s">
        <v>13</v>
      </c>
    </row>
    <row r="188" spans="1:8">
      <c r="A188" s="3" t="s">
        <v>392</v>
      </c>
      <c r="B188" s="3" t="s">
        <v>393</v>
      </c>
      <c r="C188" s="3" t="s">
        <v>394</v>
      </c>
      <c r="D188" s="4">
        <v>39755</v>
      </c>
      <c r="E188" s="5">
        <v>5.7099999999999998E-2</v>
      </c>
      <c r="F188" s="3" t="s">
        <v>1042</v>
      </c>
      <c r="G188" s="5">
        <v>0.44429999999999997</v>
      </c>
      <c r="H188" s="3" t="s">
        <v>395</v>
      </c>
    </row>
    <row r="189" spans="1:8">
      <c r="A189" s="3" t="s">
        <v>611</v>
      </c>
      <c r="B189" s="3" t="s">
        <v>612</v>
      </c>
      <c r="C189" s="3" t="s">
        <v>1444</v>
      </c>
      <c r="D189" s="4">
        <v>39338</v>
      </c>
      <c r="E189" s="5">
        <v>5.6899999999999999E-2</v>
      </c>
      <c r="F189" s="3" t="s">
        <v>1043</v>
      </c>
      <c r="G189" s="5">
        <v>0.20899999999999999</v>
      </c>
      <c r="H189" s="3" t="s">
        <v>613</v>
      </c>
    </row>
    <row r="190" spans="1:8">
      <c r="A190" s="3" t="s">
        <v>1044</v>
      </c>
      <c r="B190" s="3" t="s">
        <v>537</v>
      </c>
      <c r="C190" s="3" t="s">
        <v>538</v>
      </c>
      <c r="D190" s="4">
        <v>39954</v>
      </c>
      <c r="E190" s="5">
        <v>5.62E-2</v>
      </c>
      <c r="F190" s="3" t="s">
        <v>1045</v>
      </c>
      <c r="G190" s="3" t="s">
        <v>12</v>
      </c>
      <c r="H190" s="3" t="s">
        <v>13</v>
      </c>
    </row>
    <row r="191" spans="1:8">
      <c r="A191" s="3" t="s">
        <v>552</v>
      </c>
      <c r="B191" s="3" t="s">
        <v>537</v>
      </c>
      <c r="C191" s="3" t="s">
        <v>538</v>
      </c>
      <c r="D191" s="4">
        <v>39321</v>
      </c>
      <c r="E191" s="5">
        <v>5.5399999999999998E-2</v>
      </c>
      <c r="F191" s="3" t="s">
        <v>1046</v>
      </c>
      <c r="G191" s="5">
        <v>0.2979</v>
      </c>
      <c r="H191" s="3" t="s">
        <v>553</v>
      </c>
    </row>
    <row r="192" spans="1:8">
      <c r="A192" s="3" t="s">
        <v>300</v>
      </c>
      <c r="B192" s="3" t="s">
        <v>59</v>
      </c>
      <c r="C192" s="3" t="s">
        <v>60</v>
      </c>
      <c r="D192" s="4">
        <v>39463</v>
      </c>
      <c r="E192" s="5">
        <v>5.5E-2</v>
      </c>
      <c r="F192" s="3" t="s">
        <v>1047</v>
      </c>
      <c r="G192" s="5">
        <v>0.57420000000000004</v>
      </c>
      <c r="H192" s="3" t="s">
        <v>301</v>
      </c>
    </row>
    <row r="193" spans="1:8">
      <c r="A193" s="3" t="s">
        <v>1048</v>
      </c>
      <c r="B193" s="3" t="s">
        <v>537</v>
      </c>
      <c r="C193" s="3" t="s">
        <v>538</v>
      </c>
      <c r="D193" s="4">
        <v>40014</v>
      </c>
      <c r="E193" s="5">
        <v>5.5E-2</v>
      </c>
      <c r="F193" s="3" t="s">
        <v>1049</v>
      </c>
      <c r="G193" s="3" t="s">
        <v>12</v>
      </c>
      <c r="H193" s="3" t="s">
        <v>13</v>
      </c>
    </row>
    <row r="194" spans="1:8">
      <c r="A194" s="3" t="s">
        <v>536</v>
      </c>
      <c r="B194" s="3" t="s">
        <v>537</v>
      </c>
      <c r="C194" s="3" t="s">
        <v>538</v>
      </c>
      <c r="D194" s="4">
        <v>39480</v>
      </c>
      <c r="E194" s="5">
        <v>5.4699999999999999E-2</v>
      </c>
      <c r="F194" s="3" t="s">
        <v>1050</v>
      </c>
      <c r="G194" s="5">
        <v>0.2994</v>
      </c>
      <c r="H194" s="3" t="s">
        <v>539</v>
      </c>
    </row>
    <row r="195" spans="1:8">
      <c r="A195" s="3" t="s">
        <v>565</v>
      </c>
      <c r="B195" s="3" t="s">
        <v>566</v>
      </c>
      <c r="C195" s="3" t="s">
        <v>12</v>
      </c>
      <c r="D195" s="4">
        <v>39538</v>
      </c>
      <c r="E195" s="5">
        <v>5.4399999999999997E-2</v>
      </c>
      <c r="F195" s="3" t="s">
        <v>1051</v>
      </c>
      <c r="G195" s="5">
        <v>0.28489999999999999</v>
      </c>
      <c r="H195" s="3" t="s">
        <v>567</v>
      </c>
    </row>
    <row r="196" spans="1:8">
      <c r="A196" s="3" t="s">
        <v>1052</v>
      </c>
      <c r="B196" s="3" t="s">
        <v>238</v>
      </c>
      <c r="C196" s="3" t="s">
        <v>239</v>
      </c>
      <c r="D196" s="4">
        <v>39911</v>
      </c>
      <c r="E196" s="5">
        <v>5.4399999999999997E-2</v>
      </c>
      <c r="F196" s="3" t="s">
        <v>1053</v>
      </c>
      <c r="G196" s="3" t="s">
        <v>12</v>
      </c>
      <c r="H196" s="3" t="s">
        <v>13</v>
      </c>
    </row>
    <row r="197" spans="1:8">
      <c r="A197" s="3" t="s">
        <v>1054</v>
      </c>
      <c r="B197" s="3" t="s">
        <v>537</v>
      </c>
      <c r="C197" s="3" t="s">
        <v>538</v>
      </c>
      <c r="D197" s="4">
        <v>39958</v>
      </c>
      <c r="E197" s="5">
        <v>5.4100000000000002E-2</v>
      </c>
      <c r="F197" s="3" t="s">
        <v>1055</v>
      </c>
      <c r="G197" s="3" t="s">
        <v>12</v>
      </c>
      <c r="H197" s="3" t="s">
        <v>13</v>
      </c>
    </row>
    <row r="198" spans="1:8">
      <c r="A198" s="3" t="s">
        <v>1056</v>
      </c>
      <c r="B198" s="3" t="s">
        <v>537</v>
      </c>
      <c r="C198" s="3" t="s">
        <v>538</v>
      </c>
      <c r="D198" s="4">
        <v>39890</v>
      </c>
      <c r="E198" s="5">
        <v>5.3199999999999997E-2</v>
      </c>
      <c r="F198" s="3" t="s">
        <v>1057</v>
      </c>
      <c r="G198" s="3" t="s">
        <v>12</v>
      </c>
      <c r="H198" s="3" t="s">
        <v>13</v>
      </c>
    </row>
    <row r="199" spans="1:8">
      <c r="A199" s="3" t="s">
        <v>1058</v>
      </c>
      <c r="B199" s="3" t="s">
        <v>537</v>
      </c>
      <c r="C199" s="3" t="s">
        <v>538</v>
      </c>
      <c r="D199" s="4">
        <v>39974</v>
      </c>
      <c r="E199" s="5">
        <v>5.2400000000000002E-2</v>
      </c>
      <c r="F199" s="3" t="s">
        <v>1059</v>
      </c>
      <c r="G199" s="3" t="s">
        <v>12</v>
      </c>
      <c r="H199" s="3" t="s">
        <v>13</v>
      </c>
    </row>
    <row r="200" spans="1:8">
      <c r="A200" s="3" t="s">
        <v>1060</v>
      </c>
      <c r="B200" s="3" t="s">
        <v>537</v>
      </c>
      <c r="C200" s="3" t="s">
        <v>538</v>
      </c>
      <c r="D200" s="4">
        <v>39834</v>
      </c>
      <c r="E200" s="5">
        <v>5.21E-2</v>
      </c>
      <c r="F200" s="3" t="s">
        <v>1061</v>
      </c>
      <c r="G200" s="3" t="s">
        <v>12</v>
      </c>
      <c r="H200" s="3" t="s">
        <v>13</v>
      </c>
    </row>
    <row r="201" spans="1:8">
      <c r="A201" s="3" t="s">
        <v>543</v>
      </c>
      <c r="B201" s="3" t="s">
        <v>537</v>
      </c>
      <c r="C201" s="3" t="s">
        <v>538</v>
      </c>
      <c r="D201" s="4">
        <v>39629</v>
      </c>
      <c r="E201" s="5">
        <v>5.16E-2</v>
      </c>
      <c r="F201" s="3" t="s">
        <v>1062</v>
      </c>
      <c r="G201" s="5">
        <v>0.29909999999999998</v>
      </c>
      <c r="H201" s="3" t="s">
        <v>544</v>
      </c>
    </row>
    <row r="202" spans="1:8">
      <c r="A202" s="3" t="s">
        <v>1063</v>
      </c>
      <c r="B202" s="3" t="s">
        <v>9</v>
      </c>
      <c r="C202" s="3" t="s">
        <v>10</v>
      </c>
      <c r="D202" s="4">
        <v>40056</v>
      </c>
      <c r="E202" s="5">
        <v>5.1299999999999998E-2</v>
      </c>
      <c r="F202" s="3" t="s">
        <v>1064</v>
      </c>
      <c r="G202" s="3" t="s">
        <v>12</v>
      </c>
      <c r="H202" s="3" t="s">
        <v>13</v>
      </c>
    </row>
    <row r="203" spans="1:8">
      <c r="A203" s="3" t="s">
        <v>1065</v>
      </c>
      <c r="B203" s="3" t="s">
        <v>537</v>
      </c>
      <c r="C203" s="3" t="s">
        <v>538</v>
      </c>
      <c r="D203" s="4">
        <v>40150</v>
      </c>
      <c r="E203" s="5">
        <v>5.1299999999999998E-2</v>
      </c>
      <c r="F203" s="3" t="s">
        <v>1066</v>
      </c>
      <c r="G203" s="3" t="s">
        <v>12</v>
      </c>
      <c r="H203" s="3" t="s">
        <v>13</v>
      </c>
    </row>
    <row r="204" spans="1:8">
      <c r="A204" s="3" t="s">
        <v>1067</v>
      </c>
      <c r="B204" s="3" t="s">
        <v>537</v>
      </c>
      <c r="C204" s="3" t="s">
        <v>538</v>
      </c>
      <c r="D204" s="4">
        <v>39884</v>
      </c>
      <c r="E204" s="5">
        <v>5.0999999999999997E-2</v>
      </c>
      <c r="F204" s="3" t="s">
        <v>1068</v>
      </c>
      <c r="G204" s="3" t="s">
        <v>12</v>
      </c>
      <c r="H204" s="3" t="s">
        <v>13</v>
      </c>
    </row>
    <row r="205" spans="1:8">
      <c r="A205" s="3" t="s">
        <v>555</v>
      </c>
      <c r="B205" s="3" t="s">
        <v>537</v>
      </c>
      <c r="C205" s="3" t="s">
        <v>538</v>
      </c>
      <c r="D205" s="4">
        <v>39680</v>
      </c>
      <c r="E205" s="5">
        <v>5.0799999999999998E-2</v>
      </c>
      <c r="F205" s="3" t="s">
        <v>1069</v>
      </c>
      <c r="G205" s="5">
        <v>0.29520000000000002</v>
      </c>
      <c r="H205" s="3" t="s">
        <v>556</v>
      </c>
    </row>
    <row r="206" spans="1:8">
      <c r="A206" s="3" t="s">
        <v>557</v>
      </c>
      <c r="B206" s="3" t="s">
        <v>537</v>
      </c>
      <c r="C206" s="3" t="s">
        <v>538</v>
      </c>
      <c r="D206" s="4">
        <v>39566</v>
      </c>
      <c r="E206" s="5">
        <v>5.0799999999999998E-2</v>
      </c>
      <c r="F206" s="3" t="s">
        <v>1070</v>
      </c>
      <c r="G206" s="5">
        <v>0.29430000000000001</v>
      </c>
      <c r="H206" s="3" t="s">
        <v>558</v>
      </c>
    </row>
    <row r="207" spans="1:8">
      <c r="A207" s="3" t="s">
        <v>545</v>
      </c>
      <c r="B207" s="3" t="s">
        <v>537</v>
      </c>
      <c r="C207" s="3" t="s">
        <v>538</v>
      </c>
      <c r="D207" s="4">
        <v>39293</v>
      </c>
      <c r="E207" s="5">
        <v>5.0299999999999997E-2</v>
      </c>
      <c r="F207" s="3" t="s">
        <v>1071</v>
      </c>
      <c r="G207" s="5">
        <v>0.29809999999999998</v>
      </c>
      <c r="H207" s="3" t="s">
        <v>546</v>
      </c>
    </row>
    <row r="208" spans="1:8">
      <c r="A208" s="3" t="s">
        <v>58</v>
      </c>
      <c r="B208" s="3" t="s">
        <v>59</v>
      </c>
      <c r="C208" s="3" t="s">
        <v>60</v>
      </c>
      <c r="D208" s="4">
        <v>39331</v>
      </c>
      <c r="E208" s="5">
        <v>4.9299999999999997E-2</v>
      </c>
      <c r="F208" s="3" t="s">
        <v>1072</v>
      </c>
      <c r="G208" s="5">
        <v>1.2102999999999999</v>
      </c>
      <c r="H208" s="3" t="s">
        <v>61</v>
      </c>
    </row>
    <row r="209" spans="1:8">
      <c r="A209" s="3" t="s">
        <v>540</v>
      </c>
      <c r="B209" s="3" t="s">
        <v>537</v>
      </c>
      <c r="C209" s="3" t="s">
        <v>538</v>
      </c>
      <c r="D209" s="4">
        <v>39293</v>
      </c>
      <c r="E209" s="5">
        <v>4.9099999999999998E-2</v>
      </c>
      <c r="F209" s="3" t="s">
        <v>1073</v>
      </c>
      <c r="G209" s="5">
        <v>0.29920000000000002</v>
      </c>
      <c r="H209" s="3" t="s">
        <v>541</v>
      </c>
    </row>
    <row r="210" spans="1:8">
      <c r="A210" s="3" t="s">
        <v>1074</v>
      </c>
      <c r="B210" s="3" t="s">
        <v>393</v>
      </c>
      <c r="C210" s="3" t="s">
        <v>12</v>
      </c>
      <c r="D210" s="4">
        <v>39890</v>
      </c>
      <c r="E210" s="5">
        <v>4.87E-2</v>
      </c>
      <c r="F210" s="3" t="s">
        <v>1075</v>
      </c>
      <c r="G210" s="3" t="s">
        <v>12</v>
      </c>
      <c r="H210" s="3" t="s">
        <v>13</v>
      </c>
    </row>
    <row r="211" spans="1:8">
      <c r="A211" s="3" t="s">
        <v>1076</v>
      </c>
      <c r="B211" s="3" t="s">
        <v>537</v>
      </c>
      <c r="C211" s="3" t="s">
        <v>538</v>
      </c>
      <c r="D211" s="4">
        <v>40085</v>
      </c>
      <c r="E211" s="5">
        <v>4.6300000000000001E-2</v>
      </c>
      <c r="F211" s="3" t="s">
        <v>1077</v>
      </c>
      <c r="G211" s="3" t="s">
        <v>12</v>
      </c>
      <c r="H211" s="3" t="s">
        <v>13</v>
      </c>
    </row>
    <row r="212" spans="1:8">
      <c r="A212" s="3" t="s">
        <v>1078</v>
      </c>
      <c r="B212" s="3" t="s">
        <v>12</v>
      </c>
      <c r="C212" s="3" t="s">
        <v>1079</v>
      </c>
      <c r="D212" s="4">
        <v>40171</v>
      </c>
      <c r="E212" s="5">
        <v>4.5999999999999999E-2</v>
      </c>
      <c r="F212" s="3" t="s">
        <v>1080</v>
      </c>
      <c r="G212" s="3" t="s">
        <v>12</v>
      </c>
      <c r="H212" s="3" t="s">
        <v>13</v>
      </c>
    </row>
    <row r="213" spans="1:8">
      <c r="A213" s="3" t="s">
        <v>618</v>
      </c>
      <c r="B213" s="3" t="s">
        <v>612</v>
      </c>
      <c r="C213" s="3" t="s">
        <v>12</v>
      </c>
      <c r="D213" s="4">
        <v>39406</v>
      </c>
      <c r="E213" s="5">
        <v>4.4499999999999998E-2</v>
      </c>
      <c r="F213" s="3" t="s">
        <v>1081</v>
      </c>
      <c r="G213" s="5">
        <v>0.19489999999999999</v>
      </c>
      <c r="H213" s="3" t="s">
        <v>619</v>
      </c>
    </row>
    <row r="214" spans="1:8">
      <c r="A214" s="3" t="s">
        <v>1082</v>
      </c>
      <c r="B214" s="3" t="s">
        <v>454</v>
      </c>
      <c r="C214" s="3" t="s">
        <v>1083</v>
      </c>
      <c r="D214" s="4">
        <v>40147</v>
      </c>
      <c r="E214" s="5">
        <v>4.3999999999999997E-2</v>
      </c>
      <c r="F214" s="3" t="s">
        <v>1084</v>
      </c>
      <c r="G214" s="3" t="s">
        <v>12</v>
      </c>
      <c r="H214" s="3" t="s">
        <v>13</v>
      </c>
    </row>
    <row r="215" spans="1:8">
      <c r="A215" s="3" t="s">
        <v>1085</v>
      </c>
      <c r="B215" s="3" t="s">
        <v>1040</v>
      </c>
      <c r="C215" s="3" t="s">
        <v>1443</v>
      </c>
      <c r="D215" s="4">
        <v>39981</v>
      </c>
      <c r="E215" s="5">
        <v>4.3400000000000001E-2</v>
      </c>
      <c r="F215" s="3" t="s">
        <v>1086</v>
      </c>
      <c r="G215" s="3" t="s">
        <v>12</v>
      </c>
      <c r="H215" s="3" t="s">
        <v>13</v>
      </c>
    </row>
    <row r="216" spans="1:8">
      <c r="A216" s="3" t="s">
        <v>1087</v>
      </c>
      <c r="B216" s="3" t="s">
        <v>59</v>
      </c>
      <c r="C216" s="3" t="s">
        <v>12</v>
      </c>
      <c r="D216" s="4">
        <v>39141</v>
      </c>
      <c r="E216" s="5">
        <v>4.3299999999999998E-2</v>
      </c>
      <c r="F216" s="3" t="s">
        <v>1088</v>
      </c>
      <c r="G216" s="3" t="s">
        <v>12</v>
      </c>
      <c r="H216" s="3" t="s">
        <v>13</v>
      </c>
    </row>
    <row r="217" spans="1:8">
      <c r="A217" s="3" t="s">
        <v>1089</v>
      </c>
      <c r="B217" s="3" t="s">
        <v>537</v>
      </c>
      <c r="C217" s="3" t="s">
        <v>538</v>
      </c>
      <c r="D217" s="4">
        <v>39895</v>
      </c>
      <c r="E217" s="5">
        <v>4.2999999999999997E-2</v>
      </c>
      <c r="F217" s="3" t="s">
        <v>1090</v>
      </c>
      <c r="G217" s="3" t="s">
        <v>12</v>
      </c>
      <c r="H217" s="3" t="s">
        <v>13</v>
      </c>
    </row>
    <row r="218" spans="1:8">
      <c r="A218" s="3" t="s">
        <v>1091</v>
      </c>
      <c r="B218" s="3" t="s">
        <v>886</v>
      </c>
      <c r="C218" s="3" t="s">
        <v>887</v>
      </c>
      <c r="D218" s="4">
        <v>40014</v>
      </c>
      <c r="E218" s="5">
        <v>4.2799999999999998E-2</v>
      </c>
      <c r="F218" s="3" t="s">
        <v>1092</v>
      </c>
      <c r="G218" s="3" t="s">
        <v>12</v>
      </c>
      <c r="H218" s="3" t="s">
        <v>13</v>
      </c>
    </row>
    <row r="219" spans="1:8">
      <c r="A219" s="3" t="s">
        <v>1093</v>
      </c>
      <c r="B219" s="3" t="s">
        <v>238</v>
      </c>
      <c r="C219" s="3" t="s">
        <v>239</v>
      </c>
      <c r="D219" s="4">
        <v>39982</v>
      </c>
      <c r="E219" s="5">
        <v>4.2099999999999999E-2</v>
      </c>
      <c r="F219" s="3" t="s">
        <v>1094</v>
      </c>
      <c r="G219" s="3" t="s">
        <v>12</v>
      </c>
      <c r="H219" s="3" t="s">
        <v>13</v>
      </c>
    </row>
    <row r="220" spans="1:8">
      <c r="A220" s="3" t="s">
        <v>1095</v>
      </c>
      <c r="B220" s="3" t="s">
        <v>537</v>
      </c>
      <c r="C220" s="3" t="s">
        <v>538</v>
      </c>
      <c r="D220" s="4">
        <v>40084</v>
      </c>
      <c r="E220" s="5">
        <v>4.1599999999999998E-2</v>
      </c>
      <c r="F220" s="3" t="s">
        <v>1096</v>
      </c>
      <c r="G220" s="3" t="s">
        <v>12</v>
      </c>
      <c r="H220" s="3" t="s">
        <v>13</v>
      </c>
    </row>
    <row r="221" spans="1:8">
      <c r="A221" s="3" t="s">
        <v>1097</v>
      </c>
      <c r="B221" s="3" t="s">
        <v>1098</v>
      </c>
      <c r="C221" s="3" t="s">
        <v>12</v>
      </c>
      <c r="D221" s="4">
        <v>40021</v>
      </c>
      <c r="E221" s="5">
        <v>4.1099999999999998E-2</v>
      </c>
      <c r="F221" s="3" t="s">
        <v>1099</v>
      </c>
      <c r="G221" s="3" t="s">
        <v>12</v>
      </c>
      <c r="H221" s="3" t="s">
        <v>13</v>
      </c>
    </row>
    <row r="222" spans="1:8">
      <c r="A222" s="3" t="s">
        <v>53</v>
      </c>
      <c r="B222" s="3" t="s">
        <v>54</v>
      </c>
      <c r="C222" s="3" t="s">
        <v>55</v>
      </c>
      <c r="D222" s="4">
        <v>39443</v>
      </c>
      <c r="E222" s="5">
        <v>4.1000000000000002E-2</v>
      </c>
      <c r="F222" s="3" t="s">
        <v>1100</v>
      </c>
      <c r="G222" s="5">
        <v>1.2159</v>
      </c>
      <c r="H222" s="3" t="s">
        <v>56</v>
      </c>
    </row>
    <row r="223" spans="1:8">
      <c r="A223" s="3" t="s">
        <v>1101</v>
      </c>
      <c r="B223" s="3" t="s">
        <v>238</v>
      </c>
      <c r="C223" s="3" t="s">
        <v>239</v>
      </c>
      <c r="D223" s="4">
        <v>39941</v>
      </c>
      <c r="E223" s="5">
        <v>4.0899999999999999E-2</v>
      </c>
      <c r="F223" s="3" t="s">
        <v>1102</v>
      </c>
      <c r="G223" s="3" t="s">
        <v>12</v>
      </c>
      <c r="H223" s="3" t="s">
        <v>13</v>
      </c>
    </row>
    <row r="224" spans="1:8">
      <c r="A224" s="3" t="s">
        <v>1103</v>
      </c>
      <c r="B224" s="3" t="s">
        <v>1104</v>
      </c>
      <c r="C224" s="3" t="s">
        <v>1105</v>
      </c>
      <c r="D224" s="4">
        <v>39944</v>
      </c>
      <c r="E224" s="5">
        <v>4.0800000000000003E-2</v>
      </c>
      <c r="F224" s="3" t="s">
        <v>1106</v>
      </c>
      <c r="G224" s="3" t="s">
        <v>12</v>
      </c>
      <c r="H224" s="3" t="s">
        <v>13</v>
      </c>
    </row>
    <row r="225" spans="1:8">
      <c r="A225" s="3" t="s">
        <v>488</v>
      </c>
      <c r="B225" s="3" t="s">
        <v>489</v>
      </c>
      <c r="C225" s="3" t="s">
        <v>12</v>
      </c>
      <c r="D225" s="4">
        <v>39419</v>
      </c>
      <c r="E225" s="5">
        <v>3.9800000000000002E-2</v>
      </c>
      <c r="F225" s="3" t="s">
        <v>1107</v>
      </c>
      <c r="G225" s="5">
        <v>0.36099999999999999</v>
      </c>
      <c r="H225" s="3" t="s">
        <v>490</v>
      </c>
    </row>
    <row r="226" spans="1:8">
      <c r="A226" s="3" t="s">
        <v>1108</v>
      </c>
      <c r="B226" s="3" t="s">
        <v>537</v>
      </c>
      <c r="C226" s="3" t="s">
        <v>538</v>
      </c>
      <c r="D226" s="4">
        <v>40072</v>
      </c>
      <c r="E226" s="5">
        <v>3.9E-2</v>
      </c>
      <c r="F226" s="3" t="s">
        <v>1109</v>
      </c>
      <c r="G226" s="3" t="s">
        <v>12</v>
      </c>
      <c r="H226" s="3" t="s">
        <v>13</v>
      </c>
    </row>
    <row r="227" spans="1:8">
      <c r="A227" s="3" t="s">
        <v>424</v>
      </c>
      <c r="B227" s="3" t="s">
        <v>407</v>
      </c>
      <c r="C227" s="3" t="s">
        <v>408</v>
      </c>
      <c r="D227" s="4">
        <v>39532</v>
      </c>
      <c r="E227" s="5">
        <v>3.8199999999999998E-2</v>
      </c>
      <c r="F227" s="3" t="s">
        <v>1110</v>
      </c>
      <c r="G227" s="5">
        <v>0.42909999999999998</v>
      </c>
      <c r="H227" s="3" t="s">
        <v>425</v>
      </c>
    </row>
    <row r="228" spans="1:8">
      <c r="A228" s="3" t="s">
        <v>1111</v>
      </c>
      <c r="B228" s="3" t="s">
        <v>537</v>
      </c>
      <c r="C228" s="3" t="s">
        <v>538</v>
      </c>
      <c r="D228" s="4">
        <v>39876</v>
      </c>
      <c r="E228" s="5">
        <v>3.7699999999999997E-2</v>
      </c>
      <c r="F228" s="3" t="s">
        <v>1112</v>
      </c>
      <c r="G228" s="3" t="s">
        <v>12</v>
      </c>
      <c r="H228" s="3" t="s">
        <v>13</v>
      </c>
    </row>
    <row r="229" spans="1:8">
      <c r="A229" s="3" t="s">
        <v>1113</v>
      </c>
      <c r="B229" s="3" t="s">
        <v>799</v>
      </c>
      <c r="C229" s="3" t="s">
        <v>12</v>
      </c>
      <c r="D229" s="4">
        <v>39988</v>
      </c>
      <c r="E229" s="5">
        <v>3.6700000000000003E-2</v>
      </c>
      <c r="F229" s="3" t="s">
        <v>1114</v>
      </c>
      <c r="G229" s="3" t="s">
        <v>12</v>
      </c>
      <c r="H229" s="3" t="s">
        <v>13</v>
      </c>
    </row>
    <row r="230" spans="1:8">
      <c r="A230" s="3" t="s">
        <v>1115</v>
      </c>
      <c r="B230" s="3" t="s">
        <v>393</v>
      </c>
      <c r="C230" s="3" t="s">
        <v>12</v>
      </c>
      <c r="D230" s="4">
        <v>39917</v>
      </c>
      <c r="E230" s="5">
        <v>3.6499999999999998E-2</v>
      </c>
      <c r="F230" s="3" t="s">
        <v>1116</v>
      </c>
      <c r="G230" s="3" t="s">
        <v>12</v>
      </c>
      <c r="H230" s="3" t="s">
        <v>13</v>
      </c>
    </row>
    <row r="231" spans="1:8">
      <c r="A231" s="3" t="s">
        <v>256</v>
      </c>
      <c r="B231" s="3" t="s">
        <v>257</v>
      </c>
      <c r="C231" s="3" t="s">
        <v>258</v>
      </c>
      <c r="D231" s="4">
        <v>39717</v>
      </c>
      <c r="E231" s="5">
        <v>3.5200000000000002E-2</v>
      </c>
      <c r="F231" s="3" t="s">
        <v>1117</v>
      </c>
      <c r="G231" s="5">
        <v>0.63560000000000005</v>
      </c>
      <c r="H231" s="3" t="s">
        <v>259</v>
      </c>
    </row>
    <row r="232" spans="1:8">
      <c r="A232" s="3" t="s">
        <v>1118</v>
      </c>
      <c r="B232" s="3" t="s">
        <v>1119</v>
      </c>
      <c r="C232" s="3" t="s">
        <v>1120</v>
      </c>
      <c r="D232" s="4">
        <v>39890</v>
      </c>
      <c r="E232" s="5">
        <v>3.4700000000000002E-2</v>
      </c>
      <c r="F232" s="3" t="s">
        <v>1121</v>
      </c>
      <c r="G232" s="3" t="s">
        <v>12</v>
      </c>
      <c r="H232" s="3" t="s">
        <v>13</v>
      </c>
    </row>
    <row r="233" spans="1:8">
      <c r="A233" s="3" t="s">
        <v>1122</v>
      </c>
      <c r="B233" s="3" t="s">
        <v>59</v>
      </c>
      <c r="C233" s="3" t="s">
        <v>60</v>
      </c>
      <c r="D233" s="4">
        <v>39972</v>
      </c>
      <c r="E233" s="5">
        <v>3.4500000000000003E-2</v>
      </c>
      <c r="F233" s="3" t="s">
        <v>1123</v>
      </c>
      <c r="G233" s="3" t="s">
        <v>12</v>
      </c>
      <c r="H233" s="3" t="s">
        <v>13</v>
      </c>
    </row>
    <row r="234" spans="1:8">
      <c r="A234" s="3" t="s">
        <v>1124</v>
      </c>
      <c r="B234" s="3" t="s">
        <v>59</v>
      </c>
      <c r="C234" s="3" t="s">
        <v>60</v>
      </c>
      <c r="D234" s="4">
        <v>39960</v>
      </c>
      <c r="E234" s="5">
        <v>3.4299999999999997E-2</v>
      </c>
      <c r="F234" s="3" t="s">
        <v>1125</v>
      </c>
      <c r="G234" s="3" t="s">
        <v>12</v>
      </c>
      <c r="H234" s="3" t="s">
        <v>13</v>
      </c>
    </row>
    <row r="235" spans="1:8">
      <c r="A235" s="3" t="s">
        <v>1126</v>
      </c>
      <c r="B235" s="3" t="s">
        <v>1127</v>
      </c>
      <c r="C235" s="3" t="s">
        <v>1128</v>
      </c>
      <c r="D235" s="4">
        <v>40164</v>
      </c>
      <c r="E235" s="5">
        <v>3.3799999999999997E-2</v>
      </c>
      <c r="F235" s="3" t="s">
        <v>1129</v>
      </c>
      <c r="G235" s="3" t="s">
        <v>12</v>
      </c>
      <c r="H235" s="3" t="s">
        <v>13</v>
      </c>
    </row>
    <row r="236" spans="1:8">
      <c r="A236" s="3" t="s">
        <v>1130</v>
      </c>
      <c r="B236" s="3" t="s">
        <v>537</v>
      </c>
      <c r="C236" s="3" t="s">
        <v>538</v>
      </c>
      <c r="D236" s="4">
        <v>40077</v>
      </c>
      <c r="E236" s="5">
        <v>3.27E-2</v>
      </c>
      <c r="F236" s="3" t="s">
        <v>1131</v>
      </c>
      <c r="G236" s="3" t="s">
        <v>12</v>
      </c>
      <c r="H236" s="3" t="s">
        <v>13</v>
      </c>
    </row>
    <row r="237" spans="1:8">
      <c r="A237" s="3" t="s">
        <v>1132</v>
      </c>
      <c r="B237" s="3" t="s">
        <v>1133</v>
      </c>
      <c r="C237" s="3" t="s">
        <v>12</v>
      </c>
      <c r="D237" s="4">
        <v>40085</v>
      </c>
      <c r="E237" s="5">
        <v>3.0200000000000001E-2</v>
      </c>
      <c r="F237" s="3" t="s">
        <v>1134</v>
      </c>
      <c r="G237" s="3" t="s">
        <v>12</v>
      </c>
      <c r="H237" s="3" t="s">
        <v>13</v>
      </c>
    </row>
    <row r="238" spans="1:8">
      <c r="A238" s="3" t="s">
        <v>1135</v>
      </c>
      <c r="B238" s="3" t="s">
        <v>1136</v>
      </c>
      <c r="C238" s="3" t="s">
        <v>12</v>
      </c>
      <c r="D238" s="4">
        <v>39972</v>
      </c>
      <c r="E238" s="5">
        <v>3.0200000000000001E-2</v>
      </c>
      <c r="F238" s="3" t="s">
        <v>1137</v>
      </c>
      <c r="G238" s="3" t="s">
        <v>12</v>
      </c>
      <c r="H238" s="3" t="s">
        <v>13</v>
      </c>
    </row>
    <row r="239" spans="1:8">
      <c r="A239" s="3" t="s">
        <v>1138</v>
      </c>
      <c r="B239" s="3" t="s">
        <v>1139</v>
      </c>
      <c r="C239" s="3" t="s">
        <v>1140</v>
      </c>
      <c r="D239" s="4">
        <v>40057</v>
      </c>
      <c r="E239" s="5">
        <v>3.0200000000000001E-2</v>
      </c>
      <c r="F239" s="3" t="s">
        <v>1141</v>
      </c>
      <c r="G239" s="3" t="s">
        <v>12</v>
      </c>
      <c r="H239" s="3" t="s">
        <v>13</v>
      </c>
    </row>
    <row r="240" spans="1:8">
      <c r="A240" s="3" t="s">
        <v>1142</v>
      </c>
      <c r="B240" s="3" t="s">
        <v>569</v>
      </c>
      <c r="C240" s="3" t="s">
        <v>570</v>
      </c>
      <c r="D240" s="4">
        <v>40151</v>
      </c>
      <c r="E240" s="5">
        <v>2.9600000000000001E-2</v>
      </c>
      <c r="F240" s="3" t="s">
        <v>1143</v>
      </c>
      <c r="G240" s="3" t="s">
        <v>12</v>
      </c>
      <c r="H240" s="3" t="s">
        <v>13</v>
      </c>
    </row>
    <row r="241" spans="1:8">
      <c r="A241" s="3" t="s">
        <v>1144</v>
      </c>
      <c r="B241" s="3" t="s">
        <v>12</v>
      </c>
      <c r="C241" s="3" t="s">
        <v>1145</v>
      </c>
      <c r="D241" s="4">
        <v>40126</v>
      </c>
      <c r="E241" s="5">
        <v>2.92E-2</v>
      </c>
      <c r="F241" s="3" t="s">
        <v>1146</v>
      </c>
      <c r="G241" s="3" t="s">
        <v>12</v>
      </c>
      <c r="H241" s="3" t="s">
        <v>13</v>
      </c>
    </row>
    <row r="242" spans="1:8">
      <c r="A242" s="3" t="s">
        <v>492</v>
      </c>
      <c r="B242" s="3" t="s">
        <v>493</v>
      </c>
      <c r="C242" s="3" t="s">
        <v>12</v>
      </c>
      <c r="D242" s="4">
        <v>39527</v>
      </c>
      <c r="E242" s="5">
        <v>2.86E-2</v>
      </c>
      <c r="F242" s="3" t="s">
        <v>1147</v>
      </c>
      <c r="G242" s="5">
        <v>0.35949999999999999</v>
      </c>
      <c r="H242" s="3" t="s">
        <v>494</v>
      </c>
    </row>
    <row r="243" spans="1:8">
      <c r="A243" s="3" t="s">
        <v>336</v>
      </c>
      <c r="B243" s="3" t="s">
        <v>337</v>
      </c>
      <c r="C243" s="3" t="s">
        <v>338</v>
      </c>
      <c r="D243" s="4">
        <v>39808</v>
      </c>
      <c r="E243" s="5">
        <v>2.8199999999999999E-2</v>
      </c>
      <c r="F243" s="3" t="s">
        <v>1148</v>
      </c>
      <c r="G243" s="5">
        <v>0.52969999999999995</v>
      </c>
      <c r="H243" s="3" t="s">
        <v>339</v>
      </c>
    </row>
    <row r="244" spans="1:8">
      <c r="A244" s="3" t="s">
        <v>148</v>
      </c>
      <c r="B244" s="3" t="s">
        <v>149</v>
      </c>
      <c r="C244" s="3" t="s">
        <v>150</v>
      </c>
      <c r="D244" s="4">
        <v>38880</v>
      </c>
      <c r="E244" s="5">
        <v>2.7900000000000001E-2</v>
      </c>
      <c r="F244" s="3" t="s">
        <v>1149</v>
      </c>
      <c r="G244" s="5">
        <v>0.83</v>
      </c>
      <c r="H244" s="3" t="s">
        <v>151</v>
      </c>
    </row>
    <row r="245" spans="1:8">
      <c r="A245" s="3" t="s">
        <v>63</v>
      </c>
      <c r="B245" s="3" t="s">
        <v>59</v>
      </c>
      <c r="C245" s="3" t="s">
        <v>60</v>
      </c>
      <c r="D245" s="4">
        <v>39483</v>
      </c>
      <c r="E245" s="5">
        <v>2.7799999999999998E-2</v>
      </c>
      <c r="F245" s="3" t="s">
        <v>1150</v>
      </c>
      <c r="G245" s="5">
        <v>1.2101999999999999</v>
      </c>
      <c r="H245" s="3" t="s">
        <v>64</v>
      </c>
    </row>
    <row r="246" spans="1:8">
      <c r="A246" s="3" t="s">
        <v>1151</v>
      </c>
      <c r="B246" s="3" t="s">
        <v>59</v>
      </c>
      <c r="C246" s="3" t="s">
        <v>12</v>
      </c>
      <c r="D246" s="4">
        <v>39007</v>
      </c>
      <c r="E246" s="5">
        <v>2.75E-2</v>
      </c>
      <c r="F246" s="3" t="s">
        <v>1152</v>
      </c>
      <c r="G246" s="3" t="s">
        <v>12</v>
      </c>
      <c r="H246" s="3" t="s">
        <v>13</v>
      </c>
    </row>
    <row r="247" spans="1:8">
      <c r="A247" s="3" t="s">
        <v>1153</v>
      </c>
      <c r="B247" s="3" t="s">
        <v>1154</v>
      </c>
      <c r="C247" s="3" t="s">
        <v>1155</v>
      </c>
      <c r="D247" s="4">
        <v>40016</v>
      </c>
      <c r="E247" s="5">
        <v>2.4899999999999999E-2</v>
      </c>
      <c r="F247" s="3" t="s">
        <v>1156</v>
      </c>
      <c r="G247" s="3" t="s">
        <v>12</v>
      </c>
      <c r="H247" s="3" t="s">
        <v>13</v>
      </c>
    </row>
    <row r="248" spans="1:8">
      <c r="A248" s="3" t="s">
        <v>93</v>
      </c>
      <c r="B248" s="3" t="s">
        <v>94</v>
      </c>
      <c r="C248" s="3" t="s">
        <v>95</v>
      </c>
      <c r="D248" s="4">
        <v>39560</v>
      </c>
      <c r="E248" s="5">
        <v>2.4299999999999999E-2</v>
      </c>
      <c r="F248" s="3" t="s">
        <v>1157</v>
      </c>
      <c r="G248" s="5">
        <v>0.98540000000000005</v>
      </c>
      <c r="H248" s="3" t="s">
        <v>96</v>
      </c>
    </row>
    <row r="249" spans="1:8">
      <c r="A249" s="3" t="s">
        <v>688</v>
      </c>
      <c r="B249" s="3" t="s">
        <v>689</v>
      </c>
      <c r="C249" s="3" t="s">
        <v>12</v>
      </c>
      <c r="D249" s="4">
        <v>39806</v>
      </c>
      <c r="E249" s="5">
        <v>2.41E-2</v>
      </c>
      <c r="F249" s="3" t="s">
        <v>1158</v>
      </c>
      <c r="G249" s="5">
        <v>3.6799999999999999E-2</v>
      </c>
      <c r="H249" s="3" t="s">
        <v>690</v>
      </c>
    </row>
    <row r="250" spans="1:8">
      <c r="A250" s="3" t="s">
        <v>237</v>
      </c>
      <c r="B250" s="3" t="s">
        <v>238</v>
      </c>
      <c r="C250" s="3" t="s">
        <v>239</v>
      </c>
      <c r="D250" s="4">
        <v>39556</v>
      </c>
      <c r="E250" s="5">
        <v>2.3199999999999998E-2</v>
      </c>
      <c r="F250" s="3" t="s">
        <v>1159</v>
      </c>
      <c r="G250" s="5">
        <v>0.65629999999999999</v>
      </c>
      <c r="H250" s="3" t="s">
        <v>240</v>
      </c>
    </row>
    <row r="251" spans="1:8">
      <c r="A251" s="3" t="s">
        <v>621</v>
      </c>
      <c r="B251" s="3" t="s">
        <v>397</v>
      </c>
      <c r="C251" s="3" t="s">
        <v>12</v>
      </c>
      <c r="D251" s="4">
        <v>39688</v>
      </c>
      <c r="E251" s="5">
        <v>2.1700000000000001E-2</v>
      </c>
      <c r="F251" s="3" t="s">
        <v>1160</v>
      </c>
      <c r="G251" s="5">
        <v>0.17849999999999999</v>
      </c>
      <c r="H251" s="3" t="s">
        <v>622</v>
      </c>
    </row>
    <row r="252" spans="1:8">
      <c r="A252" s="3" t="s">
        <v>396</v>
      </c>
      <c r="B252" s="3" t="s">
        <v>397</v>
      </c>
      <c r="C252" s="3" t="s">
        <v>12</v>
      </c>
      <c r="D252" s="4">
        <v>39332</v>
      </c>
      <c r="E252" s="5">
        <v>2.1700000000000001E-2</v>
      </c>
      <c r="F252" s="3" t="s">
        <v>1161</v>
      </c>
      <c r="G252" s="5">
        <v>0.44069999999999998</v>
      </c>
      <c r="H252" s="3" t="s">
        <v>398</v>
      </c>
    </row>
    <row r="253" spans="1:8">
      <c r="A253" s="3" t="s">
        <v>1162</v>
      </c>
      <c r="B253" s="3" t="s">
        <v>1163</v>
      </c>
      <c r="C253" s="3" t="s">
        <v>1164</v>
      </c>
      <c r="D253" s="4">
        <v>40145</v>
      </c>
      <c r="E253" s="5">
        <v>2.1299999999999999E-2</v>
      </c>
      <c r="F253" s="3" t="s">
        <v>1165</v>
      </c>
      <c r="G253" s="3" t="s">
        <v>12</v>
      </c>
      <c r="H253" s="3" t="s">
        <v>13</v>
      </c>
    </row>
    <row r="254" spans="1:8">
      <c r="A254" s="3" t="s">
        <v>1166</v>
      </c>
      <c r="B254" s="3" t="s">
        <v>1167</v>
      </c>
      <c r="C254" s="3" t="s">
        <v>12</v>
      </c>
      <c r="D254" s="4">
        <v>39860</v>
      </c>
      <c r="E254" s="5">
        <v>2.1000000000000001E-2</v>
      </c>
      <c r="F254" s="3" t="s">
        <v>1168</v>
      </c>
      <c r="G254" s="3" t="s">
        <v>12</v>
      </c>
      <c r="H254" s="3" t="s">
        <v>13</v>
      </c>
    </row>
    <row r="255" spans="1:8">
      <c r="A255" s="3" t="s">
        <v>1169</v>
      </c>
      <c r="B255" s="3" t="s">
        <v>886</v>
      </c>
      <c r="C255" s="3" t="s">
        <v>12</v>
      </c>
      <c r="D255" s="4">
        <v>39953</v>
      </c>
      <c r="E255" s="5">
        <v>1.9900000000000001E-2</v>
      </c>
      <c r="F255" s="3" t="s">
        <v>1170</v>
      </c>
      <c r="G255" s="3" t="s">
        <v>12</v>
      </c>
      <c r="H255" s="3" t="s">
        <v>13</v>
      </c>
    </row>
    <row r="256" spans="1:8">
      <c r="A256" s="3" t="s">
        <v>1171</v>
      </c>
      <c r="B256" s="3" t="s">
        <v>59</v>
      </c>
      <c r="C256" s="3" t="s">
        <v>60</v>
      </c>
      <c r="D256" s="4">
        <v>40023</v>
      </c>
      <c r="E256" s="5">
        <v>1.9199999999999998E-2</v>
      </c>
      <c r="F256" s="3" t="s">
        <v>1172</v>
      </c>
      <c r="G256" s="3" t="s">
        <v>12</v>
      </c>
      <c r="H256" s="3" t="s">
        <v>13</v>
      </c>
    </row>
    <row r="257" spans="1:8">
      <c r="A257" s="3" t="s">
        <v>1173</v>
      </c>
      <c r="B257" s="3" t="s">
        <v>59</v>
      </c>
      <c r="C257" s="3" t="s">
        <v>60</v>
      </c>
      <c r="D257" s="4">
        <v>40030</v>
      </c>
      <c r="E257" s="5">
        <v>1.78E-2</v>
      </c>
      <c r="F257" s="3" t="s">
        <v>1174</v>
      </c>
      <c r="G257" s="3" t="s">
        <v>12</v>
      </c>
      <c r="H257" s="3" t="s">
        <v>13</v>
      </c>
    </row>
    <row r="258" spans="1:8">
      <c r="A258" s="3" t="s">
        <v>262</v>
      </c>
      <c r="B258" s="3" t="s">
        <v>263</v>
      </c>
      <c r="C258" s="3" t="s">
        <v>264</v>
      </c>
      <c r="D258" s="4">
        <v>39258</v>
      </c>
      <c r="E258" s="5">
        <v>1.72E-2</v>
      </c>
      <c r="F258" s="3" t="s">
        <v>1175</v>
      </c>
      <c r="G258" s="5">
        <v>0.63480000000000003</v>
      </c>
      <c r="H258" s="3" t="s">
        <v>265</v>
      </c>
    </row>
    <row r="259" spans="1:8">
      <c r="A259" s="3" t="s">
        <v>1176</v>
      </c>
      <c r="B259" s="3" t="s">
        <v>59</v>
      </c>
      <c r="C259" s="3" t="s">
        <v>60</v>
      </c>
      <c r="D259" s="4">
        <v>40077</v>
      </c>
      <c r="E259" s="5">
        <v>1.67E-2</v>
      </c>
      <c r="F259" s="3" t="s">
        <v>1177</v>
      </c>
      <c r="G259" s="3" t="s">
        <v>12</v>
      </c>
      <c r="H259" s="3" t="s">
        <v>13</v>
      </c>
    </row>
    <row r="260" spans="1:8">
      <c r="A260" s="3" t="s">
        <v>1178</v>
      </c>
      <c r="B260" s="3" t="s">
        <v>257</v>
      </c>
      <c r="C260" s="3" t="s">
        <v>258</v>
      </c>
      <c r="D260" s="4">
        <v>39965</v>
      </c>
      <c r="E260" s="5">
        <v>1.61E-2</v>
      </c>
      <c r="F260" s="3" t="s">
        <v>1179</v>
      </c>
      <c r="G260" s="3" t="s">
        <v>12</v>
      </c>
      <c r="H260" s="3" t="s">
        <v>13</v>
      </c>
    </row>
    <row r="261" spans="1:8">
      <c r="A261" s="3" t="s">
        <v>1180</v>
      </c>
      <c r="B261" s="3" t="s">
        <v>238</v>
      </c>
      <c r="C261" s="3" t="s">
        <v>239</v>
      </c>
      <c r="D261" s="4">
        <v>39890</v>
      </c>
      <c r="E261" s="5">
        <v>1.61E-2</v>
      </c>
      <c r="F261" s="3" t="s">
        <v>1181</v>
      </c>
      <c r="G261" s="3" t="s">
        <v>12</v>
      </c>
      <c r="H261" s="3" t="s">
        <v>13</v>
      </c>
    </row>
    <row r="262" spans="1:8">
      <c r="A262" s="3" t="s">
        <v>568</v>
      </c>
      <c r="B262" s="3" t="s">
        <v>569</v>
      </c>
      <c r="C262" s="3" t="s">
        <v>570</v>
      </c>
      <c r="D262" s="4">
        <v>38825</v>
      </c>
      <c r="E262" s="5">
        <v>1.52E-2</v>
      </c>
      <c r="F262" s="3" t="s">
        <v>1182</v>
      </c>
      <c r="G262" s="5">
        <v>0.28189999999999998</v>
      </c>
      <c r="H262" s="3" t="s">
        <v>571</v>
      </c>
    </row>
    <row r="263" spans="1:8">
      <c r="A263" s="3" t="s">
        <v>501</v>
      </c>
      <c r="B263" s="3" t="s">
        <v>502</v>
      </c>
      <c r="C263" s="3" t="s">
        <v>12</v>
      </c>
      <c r="D263" s="4">
        <v>39590</v>
      </c>
      <c r="E263" s="5">
        <v>1.46E-2</v>
      </c>
      <c r="F263" s="3" t="s">
        <v>1183</v>
      </c>
      <c r="G263" s="5">
        <v>0.35020000000000001</v>
      </c>
      <c r="H263" s="3" t="s">
        <v>503</v>
      </c>
    </row>
    <row r="264" spans="1:8">
      <c r="A264" s="3" t="s">
        <v>314</v>
      </c>
      <c r="B264" s="3" t="s">
        <v>315</v>
      </c>
      <c r="C264" s="3" t="s">
        <v>316</v>
      </c>
      <c r="D264" s="4">
        <v>38971</v>
      </c>
      <c r="E264" s="5">
        <v>1.4200000000000001E-2</v>
      </c>
      <c r="F264" s="3" t="s">
        <v>1184</v>
      </c>
      <c r="G264" s="5">
        <v>0.56769999999999998</v>
      </c>
      <c r="H264" s="3" t="s">
        <v>317</v>
      </c>
    </row>
    <row r="265" spans="1:8">
      <c r="A265" s="3" t="s">
        <v>181</v>
      </c>
      <c r="B265" s="3" t="s">
        <v>182</v>
      </c>
      <c r="C265" s="3" t="s">
        <v>183</v>
      </c>
      <c r="D265" s="4">
        <v>39436</v>
      </c>
      <c r="E265" s="5">
        <v>1.4E-2</v>
      </c>
      <c r="F265" s="3" t="s">
        <v>1185</v>
      </c>
      <c r="G265" s="5">
        <v>0.747</v>
      </c>
      <c r="H265" s="3" t="s">
        <v>184</v>
      </c>
    </row>
    <row r="266" spans="1:8">
      <c r="A266" s="3" t="s">
        <v>430</v>
      </c>
      <c r="B266" s="3" t="s">
        <v>372</v>
      </c>
      <c r="C266" s="3" t="s">
        <v>12</v>
      </c>
      <c r="D266" s="4">
        <v>39324</v>
      </c>
      <c r="E266" s="5">
        <v>1.3100000000000001E-2</v>
      </c>
      <c r="F266" s="3" t="s">
        <v>1186</v>
      </c>
      <c r="G266" s="5">
        <v>0.4234</v>
      </c>
      <c r="H266" s="3" t="s">
        <v>431</v>
      </c>
    </row>
    <row r="267" spans="1:8">
      <c r="A267" s="3" t="s">
        <v>139</v>
      </c>
      <c r="B267" s="3" t="s">
        <v>140</v>
      </c>
      <c r="C267" s="3" t="s">
        <v>141</v>
      </c>
      <c r="D267" s="4">
        <v>39616</v>
      </c>
      <c r="E267" s="5">
        <v>1.2699999999999999E-2</v>
      </c>
      <c r="F267" s="3" t="s">
        <v>1187</v>
      </c>
      <c r="G267" s="5">
        <v>0.85209999999999997</v>
      </c>
      <c r="H267" s="3" t="s">
        <v>142</v>
      </c>
    </row>
    <row r="268" spans="1:8">
      <c r="A268" s="3" t="s">
        <v>1188</v>
      </c>
      <c r="B268" s="3" t="s">
        <v>263</v>
      </c>
      <c r="C268" s="3" t="s">
        <v>264</v>
      </c>
      <c r="D268" s="4">
        <v>40165</v>
      </c>
      <c r="E268" s="5">
        <v>1.01E-2</v>
      </c>
      <c r="F268" s="3" t="s">
        <v>1189</v>
      </c>
      <c r="G268" s="3" t="s">
        <v>12</v>
      </c>
      <c r="H268" s="3" t="s">
        <v>13</v>
      </c>
    </row>
    <row r="269" spans="1:8">
      <c r="A269" s="3" t="s">
        <v>1190</v>
      </c>
      <c r="B269" s="3" t="s">
        <v>193</v>
      </c>
      <c r="C269" s="3" t="s">
        <v>234</v>
      </c>
      <c r="D269" s="4">
        <v>40038</v>
      </c>
      <c r="E269" s="5">
        <v>9.5999999999999992E-3</v>
      </c>
      <c r="F269" s="3" t="s">
        <v>1191</v>
      </c>
      <c r="G269" s="3" t="s">
        <v>12</v>
      </c>
      <c r="H269" s="3" t="s">
        <v>13</v>
      </c>
    </row>
    <row r="270" spans="1:8">
      <c r="A270" s="3" t="s">
        <v>559</v>
      </c>
      <c r="B270" s="3" t="s">
        <v>560</v>
      </c>
      <c r="C270" s="3" t="s">
        <v>561</v>
      </c>
      <c r="D270" s="4">
        <v>39472</v>
      </c>
      <c r="E270" s="5">
        <v>9.2999999999999992E-3</v>
      </c>
      <c r="F270" s="3" t="s">
        <v>1192</v>
      </c>
      <c r="G270" s="5">
        <v>0.29089999999999999</v>
      </c>
      <c r="H270" s="3" t="s">
        <v>562</v>
      </c>
    </row>
    <row r="271" spans="1:8">
      <c r="A271" s="3" t="s">
        <v>282</v>
      </c>
      <c r="B271" s="3" t="s">
        <v>263</v>
      </c>
      <c r="C271" s="3" t="s">
        <v>264</v>
      </c>
      <c r="D271" s="4">
        <v>39258</v>
      </c>
      <c r="E271" s="5">
        <v>8.3000000000000001E-3</v>
      </c>
      <c r="F271" s="3" t="s">
        <v>1193</v>
      </c>
      <c r="G271" s="5">
        <v>0.59589999999999999</v>
      </c>
      <c r="H271" s="3" t="s">
        <v>283</v>
      </c>
    </row>
    <row r="272" spans="1:8">
      <c r="A272" s="3" t="s">
        <v>1194</v>
      </c>
      <c r="B272" s="3" t="s">
        <v>393</v>
      </c>
      <c r="C272" s="3" t="s">
        <v>394</v>
      </c>
      <c r="D272" s="4">
        <v>39967</v>
      </c>
      <c r="E272" s="5">
        <v>7.7999999999999996E-3</v>
      </c>
      <c r="F272" s="3" t="s">
        <v>1195</v>
      </c>
      <c r="G272" s="3" t="s">
        <v>12</v>
      </c>
      <c r="H272" s="3" t="s">
        <v>13</v>
      </c>
    </row>
    <row r="273" spans="1:8">
      <c r="A273" s="3" t="s">
        <v>1196</v>
      </c>
      <c r="B273" s="3" t="s">
        <v>59</v>
      </c>
      <c r="C273" s="3" t="s">
        <v>60</v>
      </c>
      <c r="D273" s="4">
        <v>40120</v>
      </c>
      <c r="E273" s="5">
        <v>7.7000000000000002E-3</v>
      </c>
      <c r="F273" s="3" t="s">
        <v>1197</v>
      </c>
      <c r="G273" s="3" t="s">
        <v>12</v>
      </c>
      <c r="H273" s="3" t="s">
        <v>13</v>
      </c>
    </row>
    <row r="274" spans="1:8">
      <c r="A274" s="3" t="s">
        <v>1198</v>
      </c>
      <c r="B274" s="3" t="s">
        <v>1119</v>
      </c>
      <c r="C274" s="3" t="s">
        <v>1120</v>
      </c>
      <c r="D274" s="4">
        <v>39895</v>
      </c>
      <c r="E274" s="5">
        <v>7.4000000000000003E-3</v>
      </c>
      <c r="F274" s="3" t="s">
        <v>1199</v>
      </c>
      <c r="G274" s="3" t="s">
        <v>12</v>
      </c>
      <c r="H274" s="3" t="s">
        <v>13</v>
      </c>
    </row>
    <row r="275" spans="1:8">
      <c r="A275" s="3" t="s">
        <v>1200</v>
      </c>
      <c r="B275" s="3" t="s">
        <v>59</v>
      </c>
      <c r="C275" s="3" t="s">
        <v>60</v>
      </c>
      <c r="D275" s="4">
        <v>40025</v>
      </c>
      <c r="E275" s="5">
        <v>5.1999999999999998E-3</v>
      </c>
      <c r="F275" s="3" t="s">
        <v>1201</v>
      </c>
      <c r="G275" s="3" t="s">
        <v>12</v>
      </c>
      <c r="H275" s="3" t="s">
        <v>13</v>
      </c>
    </row>
    <row r="276" spans="1:8">
      <c r="A276" s="3" t="s">
        <v>1202</v>
      </c>
      <c r="B276" s="3" t="s">
        <v>799</v>
      </c>
      <c r="C276" s="3" t="s">
        <v>1203</v>
      </c>
      <c r="D276" s="4">
        <v>39892</v>
      </c>
      <c r="E276" s="5">
        <v>4.7999999999999996E-3</v>
      </c>
      <c r="F276" s="3" t="s">
        <v>1204</v>
      </c>
      <c r="G276" s="3" t="s">
        <v>12</v>
      </c>
      <c r="H276" s="3" t="s">
        <v>13</v>
      </c>
    </row>
    <row r="277" spans="1:8">
      <c r="A277" s="3" t="s">
        <v>1205</v>
      </c>
      <c r="B277" s="3" t="s">
        <v>238</v>
      </c>
      <c r="C277" s="3" t="s">
        <v>239</v>
      </c>
      <c r="D277" s="4">
        <v>39897</v>
      </c>
      <c r="E277" s="5">
        <v>4.4000000000000003E-3</v>
      </c>
      <c r="F277" s="3" t="s">
        <v>1206</v>
      </c>
      <c r="G277" s="3" t="s">
        <v>12</v>
      </c>
      <c r="H277" s="3" t="s">
        <v>13</v>
      </c>
    </row>
    <row r="278" spans="1:8">
      <c r="A278" s="3" t="s">
        <v>1207</v>
      </c>
      <c r="B278" s="3" t="s">
        <v>1208</v>
      </c>
      <c r="C278" s="3" t="s">
        <v>1209</v>
      </c>
      <c r="D278" s="4">
        <v>39974</v>
      </c>
      <c r="E278" s="5">
        <v>2.8999999999999998E-3</v>
      </c>
      <c r="F278" s="3" t="s">
        <v>1210</v>
      </c>
      <c r="G278" s="3" t="s">
        <v>12</v>
      </c>
      <c r="H278" s="3" t="s">
        <v>13</v>
      </c>
    </row>
    <row r="279" spans="1:8">
      <c r="A279" s="3" t="s">
        <v>267</v>
      </c>
      <c r="B279" s="3" t="s">
        <v>193</v>
      </c>
      <c r="C279" s="3" t="s">
        <v>234</v>
      </c>
      <c r="D279" s="4">
        <v>39671</v>
      </c>
      <c r="E279" s="5">
        <v>2.8999999999999998E-3</v>
      </c>
      <c r="F279" s="3" t="s">
        <v>1211</v>
      </c>
      <c r="G279" s="5">
        <v>0.63280000000000003</v>
      </c>
      <c r="H279" s="3" t="s">
        <v>268</v>
      </c>
    </row>
    <row r="280" spans="1:8">
      <c r="A280" s="3" t="s">
        <v>233</v>
      </c>
      <c r="B280" s="3" t="s">
        <v>193</v>
      </c>
      <c r="C280" s="3" t="s">
        <v>234</v>
      </c>
      <c r="D280" s="4">
        <v>39398</v>
      </c>
      <c r="E280" s="5">
        <v>2.5000000000000001E-3</v>
      </c>
      <c r="F280" s="3" t="s">
        <v>1212</v>
      </c>
      <c r="G280" s="5">
        <v>0.65869999999999995</v>
      </c>
      <c r="H280" s="3" t="s">
        <v>235</v>
      </c>
    </row>
    <row r="281" spans="1:8">
      <c r="A281" s="3" t="s">
        <v>470</v>
      </c>
      <c r="B281" s="3" t="s">
        <v>393</v>
      </c>
      <c r="C281" s="3" t="s">
        <v>471</v>
      </c>
      <c r="D281" s="4">
        <v>39290</v>
      </c>
      <c r="E281" s="5">
        <v>1.6000000000000001E-3</v>
      </c>
      <c r="F281" s="3" t="s">
        <v>1213</v>
      </c>
      <c r="G281" s="5">
        <v>0.37769999999999998</v>
      </c>
      <c r="H281" s="3" t="s">
        <v>472</v>
      </c>
    </row>
    <row r="282" spans="1:8">
      <c r="A282" s="3" t="s">
        <v>1214</v>
      </c>
      <c r="B282" s="3" t="s">
        <v>193</v>
      </c>
      <c r="C282" s="3" t="s">
        <v>234</v>
      </c>
      <c r="D282" s="4">
        <v>39882</v>
      </c>
      <c r="E282" s="5">
        <v>1.6000000000000001E-3</v>
      </c>
      <c r="F282" s="3" t="s">
        <v>1215</v>
      </c>
      <c r="G282" s="3" t="s">
        <v>12</v>
      </c>
      <c r="H282" s="3" t="s">
        <v>13</v>
      </c>
    </row>
    <row r="283" spans="1:8">
      <c r="A283" s="3" t="s">
        <v>1216</v>
      </c>
      <c r="B283" s="3" t="s">
        <v>1217</v>
      </c>
      <c r="C283" s="3" t="s">
        <v>1218</v>
      </c>
      <c r="D283" s="4">
        <v>40051</v>
      </c>
      <c r="E283" s="5">
        <v>1.4E-3</v>
      </c>
      <c r="F283" s="3" t="s">
        <v>1219</v>
      </c>
      <c r="G283" s="3" t="s">
        <v>12</v>
      </c>
      <c r="H283" s="3" t="s">
        <v>13</v>
      </c>
    </row>
    <row r="284" spans="1:8">
      <c r="A284" s="3" t="s">
        <v>1220</v>
      </c>
      <c r="B284" s="3" t="s">
        <v>263</v>
      </c>
      <c r="C284" s="3" t="s">
        <v>264</v>
      </c>
      <c r="D284" s="4">
        <v>40042</v>
      </c>
      <c r="E284" s="5">
        <v>1.2999999999999999E-3</v>
      </c>
      <c r="F284" s="3" t="s">
        <v>1221</v>
      </c>
      <c r="G284" s="3" t="s">
        <v>12</v>
      </c>
      <c r="H284" s="3" t="s">
        <v>13</v>
      </c>
    </row>
    <row r="285" spans="1:8">
      <c r="A285" s="3" t="s">
        <v>1222</v>
      </c>
      <c r="B285" s="3" t="s">
        <v>193</v>
      </c>
      <c r="C285" s="3" t="s">
        <v>234</v>
      </c>
      <c r="D285" s="4">
        <v>39899</v>
      </c>
      <c r="E285" s="5">
        <v>1E-3</v>
      </c>
      <c r="F285" s="3" t="s">
        <v>1223</v>
      </c>
      <c r="G285" s="3" t="s">
        <v>12</v>
      </c>
      <c r="H285" s="3" t="s">
        <v>13</v>
      </c>
    </row>
    <row r="286" spans="1:8">
      <c r="A286" s="3" t="s">
        <v>123</v>
      </c>
      <c r="B286" s="3" t="s">
        <v>124</v>
      </c>
      <c r="C286" s="3" t="s">
        <v>125</v>
      </c>
      <c r="D286" s="4">
        <v>39556</v>
      </c>
      <c r="E286" s="5">
        <v>8.9999999999999998E-4</v>
      </c>
      <c r="F286" s="3" t="s">
        <v>1224</v>
      </c>
      <c r="G286" s="5">
        <v>0.87760000000000005</v>
      </c>
      <c r="H286" s="3" t="s">
        <v>126</v>
      </c>
    </row>
    <row r="287" spans="1:8">
      <c r="A287" s="3" t="s">
        <v>1225</v>
      </c>
      <c r="B287" s="3" t="s">
        <v>1226</v>
      </c>
      <c r="C287" s="3" t="s">
        <v>12</v>
      </c>
      <c r="D287" s="4">
        <v>39994</v>
      </c>
      <c r="E287" s="5">
        <v>-1.5E-3</v>
      </c>
      <c r="F287" s="3" t="s">
        <v>1227</v>
      </c>
      <c r="G287" s="3" t="s">
        <v>12</v>
      </c>
      <c r="H287" s="3" t="s">
        <v>13</v>
      </c>
    </row>
    <row r="288" spans="1:8">
      <c r="A288" s="3" t="s">
        <v>1228</v>
      </c>
      <c r="B288" s="3" t="s">
        <v>193</v>
      </c>
      <c r="C288" s="3" t="s">
        <v>234</v>
      </c>
      <c r="D288" s="4">
        <v>40134</v>
      </c>
      <c r="E288" s="5">
        <v>-2.0999999999999999E-3</v>
      </c>
      <c r="F288" s="3" t="s">
        <v>1229</v>
      </c>
      <c r="G288" s="3" t="s">
        <v>12</v>
      </c>
      <c r="H288" s="3" t="s">
        <v>13</v>
      </c>
    </row>
    <row r="289" spans="1:8">
      <c r="A289" s="3" t="s">
        <v>1230</v>
      </c>
      <c r="B289" s="3" t="s">
        <v>1231</v>
      </c>
      <c r="C289" s="3" t="s">
        <v>1232</v>
      </c>
      <c r="D289" s="4">
        <v>40021</v>
      </c>
      <c r="E289" s="5">
        <v>-2.3E-3</v>
      </c>
      <c r="F289" s="3" t="s">
        <v>1233</v>
      </c>
      <c r="G289" s="3" t="s">
        <v>12</v>
      </c>
      <c r="H289" s="3" t="s">
        <v>13</v>
      </c>
    </row>
    <row r="290" spans="1:8">
      <c r="A290" s="3" t="s">
        <v>392</v>
      </c>
      <c r="B290" s="3" t="s">
        <v>393</v>
      </c>
      <c r="C290" s="3" t="s">
        <v>12</v>
      </c>
      <c r="D290" s="4">
        <v>39932</v>
      </c>
      <c r="E290" s="5">
        <v>-3.2000000000000002E-3</v>
      </c>
      <c r="F290" s="3" t="s">
        <v>1234</v>
      </c>
      <c r="G290" s="3" t="s">
        <v>12</v>
      </c>
      <c r="H290" s="3" t="s">
        <v>13</v>
      </c>
    </row>
    <row r="291" spans="1:8">
      <c r="A291" s="3" t="s">
        <v>1235</v>
      </c>
      <c r="B291" s="3" t="s">
        <v>193</v>
      </c>
      <c r="C291" s="3" t="s">
        <v>234</v>
      </c>
      <c r="D291" s="4">
        <v>39982</v>
      </c>
      <c r="E291" s="5">
        <v>-4.1000000000000003E-3</v>
      </c>
      <c r="F291" s="3" t="s">
        <v>1236</v>
      </c>
      <c r="G291" s="3" t="s">
        <v>12</v>
      </c>
      <c r="H291" s="3" t="s">
        <v>13</v>
      </c>
    </row>
    <row r="292" spans="1:8">
      <c r="A292" s="3" t="s">
        <v>363</v>
      </c>
      <c r="B292" s="3" t="s">
        <v>238</v>
      </c>
      <c r="C292" s="3" t="s">
        <v>239</v>
      </c>
      <c r="D292" s="4">
        <v>39647</v>
      </c>
      <c r="E292" s="5">
        <v>-6.1000000000000004E-3</v>
      </c>
      <c r="F292" s="3" t="s">
        <v>1237</v>
      </c>
      <c r="G292" s="5">
        <v>0.50009999999999999</v>
      </c>
      <c r="H292" s="3" t="s">
        <v>364</v>
      </c>
    </row>
    <row r="293" spans="1:8">
      <c r="A293" s="3" t="s">
        <v>1238</v>
      </c>
      <c r="B293" s="3" t="s">
        <v>1136</v>
      </c>
      <c r="C293" s="3" t="s">
        <v>1239</v>
      </c>
      <c r="D293" s="4">
        <v>40127</v>
      </c>
      <c r="E293" s="5">
        <v>-6.4999999999999997E-3</v>
      </c>
      <c r="F293" s="3" t="s">
        <v>1240</v>
      </c>
      <c r="G293" s="3" t="s">
        <v>12</v>
      </c>
      <c r="H293" s="3" t="s">
        <v>13</v>
      </c>
    </row>
    <row r="294" spans="1:8">
      <c r="A294" s="3" t="s">
        <v>1241</v>
      </c>
      <c r="B294" s="3" t="s">
        <v>1242</v>
      </c>
      <c r="C294" s="3" t="s">
        <v>1243</v>
      </c>
      <c r="D294" s="4">
        <v>39442</v>
      </c>
      <c r="E294" s="5">
        <v>-7.0000000000000001E-3</v>
      </c>
      <c r="F294" s="3" t="s">
        <v>1244</v>
      </c>
      <c r="G294" s="3" t="s">
        <v>12</v>
      </c>
      <c r="H294" s="3" t="s">
        <v>13</v>
      </c>
    </row>
    <row r="295" spans="1:8">
      <c r="A295" s="3" t="s">
        <v>1245</v>
      </c>
      <c r="B295" s="3" t="s">
        <v>193</v>
      </c>
      <c r="C295" s="3" t="s">
        <v>234</v>
      </c>
      <c r="D295" s="4">
        <v>39925</v>
      </c>
      <c r="E295" s="5">
        <v>-7.1000000000000004E-3</v>
      </c>
      <c r="F295" s="3" t="s">
        <v>1246</v>
      </c>
      <c r="G295" s="3" t="s">
        <v>12</v>
      </c>
      <c r="H295" s="3" t="s">
        <v>13</v>
      </c>
    </row>
    <row r="296" spans="1:8">
      <c r="A296" s="3" t="s">
        <v>1247</v>
      </c>
      <c r="B296" s="3" t="s">
        <v>1248</v>
      </c>
      <c r="C296" s="3" t="s">
        <v>1249</v>
      </c>
      <c r="D296" s="4">
        <v>39952</v>
      </c>
      <c r="E296" s="5">
        <v>-7.6E-3</v>
      </c>
      <c r="F296" s="3" t="s">
        <v>1250</v>
      </c>
      <c r="G296" s="3" t="s">
        <v>12</v>
      </c>
      <c r="H296" s="3" t="s">
        <v>13</v>
      </c>
    </row>
    <row r="297" spans="1:8">
      <c r="A297" s="3" t="s">
        <v>1251</v>
      </c>
      <c r="B297" s="3" t="s">
        <v>263</v>
      </c>
      <c r="C297" s="3" t="s">
        <v>264</v>
      </c>
      <c r="D297" s="4">
        <v>40042</v>
      </c>
      <c r="E297" s="5">
        <v>-8.9999999999999993E-3</v>
      </c>
      <c r="F297" s="3" t="s">
        <v>1252</v>
      </c>
      <c r="G297" s="3" t="s">
        <v>12</v>
      </c>
      <c r="H297" s="3" t="s">
        <v>13</v>
      </c>
    </row>
    <row r="298" spans="1:8">
      <c r="A298" s="3" t="s">
        <v>584</v>
      </c>
      <c r="B298" s="3" t="s">
        <v>585</v>
      </c>
      <c r="C298" s="3" t="s">
        <v>586</v>
      </c>
      <c r="D298" s="4">
        <v>39566</v>
      </c>
      <c r="E298" s="5">
        <v>-9.1000000000000004E-3</v>
      </c>
      <c r="F298" s="3" t="s">
        <v>1253</v>
      </c>
      <c r="G298" s="5">
        <v>0.245</v>
      </c>
      <c r="H298" s="3" t="s">
        <v>587</v>
      </c>
    </row>
    <row r="299" spans="1:8">
      <c r="A299" s="3" t="s">
        <v>260</v>
      </c>
      <c r="B299" s="3" t="s">
        <v>238</v>
      </c>
      <c r="C299" s="3" t="s">
        <v>239</v>
      </c>
      <c r="D299" s="4">
        <v>39546</v>
      </c>
      <c r="E299" s="5">
        <v>-1.03E-2</v>
      </c>
      <c r="F299" s="3" t="s">
        <v>1254</v>
      </c>
      <c r="G299" s="5">
        <v>0.6351</v>
      </c>
      <c r="H299" s="3" t="s">
        <v>261</v>
      </c>
    </row>
    <row r="300" spans="1:8">
      <c r="A300" s="3" t="s">
        <v>1255</v>
      </c>
      <c r="B300" s="3" t="s">
        <v>263</v>
      </c>
      <c r="C300" s="3" t="s">
        <v>264</v>
      </c>
      <c r="D300" s="4">
        <v>40017</v>
      </c>
      <c r="E300" s="5">
        <v>-1.06E-2</v>
      </c>
      <c r="F300" s="3" t="s">
        <v>1256</v>
      </c>
      <c r="G300" s="3" t="s">
        <v>12</v>
      </c>
      <c r="H300" s="3" t="s">
        <v>13</v>
      </c>
    </row>
    <row r="301" spans="1:8">
      <c r="A301" s="3" t="s">
        <v>41</v>
      </c>
      <c r="B301" s="3" t="s">
        <v>42</v>
      </c>
      <c r="C301" s="3" t="s">
        <v>43</v>
      </c>
      <c r="D301" s="4">
        <v>39601</v>
      </c>
      <c r="E301" s="5">
        <v>-1.09E-2</v>
      </c>
      <c r="F301" s="3" t="s">
        <v>1257</v>
      </c>
      <c r="G301" s="5">
        <v>1.3524</v>
      </c>
      <c r="H301" s="3" t="s">
        <v>44</v>
      </c>
    </row>
    <row r="302" spans="1:8">
      <c r="A302" s="3" t="s">
        <v>445</v>
      </c>
      <c r="B302" s="3" t="s">
        <v>446</v>
      </c>
      <c r="C302" s="3" t="s">
        <v>12</v>
      </c>
      <c r="D302" s="4">
        <v>39567</v>
      </c>
      <c r="E302" s="5">
        <v>-1.12E-2</v>
      </c>
      <c r="F302" s="3" t="s">
        <v>1258</v>
      </c>
      <c r="G302" s="5">
        <v>0.4027</v>
      </c>
      <c r="H302" s="3" t="s">
        <v>447</v>
      </c>
    </row>
    <row r="303" spans="1:8">
      <c r="A303" s="3" t="s">
        <v>509</v>
      </c>
      <c r="B303" s="3" t="s">
        <v>510</v>
      </c>
      <c r="C303" s="3" t="s">
        <v>511</v>
      </c>
      <c r="D303" s="4">
        <v>39331</v>
      </c>
      <c r="E303" s="5">
        <v>-1.15E-2</v>
      </c>
      <c r="F303" s="3" t="s">
        <v>1259</v>
      </c>
      <c r="G303" s="5">
        <v>0.33550000000000002</v>
      </c>
      <c r="H303" s="3" t="s">
        <v>512</v>
      </c>
    </row>
    <row r="304" spans="1:8">
      <c r="A304" s="3" t="s">
        <v>192</v>
      </c>
      <c r="B304" s="3" t="s">
        <v>193</v>
      </c>
      <c r="C304" s="3" t="s">
        <v>12</v>
      </c>
      <c r="D304" s="4">
        <v>39435</v>
      </c>
      <c r="E304" s="5">
        <v>-1.24E-2</v>
      </c>
      <c r="F304" s="3" t="s">
        <v>1260</v>
      </c>
      <c r="G304" s="5">
        <v>0.71940000000000004</v>
      </c>
      <c r="H304" s="3" t="s">
        <v>194</v>
      </c>
    </row>
    <row r="305" spans="1:8">
      <c r="A305" s="3" t="s">
        <v>1261</v>
      </c>
      <c r="B305" s="3" t="s">
        <v>393</v>
      </c>
      <c r="C305" s="3" t="s">
        <v>12</v>
      </c>
      <c r="D305" s="4">
        <v>39972</v>
      </c>
      <c r="E305" s="5">
        <v>-1.2500000000000001E-2</v>
      </c>
      <c r="F305" s="3" t="s">
        <v>1262</v>
      </c>
      <c r="G305" s="3" t="s">
        <v>12</v>
      </c>
      <c r="H305" s="3" t="s">
        <v>13</v>
      </c>
    </row>
    <row r="306" spans="1:8">
      <c r="A306" s="3" t="s">
        <v>675</v>
      </c>
      <c r="B306" s="3" t="s">
        <v>676</v>
      </c>
      <c r="C306" s="3" t="s">
        <v>677</v>
      </c>
      <c r="D306" s="4">
        <v>39436</v>
      </c>
      <c r="E306" s="5">
        <v>-1.34E-2</v>
      </c>
      <c r="F306" s="3" t="s">
        <v>1263</v>
      </c>
      <c r="G306" s="5">
        <v>7.0800000000000002E-2</v>
      </c>
      <c r="H306" s="3" t="s">
        <v>678</v>
      </c>
    </row>
    <row r="307" spans="1:8">
      <c r="A307" s="3" t="s">
        <v>1264</v>
      </c>
      <c r="B307" s="3" t="s">
        <v>324</v>
      </c>
      <c r="C307" s="3" t="s">
        <v>325</v>
      </c>
      <c r="D307" s="4">
        <v>39932</v>
      </c>
      <c r="E307" s="5">
        <v>-1.52E-2</v>
      </c>
      <c r="F307" s="3" t="s">
        <v>1265</v>
      </c>
      <c r="G307" s="3" t="s">
        <v>12</v>
      </c>
      <c r="H307" s="3" t="s">
        <v>13</v>
      </c>
    </row>
    <row r="308" spans="1:8">
      <c r="A308" s="3" t="s">
        <v>1266</v>
      </c>
      <c r="B308" s="3" t="s">
        <v>193</v>
      </c>
      <c r="C308" s="3" t="s">
        <v>234</v>
      </c>
      <c r="D308" s="4">
        <v>39974</v>
      </c>
      <c r="E308" s="5">
        <v>-1.6400000000000001E-2</v>
      </c>
      <c r="F308" s="3" t="s">
        <v>1267</v>
      </c>
      <c r="G308" s="3" t="s">
        <v>12</v>
      </c>
      <c r="H308" s="3" t="s">
        <v>13</v>
      </c>
    </row>
    <row r="309" spans="1:8">
      <c r="A309" s="3" t="s">
        <v>1268</v>
      </c>
      <c r="B309" s="3" t="s">
        <v>193</v>
      </c>
      <c r="C309" s="3" t="s">
        <v>12</v>
      </c>
      <c r="D309" s="4">
        <v>40086</v>
      </c>
      <c r="E309" s="5">
        <v>-1.6500000000000001E-2</v>
      </c>
      <c r="F309" s="3" t="s">
        <v>1269</v>
      </c>
      <c r="G309" s="3" t="s">
        <v>12</v>
      </c>
      <c r="H309" s="3" t="s">
        <v>13</v>
      </c>
    </row>
    <row r="310" spans="1:8">
      <c r="A310" s="3" t="s">
        <v>417</v>
      </c>
      <c r="B310" s="3" t="s">
        <v>372</v>
      </c>
      <c r="C310" s="3" t="s">
        <v>418</v>
      </c>
      <c r="D310" s="4">
        <v>39118</v>
      </c>
      <c r="E310" s="5">
        <v>-1.7399999999999999E-2</v>
      </c>
      <c r="F310" s="3" t="s">
        <v>1270</v>
      </c>
      <c r="G310" s="5">
        <v>0.43519999999999998</v>
      </c>
      <c r="H310" s="3" t="s">
        <v>419</v>
      </c>
    </row>
    <row r="311" spans="1:8">
      <c r="A311" s="3" t="s">
        <v>645</v>
      </c>
      <c r="B311" s="3" t="s">
        <v>646</v>
      </c>
      <c r="C311" s="3" t="s">
        <v>647</v>
      </c>
      <c r="D311" s="4">
        <v>39528</v>
      </c>
      <c r="E311" s="5">
        <v>-1.8499999999999999E-2</v>
      </c>
      <c r="F311" s="3" t="s">
        <v>1271</v>
      </c>
      <c r="G311" s="5">
        <v>0.14699999999999999</v>
      </c>
      <c r="H311" s="3" t="s">
        <v>648</v>
      </c>
    </row>
    <row r="312" spans="1:8">
      <c r="A312" s="3" t="s">
        <v>1272</v>
      </c>
      <c r="B312" s="3" t="s">
        <v>193</v>
      </c>
      <c r="C312" s="3" t="s">
        <v>234</v>
      </c>
      <c r="D312" s="4">
        <v>40073</v>
      </c>
      <c r="E312" s="5">
        <v>-1.8800000000000001E-2</v>
      </c>
      <c r="F312" s="3" t="s">
        <v>1273</v>
      </c>
      <c r="G312" s="3" t="s">
        <v>12</v>
      </c>
      <c r="H312" s="3" t="s">
        <v>13</v>
      </c>
    </row>
    <row r="313" spans="1:8">
      <c r="A313" s="3" t="s">
        <v>1274</v>
      </c>
      <c r="B313" s="3" t="s">
        <v>193</v>
      </c>
      <c r="C313" s="3" t="s">
        <v>234</v>
      </c>
      <c r="D313" s="4">
        <v>39933</v>
      </c>
      <c r="E313" s="5">
        <v>-2.06E-2</v>
      </c>
      <c r="F313" s="3" t="s">
        <v>1275</v>
      </c>
      <c r="G313" s="3" t="s">
        <v>12</v>
      </c>
      <c r="H313" s="3" t="s">
        <v>13</v>
      </c>
    </row>
    <row r="314" spans="1:8">
      <c r="A314" s="3" t="s">
        <v>136</v>
      </c>
      <c r="B314" s="3" t="s">
        <v>116</v>
      </c>
      <c r="C314" s="3" t="s">
        <v>117</v>
      </c>
      <c r="D314" s="4">
        <v>39266</v>
      </c>
      <c r="E314" s="5">
        <v>-2.12E-2</v>
      </c>
      <c r="F314" s="3" t="s">
        <v>1276</v>
      </c>
      <c r="G314" s="5">
        <v>0.85770000000000002</v>
      </c>
      <c r="H314" s="3" t="s">
        <v>137</v>
      </c>
    </row>
    <row r="315" spans="1:8">
      <c r="A315" s="3" t="s">
        <v>1277</v>
      </c>
      <c r="B315" s="3" t="s">
        <v>1278</v>
      </c>
      <c r="C315" s="3" t="s">
        <v>1279</v>
      </c>
      <c r="D315" s="4">
        <v>40183</v>
      </c>
      <c r="E315" s="5">
        <v>-2.3099999999999999E-2</v>
      </c>
      <c r="F315" s="3" t="s">
        <v>1280</v>
      </c>
      <c r="G315" s="3" t="s">
        <v>12</v>
      </c>
      <c r="H315" s="3" t="s">
        <v>13</v>
      </c>
    </row>
    <row r="316" spans="1:8">
      <c r="A316" s="3" t="s">
        <v>1281</v>
      </c>
      <c r="B316" s="3" t="s">
        <v>238</v>
      </c>
      <c r="C316" s="3" t="s">
        <v>12</v>
      </c>
      <c r="D316" s="4">
        <v>40102</v>
      </c>
      <c r="E316" s="5">
        <v>-2.3800000000000002E-2</v>
      </c>
      <c r="F316" s="3" t="s">
        <v>1282</v>
      </c>
      <c r="G316" s="3" t="s">
        <v>12</v>
      </c>
      <c r="H316" s="3" t="s">
        <v>13</v>
      </c>
    </row>
    <row r="317" spans="1:8">
      <c r="A317" s="3" t="s">
        <v>1283</v>
      </c>
      <c r="B317" s="3" t="s">
        <v>1284</v>
      </c>
      <c r="C317" s="3" t="s">
        <v>12</v>
      </c>
      <c r="D317" s="4">
        <v>39933</v>
      </c>
      <c r="E317" s="5">
        <v>-2.4E-2</v>
      </c>
      <c r="F317" s="3" t="s">
        <v>1285</v>
      </c>
      <c r="G317" s="3" t="s">
        <v>12</v>
      </c>
      <c r="H317" s="3" t="s">
        <v>13</v>
      </c>
    </row>
    <row r="318" spans="1:8">
      <c r="A318" s="3" t="s">
        <v>453</v>
      </c>
      <c r="B318" s="3" t="s">
        <v>454</v>
      </c>
      <c r="C318" s="3" t="s">
        <v>12</v>
      </c>
      <c r="D318" s="4">
        <v>39476</v>
      </c>
      <c r="E318" s="5">
        <v>-2.58E-2</v>
      </c>
      <c r="F318" s="3" t="s">
        <v>1286</v>
      </c>
      <c r="G318" s="5">
        <v>0.3972</v>
      </c>
      <c r="H318" s="3" t="s">
        <v>455</v>
      </c>
    </row>
    <row r="319" spans="1:8">
      <c r="A319" s="3" t="s">
        <v>120</v>
      </c>
      <c r="B319" s="3" t="s">
        <v>116</v>
      </c>
      <c r="C319" s="3" t="s">
        <v>117</v>
      </c>
      <c r="D319" s="4">
        <v>39248</v>
      </c>
      <c r="E319" s="5">
        <v>-2.7699999999999999E-2</v>
      </c>
      <c r="F319" s="3" t="s">
        <v>1287</v>
      </c>
      <c r="G319" s="5">
        <v>0.88080000000000003</v>
      </c>
      <c r="H319" s="3" t="s">
        <v>121</v>
      </c>
    </row>
    <row r="320" spans="1:8">
      <c r="A320" s="3" t="s">
        <v>1288</v>
      </c>
      <c r="B320" s="3" t="s">
        <v>1136</v>
      </c>
      <c r="C320" s="3" t="s">
        <v>12</v>
      </c>
      <c r="D320" s="4">
        <v>40169</v>
      </c>
      <c r="E320" s="5">
        <v>-2.8000000000000001E-2</v>
      </c>
      <c r="F320" s="3" t="s">
        <v>1289</v>
      </c>
      <c r="G320" s="3" t="s">
        <v>12</v>
      </c>
      <c r="H320" s="3" t="s">
        <v>13</v>
      </c>
    </row>
    <row r="321" spans="1:8">
      <c r="A321" s="3" t="s">
        <v>115</v>
      </c>
      <c r="B321" s="3" t="s">
        <v>116</v>
      </c>
      <c r="C321" s="3" t="s">
        <v>117</v>
      </c>
      <c r="D321" s="4">
        <v>39248</v>
      </c>
      <c r="E321" s="5">
        <v>-2.8000000000000001E-2</v>
      </c>
      <c r="F321" s="3" t="s">
        <v>1290</v>
      </c>
      <c r="G321" s="5">
        <v>0.90820000000000001</v>
      </c>
      <c r="H321" s="3" t="s">
        <v>118</v>
      </c>
    </row>
    <row r="322" spans="1:8">
      <c r="A322" s="3" t="s">
        <v>1291</v>
      </c>
      <c r="B322" s="3" t="s">
        <v>1292</v>
      </c>
      <c r="C322" s="3" t="s">
        <v>12</v>
      </c>
      <c r="D322" s="4">
        <v>40156</v>
      </c>
      <c r="E322" s="5">
        <v>-0.03</v>
      </c>
      <c r="F322" s="3" t="s">
        <v>1293</v>
      </c>
      <c r="G322" s="3" t="s">
        <v>12</v>
      </c>
      <c r="H322" s="3" t="s">
        <v>13</v>
      </c>
    </row>
    <row r="323" spans="1:8">
      <c r="A323" s="3" t="s">
        <v>576</v>
      </c>
      <c r="B323" s="3" t="s">
        <v>574</v>
      </c>
      <c r="C323" s="3" t="s">
        <v>12</v>
      </c>
      <c r="D323" s="4">
        <v>39499</v>
      </c>
      <c r="E323" s="5">
        <v>-3.04E-2</v>
      </c>
      <c r="F323" s="3" t="s">
        <v>1294</v>
      </c>
      <c r="G323" s="5">
        <v>0.25750000000000001</v>
      </c>
      <c r="H323" s="3" t="s">
        <v>577</v>
      </c>
    </row>
    <row r="324" spans="1:8">
      <c r="A324" s="3" t="s">
        <v>448</v>
      </c>
      <c r="B324" s="3" t="s">
        <v>449</v>
      </c>
      <c r="C324" s="3" t="s">
        <v>450</v>
      </c>
      <c r="D324" s="4">
        <v>39317</v>
      </c>
      <c r="E324" s="5">
        <v>-3.27E-2</v>
      </c>
      <c r="F324" s="3" t="s">
        <v>1295</v>
      </c>
      <c r="G324" s="5">
        <v>0.4002</v>
      </c>
      <c r="H324" s="3" t="s">
        <v>451</v>
      </c>
    </row>
    <row r="325" spans="1:8">
      <c r="A325" s="3" t="s">
        <v>438</v>
      </c>
      <c r="B325" s="3" t="s">
        <v>372</v>
      </c>
      <c r="C325" s="3" t="s">
        <v>12</v>
      </c>
      <c r="D325" s="4">
        <v>39248</v>
      </c>
      <c r="E325" s="5">
        <v>-3.3500000000000002E-2</v>
      </c>
      <c r="F325" s="3" t="s">
        <v>1296</v>
      </c>
      <c r="G325" s="5">
        <v>0.41260000000000002</v>
      </c>
      <c r="H325" s="3" t="s">
        <v>439</v>
      </c>
    </row>
    <row r="326" spans="1:8">
      <c r="A326" s="3" t="s">
        <v>75</v>
      </c>
      <c r="B326" s="3" t="s">
        <v>76</v>
      </c>
      <c r="C326" s="3" t="s">
        <v>12</v>
      </c>
      <c r="D326" s="4">
        <v>39651</v>
      </c>
      <c r="E326" s="5">
        <v>-3.5499999999999997E-2</v>
      </c>
      <c r="F326" s="3" t="s">
        <v>1297</v>
      </c>
      <c r="G326" s="5">
        <v>1.0765</v>
      </c>
      <c r="H326" s="3" t="s">
        <v>77</v>
      </c>
    </row>
    <row r="327" spans="1:8">
      <c r="A327" s="3" t="s">
        <v>1298</v>
      </c>
      <c r="B327" s="3" t="s">
        <v>1133</v>
      </c>
      <c r="C327" s="3" t="s">
        <v>12</v>
      </c>
      <c r="D327" s="4">
        <v>40085</v>
      </c>
      <c r="E327" s="5">
        <v>-3.7499999999999999E-2</v>
      </c>
      <c r="F327" s="3" t="s">
        <v>1299</v>
      </c>
      <c r="G327" s="3" t="s">
        <v>12</v>
      </c>
      <c r="H327" s="3" t="s">
        <v>13</v>
      </c>
    </row>
    <row r="328" spans="1:8">
      <c r="A328" s="3" t="s">
        <v>1300</v>
      </c>
      <c r="B328" s="3" t="s">
        <v>193</v>
      </c>
      <c r="C328" s="3" t="s">
        <v>234</v>
      </c>
      <c r="D328" s="4">
        <v>39941</v>
      </c>
      <c r="E328" s="5">
        <v>-3.7499999999999999E-2</v>
      </c>
      <c r="F328" s="3" t="s">
        <v>1301</v>
      </c>
      <c r="G328" s="3" t="s">
        <v>12</v>
      </c>
      <c r="H328" s="3" t="s">
        <v>13</v>
      </c>
    </row>
    <row r="329" spans="1:8">
      <c r="A329" s="3" t="s">
        <v>521</v>
      </c>
      <c r="B329" s="3" t="s">
        <v>510</v>
      </c>
      <c r="C329" s="3" t="s">
        <v>12</v>
      </c>
      <c r="D329" s="4">
        <v>39332</v>
      </c>
      <c r="E329" s="5">
        <v>-3.78E-2</v>
      </c>
      <c r="F329" s="3" t="s">
        <v>1302</v>
      </c>
      <c r="G329" s="5">
        <v>0.31619999999999998</v>
      </c>
      <c r="H329" s="3" t="s">
        <v>522</v>
      </c>
    </row>
    <row r="330" spans="1:8">
      <c r="A330" s="3" t="s">
        <v>1303</v>
      </c>
      <c r="B330" s="3" t="s">
        <v>393</v>
      </c>
      <c r="C330" s="3" t="s">
        <v>1445</v>
      </c>
      <c r="D330" s="4">
        <v>40045</v>
      </c>
      <c r="E330" s="5">
        <v>-4.1700000000000001E-2</v>
      </c>
      <c r="F330" s="3" t="s">
        <v>1304</v>
      </c>
      <c r="G330" s="3" t="s">
        <v>12</v>
      </c>
      <c r="H330" s="3" t="s">
        <v>13</v>
      </c>
    </row>
    <row r="331" spans="1:8">
      <c r="A331" s="3" t="s">
        <v>385</v>
      </c>
      <c r="B331" s="3" t="s">
        <v>386</v>
      </c>
      <c r="C331" s="3" t="s">
        <v>387</v>
      </c>
      <c r="D331" s="4">
        <v>39630</v>
      </c>
      <c r="E331" s="5">
        <v>-4.5600000000000002E-2</v>
      </c>
      <c r="F331" s="3" t="s">
        <v>1305</v>
      </c>
      <c r="G331" s="5">
        <v>0.4476</v>
      </c>
      <c r="H331" s="3" t="s">
        <v>388</v>
      </c>
    </row>
    <row r="332" spans="1:8">
      <c r="A332" s="3" t="s">
        <v>296</v>
      </c>
      <c r="B332" s="3" t="s">
        <v>297</v>
      </c>
      <c r="C332" s="3" t="s">
        <v>12</v>
      </c>
      <c r="D332" s="4">
        <v>39121</v>
      </c>
      <c r="E332" s="5">
        <v>-4.7399999999999998E-2</v>
      </c>
      <c r="F332" s="3" t="s">
        <v>1306</v>
      </c>
      <c r="G332" s="5">
        <v>0.58489999999999998</v>
      </c>
      <c r="H332" s="3" t="s">
        <v>298</v>
      </c>
    </row>
    <row r="333" spans="1:8">
      <c r="A333" s="3" t="s">
        <v>349</v>
      </c>
      <c r="B333" s="3" t="s">
        <v>315</v>
      </c>
      <c r="C333" s="3" t="s">
        <v>316</v>
      </c>
      <c r="D333" s="4">
        <v>38999</v>
      </c>
      <c r="E333" s="5">
        <v>-5.0900000000000001E-2</v>
      </c>
      <c r="F333" s="3" t="s">
        <v>1307</v>
      </c>
      <c r="G333" s="5">
        <v>0.52259999999999995</v>
      </c>
      <c r="H333" s="3" t="s">
        <v>350</v>
      </c>
    </row>
    <row r="334" spans="1:8">
      <c r="A334" s="3" t="s">
        <v>1308</v>
      </c>
      <c r="B334" s="3" t="s">
        <v>1309</v>
      </c>
      <c r="C334" s="3" t="s">
        <v>1310</v>
      </c>
      <c r="D334" s="4">
        <v>39860</v>
      </c>
      <c r="E334" s="5">
        <v>-5.1499999999999997E-2</v>
      </c>
      <c r="F334" s="3" t="s">
        <v>1311</v>
      </c>
      <c r="G334" s="3" t="s">
        <v>12</v>
      </c>
      <c r="H334" s="3" t="s">
        <v>13</v>
      </c>
    </row>
    <row r="335" spans="1:8">
      <c r="A335" s="3" t="s">
        <v>1312</v>
      </c>
      <c r="B335" s="3" t="s">
        <v>1313</v>
      </c>
      <c r="C335" s="3" t="s">
        <v>12</v>
      </c>
      <c r="D335" s="4">
        <v>40177</v>
      </c>
      <c r="E335" s="5">
        <v>-5.2200000000000003E-2</v>
      </c>
      <c r="F335" s="3" t="s">
        <v>1314</v>
      </c>
      <c r="G335" s="3" t="s">
        <v>12</v>
      </c>
      <c r="H335" s="3" t="s">
        <v>13</v>
      </c>
    </row>
    <row r="336" spans="1:8">
      <c r="A336" s="3" t="s">
        <v>1315</v>
      </c>
      <c r="B336" s="3" t="s">
        <v>246</v>
      </c>
      <c r="C336" s="3" t="s">
        <v>1316</v>
      </c>
      <c r="D336" s="4">
        <v>40154</v>
      </c>
      <c r="E336" s="5">
        <v>-5.3499999999999999E-2</v>
      </c>
      <c r="F336" s="3" t="s">
        <v>1317</v>
      </c>
      <c r="G336" s="3" t="s">
        <v>12</v>
      </c>
      <c r="H336" s="3" t="s">
        <v>13</v>
      </c>
    </row>
    <row r="337" spans="1:8">
      <c r="A337" s="3" t="s">
        <v>1318</v>
      </c>
      <c r="B337" s="3" t="s">
        <v>76</v>
      </c>
      <c r="C337" s="3" t="s">
        <v>12</v>
      </c>
      <c r="D337" s="4">
        <v>40064</v>
      </c>
      <c r="E337" s="5">
        <v>-5.7000000000000002E-2</v>
      </c>
      <c r="F337" s="3" t="s">
        <v>1319</v>
      </c>
      <c r="G337" s="3" t="s">
        <v>12</v>
      </c>
      <c r="H337" s="3" t="s">
        <v>13</v>
      </c>
    </row>
    <row r="338" spans="1:8">
      <c r="A338" s="3" t="s">
        <v>672</v>
      </c>
      <c r="B338" s="3" t="s">
        <v>673</v>
      </c>
      <c r="C338" s="3" t="s">
        <v>12</v>
      </c>
      <c r="D338" s="4">
        <v>39475</v>
      </c>
      <c r="E338" s="5">
        <v>-5.74E-2</v>
      </c>
      <c r="F338" s="3" t="s">
        <v>1320</v>
      </c>
      <c r="G338" s="5">
        <v>7.4700000000000003E-2</v>
      </c>
      <c r="H338" s="3" t="s">
        <v>674</v>
      </c>
    </row>
    <row r="339" spans="1:8">
      <c r="A339" s="3" t="s">
        <v>1321</v>
      </c>
      <c r="B339" s="3" t="s">
        <v>1040</v>
      </c>
      <c r="C339" s="3" t="s">
        <v>1322</v>
      </c>
      <c r="D339" s="4">
        <v>39981</v>
      </c>
      <c r="E339" s="5">
        <v>-6.1899999999999997E-2</v>
      </c>
      <c r="F339" s="3" t="s">
        <v>1323</v>
      </c>
      <c r="G339" s="3" t="s">
        <v>12</v>
      </c>
      <c r="H339" s="3" t="s">
        <v>13</v>
      </c>
    </row>
    <row r="340" spans="1:8">
      <c r="A340" s="3" t="s">
        <v>1324</v>
      </c>
      <c r="B340" s="3" t="s">
        <v>1133</v>
      </c>
      <c r="C340" s="3" t="s">
        <v>12</v>
      </c>
      <c r="D340" s="4">
        <v>39969</v>
      </c>
      <c r="E340" s="5">
        <v>-6.1899999999999997E-2</v>
      </c>
      <c r="F340" s="3" t="s">
        <v>1325</v>
      </c>
      <c r="G340" s="3" t="s">
        <v>12</v>
      </c>
      <c r="H340" s="3" t="s">
        <v>13</v>
      </c>
    </row>
    <row r="341" spans="1:8">
      <c r="A341" s="3" t="s">
        <v>596</v>
      </c>
      <c r="B341" s="3" t="s">
        <v>597</v>
      </c>
      <c r="C341" s="3" t="s">
        <v>12</v>
      </c>
      <c r="D341" s="4">
        <v>39703</v>
      </c>
      <c r="E341" s="5">
        <v>-6.3500000000000001E-2</v>
      </c>
      <c r="F341" s="3" t="s">
        <v>1326</v>
      </c>
      <c r="G341" s="5">
        <v>0.22839999999999999</v>
      </c>
      <c r="H341" s="3" t="s">
        <v>598</v>
      </c>
    </row>
    <row r="342" spans="1:8">
      <c r="A342" s="3" t="s">
        <v>573</v>
      </c>
      <c r="B342" s="3" t="s">
        <v>574</v>
      </c>
      <c r="C342" s="3" t="s">
        <v>12</v>
      </c>
      <c r="D342" s="4">
        <v>39455</v>
      </c>
      <c r="E342" s="5">
        <v>-6.5299999999999997E-2</v>
      </c>
      <c r="F342" s="3" t="s">
        <v>1327</v>
      </c>
      <c r="G342" s="5">
        <v>0.27539999999999998</v>
      </c>
      <c r="H342" s="3" t="s">
        <v>575</v>
      </c>
    </row>
    <row r="343" spans="1:8">
      <c r="A343" s="3" t="s">
        <v>530</v>
      </c>
      <c r="B343" s="3" t="s">
        <v>407</v>
      </c>
      <c r="C343" s="3" t="s">
        <v>12</v>
      </c>
      <c r="D343" s="4">
        <v>39476</v>
      </c>
      <c r="E343" s="5">
        <v>-6.5500000000000003E-2</v>
      </c>
      <c r="F343" s="3" t="s">
        <v>1328</v>
      </c>
      <c r="G343" s="5">
        <v>0.3024</v>
      </c>
      <c r="H343" s="3" t="s">
        <v>531</v>
      </c>
    </row>
    <row r="344" spans="1:8">
      <c r="A344" s="3" t="s">
        <v>1329</v>
      </c>
      <c r="B344" s="3" t="s">
        <v>1330</v>
      </c>
      <c r="C344" s="3" t="s">
        <v>1331</v>
      </c>
      <c r="D344" s="4">
        <v>40178</v>
      </c>
      <c r="E344" s="5">
        <v>-6.6199999999999995E-2</v>
      </c>
      <c r="F344" s="3" t="s">
        <v>1332</v>
      </c>
      <c r="G344" s="3" t="s">
        <v>12</v>
      </c>
      <c r="H344" s="3" t="s">
        <v>13</v>
      </c>
    </row>
    <row r="345" spans="1:8">
      <c r="A345" s="3" t="s">
        <v>532</v>
      </c>
      <c r="B345" s="3" t="s">
        <v>407</v>
      </c>
      <c r="C345" s="3" t="s">
        <v>533</v>
      </c>
      <c r="D345" s="4">
        <v>37834</v>
      </c>
      <c r="E345" s="5">
        <v>-6.6400000000000001E-2</v>
      </c>
      <c r="F345" s="3" t="s">
        <v>1333</v>
      </c>
      <c r="G345" s="5">
        <v>0.29970000000000002</v>
      </c>
      <c r="H345" s="3" t="s">
        <v>534</v>
      </c>
    </row>
    <row r="346" spans="1:8">
      <c r="A346" s="3" t="s">
        <v>563</v>
      </c>
      <c r="B346" s="3" t="s">
        <v>407</v>
      </c>
      <c r="C346" s="3" t="s">
        <v>12</v>
      </c>
      <c r="D346" s="4">
        <v>39483</v>
      </c>
      <c r="E346" s="5">
        <v>-6.7100000000000007E-2</v>
      </c>
      <c r="F346" s="3" t="s">
        <v>1334</v>
      </c>
      <c r="G346" s="5">
        <v>0.2863</v>
      </c>
      <c r="H346" s="3" t="s">
        <v>564</v>
      </c>
    </row>
    <row r="347" spans="1:8">
      <c r="A347" s="3" t="s">
        <v>1335</v>
      </c>
      <c r="B347" s="3" t="s">
        <v>1336</v>
      </c>
      <c r="C347" s="3" t="s">
        <v>12</v>
      </c>
      <c r="D347" s="4">
        <v>40084</v>
      </c>
      <c r="E347" s="5">
        <v>-6.7400000000000002E-2</v>
      </c>
      <c r="F347" s="3" t="s">
        <v>1337</v>
      </c>
      <c r="G347" s="3" t="s">
        <v>12</v>
      </c>
      <c r="H347" s="3" t="s">
        <v>13</v>
      </c>
    </row>
    <row r="348" spans="1:8">
      <c r="A348" s="3" t="s">
        <v>1338</v>
      </c>
      <c r="B348" s="3" t="s">
        <v>54</v>
      </c>
      <c r="C348" s="3" t="s">
        <v>55</v>
      </c>
      <c r="D348" s="4">
        <v>39933</v>
      </c>
      <c r="E348" s="5">
        <v>-6.9800000000000001E-2</v>
      </c>
      <c r="F348" s="3" t="s">
        <v>1339</v>
      </c>
      <c r="G348" s="3" t="s">
        <v>12</v>
      </c>
      <c r="H348" s="3" t="s">
        <v>13</v>
      </c>
    </row>
    <row r="349" spans="1:8">
      <c r="A349" s="3" t="s">
        <v>158</v>
      </c>
      <c r="B349" s="3" t="s">
        <v>159</v>
      </c>
      <c r="C349" s="3" t="s">
        <v>160</v>
      </c>
      <c r="D349" s="4">
        <v>39476</v>
      </c>
      <c r="E349" s="5">
        <v>-7.0800000000000002E-2</v>
      </c>
      <c r="F349" s="3" t="s">
        <v>1340</v>
      </c>
      <c r="G349" s="5">
        <v>0.79020000000000001</v>
      </c>
      <c r="H349" s="3" t="s">
        <v>161</v>
      </c>
    </row>
    <row r="350" spans="1:8">
      <c r="A350" s="3" t="s">
        <v>1341</v>
      </c>
      <c r="B350" s="3" t="s">
        <v>1040</v>
      </c>
      <c r="C350" s="3" t="s">
        <v>1322</v>
      </c>
      <c r="D350" s="4">
        <v>39829</v>
      </c>
      <c r="E350" s="5">
        <v>-7.1300000000000002E-2</v>
      </c>
      <c r="F350" s="3" t="s">
        <v>1342</v>
      </c>
      <c r="G350" s="3" t="s">
        <v>12</v>
      </c>
      <c r="H350" s="3" t="s">
        <v>13</v>
      </c>
    </row>
    <row r="351" spans="1:8">
      <c r="A351" s="3" t="s">
        <v>249</v>
      </c>
      <c r="B351" s="3" t="s">
        <v>250</v>
      </c>
      <c r="C351" s="3" t="s">
        <v>12</v>
      </c>
      <c r="D351" s="4">
        <v>39632</v>
      </c>
      <c r="E351" s="5">
        <v>-7.1599999999999997E-2</v>
      </c>
      <c r="F351" s="3" t="s">
        <v>1343</v>
      </c>
      <c r="G351" s="5">
        <v>0.64229999999999998</v>
      </c>
      <c r="H351" s="3" t="s">
        <v>251</v>
      </c>
    </row>
    <row r="352" spans="1:8">
      <c r="A352" s="3" t="s">
        <v>1344</v>
      </c>
      <c r="B352" s="3" t="s">
        <v>1098</v>
      </c>
      <c r="C352" s="3" t="s">
        <v>12</v>
      </c>
      <c r="D352" s="4">
        <v>40007</v>
      </c>
      <c r="E352" s="5">
        <v>-7.2300000000000003E-2</v>
      </c>
      <c r="F352" s="3" t="s">
        <v>1345</v>
      </c>
      <c r="G352" s="3" t="s">
        <v>12</v>
      </c>
      <c r="H352" s="3" t="s">
        <v>13</v>
      </c>
    </row>
    <row r="353" spans="1:8">
      <c r="A353" s="3" t="s">
        <v>602</v>
      </c>
      <c r="B353" s="3" t="s">
        <v>407</v>
      </c>
      <c r="C353" s="3" t="s">
        <v>533</v>
      </c>
      <c r="D353" s="4">
        <v>39077</v>
      </c>
      <c r="E353" s="5">
        <v>-7.3099999999999998E-2</v>
      </c>
      <c r="F353" s="3" t="s">
        <v>1346</v>
      </c>
      <c r="G353" s="5">
        <v>0.22220000000000001</v>
      </c>
      <c r="H353" s="3" t="s">
        <v>603</v>
      </c>
    </row>
    <row r="354" spans="1:8">
      <c r="A354" s="3" t="s">
        <v>1347</v>
      </c>
      <c r="B354" s="3" t="s">
        <v>12</v>
      </c>
      <c r="C354" s="3" t="s">
        <v>12</v>
      </c>
      <c r="D354" s="4">
        <v>40084</v>
      </c>
      <c r="E354" s="5">
        <v>-7.4700000000000003E-2</v>
      </c>
      <c r="F354" s="3" t="s">
        <v>1348</v>
      </c>
      <c r="G354" s="3" t="s">
        <v>12</v>
      </c>
      <c r="H354" s="3" t="s">
        <v>13</v>
      </c>
    </row>
    <row r="355" spans="1:8">
      <c r="A355" s="3" t="s">
        <v>588</v>
      </c>
      <c r="B355" s="3" t="s">
        <v>407</v>
      </c>
      <c r="C355" s="3" t="s">
        <v>12</v>
      </c>
      <c r="D355" s="4">
        <v>39582</v>
      </c>
      <c r="E355" s="5">
        <v>-7.4800000000000005E-2</v>
      </c>
      <c r="F355" s="3" t="s">
        <v>1349</v>
      </c>
      <c r="G355" s="5">
        <v>0.23749999999999999</v>
      </c>
      <c r="H355" s="3" t="s">
        <v>589</v>
      </c>
    </row>
    <row r="356" spans="1:8">
      <c r="A356" s="3" t="s">
        <v>1350</v>
      </c>
      <c r="B356" s="3" t="s">
        <v>1336</v>
      </c>
      <c r="C356" s="3" t="s">
        <v>12</v>
      </c>
      <c r="D356" s="4">
        <v>39951</v>
      </c>
      <c r="E356" s="5">
        <v>-7.51E-2</v>
      </c>
      <c r="F356" s="3" t="s">
        <v>1351</v>
      </c>
      <c r="G356" s="3" t="s">
        <v>12</v>
      </c>
      <c r="H356" s="3" t="s">
        <v>13</v>
      </c>
    </row>
    <row r="357" spans="1:8">
      <c r="A357" s="3" t="s">
        <v>1352</v>
      </c>
      <c r="B357" s="3" t="s">
        <v>238</v>
      </c>
      <c r="C357" s="3" t="s">
        <v>239</v>
      </c>
      <c r="D357" s="4">
        <v>40073</v>
      </c>
      <c r="E357" s="5">
        <v>-7.6499999999999999E-2</v>
      </c>
      <c r="F357" s="3" t="s">
        <v>1353</v>
      </c>
      <c r="G357" s="3" t="s">
        <v>12</v>
      </c>
      <c r="H357" s="3" t="s">
        <v>13</v>
      </c>
    </row>
    <row r="358" spans="1:8">
      <c r="A358" s="3" t="s">
        <v>700</v>
      </c>
      <c r="B358" s="3" t="s">
        <v>701</v>
      </c>
      <c r="C358" s="3" t="s">
        <v>702</v>
      </c>
      <c r="D358" s="4">
        <v>39800</v>
      </c>
      <c r="E358" s="5">
        <v>-7.7899999999999997E-2</v>
      </c>
      <c r="F358" s="3" t="s">
        <v>1354</v>
      </c>
      <c r="G358" s="5">
        <v>-1.18E-2</v>
      </c>
      <c r="H358" s="3" t="s">
        <v>703</v>
      </c>
    </row>
    <row r="359" spans="1:8">
      <c r="A359" s="3" t="s">
        <v>71</v>
      </c>
      <c r="B359" s="3" t="s">
        <v>72</v>
      </c>
      <c r="C359" s="3" t="s">
        <v>73</v>
      </c>
      <c r="D359" s="4">
        <v>39742</v>
      </c>
      <c r="E359" s="5">
        <v>-7.8299999999999995E-2</v>
      </c>
      <c r="F359" s="3" t="s">
        <v>1355</v>
      </c>
      <c r="G359" s="5">
        <v>1.1079000000000001</v>
      </c>
      <c r="H359" s="3" t="s">
        <v>74</v>
      </c>
    </row>
    <row r="360" spans="1:8">
      <c r="A360" s="3" t="s">
        <v>1356</v>
      </c>
      <c r="B360" s="3" t="s">
        <v>1040</v>
      </c>
      <c r="C360" s="3" t="s">
        <v>1322</v>
      </c>
      <c r="D360" s="4">
        <v>39981</v>
      </c>
      <c r="E360" s="5">
        <v>-7.8700000000000006E-2</v>
      </c>
      <c r="F360" s="3" t="s">
        <v>1357</v>
      </c>
      <c r="G360" s="3" t="s">
        <v>12</v>
      </c>
      <c r="H360" s="3" t="s">
        <v>13</v>
      </c>
    </row>
    <row r="361" spans="1:8">
      <c r="A361" s="3" t="s">
        <v>245</v>
      </c>
      <c r="B361" s="3" t="s">
        <v>246</v>
      </c>
      <c r="C361" s="3" t="s">
        <v>12</v>
      </c>
      <c r="D361" s="4">
        <v>39248</v>
      </c>
      <c r="E361" s="5">
        <v>-7.8799999999999995E-2</v>
      </c>
      <c r="F361" s="3" t="s">
        <v>1358</v>
      </c>
      <c r="G361" s="5">
        <v>0.64529999999999998</v>
      </c>
      <c r="H361" s="3" t="s">
        <v>247</v>
      </c>
    </row>
    <row r="362" spans="1:8">
      <c r="A362" s="3" t="s">
        <v>145</v>
      </c>
      <c r="B362" s="3" t="s">
        <v>116</v>
      </c>
      <c r="C362" s="3" t="s">
        <v>117</v>
      </c>
      <c r="D362" s="4">
        <v>39121</v>
      </c>
      <c r="E362" s="5">
        <v>-8.1900000000000001E-2</v>
      </c>
      <c r="F362" s="3" t="s">
        <v>1359</v>
      </c>
      <c r="G362" s="5">
        <v>0.83340000000000003</v>
      </c>
      <c r="H362" s="3" t="s">
        <v>146</v>
      </c>
    </row>
    <row r="363" spans="1:8">
      <c r="A363" s="3" t="s">
        <v>1360</v>
      </c>
      <c r="B363" s="3" t="s">
        <v>386</v>
      </c>
      <c r="C363" s="3" t="s">
        <v>387</v>
      </c>
      <c r="D363" s="4">
        <v>40015</v>
      </c>
      <c r="E363" s="5">
        <v>-8.3400000000000002E-2</v>
      </c>
      <c r="F363" s="3" t="s">
        <v>1361</v>
      </c>
      <c r="G363" s="3" t="s">
        <v>12</v>
      </c>
      <c r="H363" s="3" t="s">
        <v>13</v>
      </c>
    </row>
    <row r="364" spans="1:8">
      <c r="A364" s="3" t="s">
        <v>1362</v>
      </c>
      <c r="B364" s="3" t="s">
        <v>1363</v>
      </c>
      <c r="C364" s="3" t="s">
        <v>1364</v>
      </c>
      <c r="D364" s="4">
        <v>39997</v>
      </c>
      <c r="E364" s="5">
        <v>-8.3500000000000005E-2</v>
      </c>
      <c r="F364" s="3" t="s">
        <v>1365</v>
      </c>
      <c r="G364" s="3" t="s">
        <v>12</v>
      </c>
      <c r="H364" s="3" t="s">
        <v>13</v>
      </c>
    </row>
    <row r="365" spans="1:8">
      <c r="A365" s="3" t="s">
        <v>1366</v>
      </c>
      <c r="B365" s="3" t="s">
        <v>230</v>
      </c>
      <c r="C365" s="3" t="s">
        <v>231</v>
      </c>
      <c r="D365" s="4">
        <v>40165</v>
      </c>
      <c r="E365" s="5">
        <v>-8.3699999999999997E-2</v>
      </c>
      <c r="F365" s="3" t="s">
        <v>1367</v>
      </c>
      <c r="G365" s="3" t="s">
        <v>12</v>
      </c>
      <c r="H365" s="3" t="s">
        <v>13</v>
      </c>
    </row>
    <row r="366" spans="1:8">
      <c r="A366" s="3" t="s">
        <v>1368</v>
      </c>
      <c r="B366" s="3" t="s">
        <v>1309</v>
      </c>
      <c r="C366" s="3" t="s">
        <v>12</v>
      </c>
      <c r="D366" s="4">
        <v>39994</v>
      </c>
      <c r="E366" s="5">
        <v>-9.8199999999999996E-2</v>
      </c>
      <c r="F366" s="3" t="s">
        <v>1369</v>
      </c>
      <c r="G366" s="3" t="s">
        <v>12</v>
      </c>
      <c r="H366" s="3" t="s">
        <v>13</v>
      </c>
    </row>
    <row r="367" spans="1:8">
      <c r="A367" s="3" t="s">
        <v>636</v>
      </c>
      <c r="B367" s="3" t="s">
        <v>636</v>
      </c>
      <c r="C367" s="3" t="s">
        <v>1446</v>
      </c>
      <c r="D367" s="4">
        <v>39275</v>
      </c>
      <c r="E367" s="5">
        <v>-9.8400000000000001E-2</v>
      </c>
      <c r="F367" s="3" t="s">
        <v>1370</v>
      </c>
      <c r="G367" s="5">
        <v>0.1615</v>
      </c>
      <c r="H367" s="3" t="s">
        <v>637</v>
      </c>
    </row>
    <row r="368" spans="1:8">
      <c r="A368" s="3" t="s">
        <v>1371</v>
      </c>
      <c r="B368" s="3" t="s">
        <v>1336</v>
      </c>
      <c r="C368" s="3" t="s">
        <v>12</v>
      </c>
      <c r="D368" s="4">
        <v>40003</v>
      </c>
      <c r="E368" s="5">
        <v>-9.9699999999999997E-2</v>
      </c>
      <c r="F368" s="3" t="s">
        <v>1372</v>
      </c>
      <c r="G368" s="3" t="s">
        <v>12</v>
      </c>
      <c r="H368" s="3" t="s">
        <v>13</v>
      </c>
    </row>
    <row r="369" spans="1:8">
      <c r="A369" s="3" t="s">
        <v>1373</v>
      </c>
      <c r="B369" s="3" t="s">
        <v>407</v>
      </c>
      <c r="C369" s="3" t="s">
        <v>533</v>
      </c>
      <c r="D369" s="4">
        <v>39890</v>
      </c>
      <c r="E369" s="5">
        <v>-0.10349999999999999</v>
      </c>
      <c r="F369" s="3" t="s">
        <v>1374</v>
      </c>
      <c r="G369" s="3" t="s">
        <v>12</v>
      </c>
      <c r="H369" s="3" t="s">
        <v>13</v>
      </c>
    </row>
    <row r="370" spans="1:8">
      <c r="A370" s="3" t="s">
        <v>1375</v>
      </c>
      <c r="B370" s="3" t="s">
        <v>1376</v>
      </c>
      <c r="C370" s="3" t="s">
        <v>12</v>
      </c>
      <c r="D370" s="4">
        <v>40107</v>
      </c>
      <c r="E370" s="5">
        <v>-0.10639999999999999</v>
      </c>
      <c r="F370" s="3" t="s">
        <v>1377</v>
      </c>
      <c r="G370" s="3" t="s">
        <v>12</v>
      </c>
      <c r="H370" s="3" t="s">
        <v>13</v>
      </c>
    </row>
    <row r="371" spans="1:8">
      <c r="A371" s="3" t="s">
        <v>1378</v>
      </c>
      <c r="B371" s="3" t="s">
        <v>1133</v>
      </c>
      <c r="C371" s="3" t="s">
        <v>12</v>
      </c>
      <c r="D371" s="4">
        <v>40042</v>
      </c>
      <c r="E371" s="5">
        <v>-0.1067</v>
      </c>
      <c r="F371" s="3" t="s">
        <v>1379</v>
      </c>
      <c r="G371" s="3" t="s">
        <v>12</v>
      </c>
      <c r="H371" s="3" t="s">
        <v>13</v>
      </c>
    </row>
    <row r="372" spans="1:8">
      <c r="A372" s="3" t="s">
        <v>1380</v>
      </c>
      <c r="B372" s="3" t="s">
        <v>230</v>
      </c>
      <c r="C372" s="3" t="s">
        <v>231</v>
      </c>
      <c r="D372" s="4">
        <v>39874</v>
      </c>
      <c r="E372" s="5">
        <v>-0.10829999999999999</v>
      </c>
      <c r="F372" s="3" t="s">
        <v>1381</v>
      </c>
      <c r="G372" s="3" t="s">
        <v>12</v>
      </c>
      <c r="H372" s="3" t="s">
        <v>13</v>
      </c>
    </row>
    <row r="373" spans="1:8">
      <c r="A373" s="3" t="s">
        <v>467</v>
      </c>
      <c r="B373" s="3" t="s">
        <v>468</v>
      </c>
      <c r="C373" s="3" t="s">
        <v>12</v>
      </c>
      <c r="D373" s="4">
        <v>39703</v>
      </c>
      <c r="E373" s="5">
        <v>-0.112</v>
      </c>
      <c r="F373" s="3" t="s">
        <v>1382</v>
      </c>
      <c r="G373" s="5">
        <v>0.38190000000000002</v>
      </c>
      <c r="H373" s="3" t="s">
        <v>469</v>
      </c>
    </row>
    <row r="374" spans="1:8">
      <c r="A374" s="3" t="s">
        <v>599</v>
      </c>
      <c r="B374" s="3" t="s">
        <v>599</v>
      </c>
      <c r="C374" s="3" t="s">
        <v>600</v>
      </c>
      <c r="D374" s="4">
        <v>39699</v>
      </c>
      <c r="E374" s="5">
        <v>-0.1135</v>
      </c>
      <c r="F374" s="3" t="s">
        <v>1383</v>
      </c>
      <c r="G374" s="5">
        <v>0.2258</v>
      </c>
      <c r="H374" s="3" t="s">
        <v>601</v>
      </c>
    </row>
    <row r="375" spans="1:8">
      <c r="A375" s="3" t="s">
        <v>1384</v>
      </c>
      <c r="B375" s="3" t="s">
        <v>1385</v>
      </c>
      <c r="C375" s="3" t="s">
        <v>1386</v>
      </c>
      <c r="D375" s="4">
        <v>39868</v>
      </c>
      <c r="E375" s="5">
        <v>-0.1154</v>
      </c>
      <c r="F375" s="3" t="s">
        <v>1387</v>
      </c>
      <c r="G375" s="3" t="s">
        <v>12</v>
      </c>
      <c r="H375" s="3" t="s">
        <v>13</v>
      </c>
    </row>
    <row r="376" spans="1:8">
      <c r="A376" s="3" t="s">
        <v>652</v>
      </c>
      <c r="B376" s="3" t="s">
        <v>636</v>
      </c>
      <c r="C376" s="3" t="s">
        <v>12</v>
      </c>
      <c r="D376" s="4">
        <v>39535</v>
      </c>
      <c r="E376" s="5">
        <v>-0.11609999999999999</v>
      </c>
      <c r="F376" s="3" t="s">
        <v>1388</v>
      </c>
      <c r="G376" s="5">
        <v>0.1318</v>
      </c>
      <c r="H376" s="3" t="s">
        <v>653</v>
      </c>
    </row>
    <row r="377" spans="1:8">
      <c r="A377" s="3" t="s">
        <v>269</v>
      </c>
      <c r="B377" s="3" t="s">
        <v>270</v>
      </c>
      <c r="C377" s="3" t="s">
        <v>271</v>
      </c>
      <c r="D377" s="4">
        <v>39483</v>
      </c>
      <c r="E377" s="5">
        <v>-0.1171</v>
      </c>
      <c r="F377" s="3" t="s">
        <v>1389</v>
      </c>
      <c r="G377" s="5">
        <v>0.63009999999999999</v>
      </c>
      <c r="H377" s="3" t="s">
        <v>272</v>
      </c>
    </row>
    <row r="378" spans="1:8">
      <c r="A378" s="3" t="s">
        <v>225</v>
      </c>
      <c r="B378" s="3" t="s">
        <v>226</v>
      </c>
      <c r="C378" s="3" t="s">
        <v>1447</v>
      </c>
      <c r="D378" s="4">
        <v>39433</v>
      </c>
      <c r="E378" s="5">
        <v>-0.125</v>
      </c>
      <c r="F378" s="3" t="s">
        <v>1390</v>
      </c>
      <c r="G378" s="5">
        <v>0.67779999999999996</v>
      </c>
      <c r="H378" s="3" t="s">
        <v>227</v>
      </c>
    </row>
    <row r="379" spans="1:8">
      <c r="A379" s="3" t="s">
        <v>1391</v>
      </c>
      <c r="B379" s="3" t="s">
        <v>12</v>
      </c>
      <c r="C379" s="3" t="s">
        <v>12</v>
      </c>
      <c r="D379" s="4">
        <v>40178</v>
      </c>
      <c r="E379" s="5">
        <v>-0.127</v>
      </c>
      <c r="F379" s="3" t="s">
        <v>1392</v>
      </c>
      <c r="G379" s="3" t="s">
        <v>12</v>
      </c>
      <c r="H379" s="3" t="s">
        <v>13</v>
      </c>
    </row>
    <row r="380" spans="1:8">
      <c r="A380" s="3" t="s">
        <v>664</v>
      </c>
      <c r="B380" s="3" t="s">
        <v>636</v>
      </c>
      <c r="C380" s="3" t="s">
        <v>665</v>
      </c>
      <c r="D380" s="4">
        <v>39476</v>
      </c>
      <c r="E380" s="5">
        <v>-0.1303</v>
      </c>
      <c r="F380" s="3" t="s">
        <v>1393</v>
      </c>
      <c r="G380" s="5">
        <v>0.113</v>
      </c>
      <c r="H380" s="3" t="s">
        <v>666</v>
      </c>
    </row>
    <row r="381" spans="1:8">
      <c r="A381" s="3" t="s">
        <v>1394</v>
      </c>
      <c r="B381" s="3" t="s">
        <v>1395</v>
      </c>
      <c r="C381" s="3" t="s">
        <v>12</v>
      </c>
      <c r="D381" s="4">
        <v>40177</v>
      </c>
      <c r="E381" s="5">
        <v>-0.13039999999999999</v>
      </c>
      <c r="F381" s="3" t="s">
        <v>1396</v>
      </c>
      <c r="G381" s="3" t="s">
        <v>12</v>
      </c>
      <c r="H381" s="3" t="s">
        <v>13</v>
      </c>
    </row>
    <row r="382" spans="1:8">
      <c r="A382" s="3" t="s">
        <v>485</v>
      </c>
      <c r="B382" s="3" t="s">
        <v>486</v>
      </c>
      <c r="C382" s="3" t="s">
        <v>12</v>
      </c>
      <c r="D382" s="4">
        <v>39464</v>
      </c>
      <c r="E382" s="5">
        <v>-0.13120000000000001</v>
      </c>
      <c r="F382" s="3" t="s">
        <v>1397</v>
      </c>
      <c r="G382" s="5">
        <v>0.36720000000000003</v>
      </c>
      <c r="H382" s="3" t="s">
        <v>487</v>
      </c>
    </row>
    <row r="383" spans="1:8">
      <c r="A383" s="3" t="s">
        <v>667</v>
      </c>
      <c r="B383" s="3" t="s">
        <v>608</v>
      </c>
      <c r="C383" s="3" t="s">
        <v>12</v>
      </c>
      <c r="D383" s="4">
        <v>39716</v>
      </c>
      <c r="E383" s="5">
        <v>-0.13289999999999999</v>
      </c>
      <c r="F383" s="3" t="s">
        <v>1398</v>
      </c>
      <c r="G383" s="5">
        <v>0.09</v>
      </c>
      <c r="H383" s="3" t="s">
        <v>668</v>
      </c>
    </row>
    <row r="384" spans="1:8">
      <c r="A384" s="3" t="s">
        <v>615</v>
      </c>
      <c r="B384" s="3" t="s">
        <v>615</v>
      </c>
      <c r="C384" s="3" t="s">
        <v>616</v>
      </c>
      <c r="D384" s="4">
        <v>39522</v>
      </c>
      <c r="E384" s="5">
        <v>-0.1404</v>
      </c>
      <c r="F384" s="3" t="s">
        <v>1399</v>
      </c>
      <c r="G384" s="5">
        <v>0.20810000000000001</v>
      </c>
      <c r="H384" s="3" t="s">
        <v>617</v>
      </c>
    </row>
    <row r="385" spans="1:8">
      <c r="A385" s="3" t="s">
        <v>460</v>
      </c>
      <c r="B385" s="3" t="s">
        <v>461</v>
      </c>
      <c r="C385" s="3" t="s">
        <v>12</v>
      </c>
      <c r="D385" s="4">
        <v>39283</v>
      </c>
      <c r="E385" s="5">
        <v>-0.1419</v>
      </c>
      <c r="F385" s="3" t="s">
        <v>1400</v>
      </c>
      <c r="G385" s="5">
        <v>0.39500000000000002</v>
      </c>
      <c r="H385" s="3" t="s">
        <v>462</v>
      </c>
    </row>
    <row r="386" spans="1:8">
      <c r="A386" s="3" t="s">
        <v>1401</v>
      </c>
      <c r="B386" s="3" t="s">
        <v>1402</v>
      </c>
      <c r="C386" s="3" t="s">
        <v>12</v>
      </c>
      <c r="D386" s="4">
        <v>39946</v>
      </c>
      <c r="E386" s="5">
        <v>-0.14410000000000001</v>
      </c>
      <c r="F386" s="3" t="s">
        <v>1403</v>
      </c>
      <c r="G386" s="3" t="s">
        <v>12</v>
      </c>
      <c r="H386" s="3" t="s">
        <v>13</v>
      </c>
    </row>
    <row r="387" spans="1:8">
      <c r="A387" s="3" t="s">
        <v>524</v>
      </c>
      <c r="B387" s="3" t="s">
        <v>518</v>
      </c>
      <c r="C387" s="3" t="s">
        <v>12</v>
      </c>
      <c r="D387" s="4">
        <v>39344</v>
      </c>
      <c r="E387" s="5">
        <v>-0.15140000000000001</v>
      </c>
      <c r="F387" s="3" t="s">
        <v>1404</v>
      </c>
      <c r="G387" s="5">
        <v>0.31559999999999999</v>
      </c>
      <c r="H387" s="3" t="s">
        <v>525</v>
      </c>
    </row>
    <row r="388" spans="1:8">
      <c r="A388" s="3" t="s">
        <v>630</v>
      </c>
      <c r="B388" s="3" t="s">
        <v>631</v>
      </c>
      <c r="C388" s="3" t="s">
        <v>632</v>
      </c>
      <c r="D388" s="4">
        <v>39701</v>
      </c>
      <c r="E388" s="5">
        <v>-0.16309999999999999</v>
      </c>
      <c r="F388" s="3" t="s">
        <v>1405</v>
      </c>
      <c r="G388" s="5">
        <v>0.16489999999999999</v>
      </c>
      <c r="H388" s="3" t="s">
        <v>633</v>
      </c>
    </row>
    <row r="389" spans="1:8">
      <c r="A389" s="3" t="s">
        <v>78</v>
      </c>
      <c r="B389" s="3" t="s">
        <v>79</v>
      </c>
      <c r="C389" s="3" t="s">
        <v>707</v>
      </c>
      <c r="D389" s="4">
        <v>39441</v>
      </c>
      <c r="E389" s="5">
        <v>-0.16309999999999999</v>
      </c>
      <c r="F389" s="3" t="s">
        <v>1406</v>
      </c>
      <c r="G389" s="5">
        <v>1.0681</v>
      </c>
      <c r="H389" s="3" t="s">
        <v>80</v>
      </c>
    </row>
    <row r="390" spans="1:8">
      <c r="A390" s="3" t="s">
        <v>654</v>
      </c>
      <c r="B390" s="3" t="s">
        <v>655</v>
      </c>
      <c r="C390" s="3" t="s">
        <v>656</v>
      </c>
      <c r="D390" s="4">
        <v>39402</v>
      </c>
      <c r="E390" s="5">
        <v>-0.16950000000000001</v>
      </c>
      <c r="F390" s="3" t="s">
        <v>1407</v>
      </c>
      <c r="G390" s="5">
        <v>0.12690000000000001</v>
      </c>
      <c r="H390" s="3" t="s">
        <v>657</v>
      </c>
    </row>
    <row r="391" spans="1:8">
      <c r="A391" s="3" t="s">
        <v>1408</v>
      </c>
      <c r="B391" s="3" t="s">
        <v>1409</v>
      </c>
      <c r="C391" s="3" t="s">
        <v>1410</v>
      </c>
      <c r="D391" s="4">
        <v>40176</v>
      </c>
      <c r="E391" s="5">
        <v>-0.1704</v>
      </c>
      <c r="F391" s="3" t="s">
        <v>1411</v>
      </c>
      <c r="G391" s="3" t="s">
        <v>12</v>
      </c>
      <c r="H391" s="3" t="s">
        <v>13</v>
      </c>
    </row>
    <row r="392" spans="1:8">
      <c r="A392" s="3" t="s">
        <v>25</v>
      </c>
      <c r="B392" s="3" t="s">
        <v>26</v>
      </c>
      <c r="C392" s="3" t="s">
        <v>27</v>
      </c>
      <c r="D392" s="4">
        <v>39405</v>
      </c>
      <c r="E392" s="5">
        <v>-0.182</v>
      </c>
      <c r="F392" s="3" t="s">
        <v>1412</v>
      </c>
      <c r="G392" s="5">
        <v>1.4368000000000001</v>
      </c>
      <c r="H392" s="3" t="s">
        <v>28</v>
      </c>
    </row>
    <row r="393" spans="1:8">
      <c r="A393" s="3" t="s">
        <v>1413</v>
      </c>
      <c r="B393" s="3" t="s">
        <v>230</v>
      </c>
      <c r="C393" s="3" t="s">
        <v>12</v>
      </c>
      <c r="D393" s="4">
        <v>40059</v>
      </c>
      <c r="E393" s="5">
        <v>-0.18629999999999999</v>
      </c>
      <c r="F393" s="3" t="s">
        <v>1414</v>
      </c>
      <c r="G393" s="3" t="s">
        <v>12</v>
      </c>
      <c r="H393" s="3" t="s">
        <v>13</v>
      </c>
    </row>
    <row r="394" spans="1:8">
      <c r="A394" s="3" t="s">
        <v>229</v>
      </c>
      <c r="B394" s="3" t="s">
        <v>230</v>
      </c>
      <c r="C394" s="3" t="s">
        <v>231</v>
      </c>
      <c r="D394" s="4">
        <v>39668</v>
      </c>
      <c r="E394" s="5">
        <v>-0.19259999999999999</v>
      </c>
      <c r="F394" s="3" t="s">
        <v>1415</v>
      </c>
      <c r="G394" s="5">
        <v>0.66839999999999999</v>
      </c>
      <c r="H394" s="3" t="s">
        <v>232</v>
      </c>
    </row>
    <row r="395" spans="1:8">
      <c r="A395" s="3" t="s">
        <v>1416</v>
      </c>
      <c r="B395" s="3" t="s">
        <v>230</v>
      </c>
      <c r="C395" s="3" t="s">
        <v>231</v>
      </c>
      <c r="D395" s="4">
        <v>40074</v>
      </c>
      <c r="E395" s="5">
        <v>-0.19550000000000001</v>
      </c>
      <c r="F395" s="3" t="s">
        <v>1417</v>
      </c>
      <c r="G395" s="3" t="s">
        <v>12</v>
      </c>
      <c r="H395" s="3" t="s">
        <v>13</v>
      </c>
    </row>
    <row r="396" spans="1:8">
      <c r="A396" s="3" t="s">
        <v>1418</v>
      </c>
      <c r="B396" s="3" t="s">
        <v>230</v>
      </c>
      <c r="C396" s="3" t="s">
        <v>12</v>
      </c>
      <c r="D396" s="4">
        <v>39989</v>
      </c>
      <c r="E396" s="5">
        <v>-0.1991</v>
      </c>
      <c r="F396" s="3" t="s">
        <v>1419</v>
      </c>
      <c r="G396" s="3" t="s">
        <v>12</v>
      </c>
      <c r="H396" s="3" t="s">
        <v>13</v>
      </c>
    </row>
    <row r="397" spans="1:8">
      <c r="A397" s="3" t="s">
        <v>607</v>
      </c>
      <c r="B397" s="3" t="s">
        <v>608</v>
      </c>
      <c r="C397" s="3" t="s">
        <v>12</v>
      </c>
      <c r="D397" s="4">
        <v>39450</v>
      </c>
      <c r="E397" s="5">
        <v>-0.20300000000000001</v>
      </c>
      <c r="F397" s="3" t="s">
        <v>1420</v>
      </c>
      <c r="G397" s="5">
        <v>0.2127</v>
      </c>
      <c r="H397" s="3" t="s">
        <v>609</v>
      </c>
    </row>
    <row r="398" spans="1:8">
      <c r="A398" s="3" t="s">
        <v>1421</v>
      </c>
      <c r="B398" s="3" t="s">
        <v>230</v>
      </c>
      <c r="C398" s="3" t="s">
        <v>231</v>
      </c>
      <c r="D398" s="4">
        <v>40024</v>
      </c>
      <c r="E398" s="5">
        <v>-0.20480000000000001</v>
      </c>
      <c r="F398" s="3" t="s">
        <v>1422</v>
      </c>
      <c r="G398" s="3" t="s">
        <v>12</v>
      </c>
      <c r="H398" s="3" t="s">
        <v>13</v>
      </c>
    </row>
    <row r="399" spans="1:8">
      <c r="A399" s="3" t="s">
        <v>1423</v>
      </c>
      <c r="B399" s="3" t="s">
        <v>1119</v>
      </c>
      <c r="C399" s="3" t="s">
        <v>12</v>
      </c>
      <c r="D399" s="4">
        <v>39946</v>
      </c>
      <c r="E399" s="5">
        <v>-0.2109</v>
      </c>
      <c r="F399" s="3" t="s">
        <v>1424</v>
      </c>
      <c r="G399" s="3" t="s">
        <v>12</v>
      </c>
      <c r="H399" s="3" t="s">
        <v>13</v>
      </c>
    </row>
    <row r="400" spans="1:8">
      <c r="A400" s="3" t="s">
        <v>1425</v>
      </c>
      <c r="B400" s="3" t="s">
        <v>1426</v>
      </c>
      <c r="C400" s="3" t="s">
        <v>1427</v>
      </c>
      <c r="D400" s="4">
        <v>39833</v>
      </c>
      <c r="E400" s="5">
        <v>-0.22700000000000001</v>
      </c>
      <c r="F400" s="3" t="s">
        <v>1428</v>
      </c>
      <c r="G400" s="3" t="s">
        <v>12</v>
      </c>
      <c r="H400" s="3" t="s">
        <v>13</v>
      </c>
    </row>
    <row r="401" spans="1:8">
      <c r="A401" s="3" t="s">
        <v>669</v>
      </c>
      <c r="B401" s="3" t="s">
        <v>670</v>
      </c>
      <c r="C401" s="3" t="s">
        <v>12</v>
      </c>
      <c r="D401" s="4">
        <v>39554</v>
      </c>
      <c r="E401" s="5">
        <v>-0.23319999999999999</v>
      </c>
      <c r="F401" s="3" t="s">
        <v>1429</v>
      </c>
      <c r="G401" s="5">
        <v>0.08</v>
      </c>
      <c r="H401" s="3" t="s">
        <v>671</v>
      </c>
    </row>
    <row r="402" spans="1:8">
      <c r="A402" s="3" t="s">
        <v>21</v>
      </c>
      <c r="B402" s="3" t="s">
        <v>22</v>
      </c>
      <c r="C402" s="3" t="s">
        <v>23</v>
      </c>
      <c r="D402" s="4">
        <v>39511</v>
      </c>
      <c r="E402" s="5">
        <v>-0.23380000000000001</v>
      </c>
      <c r="F402" s="3" t="s">
        <v>1430</v>
      </c>
      <c r="G402" s="5">
        <v>1.4489000000000001</v>
      </c>
      <c r="H402" s="3" t="s">
        <v>24</v>
      </c>
    </row>
    <row r="403" spans="1:8">
      <c r="A403" s="3" t="s">
        <v>1431</v>
      </c>
      <c r="B403" s="3" t="s">
        <v>1432</v>
      </c>
      <c r="C403" s="3" t="s">
        <v>12</v>
      </c>
      <c r="D403" s="4">
        <v>40172</v>
      </c>
      <c r="E403" s="5">
        <v>-0.33829999999999999</v>
      </c>
      <c r="F403" s="3" t="s">
        <v>1433</v>
      </c>
      <c r="G403" s="3" t="s">
        <v>12</v>
      </c>
      <c r="H403" s="3" t="s">
        <v>13</v>
      </c>
    </row>
    <row r="404" spans="1:8">
      <c r="A404" s="3" t="s">
        <v>1434</v>
      </c>
      <c r="B404" s="3" t="s">
        <v>1432</v>
      </c>
      <c r="C404" s="3" t="s">
        <v>12</v>
      </c>
      <c r="D404" s="4">
        <v>40130</v>
      </c>
      <c r="E404" s="5">
        <v>-0.36009999999999998</v>
      </c>
      <c r="F404" s="3" t="s">
        <v>1435</v>
      </c>
      <c r="G404" s="3" t="s">
        <v>12</v>
      </c>
      <c r="H404" s="3" t="s">
        <v>13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89"/>
  <sheetViews>
    <sheetView topLeftCell="A665" zoomScaleNormal="100" workbookViewId="0">
      <selection activeCell="D1" sqref="D1:D689"/>
    </sheetView>
  </sheetViews>
  <sheetFormatPr defaultRowHeight="14.25"/>
  <cols>
    <col min="1" max="1" width="22.75" style="3" bestFit="1" customWidth="1"/>
    <col min="2" max="3" width="9" style="3"/>
    <col min="4" max="4" width="11.625" style="3" bestFit="1" customWidth="1"/>
    <col min="5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1448</v>
      </c>
      <c r="B2" s="3" t="s">
        <v>1449</v>
      </c>
      <c r="C2" s="3" t="s">
        <v>1450</v>
      </c>
      <c r="D2" s="4">
        <v>40476</v>
      </c>
      <c r="E2" s="5">
        <v>0.31319999999999998</v>
      </c>
      <c r="F2" s="3" t="s">
        <v>1451</v>
      </c>
      <c r="G2" s="3" t="s">
        <v>12</v>
      </c>
      <c r="H2" s="3" t="s">
        <v>13</v>
      </c>
    </row>
    <row r="3" spans="1:8">
      <c r="A3" s="3" t="s">
        <v>1452</v>
      </c>
      <c r="B3" s="3" t="s">
        <v>1453</v>
      </c>
      <c r="C3" s="3" t="s">
        <v>1454</v>
      </c>
      <c r="D3" s="4">
        <v>40389</v>
      </c>
      <c r="E3" s="5">
        <v>0.1242</v>
      </c>
      <c r="F3" s="3" t="s">
        <v>1455</v>
      </c>
      <c r="G3" s="3" t="s">
        <v>12</v>
      </c>
      <c r="H3" s="3" t="s">
        <v>13</v>
      </c>
    </row>
    <row r="4" spans="1:8">
      <c r="A4" s="3" t="s">
        <v>21</v>
      </c>
      <c r="B4" s="3" t="s">
        <v>22</v>
      </c>
      <c r="C4" s="3" t="s">
        <v>23</v>
      </c>
      <c r="D4" s="4">
        <v>39511</v>
      </c>
      <c r="E4" s="5">
        <v>0.11849999999999999</v>
      </c>
      <c r="F4" s="3" t="s">
        <v>1456</v>
      </c>
      <c r="G4" s="5">
        <v>-0.23380000000000001</v>
      </c>
      <c r="H4" s="3" t="s">
        <v>1430</v>
      </c>
    </row>
    <row r="5" spans="1:8">
      <c r="A5" s="3" t="s">
        <v>340</v>
      </c>
      <c r="B5" s="3" t="s">
        <v>341</v>
      </c>
      <c r="C5" s="3" t="s">
        <v>342</v>
      </c>
      <c r="D5" s="4">
        <v>39717</v>
      </c>
      <c r="E5" s="5">
        <v>0.1096</v>
      </c>
      <c r="F5" s="3" t="s">
        <v>1457</v>
      </c>
      <c r="G5" s="5">
        <v>0.1348</v>
      </c>
      <c r="H5" s="3" t="s">
        <v>909</v>
      </c>
    </row>
    <row r="6" spans="1:8">
      <c r="A6" s="3" t="s">
        <v>1350</v>
      </c>
      <c r="B6" s="3" t="s">
        <v>1336</v>
      </c>
      <c r="C6" s="3" t="s">
        <v>12</v>
      </c>
      <c r="D6" s="4">
        <v>39951</v>
      </c>
      <c r="E6" s="5">
        <v>0.1047</v>
      </c>
      <c r="F6" s="3" t="s">
        <v>1458</v>
      </c>
      <c r="G6" s="5">
        <v>-7.51E-2</v>
      </c>
      <c r="H6" s="3" t="s">
        <v>1351</v>
      </c>
    </row>
    <row r="7" spans="1:8">
      <c r="A7" s="3" t="s">
        <v>1283</v>
      </c>
      <c r="B7" s="3" t="s">
        <v>1284</v>
      </c>
      <c r="C7" s="3" t="s">
        <v>12</v>
      </c>
      <c r="D7" s="4">
        <v>39933</v>
      </c>
      <c r="E7" s="5">
        <v>9.5699999999999993E-2</v>
      </c>
      <c r="F7" s="3" t="s">
        <v>1459</v>
      </c>
      <c r="G7" s="5">
        <v>-2.4E-2</v>
      </c>
      <c r="H7" s="3" t="s">
        <v>1285</v>
      </c>
    </row>
    <row r="8" spans="1:8">
      <c r="A8" s="3" t="s">
        <v>470</v>
      </c>
      <c r="B8" s="3" t="s">
        <v>393</v>
      </c>
      <c r="C8" s="3" t="s">
        <v>471</v>
      </c>
      <c r="D8" s="4">
        <v>39290</v>
      </c>
      <c r="E8" s="5">
        <v>7.9600000000000004E-2</v>
      </c>
      <c r="F8" s="3" t="s">
        <v>1460</v>
      </c>
      <c r="G8" s="5">
        <v>1.6000000000000001E-3</v>
      </c>
      <c r="H8" s="3" t="s">
        <v>1213</v>
      </c>
    </row>
    <row r="9" spans="1:8">
      <c r="A9" s="3" t="s">
        <v>527</v>
      </c>
      <c r="B9" s="3" t="s">
        <v>528</v>
      </c>
      <c r="C9" s="3" t="s">
        <v>12</v>
      </c>
      <c r="D9" s="4">
        <v>39678</v>
      </c>
      <c r="E9" s="5">
        <v>7.5499999999999998E-2</v>
      </c>
      <c r="F9" s="3" t="s">
        <v>1461</v>
      </c>
      <c r="G9" s="5">
        <v>0.12039999999999999</v>
      </c>
      <c r="H9" s="3" t="s">
        <v>937</v>
      </c>
    </row>
    <row r="10" spans="1:8">
      <c r="A10" s="3" t="s">
        <v>1462</v>
      </c>
      <c r="B10" s="3" t="s">
        <v>1453</v>
      </c>
      <c r="C10" s="3" t="s">
        <v>1454</v>
      </c>
      <c r="D10" s="4">
        <v>40242</v>
      </c>
      <c r="E10" s="5">
        <v>7.2099999999999997E-2</v>
      </c>
      <c r="F10" s="3" t="s">
        <v>1463</v>
      </c>
      <c r="G10" s="3" t="s">
        <v>12</v>
      </c>
      <c r="H10" s="3" t="s">
        <v>13</v>
      </c>
    </row>
    <row r="11" spans="1:8">
      <c r="A11" s="3" t="s">
        <v>1335</v>
      </c>
      <c r="B11" s="3" t="s">
        <v>1336</v>
      </c>
      <c r="C11" s="3" t="s">
        <v>12</v>
      </c>
      <c r="D11" s="4">
        <v>40084</v>
      </c>
      <c r="E11" s="5">
        <v>5.6099999999999997E-2</v>
      </c>
      <c r="F11" s="3" t="s">
        <v>1464</v>
      </c>
      <c r="G11" s="5">
        <v>-6.7400000000000002E-2</v>
      </c>
      <c r="H11" s="3" t="s">
        <v>1337</v>
      </c>
    </row>
    <row r="12" spans="1:8">
      <c r="A12" s="3" t="s">
        <v>734</v>
      </c>
      <c r="B12" s="3" t="s">
        <v>735</v>
      </c>
      <c r="C12" s="3" t="s">
        <v>736</v>
      </c>
      <c r="D12" s="4">
        <v>39979</v>
      </c>
      <c r="E12" s="5">
        <v>4.5900000000000003E-2</v>
      </c>
      <c r="F12" s="3" t="s">
        <v>1465</v>
      </c>
      <c r="G12" s="5">
        <v>0.38769999999999999</v>
      </c>
      <c r="H12" s="3" t="s">
        <v>737</v>
      </c>
    </row>
    <row r="13" spans="1:8">
      <c r="A13" s="3" t="s">
        <v>1466</v>
      </c>
      <c r="B13" s="3" t="s">
        <v>735</v>
      </c>
      <c r="C13" s="3" t="s">
        <v>736</v>
      </c>
      <c r="D13" s="4">
        <v>40541</v>
      </c>
      <c r="E13" s="5">
        <v>4.3999999999999997E-2</v>
      </c>
      <c r="F13" s="3" t="s">
        <v>1467</v>
      </c>
      <c r="G13" s="3" t="s">
        <v>12</v>
      </c>
      <c r="H13" s="3" t="s">
        <v>13</v>
      </c>
    </row>
    <row r="14" spans="1:8">
      <c r="A14" s="3" t="s">
        <v>1468</v>
      </c>
      <c r="B14" s="3" t="s">
        <v>735</v>
      </c>
      <c r="C14" s="3" t="s">
        <v>736</v>
      </c>
      <c r="D14" s="4">
        <v>40541</v>
      </c>
      <c r="E14" s="5">
        <v>4.2700000000000002E-2</v>
      </c>
      <c r="F14" s="3" t="s">
        <v>1469</v>
      </c>
      <c r="G14" s="3" t="s">
        <v>12</v>
      </c>
      <c r="H14" s="3" t="s">
        <v>13</v>
      </c>
    </row>
    <row r="15" spans="1:8">
      <c r="A15" s="3" t="s">
        <v>1202</v>
      </c>
      <c r="B15" s="3" t="s">
        <v>799</v>
      </c>
      <c r="C15" s="3" t="s">
        <v>1203</v>
      </c>
      <c r="D15" s="4">
        <v>39892</v>
      </c>
      <c r="E15" s="5">
        <v>3.2800000000000003E-2</v>
      </c>
      <c r="F15" s="3" t="s">
        <v>1470</v>
      </c>
      <c r="G15" s="5">
        <v>4.7999999999999996E-3</v>
      </c>
      <c r="H15" s="3" t="s">
        <v>1204</v>
      </c>
    </row>
    <row r="16" spans="1:8">
      <c r="A16" s="3" t="s">
        <v>1471</v>
      </c>
      <c r="B16" s="3" t="s">
        <v>1472</v>
      </c>
      <c r="C16" s="3" t="s">
        <v>1473</v>
      </c>
      <c r="D16" s="4">
        <v>40536</v>
      </c>
      <c r="E16" s="5">
        <v>3.2000000000000001E-2</v>
      </c>
      <c r="F16" s="3" t="s">
        <v>1474</v>
      </c>
      <c r="G16" s="3" t="s">
        <v>12</v>
      </c>
      <c r="H16" s="3" t="s">
        <v>13</v>
      </c>
    </row>
    <row r="17" spans="1:8">
      <c r="A17" s="3" t="s">
        <v>155</v>
      </c>
      <c r="B17" s="3" t="s">
        <v>154</v>
      </c>
      <c r="C17" s="3" t="s">
        <v>155</v>
      </c>
      <c r="D17" s="4">
        <v>39141</v>
      </c>
      <c r="E17" s="5">
        <v>2.5499999999999998E-2</v>
      </c>
      <c r="F17" s="3" t="s">
        <v>1475</v>
      </c>
      <c r="G17" s="5">
        <v>0.23280000000000001</v>
      </c>
      <c r="H17" s="3" t="s">
        <v>791</v>
      </c>
    </row>
    <row r="18" spans="1:8">
      <c r="A18" s="3" t="s">
        <v>1476</v>
      </c>
      <c r="B18" s="3" t="s">
        <v>12</v>
      </c>
      <c r="C18" s="3" t="s">
        <v>12</v>
      </c>
      <c r="D18" s="4">
        <v>40198</v>
      </c>
      <c r="E18" s="5">
        <v>2.23E-2</v>
      </c>
      <c r="F18" s="3" t="s">
        <v>1477</v>
      </c>
      <c r="G18" s="3" t="s">
        <v>12</v>
      </c>
      <c r="H18" s="3" t="s">
        <v>13</v>
      </c>
    </row>
    <row r="19" spans="1:8">
      <c r="A19" s="3" t="s">
        <v>1264</v>
      </c>
      <c r="B19" s="3" t="s">
        <v>324</v>
      </c>
      <c r="C19" s="3" t="s">
        <v>325</v>
      </c>
      <c r="D19" s="4">
        <v>39932</v>
      </c>
      <c r="E19" s="5">
        <v>2.2200000000000001E-2</v>
      </c>
      <c r="F19" s="3" t="s">
        <v>1478</v>
      </c>
      <c r="G19" s="5">
        <v>-1.52E-2</v>
      </c>
      <c r="H19" s="3" t="s">
        <v>1265</v>
      </c>
    </row>
    <row r="20" spans="1:8">
      <c r="A20" s="3" t="s">
        <v>1479</v>
      </c>
      <c r="B20" s="3" t="s">
        <v>1480</v>
      </c>
      <c r="C20" s="3" t="s">
        <v>12</v>
      </c>
      <c r="D20" s="4">
        <v>40497</v>
      </c>
      <c r="E20" s="5">
        <v>1.55E-2</v>
      </c>
      <c r="F20" s="3" t="s">
        <v>1481</v>
      </c>
      <c r="G20" s="3" t="s">
        <v>12</v>
      </c>
      <c r="H20" s="3" t="s">
        <v>13</v>
      </c>
    </row>
    <row r="21" spans="1:8">
      <c r="A21" s="3" t="s">
        <v>1482</v>
      </c>
      <c r="B21" s="3" t="s">
        <v>1483</v>
      </c>
      <c r="C21" s="3" t="s">
        <v>12</v>
      </c>
      <c r="D21" s="4">
        <v>40506</v>
      </c>
      <c r="E21" s="5">
        <v>1.15E-2</v>
      </c>
      <c r="F21" s="3" t="s">
        <v>1484</v>
      </c>
      <c r="G21" s="3" t="s">
        <v>12</v>
      </c>
      <c r="H21" s="3" t="s">
        <v>13</v>
      </c>
    </row>
    <row r="22" spans="1:8">
      <c r="A22" s="3" t="s">
        <v>630</v>
      </c>
      <c r="B22" s="3" t="s">
        <v>631</v>
      </c>
      <c r="C22" s="3" t="s">
        <v>632</v>
      </c>
      <c r="D22" s="4">
        <v>39701</v>
      </c>
      <c r="E22" s="5">
        <v>7.7000000000000002E-3</v>
      </c>
      <c r="F22" s="3" t="s">
        <v>1485</v>
      </c>
      <c r="G22" s="5">
        <v>-0.16309999999999999</v>
      </c>
      <c r="H22" s="3" t="s">
        <v>1405</v>
      </c>
    </row>
    <row r="23" spans="1:8">
      <c r="A23" s="3" t="s">
        <v>1486</v>
      </c>
      <c r="B23" s="3" t="s">
        <v>1487</v>
      </c>
      <c r="C23" s="3" t="s">
        <v>1488</v>
      </c>
      <c r="D23" s="4">
        <v>40543</v>
      </c>
      <c r="E23" s="5">
        <v>7.6E-3</v>
      </c>
      <c r="F23" s="3" t="s">
        <v>1489</v>
      </c>
      <c r="G23" s="3" t="s">
        <v>12</v>
      </c>
      <c r="H23" s="3" t="s">
        <v>13</v>
      </c>
    </row>
    <row r="24" spans="1:8">
      <c r="A24" s="3" t="s">
        <v>1095</v>
      </c>
      <c r="B24" s="3" t="s">
        <v>537</v>
      </c>
      <c r="C24" s="3" t="s">
        <v>538</v>
      </c>
      <c r="D24" s="4">
        <v>40084</v>
      </c>
      <c r="E24" s="5">
        <v>6.1000000000000004E-3</v>
      </c>
      <c r="F24" s="3" t="s">
        <v>1490</v>
      </c>
      <c r="G24" s="5">
        <v>4.1599999999999998E-2</v>
      </c>
      <c r="H24" s="3" t="s">
        <v>1096</v>
      </c>
    </row>
    <row r="25" spans="1:8">
      <c r="A25" s="3" t="s">
        <v>1065</v>
      </c>
      <c r="B25" s="3" t="s">
        <v>537</v>
      </c>
      <c r="C25" s="3" t="s">
        <v>538</v>
      </c>
      <c r="D25" s="4">
        <v>40150</v>
      </c>
      <c r="E25" s="5">
        <v>5.4000000000000003E-3</v>
      </c>
      <c r="F25" s="3" t="s">
        <v>1491</v>
      </c>
      <c r="G25" s="5">
        <v>5.1299999999999998E-2</v>
      </c>
      <c r="H25" s="3" t="s">
        <v>1066</v>
      </c>
    </row>
    <row r="26" spans="1:8">
      <c r="A26" s="3" t="s">
        <v>1492</v>
      </c>
      <c r="B26" s="3" t="s">
        <v>537</v>
      </c>
      <c r="C26" s="3" t="s">
        <v>12</v>
      </c>
      <c r="D26" s="4">
        <v>40476</v>
      </c>
      <c r="E26" s="5">
        <v>3.5999999999999999E-3</v>
      </c>
      <c r="F26" s="3" t="s">
        <v>1493</v>
      </c>
      <c r="G26" s="3" t="s">
        <v>12</v>
      </c>
      <c r="H26" s="3" t="s">
        <v>13</v>
      </c>
    </row>
    <row r="27" spans="1:8">
      <c r="A27" s="3" t="s">
        <v>1089</v>
      </c>
      <c r="B27" s="3" t="s">
        <v>537</v>
      </c>
      <c r="C27" s="3" t="s">
        <v>538</v>
      </c>
      <c r="D27" s="4">
        <v>39895</v>
      </c>
      <c r="E27" s="5">
        <v>3.3E-3</v>
      </c>
      <c r="F27" s="3" t="s">
        <v>1494</v>
      </c>
      <c r="G27" s="5">
        <v>4.2999999999999997E-2</v>
      </c>
      <c r="H27" s="3" t="s">
        <v>1090</v>
      </c>
    </row>
    <row r="28" spans="1:8">
      <c r="A28" s="3" t="s">
        <v>1076</v>
      </c>
      <c r="B28" s="3" t="s">
        <v>537</v>
      </c>
      <c r="C28" s="3" t="s">
        <v>538</v>
      </c>
      <c r="D28" s="4">
        <v>40085</v>
      </c>
      <c r="E28" s="5">
        <v>3.2000000000000002E-3</v>
      </c>
      <c r="F28" s="3" t="s">
        <v>1495</v>
      </c>
      <c r="G28" s="5">
        <v>4.6300000000000001E-2</v>
      </c>
      <c r="H28" s="3" t="s">
        <v>1077</v>
      </c>
    </row>
    <row r="29" spans="1:8">
      <c r="A29" s="3" t="s">
        <v>1496</v>
      </c>
      <c r="B29" s="3" t="s">
        <v>1453</v>
      </c>
      <c r="C29" s="3" t="s">
        <v>1454</v>
      </c>
      <c r="D29" s="4">
        <v>40340</v>
      </c>
      <c r="E29" s="5">
        <v>2.7000000000000001E-3</v>
      </c>
      <c r="F29" s="3" t="s">
        <v>1497</v>
      </c>
      <c r="G29" s="3" t="s">
        <v>12</v>
      </c>
      <c r="H29" s="3" t="s">
        <v>13</v>
      </c>
    </row>
    <row r="30" spans="1:8">
      <c r="A30" s="3" t="s">
        <v>1498</v>
      </c>
      <c r="B30" s="3" t="s">
        <v>1498</v>
      </c>
      <c r="C30" s="3" t="s">
        <v>1499</v>
      </c>
      <c r="D30" s="4">
        <v>40330</v>
      </c>
      <c r="E30" s="5">
        <v>2.5000000000000001E-3</v>
      </c>
      <c r="F30" s="3" t="s">
        <v>1500</v>
      </c>
      <c r="G30" s="3" t="s">
        <v>12</v>
      </c>
      <c r="H30" s="3" t="s">
        <v>13</v>
      </c>
    </row>
    <row r="31" spans="1:8">
      <c r="A31" s="3" t="s">
        <v>1108</v>
      </c>
      <c r="B31" s="3" t="s">
        <v>537</v>
      </c>
      <c r="C31" s="3" t="s">
        <v>538</v>
      </c>
      <c r="D31" s="4">
        <v>40072</v>
      </c>
      <c r="E31" s="5">
        <v>2.0999999999999999E-3</v>
      </c>
      <c r="F31" s="3" t="s">
        <v>1501</v>
      </c>
      <c r="G31" s="5">
        <v>3.9E-2</v>
      </c>
      <c r="H31" s="3" t="s">
        <v>1109</v>
      </c>
    </row>
    <row r="32" spans="1:8">
      <c r="A32" s="3" t="s">
        <v>1502</v>
      </c>
      <c r="B32" s="3" t="s">
        <v>537</v>
      </c>
      <c r="C32" s="3" t="s">
        <v>538</v>
      </c>
      <c r="D32" s="4">
        <v>40492</v>
      </c>
      <c r="E32" s="5">
        <v>2E-3</v>
      </c>
      <c r="F32" s="3" t="s">
        <v>1503</v>
      </c>
      <c r="G32" s="3" t="s">
        <v>12</v>
      </c>
      <c r="H32" s="3" t="s">
        <v>13</v>
      </c>
    </row>
    <row r="33" spans="1:8">
      <c r="A33" s="3" t="s">
        <v>1111</v>
      </c>
      <c r="B33" s="3" t="s">
        <v>537</v>
      </c>
      <c r="C33" s="3" t="s">
        <v>538</v>
      </c>
      <c r="D33" s="4">
        <v>39876</v>
      </c>
      <c r="E33" s="5">
        <v>1.9E-3</v>
      </c>
      <c r="F33" s="3" t="s">
        <v>1504</v>
      </c>
      <c r="G33" s="5">
        <v>3.7699999999999997E-2</v>
      </c>
      <c r="H33" s="3" t="s">
        <v>1112</v>
      </c>
    </row>
    <row r="34" spans="1:8">
      <c r="A34" s="3" t="s">
        <v>1130</v>
      </c>
      <c r="B34" s="3" t="s">
        <v>537</v>
      </c>
      <c r="C34" s="3" t="s">
        <v>538</v>
      </c>
      <c r="D34" s="4">
        <v>40077</v>
      </c>
      <c r="E34" s="5">
        <v>-1E-4</v>
      </c>
      <c r="F34" s="3" t="s">
        <v>1505</v>
      </c>
      <c r="G34" s="5">
        <v>3.27E-2</v>
      </c>
      <c r="H34" s="3" t="s">
        <v>1131</v>
      </c>
    </row>
    <row r="35" spans="1:8">
      <c r="A35" s="3" t="s">
        <v>1048</v>
      </c>
      <c r="B35" s="3" t="s">
        <v>537</v>
      </c>
      <c r="C35" s="3" t="s">
        <v>538</v>
      </c>
      <c r="D35" s="4">
        <v>40014</v>
      </c>
      <c r="E35" s="5">
        <v>-2.5000000000000001E-3</v>
      </c>
      <c r="F35" s="3" t="s">
        <v>1506</v>
      </c>
      <c r="G35" s="5">
        <v>5.5E-2</v>
      </c>
      <c r="H35" s="3" t="s">
        <v>1049</v>
      </c>
    </row>
    <row r="36" spans="1:8">
      <c r="A36" s="3" t="s">
        <v>1085</v>
      </c>
      <c r="B36" s="3" t="s">
        <v>1040</v>
      </c>
      <c r="C36" s="3" t="s">
        <v>2618</v>
      </c>
      <c r="D36" s="4">
        <v>39981</v>
      </c>
      <c r="E36" s="5">
        <v>-3.0000000000000001E-3</v>
      </c>
      <c r="F36" s="3" t="s">
        <v>1507</v>
      </c>
      <c r="G36" s="5">
        <v>4.3400000000000001E-2</v>
      </c>
      <c r="H36" s="3" t="s">
        <v>1086</v>
      </c>
    </row>
    <row r="37" spans="1:8">
      <c r="A37" s="3" t="s">
        <v>536</v>
      </c>
      <c r="B37" s="3" t="s">
        <v>537</v>
      </c>
      <c r="C37" s="3" t="s">
        <v>538</v>
      </c>
      <c r="D37" s="4">
        <v>39480</v>
      </c>
      <c r="E37" s="5">
        <v>-3.5000000000000001E-3</v>
      </c>
      <c r="F37" s="3" t="s">
        <v>1508</v>
      </c>
      <c r="G37" s="5">
        <v>5.4699999999999999E-2</v>
      </c>
      <c r="H37" s="3" t="s">
        <v>1050</v>
      </c>
    </row>
    <row r="38" spans="1:8">
      <c r="A38" s="3" t="s">
        <v>1044</v>
      </c>
      <c r="B38" s="3" t="s">
        <v>537</v>
      </c>
      <c r="C38" s="3" t="s">
        <v>538</v>
      </c>
      <c r="D38" s="4">
        <v>39954</v>
      </c>
      <c r="E38" s="5">
        <v>-3.8999999999999998E-3</v>
      </c>
      <c r="F38" s="3" t="s">
        <v>1509</v>
      </c>
      <c r="G38" s="5">
        <v>5.62E-2</v>
      </c>
      <c r="H38" s="3" t="s">
        <v>1045</v>
      </c>
    </row>
    <row r="39" spans="1:8">
      <c r="A39" s="3" t="s">
        <v>540</v>
      </c>
      <c r="B39" s="3" t="s">
        <v>537</v>
      </c>
      <c r="C39" s="3" t="s">
        <v>538</v>
      </c>
      <c r="D39" s="4">
        <v>39293</v>
      </c>
      <c r="E39" s="5">
        <v>-4.1000000000000003E-3</v>
      </c>
      <c r="F39" s="3" t="s">
        <v>1510</v>
      </c>
      <c r="G39" s="5">
        <v>4.9099999999999998E-2</v>
      </c>
      <c r="H39" s="3" t="s">
        <v>1073</v>
      </c>
    </row>
    <row r="40" spans="1:8">
      <c r="A40" s="3" t="s">
        <v>557</v>
      </c>
      <c r="B40" s="3" t="s">
        <v>537</v>
      </c>
      <c r="C40" s="3" t="s">
        <v>538</v>
      </c>
      <c r="D40" s="4">
        <v>39566</v>
      </c>
      <c r="E40" s="5">
        <v>-4.3E-3</v>
      </c>
      <c r="F40" s="3" t="s">
        <v>1511</v>
      </c>
      <c r="G40" s="5">
        <v>5.0799999999999998E-2</v>
      </c>
      <c r="H40" s="3" t="s">
        <v>1070</v>
      </c>
    </row>
    <row r="41" spans="1:8">
      <c r="A41" s="3" t="s">
        <v>1056</v>
      </c>
      <c r="B41" s="3" t="s">
        <v>537</v>
      </c>
      <c r="C41" s="3" t="s">
        <v>538</v>
      </c>
      <c r="D41" s="4">
        <v>39890</v>
      </c>
      <c r="E41" s="5">
        <v>-4.8999999999999998E-3</v>
      </c>
      <c r="F41" s="3" t="s">
        <v>1512</v>
      </c>
      <c r="G41" s="5">
        <v>5.3199999999999997E-2</v>
      </c>
      <c r="H41" s="3" t="s">
        <v>1057</v>
      </c>
    </row>
    <row r="42" spans="1:8">
      <c r="A42" s="3" t="s">
        <v>555</v>
      </c>
      <c r="B42" s="3" t="s">
        <v>537</v>
      </c>
      <c r="C42" s="3" t="s">
        <v>538</v>
      </c>
      <c r="D42" s="4">
        <v>39680</v>
      </c>
      <c r="E42" s="5">
        <v>-5.1999999999999998E-3</v>
      </c>
      <c r="F42" s="3" t="s">
        <v>1513</v>
      </c>
      <c r="G42" s="5">
        <v>5.0799999999999998E-2</v>
      </c>
      <c r="H42" s="3" t="s">
        <v>1069</v>
      </c>
    </row>
    <row r="43" spans="1:8">
      <c r="A43" s="3" t="s">
        <v>545</v>
      </c>
      <c r="B43" s="3" t="s">
        <v>537</v>
      </c>
      <c r="C43" s="3" t="s">
        <v>538</v>
      </c>
      <c r="D43" s="4">
        <v>39293</v>
      </c>
      <c r="E43" s="5">
        <v>-5.4000000000000003E-3</v>
      </c>
      <c r="F43" s="3" t="s">
        <v>1514</v>
      </c>
      <c r="G43" s="5">
        <v>5.0299999999999997E-2</v>
      </c>
      <c r="H43" s="3" t="s">
        <v>1071</v>
      </c>
    </row>
    <row r="44" spans="1:8">
      <c r="A44" s="3" t="s">
        <v>1515</v>
      </c>
      <c r="B44" s="3" t="s">
        <v>537</v>
      </c>
      <c r="C44" s="3" t="s">
        <v>538</v>
      </c>
      <c r="D44" s="4">
        <v>40408</v>
      </c>
      <c r="E44" s="5">
        <v>-5.5999999999999999E-3</v>
      </c>
      <c r="F44" s="3" t="s">
        <v>1516</v>
      </c>
      <c r="G44" s="3" t="s">
        <v>12</v>
      </c>
      <c r="H44" s="3" t="s">
        <v>13</v>
      </c>
    </row>
    <row r="45" spans="1:8">
      <c r="A45" s="3" t="s">
        <v>672</v>
      </c>
      <c r="B45" s="3" t="s">
        <v>673</v>
      </c>
      <c r="C45" s="3" t="s">
        <v>12</v>
      </c>
      <c r="D45" s="4">
        <v>39475</v>
      </c>
      <c r="E45" s="5">
        <v>-5.7000000000000002E-3</v>
      </c>
      <c r="F45" s="3" t="s">
        <v>1517</v>
      </c>
      <c r="G45" s="5">
        <v>-5.74E-2</v>
      </c>
      <c r="H45" s="3" t="s">
        <v>1320</v>
      </c>
    </row>
    <row r="46" spans="1:8">
      <c r="A46" s="3" t="s">
        <v>1058</v>
      </c>
      <c r="B46" s="3" t="s">
        <v>537</v>
      </c>
      <c r="C46" s="3" t="s">
        <v>538</v>
      </c>
      <c r="D46" s="4">
        <v>39974</v>
      </c>
      <c r="E46" s="5">
        <v>-5.7999999999999996E-3</v>
      </c>
      <c r="F46" s="3" t="s">
        <v>1518</v>
      </c>
      <c r="G46" s="5">
        <v>5.2400000000000002E-2</v>
      </c>
      <c r="H46" s="3" t="s">
        <v>1059</v>
      </c>
    </row>
    <row r="47" spans="1:8">
      <c r="A47" s="3" t="s">
        <v>552</v>
      </c>
      <c r="B47" s="3" t="s">
        <v>537</v>
      </c>
      <c r="C47" s="3" t="s">
        <v>538</v>
      </c>
      <c r="D47" s="4">
        <v>39321</v>
      </c>
      <c r="E47" s="5">
        <v>-5.7999999999999996E-3</v>
      </c>
      <c r="F47" s="3" t="s">
        <v>1519</v>
      </c>
      <c r="G47" s="5">
        <v>5.5399999999999998E-2</v>
      </c>
      <c r="H47" s="3" t="s">
        <v>1046</v>
      </c>
    </row>
    <row r="48" spans="1:8">
      <c r="A48" s="3" t="s">
        <v>543</v>
      </c>
      <c r="B48" s="3" t="s">
        <v>537</v>
      </c>
      <c r="C48" s="3" t="s">
        <v>538</v>
      </c>
      <c r="D48" s="4">
        <v>39629</v>
      </c>
      <c r="E48" s="5">
        <v>-5.8999999999999999E-3</v>
      </c>
      <c r="F48" s="3" t="s">
        <v>1520</v>
      </c>
      <c r="G48" s="5">
        <v>5.16E-2</v>
      </c>
      <c r="H48" s="3" t="s">
        <v>1062</v>
      </c>
    </row>
    <row r="49" spans="1:8">
      <c r="A49" s="3" t="s">
        <v>1054</v>
      </c>
      <c r="B49" s="3" t="s">
        <v>537</v>
      </c>
      <c r="C49" s="3" t="s">
        <v>538</v>
      </c>
      <c r="D49" s="4">
        <v>39958</v>
      </c>
      <c r="E49" s="5">
        <v>-5.8999999999999999E-3</v>
      </c>
      <c r="F49" s="3" t="s">
        <v>1521</v>
      </c>
      <c r="G49" s="5">
        <v>5.4100000000000002E-2</v>
      </c>
      <c r="H49" s="3" t="s">
        <v>1055</v>
      </c>
    </row>
    <row r="50" spans="1:8">
      <c r="A50" s="3" t="s">
        <v>1522</v>
      </c>
      <c r="B50" s="3" t="s">
        <v>1523</v>
      </c>
      <c r="C50" s="3" t="s">
        <v>12</v>
      </c>
      <c r="D50" s="4">
        <v>39898</v>
      </c>
      <c r="E50" s="5">
        <v>-6.1999999999999998E-3</v>
      </c>
      <c r="F50" s="3" t="s">
        <v>1524</v>
      </c>
      <c r="G50" s="3" t="s">
        <v>12</v>
      </c>
      <c r="H50" s="3" t="s">
        <v>13</v>
      </c>
    </row>
    <row r="51" spans="1:8">
      <c r="A51" s="3" t="s">
        <v>349</v>
      </c>
      <c r="B51" s="3" t="s">
        <v>315</v>
      </c>
      <c r="C51" s="3" t="s">
        <v>316</v>
      </c>
      <c r="D51" s="4">
        <v>38999</v>
      </c>
      <c r="E51" s="5">
        <v>-6.4999999999999997E-3</v>
      </c>
      <c r="F51" s="3" t="s">
        <v>1525</v>
      </c>
      <c r="G51" s="5">
        <v>-5.0900000000000001E-2</v>
      </c>
      <c r="H51" s="3" t="s">
        <v>1307</v>
      </c>
    </row>
    <row r="52" spans="1:8">
      <c r="A52" s="3" t="s">
        <v>1067</v>
      </c>
      <c r="B52" s="3" t="s">
        <v>537</v>
      </c>
      <c r="C52" s="3" t="s">
        <v>538</v>
      </c>
      <c r="D52" s="4">
        <v>39884</v>
      </c>
      <c r="E52" s="5">
        <v>-6.8999999999999999E-3</v>
      </c>
      <c r="F52" s="3" t="s">
        <v>1526</v>
      </c>
      <c r="G52" s="5">
        <v>5.0999999999999997E-2</v>
      </c>
      <c r="H52" s="3" t="s">
        <v>1068</v>
      </c>
    </row>
    <row r="53" spans="1:8">
      <c r="A53" s="3" t="s">
        <v>153</v>
      </c>
      <c r="B53" s="3" t="s">
        <v>154</v>
      </c>
      <c r="C53" s="3" t="s">
        <v>155</v>
      </c>
      <c r="D53" s="4">
        <v>39342</v>
      </c>
      <c r="E53" s="5">
        <v>-7.4000000000000003E-3</v>
      </c>
      <c r="F53" s="3" t="s">
        <v>1527</v>
      </c>
      <c r="G53" s="5">
        <v>0.2303</v>
      </c>
      <c r="H53" s="3" t="s">
        <v>792</v>
      </c>
    </row>
    <row r="54" spans="1:8">
      <c r="A54" s="3" t="s">
        <v>1528</v>
      </c>
      <c r="B54" s="3" t="s">
        <v>537</v>
      </c>
      <c r="C54" s="3" t="s">
        <v>538</v>
      </c>
      <c r="D54" s="4">
        <v>40485</v>
      </c>
      <c r="E54" s="5">
        <v>-7.4999999999999997E-3</v>
      </c>
      <c r="F54" s="3" t="s">
        <v>1529</v>
      </c>
      <c r="G54" s="3" t="s">
        <v>12</v>
      </c>
      <c r="H54" s="3" t="s">
        <v>13</v>
      </c>
    </row>
    <row r="55" spans="1:8">
      <c r="A55" s="3" t="s">
        <v>1060</v>
      </c>
      <c r="B55" s="3" t="s">
        <v>537</v>
      </c>
      <c r="C55" s="3" t="s">
        <v>538</v>
      </c>
      <c r="D55" s="4">
        <v>39834</v>
      </c>
      <c r="E55" s="5">
        <v>-9.9000000000000008E-3</v>
      </c>
      <c r="F55" s="3" t="s">
        <v>1530</v>
      </c>
      <c r="G55" s="5">
        <v>5.21E-2</v>
      </c>
      <c r="H55" s="3" t="s">
        <v>1061</v>
      </c>
    </row>
    <row r="56" spans="1:8">
      <c r="A56" s="3" t="s">
        <v>1531</v>
      </c>
      <c r="B56" s="3" t="s">
        <v>735</v>
      </c>
      <c r="C56" s="3" t="s">
        <v>2619</v>
      </c>
      <c r="D56" s="4">
        <v>40394</v>
      </c>
      <c r="E56" s="5">
        <v>-1.0699999999999999E-2</v>
      </c>
      <c r="F56" s="3" t="s">
        <v>1532</v>
      </c>
      <c r="G56" s="3" t="s">
        <v>12</v>
      </c>
      <c r="H56" s="3" t="s">
        <v>13</v>
      </c>
    </row>
    <row r="57" spans="1:8">
      <c r="A57" s="3" t="s">
        <v>186</v>
      </c>
      <c r="B57" s="3" t="s">
        <v>154</v>
      </c>
      <c r="C57" s="3" t="s">
        <v>155</v>
      </c>
      <c r="D57" s="4">
        <v>39345</v>
      </c>
      <c r="E57" s="5">
        <v>-1.15E-2</v>
      </c>
      <c r="F57" s="3" t="s">
        <v>1533</v>
      </c>
      <c r="G57" s="5">
        <v>0.28560000000000002</v>
      </c>
      <c r="H57" s="3" t="s">
        <v>768</v>
      </c>
    </row>
    <row r="58" spans="1:8">
      <c r="A58" s="3" t="s">
        <v>627</v>
      </c>
      <c r="B58" s="3" t="s">
        <v>407</v>
      </c>
      <c r="C58" s="3" t="s">
        <v>624</v>
      </c>
      <c r="D58" s="4">
        <v>39202</v>
      </c>
      <c r="E58" s="5">
        <v>-1.6199999999999999E-2</v>
      </c>
      <c r="F58" s="3" t="s">
        <v>1534</v>
      </c>
      <c r="G58" s="5">
        <v>0.23699999999999999</v>
      </c>
      <c r="H58" s="3" t="s">
        <v>784</v>
      </c>
    </row>
    <row r="59" spans="1:8">
      <c r="A59" s="3" t="s">
        <v>1188</v>
      </c>
      <c r="B59" s="3" t="s">
        <v>263</v>
      </c>
      <c r="C59" s="3" t="s">
        <v>264</v>
      </c>
      <c r="D59" s="4">
        <v>40165</v>
      </c>
      <c r="E59" s="5">
        <v>-1.66E-2</v>
      </c>
      <c r="F59" s="3" t="s">
        <v>1535</v>
      </c>
      <c r="G59" s="5">
        <v>1.01E-2</v>
      </c>
      <c r="H59" s="3" t="s">
        <v>1189</v>
      </c>
    </row>
    <row r="60" spans="1:8">
      <c r="A60" s="3" t="s">
        <v>1039</v>
      </c>
      <c r="B60" s="3" t="s">
        <v>1040</v>
      </c>
      <c r="C60" s="3" t="s">
        <v>2618</v>
      </c>
      <c r="D60" s="4">
        <v>39981</v>
      </c>
      <c r="E60" s="5">
        <v>-1.66E-2</v>
      </c>
      <c r="F60" s="3" t="s">
        <v>1536</v>
      </c>
      <c r="G60" s="5">
        <v>5.8599999999999999E-2</v>
      </c>
      <c r="H60" s="3" t="s">
        <v>1041</v>
      </c>
    </row>
    <row r="61" spans="1:8">
      <c r="A61" s="3" t="s">
        <v>623</v>
      </c>
      <c r="B61" s="3" t="s">
        <v>407</v>
      </c>
      <c r="C61" s="3" t="s">
        <v>624</v>
      </c>
      <c r="D61" s="4">
        <v>39248</v>
      </c>
      <c r="E61" s="5">
        <v>-1.77E-2</v>
      </c>
      <c r="F61" s="3" t="s">
        <v>1537</v>
      </c>
      <c r="G61" s="5">
        <v>0.24360000000000001</v>
      </c>
      <c r="H61" s="3" t="s">
        <v>780</v>
      </c>
    </row>
    <row r="62" spans="1:8">
      <c r="A62" s="3" t="s">
        <v>634</v>
      </c>
      <c r="B62" s="3" t="s">
        <v>407</v>
      </c>
      <c r="C62" s="3" t="s">
        <v>624</v>
      </c>
      <c r="D62" s="4">
        <v>39668</v>
      </c>
      <c r="E62" s="5">
        <v>-2.0500000000000001E-2</v>
      </c>
      <c r="F62" s="3" t="s">
        <v>1538</v>
      </c>
      <c r="G62" s="5">
        <v>0.2281</v>
      </c>
      <c r="H62" s="3" t="s">
        <v>793</v>
      </c>
    </row>
    <row r="63" spans="1:8">
      <c r="A63" s="3" t="s">
        <v>1539</v>
      </c>
      <c r="B63" s="3" t="s">
        <v>12</v>
      </c>
      <c r="C63" s="3" t="s">
        <v>12</v>
      </c>
      <c r="D63" s="4">
        <v>40220</v>
      </c>
      <c r="E63" s="5">
        <v>-2.3E-2</v>
      </c>
      <c r="F63" s="3" t="s">
        <v>1540</v>
      </c>
      <c r="G63" s="3" t="s">
        <v>12</v>
      </c>
      <c r="H63" s="3" t="s">
        <v>13</v>
      </c>
    </row>
    <row r="64" spans="1:8">
      <c r="A64" s="3" t="s">
        <v>649</v>
      </c>
      <c r="B64" s="3" t="s">
        <v>407</v>
      </c>
      <c r="C64" s="3" t="s">
        <v>12</v>
      </c>
      <c r="D64" s="4">
        <v>39394</v>
      </c>
      <c r="E64" s="5">
        <v>-2.7699999999999999E-2</v>
      </c>
      <c r="F64" s="3" t="s">
        <v>1541</v>
      </c>
      <c r="G64" s="5">
        <v>0.23669999999999999</v>
      </c>
      <c r="H64" s="3" t="s">
        <v>785</v>
      </c>
    </row>
    <row r="65" spans="1:8">
      <c r="A65" s="3" t="s">
        <v>642</v>
      </c>
      <c r="B65" s="3" t="s">
        <v>407</v>
      </c>
      <c r="C65" s="3" t="s">
        <v>12</v>
      </c>
      <c r="D65" s="4">
        <v>39406</v>
      </c>
      <c r="E65" s="5">
        <v>-3.2300000000000002E-2</v>
      </c>
      <c r="F65" s="3" t="s">
        <v>1542</v>
      </c>
      <c r="G65" s="5">
        <v>0.23430000000000001</v>
      </c>
      <c r="H65" s="3" t="s">
        <v>789</v>
      </c>
    </row>
    <row r="66" spans="1:8">
      <c r="A66" s="3" t="s">
        <v>1315</v>
      </c>
      <c r="B66" s="3" t="s">
        <v>246</v>
      </c>
      <c r="C66" s="3" t="s">
        <v>1316</v>
      </c>
      <c r="D66" s="4">
        <v>40154</v>
      </c>
      <c r="E66" s="5">
        <v>-3.2599999999999997E-2</v>
      </c>
      <c r="F66" s="3" t="s">
        <v>1543</v>
      </c>
      <c r="G66" s="5">
        <v>-5.3499999999999999E-2</v>
      </c>
      <c r="H66" s="3" t="s">
        <v>1317</v>
      </c>
    </row>
    <row r="67" spans="1:8">
      <c r="A67" s="3" t="s">
        <v>1544</v>
      </c>
      <c r="B67" s="3" t="s">
        <v>1545</v>
      </c>
      <c r="C67" s="3" t="s">
        <v>2620</v>
      </c>
      <c r="D67" s="4">
        <v>40449</v>
      </c>
      <c r="E67" s="5">
        <v>-3.3099999999999997E-2</v>
      </c>
      <c r="F67" s="3" t="s">
        <v>1546</v>
      </c>
      <c r="G67" s="3" t="s">
        <v>12</v>
      </c>
      <c r="H67" s="3" t="s">
        <v>13</v>
      </c>
    </row>
    <row r="68" spans="1:8">
      <c r="A68" s="3" t="s">
        <v>245</v>
      </c>
      <c r="B68" s="3" t="s">
        <v>246</v>
      </c>
      <c r="C68" s="3" t="s">
        <v>12</v>
      </c>
      <c r="D68" s="4">
        <v>39248</v>
      </c>
      <c r="E68" s="5">
        <v>-3.32E-2</v>
      </c>
      <c r="F68" s="3" t="s">
        <v>1547</v>
      </c>
      <c r="G68" s="5">
        <v>-7.8799999999999995E-2</v>
      </c>
      <c r="H68" s="3" t="s">
        <v>1358</v>
      </c>
    </row>
    <row r="69" spans="1:8">
      <c r="A69" s="3" t="s">
        <v>639</v>
      </c>
      <c r="B69" s="3" t="s">
        <v>407</v>
      </c>
      <c r="C69" s="3" t="s">
        <v>624</v>
      </c>
      <c r="D69" s="4">
        <v>39374</v>
      </c>
      <c r="E69" s="5">
        <v>-3.44E-2</v>
      </c>
      <c r="F69" s="3" t="s">
        <v>1548</v>
      </c>
      <c r="G69" s="5">
        <v>0.23499999999999999</v>
      </c>
      <c r="H69" s="3" t="s">
        <v>788</v>
      </c>
    </row>
    <row r="70" spans="1:8">
      <c r="A70" s="3" t="s">
        <v>1549</v>
      </c>
      <c r="B70" s="3" t="s">
        <v>1483</v>
      </c>
      <c r="C70" s="3" t="s">
        <v>12</v>
      </c>
      <c r="D70" s="4">
        <v>40409</v>
      </c>
      <c r="E70" s="5">
        <v>-3.5799999999999998E-2</v>
      </c>
      <c r="F70" s="3" t="s">
        <v>1550</v>
      </c>
      <c r="G70" s="3" t="s">
        <v>12</v>
      </c>
      <c r="H70" s="3" t="s">
        <v>13</v>
      </c>
    </row>
    <row r="71" spans="1:8">
      <c r="A71" s="3" t="s">
        <v>1551</v>
      </c>
      <c r="B71" s="3" t="s">
        <v>1483</v>
      </c>
      <c r="C71" s="3" t="s">
        <v>12</v>
      </c>
      <c r="D71" s="4">
        <v>40438</v>
      </c>
      <c r="E71" s="5">
        <v>-3.6900000000000002E-2</v>
      </c>
      <c r="F71" s="3" t="s">
        <v>1552</v>
      </c>
      <c r="G71" s="3" t="s">
        <v>12</v>
      </c>
      <c r="H71" s="3" t="s">
        <v>13</v>
      </c>
    </row>
    <row r="72" spans="1:8">
      <c r="A72" s="3" t="s">
        <v>1553</v>
      </c>
      <c r="B72" s="3" t="s">
        <v>1554</v>
      </c>
      <c r="C72" s="3" t="s">
        <v>1555</v>
      </c>
      <c r="D72" s="4">
        <v>40476</v>
      </c>
      <c r="E72" s="5">
        <v>-3.8800000000000001E-2</v>
      </c>
      <c r="F72" s="3" t="s">
        <v>1556</v>
      </c>
      <c r="G72" s="3" t="s">
        <v>12</v>
      </c>
      <c r="H72" s="3" t="s">
        <v>13</v>
      </c>
    </row>
    <row r="73" spans="1:8">
      <c r="A73" s="3" t="s">
        <v>749</v>
      </c>
      <c r="B73" s="3" t="s">
        <v>750</v>
      </c>
      <c r="C73" s="3" t="s">
        <v>751</v>
      </c>
      <c r="D73" s="4">
        <v>39871</v>
      </c>
      <c r="E73" s="5">
        <v>-4.1399999999999999E-2</v>
      </c>
      <c r="F73" s="3" t="s">
        <v>1557</v>
      </c>
      <c r="G73" s="5">
        <v>0.33169999999999999</v>
      </c>
      <c r="H73" s="3" t="s">
        <v>752</v>
      </c>
    </row>
    <row r="74" spans="1:8">
      <c r="A74" s="3" t="s">
        <v>1138</v>
      </c>
      <c r="B74" s="3" t="s">
        <v>1139</v>
      </c>
      <c r="C74" s="3" t="s">
        <v>1140</v>
      </c>
      <c r="D74" s="4">
        <v>40057</v>
      </c>
      <c r="E74" s="5">
        <v>-4.1700000000000001E-2</v>
      </c>
      <c r="F74" s="3" t="s">
        <v>1558</v>
      </c>
      <c r="G74" s="5">
        <v>3.0200000000000001E-2</v>
      </c>
      <c r="H74" s="3" t="s">
        <v>1141</v>
      </c>
    </row>
    <row r="75" spans="1:8">
      <c r="A75" s="3" t="s">
        <v>460</v>
      </c>
      <c r="B75" s="3" t="s">
        <v>461</v>
      </c>
      <c r="C75" s="3" t="s">
        <v>12</v>
      </c>
      <c r="D75" s="4">
        <v>39283</v>
      </c>
      <c r="E75" s="5">
        <v>-4.3299999999999998E-2</v>
      </c>
      <c r="F75" s="3" t="s">
        <v>1559</v>
      </c>
      <c r="G75" s="5">
        <v>-0.1419</v>
      </c>
      <c r="H75" s="3" t="s">
        <v>1400</v>
      </c>
    </row>
    <row r="76" spans="1:8">
      <c r="A76" s="3" t="s">
        <v>1560</v>
      </c>
      <c r="B76" s="3" t="s">
        <v>12</v>
      </c>
      <c r="C76" s="3" t="s">
        <v>12</v>
      </c>
      <c r="D76" s="4">
        <v>40547</v>
      </c>
      <c r="E76" s="5">
        <v>-4.4200000000000003E-2</v>
      </c>
      <c r="F76" s="3" t="s">
        <v>1561</v>
      </c>
      <c r="G76" s="3" t="s">
        <v>12</v>
      </c>
      <c r="H76" s="3" t="s">
        <v>13</v>
      </c>
    </row>
    <row r="77" spans="1:8">
      <c r="A77" s="3" t="s">
        <v>1373</v>
      </c>
      <c r="B77" s="3" t="s">
        <v>407</v>
      </c>
      <c r="C77" s="3" t="s">
        <v>533</v>
      </c>
      <c r="D77" s="4">
        <v>39890</v>
      </c>
      <c r="E77" s="5">
        <v>-5.04E-2</v>
      </c>
      <c r="F77" s="3" t="s">
        <v>1562</v>
      </c>
      <c r="G77" s="5">
        <v>-0.10349999999999999</v>
      </c>
      <c r="H77" s="3" t="s">
        <v>1374</v>
      </c>
    </row>
    <row r="78" spans="1:8">
      <c r="A78" s="3" t="s">
        <v>938</v>
      </c>
      <c r="B78" s="3" t="s">
        <v>939</v>
      </c>
      <c r="C78" s="3" t="s">
        <v>940</v>
      </c>
      <c r="D78" s="4">
        <v>40137</v>
      </c>
      <c r="E78" s="5">
        <v>-5.4199999999999998E-2</v>
      </c>
      <c r="F78" s="3" t="s">
        <v>1563</v>
      </c>
      <c r="G78" s="5">
        <v>0.1201</v>
      </c>
      <c r="H78" s="3" t="s">
        <v>941</v>
      </c>
    </row>
    <row r="79" spans="1:8">
      <c r="A79" s="3" t="s">
        <v>1564</v>
      </c>
      <c r="B79" s="3" t="s">
        <v>1565</v>
      </c>
      <c r="C79" s="3" t="s">
        <v>12</v>
      </c>
      <c r="D79" s="4">
        <v>40437</v>
      </c>
      <c r="E79" s="5">
        <v>-5.4399999999999997E-2</v>
      </c>
      <c r="F79" s="3" t="s">
        <v>1566</v>
      </c>
      <c r="G79" s="3" t="s">
        <v>12</v>
      </c>
      <c r="H79" s="3" t="s">
        <v>13</v>
      </c>
    </row>
    <row r="80" spans="1:8">
      <c r="A80" s="3" t="s">
        <v>1567</v>
      </c>
      <c r="B80" s="3" t="s">
        <v>1568</v>
      </c>
      <c r="C80" s="3" t="s">
        <v>2621</v>
      </c>
      <c r="D80" s="4">
        <v>40490</v>
      </c>
      <c r="E80" s="5">
        <v>-5.4600000000000003E-2</v>
      </c>
      <c r="F80" s="3" t="s">
        <v>1569</v>
      </c>
      <c r="G80" s="3" t="s">
        <v>12</v>
      </c>
      <c r="H80" s="3" t="s">
        <v>13</v>
      </c>
    </row>
    <row r="81" spans="1:8">
      <c r="A81" s="3" t="s">
        <v>530</v>
      </c>
      <c r="B81" s="3" t="s">
        <v>407</v>
      </c>
      <c r="C81" s="3" t="s">
        <v>12</v>
      </c>
      <c r="D81" s="4">
        <v>39476</v>
      </c>
      <c r="E81" s="5">
        <v>-5.7599999999999998E-2</v>
      </c>
      <c r="F81" s="3" t="s">
        <v>1570</v>
      </c>
      <c r="G81" s="5">
        <v>-6.5500000000000003E-2</v>
      </c>
      <c r="H81" s="3" t="s">
        <v>1328</v>
      </c>
    </row>
    <row r="82" spans="1:8">
      <c r="A82" s="3" t="s">
        <v>1113</v>
      </c>
      <c r="B82" s="3" t="s">
        <v>799</v>
      </c>
      <c r="C82" s="3" t="s">
        <v>12</v>
      </c>
      <c r="D82" s="4">
        <v>39988</v>
      </c>
      <c r="E82" s="5">
        <v>-5.8999999999999997E-2</v>
      </c>
      <c r="F82" s="3" t="s">
        <v>1571</v>
      </c>
      <c r="G82" s="5">
        <v>3.6700000000000003E-2</v>
      </c>
      <c r="H82" s="3" t="s">
        <v>1114</v>
      </c>
    </row>
    <row r="83" spans="1:8">
      <c r="A83" s="3" t="s">
        <v>1572</v>
      </c>
      <c r="B83" s="3" t="s">
        <v>124</v>
      </c>
      <c r="C83" s="3" t="s">
        <v>125</v>
      </c>
      <c r="D83" s="4">
        <v>40542</v>
      </c>
      <c r="E83" s="5">
        <v>-6.0100000000000001E-2</v>
      </c>
      <c r="F83" s="3" t="s">
        <v>1573</v>
      </c>
      <c r="G83" s="3" t="s">
        <v>12</v>
      </c>
      <c r="H83" s="3" t="s">
        <v>13</v>
      </c>
    </row>
    <row r="84" spans="1:8">
      <c r="A84" s="3" t="s">
        <v>1574</v>
      </c>
      <c r="B84" s="3" t="s">
        <v>1453</v>
      </c>
      <c r="C84" s="3" t="s">
        <v>1454</v>
      </c>
      <c r="D84" s="4">
        <v>40366</v>
      </c>
      <c r="E84" s="5">
        <v>-6.0600000000000001E-2</v>
      </c>
      <c r="F84" s="3" t="s">
        <v>1575</v>
      </c>
      <c r="G84" s="3" t="s">
        <v>12</v>
      </c>
      <c r="H84" s="3" t="s">
        <v>13</v>
      </c>
    </row>
    <row r="85" spans="1:8">
      <c r="A85" s="3" t="s">
        <v>1576</v>
      </c>
      <c r="B85" s="3" t="s">
        <v>1577</v>
      </c>
      <c r="C85" s="3" t="s">
        <v>12</v>
      </c>
      <c r="D85" s="4">
        <v>40368</v>
      </c>
      <c r="E85" s="5">
        <v>-6.1199999999999997E-2</v>
      </c>
      <c r="F85" s="3" t="s">
        <v>1578</v>
      </c>
      <c r="G85" s="3" t="s">
        <v>12</v>
      </c>
      <c r="H85" s="3" t="s">
        <v>13</v>
      </c>
    </row>
    <row r="86" spans="1:8">
      <c r="A86" s="3" t="s">
        <v>929</v>
      </c>
      <c r="B86" s="3" t="s">
        <v>324</v>
      </c>
      <c r="C86" s="3" t="s">
        <v>12</v>
      </c>
      <c r="D86" s="4">
        <v>39891</v>
      </c>
      <c r="E86" s="5">
        <v>-6.1499999999999999E-2</v>
      </c>
      <c r="F86" s="3" t="s">
        <v>1579</v>
      </c>
      <c r="G86" s="5">
        <v>0.1237</v>
      </c>
      <c r="H86" s="3" t="s">
        <v>930</v>
      </c>
    </row>
    <row r="87" spans="1:8">
      <c r="A87" s="3" t="s">
        <v>1580</v>
      </c>
      <c r="B87" s="3" t="s">
        <v>1581</v>
      </c>
      <c r="C87" s="3" t="s">
        <v>1582</v>
      </c>
      <c r="D87" s="4">
        <v>40387</v>
      </c>
      <c r="E87" s="5">
        <v>-6.2199999999999998E-2</v>
      </c>
      <c r="F87" s="3" t="s">
        <v>1583</v>
      </c>
      <c r="G87" s="3" t="s">
        <v>12</v>
      </c>
      <c r="H87" s="3" t="s">
        <v>13</v>
      </c>
    </row>
    <row r="88" spans="1:8">
      <c r="A88" s="3" t="s">
        <v>1584</v>
      </c>
      <c r="B88" s="3" t="s">
        <v>1585</v>
      </c>
      <c r="C88" s="3" t="s">
        <v>1586</v>
      </c>
      <c r="D88" s="4">
        <v>40507</v>
      </c>
      <c r="E88" s="5">
        <v>-6.2700000000000006E-2</v>
      </c>
      <c r="F88" s="3" t="s">
        <v>1587</v>
      </c>
      <c r="G88" s="3" t="s">
        <v>12</v>
      </c>
      <c r="H88" s="3" t="s">
        <v>13</v>
      </c>
    </row>
    <row r="89" spans="1:8">
      <c r="A89" s="3" t="s">
        <v>323</v>
      </c>
      <c r="B89" s="3" t="s">
        <v>324</v>
      </c>
      <c r="C89" s="3" t="s">
        <v>325</v>
      </c>
      <c r="D89" s="4">
        <v>39646</v>
      </c>
      <c r="E89" s="5">
        <v>-6.2899999999999998E-2</v>
      </c>
      <c r="F89" s="3" t="s">
        <v>1588</v>
      </c>
      <c r="G89" s="5">
        <v>0.12720000000000001</v>
      </c>
      <c r="H89" s="3" t="s">
        <v>923</v>
      </c>
    </row>
    <row r="90" spans="1:8">
      <c r="A90" s="3" t="s">
        <v>181</v>
      </c>
      <c r="B90" s="3" t="s">
        <v>182</v>
      </c>
      <c r="C90" s="3" t="s">
        <v>183</v>
      </c>
      <c r="D90" s="4">
        <v>39436</v>
      </c>
      <c r="E90" s="5">
        <v>-6.3100000000000003E-2</v>
      </c>
      <c r="F90" s="3" t="s">
        <v>1589</v>
      </c>
      <c r="G90" s="5">
        <v>1.4E-2</v>
      </c>
      <c r="H90" s="3" t="s">
        <v>1185</v>
      </c>
    </row>
    <row r="91" spans="1:8">
      <c r="A91" s="3" t="s">
        <v>262</v>
      </c>
      <c r="B91" s="3" t="s">
        <v>263</v>
      </c>
      <c r="C91" s="3" t="s">
        <v>264</v>
      </c>
      <c r="D91" s="4">
        <v>39258</v>
      </c>
      <c r="E91" s="5">
        <v>-6.3500000000000001E-2</v>
      </c>
      <c r="F91" s="3" t="s">
        <v>1590</v>
      </c>
      <c r="G91" s="5">
        <v>1.72E-2</v>
      </c>
      <c r="H91" s="3" t="s">
        <v>1175</v>
      </c>
    </row>
    <row r="92" spans="1:8">
      <c r="A92" s="3" t="s">
        <v>563</v>
      </c>
      <c r="B92" s="3" t="s">
        <v>407</v>
      </c>
      <c r="C92" s="3" t="s">
        <v>12</v>
      </c>
      <c r="D92" s="4">
        <v>39483</v>
      </c>
      <c r="E92" s="5">
        <v>-6.4899999999999999E-2</v>
      </c>
      <c r="F92" s="3" t="s">
        <v>1591</v>
      </c>
      <c r="G92" s="5">
        <v>-6.7100000000000007E-2</v>
      </c>
      <c r="H92" s="3" t="s">
        <v>1334</v>
      </c>
    </row>
    <row r="93" spans="1:8">
      <c r="A93" s="3" t="s">
        <v>1592</v>
      </c>
      <c r="B93" s="3" t="s">
        <v>263</v>
      </c>
      <c r="C93" s="3" t="s">
        <v>264</v>
      </c>
      <c r="D93" s="4">
        <v>40333</v>
      </c>
      <c r="E93" s="5">
        <v>-6.5100000000000005E-2</v>
      </c>
      <c r="F93" s="3" t="s">
        <v>1593</v>
      </c>
      <c r="G93" s="3" t="s">
        <v>12</v>
      </c>
      <c r="H93" s="3" t="s">
        <v>13</v>
      </c>
    </row>
    <row r="94" spans="1:8">
      <c r="A94" s="3" t="s">
        <v>1594</v>
      </c>
      <c r="B94" s="3" t="s">
        <v>1595</v>
      </c>
      <c r="C94" s="3" t="s">
        <v>12</v>
      </c>
      <c r="D94" s="4">
        <v>40532</v>
      </c>
      <c r="E94" s="5">
        <v>-6.5299999999999997E-2</v>
      </c>
      <c r="F94" s="3" t="s">
        <v>1596</v>
      </c>
      <c r="G94" s="3" t="s">
        <v>12</v>
      </c>
      <c r="H94" s="3" t="s">
        <v>13</v>
      </c>
    </row>
    <row r="95" spans="1:8">
      <c r="A95" s="3" t="s">
        <v>1251</v>
      </c>
      <c r="B95" s="3" t="s">
        <v>263</v>
      </c>
      <c r="C95" s="3" t="s">
        <v>264</v>
      </c>
      <c r="D95" s="4">
        <v>40042</v>
      </c>
      <c r="E95" s="5">
        <v>-6.6400000000000001E-2</v>
      </c>
      <c r="F95" s="3" t="s">
        <v>1597</v>
      </c>
      <c r="G95" s="5">
        <v>-8.9999999999999993E-3</v>
      </c>
      <c r="H95" s="3" t="s">
        <v>1252</v>
      </c>
    </row>
    <row r="96" spans="1:8">
      <c r="A96" s="3" t="s">
        <v>1598</v>
      </c>
      <c r="B96" s="3" t="s">
        <v>116</v>
      </c>
      <c r="C96" s="3" t="s">
        <v>117</v>
      </c>
      <c r="D96" s="4">
        <v>40449</v>
      </c>
      <c r="E96" s="5">
        <v>-6.6799999999999998E-2</v>
      </c>
      <c r="F96" s="3" t="s">
        <v>1599</v>
      </c>
      <c r="G96" s="3" t="s">
        <v>12</v>
      </c>
      <c r="H96" s="3" t="s">
        <v>13</v>
      </c>
    </row>
    <row r="97" spans="1:8">
      <c r="A97" s="3" t="s">
        <v>1600</v>
      </c>
      <c r="B97" s="3" t="s">
        <v>253</v>
      </c>
      <c r="C97" s="3" t="s">
        <v>254</v>
      </c>
      <c r="D97" s="4">
        <v>40513</v>
      </c>
      <c r="E97" s="5">
        <v>-6.7799999999999999E-2</v>
      </c>
      <c r="F97" s="3" t="s">
        <v>1601</v>
      </c>
      <c r="G97" s="3" t="s">
        <v>12</v>
      </c>
      <c r="H97" s="3" t="s">
        <v>13</v>
      </c>
    </row>
    <row r="98" spans="1:8">
      <c r="A98" s="3" t="s">
        <v>1602</v>
      </c>
      <c r="B98" s="3" t="s">
        <v>173</v>
      </c>
      <c r="C98" s="3" t="s">
        <v>174</v>
      </c>
      <c r="D98" s="4">
        <v>40262</v>
      </c>
      <c r="E98" s="5">
        <v>-6.8199999999999997E-2</v>
      </c>
      <c r="F98" s="3" t="s">
        <v>1603</v>
      </c>
      <c r="G98" s="3" t="s">
        <v>12</v>
      </c>
      <c r="H98" s="3" t="s">
        <v>13</v>
      </c>
    </row>
    <row r="99" spans="1:8">
      <c r="A99" s="3" t="s">
        <v>1604</v>
      </c>
      <c r="B99" s="3" t="s">
        <v>515</v>
      </c>
      <c r="C99" s="3" t="s">
        <v>1605</v>
      </c>
      <c r="D99" s="4">
        <v>40463</v>
      </c>
      <c r="E99" s="5">
        <v>-6.9000000000000006E-2</v>
      </c>
      <c r="F99" s="3" t="s">
        <v>1606</v>
      </c>
      <c r="G99" s="3" t="s">
        <v>12</v>
      </c>
      <c r="H99" s="3" t="s">
        <v>13</v>
      </c>
    </row>
    <row r="100" spans="1:8">
      <c r="A100" s="3" t="s">
        <v>1220</v>
      </c>
      <c r="B100" s="3" t="s">
        <v>263</v>
      </c>
      <c r="C100" s="3" t="s">
        <v>264</v>
      </c>
      <c r="D100" s="4">
        <v>40042</v>
      </c>
      <c r="E100" s="5">
        <v>-7.0000000000000007E-2</v>
      </c>
      <c r="F100" s="3" t="s">
        <v>1607</v>
      </c>
      <c r="G100" s="5">
        <v>1.2999999999999999E-3</v>
      </c>
      <c r="H100" s="3" t="s">
        <v>1221</v>
      </c>
    </row>
    <row r="101" spans="1:8">
      <c r="A101" s="3" t="s">
        <v>1608</v>
      </c>
      <c r="B101" s="3" t="s">
        <v>1609</v>
      </c>
      <c r="C101" s="3" t="s">
        <v>1610</v>
      </c>
      <c r="D101" s="4">
        <v>40542</v>
      </c>
      <c r="E101" s="5">
        <v>-7.0000000000000007E-2</v>
      </c>
      <c r="F101" s="3" t="s">
        <v>1611</v>
      </c>
      <c r="G101" s="3" t="s">
        <v>12</v>
      </c>
      <c r="H101" s="3" t="s">
        <v>13</v>
      </c>
    </row>
    <row r="102" spans="1:8">
      <c r="A102" s="3" t="s">
        <v>1612</v>
      </c>
      <c r="B102" s="3" t="s">
        <v>168</v>
      </c>
      <c r="C102" s="3" t="s">
        <v>169</v>
      </c>
      <c r="D102" s="4">
        <v>40451</v>
      </c>
      <c r="E102" s="5">
        <v>-7.1400000000000005E-2</v>
      </c>
      <c r="F102" s="3" t="s">
        <v>1613</v>
      </c>
      <c r="G102" s="3" t="s">
        <v>12</v>
      </c>
      <c r="H102" s="3" t="s">
        <v>13</v>
      </c>
    </row>
    <row r="103" spans="1:8">
      <c r="A103" s="3" t="s">
        <v>1614</v>
      </c>
      <c r="B103" s="3" t="s">
        <v>1615</v>
      </c>
      <c r="C103" s="3" t="s">
        <v>12</v>
      </c>
      <c r="D103" s="4">
        <v>40511</v>
      </c>
      <c r="E103" s="5">
        <v>-7.2300000000000003E-2</v>
      </c>
      <c r="F103" s="3" t="s">
        <v>1616</v>
      </c>
      <c r="G103" s="3" t="s">
        <v>12</v>
      </c>
      <c r="H103" s="3" t="s">
        <v>13</v>
      </c>
    </row>
    <row r="104" spans="1:8">
      <c r="A104" s="3" t="s">
        <v>764</v>
      </c>
      <c r="B104" s="3" t="s">
        <v>110</v>
      </c>
      <c r="C104" s="3" t="s">
        <v>201</v>
      </c>
      <c r="D104" s="4">
        <v>40009</v>
      </c>
      <c r="E104" s="5">
        <v>-7.2400000000000006E-2</v>
      </c>
      <c r="F104" s="3" t="s">
        <v>1617</v>
      </c>
      <c r="G104" s="5">
        <v>0.30359999999999998</v>
      </c>
      <c r="H104" s="3" t="s">
        <v>765</v>
      </c>
    </row>
    <row r="105" spans="1:8">
      <c r="A105" s="3" t="s">
        <v>172</v>
      </c>
      <c r="B105" s="3" t="s">
        <v>173</v>
      </c>
      <c r="C105" s="3" t="s">
        <v>174</v>
      </c>
      <c r="D105" s="4">
        <v>39686</v>
      </c>
      <c r="E105" s="5">
        <v>-7.2499999999999995E-2</v>
      </c>
      <c r="F105" s="3" t="s">
        <v>1618</v>
      </c>
      <c r="G105" s="5">
        <v>0.22739999999999999</v>
      </c>
      <c r="H105" s="3" t="s">
        <v>801</v>
      </c>
    </row>
    <row r="106" spans="1:8">
      <c r="A106" s="3" t="s">
        <v>282</v>
      </c>
      <c r="B106" s="3" t="s">
        <v>263</v>
      </c>
      <c r="C106" s="3" t="s">
        <v>264</v>
      </c>
      <c r="D106" s="4">
        <v>39258</v>
      </c>
      <c r="E106" s="5">
        <v>-7.3999999999999996E-2</v>
      </c>
      <c r="F106" s="3" t="s">
        <v>1619</v>
      </c>
      <c r="G106" s="5">
        <v>8.3000000000000001E-3</v>
      </c>
      <c r="H106" s="3" t="s">
        <v>1193</v>
      </c>
    </row>
    <row r="107" spans="1:8">
      <c r="A107" s="3" t="s">
        <v>1620</v>
      </c>
      <c r="B107" s="3" t="s">
        <v>1621</v>
      </c>
      <c r="C107" s="3" t="s">
        <v>1622</v>
      </c>
      <c r="D107" s="4">
        <v>40507</v>
      </c>
      <c r="E107" s="5">
        <v>-7.46E-2</v>
      </c>
      <c r="F107" s="3" t="s">
        <v>1623</v>
      </c>
      <c r="G107" s="3" t="s">
        <v>12</v>
      </c>
      <c r="H107" s="3" t="s">
        <v>13</v>
      </c>
    </row>
    <row r="108" spans="1:8">
      <c r="A108" s="3" t="s">
        <v>700</v>
      </c>
      <c r="B108" s="3" t="s">
        <v>701</v>
      </c>
      <c r="C108" s="3" t="s">
        <v>702</v>
      </c>
      <c r="D108" s="4">
        <v>39800</v>
      </c>
      <c r="E108" s="5">
        <v>-7.5300000000000006E-2</v>
      </c>
      <c r="F108" s="3" t="s">
        <v>1624</v>
      </c>
      <c r="G108" s="5">
        <v>-7.7899999999999997E-2</v>
      </c>
      <c r="H108" s="3" t="s">
        <v>1354</v>
      </c>
    </row>
    <row r="109" spans="1:8">
      <c r="A109" s="3" t="s">
        <v>1625</v>
      </c>
      <c r="B109" s="3" t="s">
        <v>1626</v>
      </c>
      <c r="C109" s="3" t="s">
        <v>12</v>
      </c>
      <c r="D109" s="4">
        <v>40477</v>
      </c>
      <c r="E109" s="5">
        <v>-7.5499999999999998E-2</v>
      </c>
      <c r="F109" s="3" t="s">
        <v>1627</v>
      </c>
      <c r="G109" s="3" t="s">
        <v>12</v>
      </c>
      <c r="H109" s="3" t="s">
        <v>13</v>
      </c>
    </row>
    <row r="110" spans="1:8">
      <c r="A110" s="3" t="s">
        <v>1628</v>
      </c>
      <c r="B110" s="3" t="s">
        <v>173</v>
      </c>
      <c r="C110" s="3" t="s">
        <v>12</v>
      </c>
      <c r="D110" s="4">
        <v>40350</v>
      </c>
      <c r="E110" s="5">
        <v>-7.5499999999999998E-2</v>
      </c>
      <c r="F110" s="3" t="s">
        <v>1629</v>
      </c>
      <c r="G110" s="3" t="s">
        <v>12</v>
      </c>
      <c r="H110" s="3" t="s">
        <v>13</v>
      </c>
    </row>
    <row r="111" spans="1:8">
      <c r="A111" s="3" t="s">
        <v>396</v>
      </c>
      <c r="B111" s="3" t="s">
        <v>397</v>
      </c>
      <c r="C111" s="3" t="s">
        <v>12</v>
      </c>
      <c r="D111" s="4">
        <v>39332</v>
      </c>
      <c r="E111" s="5">
        <v>-7.7899999999999997E-2</v>
      </c>
      <c r="F111" s="3" t="s">
        <v>1630</v>
      </c>
      <c r="G111" s="5">
        <v>2.1700000000000001E-2</v>
      </c>
      <c r="H111" s="3" t="s">
        <v>1161</v>
      </c>
    </row>
    <row r="112" spans="1:8">
      <c r="A112" s="3" t="s">
        <v>1631</v>
      </c>
      <c r="B112" s="3" t="s">
        <v>1632</v>
      </c>
      <c r="C112" s="3" t="s">
        <v>1633</v>
      </c>
      <c r="D112" s="4">
        <v>40528</v>
      </c>
      <c r="E112" s="5">
        <v>-7.8100000000000003E-2</v>
      </c>
      <c r="F112" s="3" t="s">
        <v>1634</v>
      </c>
      <c r="G112" s="3" t="s">
        <v>12</v>
      </c>
      <c r="H112" s="3" t="s">
        <v>13</v>
      </c>
    </row>
    <row r="113" spans="1:8">
      <c r="A113" s="3" t="s">
        <v>605</v>
      </c>
      <c r="B113" s="3" t="s">
        <v>591</v>
      </c>
      <c r="C113" s="3" t="s">
        <v>12</v>
      </c>
      <c r="D113" s="4">
        <v>39470</v>
      </c>
      <c r="E113" s="5">
        <v>-7.9200000000000007E-2</v>
      </c>
      <c r="F113" s="3" t="s">
        <v>1635</v>
      </c>
      <c r="G113" s="5">
        <v>0.1326</v>
      </c>
      <c r="H113" s="3" t="s">
        <v>913</v>
      </c>
    </row>
    <row r="114" spans="1:8">
      <c r="A114" s="3" t="s">
        <v>1255</v>
      </c>
      <c r="B114" s="3" t="s">
        <v>263</v>
      </c>
      <c r="C114" s="3" t="s">
        <v>264</v>
      </c>
      <c r="D114" s="4">
        <v>40017</v>
      </c>
      <c r="E114" s="5">
        <v>-8.0600000000000005E-2</v>
      </c>
      <c r="F114" s="3" t="s">
        <v>1636</v>
      </c>
      <c r="G114" s="5">
        <v>-1.06E-2</v>
      </c>
      <c r="H114" s="3" t="s">
        <v>1256</v>
      </c>
    </row>
    <row r="115" spans="1:8">
      <c r="A115" s="3" t="s">
        <v>841</v>
      </c>
      <c r="B115" s="3" t="s">
        <v>842</v>
      </c>
      <c r="C115" s="3" t="s">
        <v>843</v>
      </c>
      <c r="D115" s="4">
        <v>40154</v>
      </c>
      <c r="E115" s="5">
        <v>-8.2699999999999996E-2</v>
      </c>
      <c r="F115" s="3" t="s">
        <v>1637</v>
      </c>
      <c r="G115" s="5">
        <v>0.17269999999999999</v>
      </c>
      <c r="H115" s="3" t="s">
        <v>844</v>
      </c>
    </row>
    <row r="116" spans="1:8">
      <c r="A116" s="3" t="s">
        <v>824</v>
      </c>
      <c r="B116" s="3" t="s">
        <v>173</v>
      </c>
      <c r="C116" s="3" t="s">
        <v>174</v>
      </c>
      <c r="D116" s="4">
        <v>40000</v>
      </c>
      <c r="E116" s="5">
        <v>-8.43E-2</v>
      </c>
      <c r="F116" s="3" t="s">
        <v>1638</v>
      </c>
      <c r="G116" s="5">
        <v>0.19259999999999999</v>
      </c>
      <c r="H116" s="3" t="s">
        <v>825</v>
      </c>
    </row>
    <row r="117" spans="1:8">
      <c r="A117" s="3" t="s">
        <v>1639</v>
      </c>
      <c r="B117" s="3" t="s">
        <v>116</v>
      </c>
      <c r="C117" s="3" t="s">
        <v>117</v>
      </c>
      <c r="D117" s="4">
        <v>40186</v>
      </c>
      <c r="E117" s="5">
        <v>-8.5300000000000001E-2</v>
      </c>
      <c r="F117" s="3" t="s">
        <v>1640</v>
      </c>
      <c r="G117" s="3" t="s">
        <v>12</v>
      </c>
      <c r="H117" s="3" t="s">
        <v>13</v>
      </c>
    </row>
    <row r="118" spans="1:8">
      <c r="A118" s="3" t="s">
        <v>314</v>
      </c>
      <c r="B118" s="3" t="s">
        <v>315</v>
      </c>
      <c r="C118" s="3" t="s">
        <v>316</v>
      </c>
      <c r="D118" s="4">
        <v>38971</v>
      </c>
      <c r="E118" s="5">
        <v>-8.5699999999999998E-2</v>
      </c>
      <c r="F118" s="3" t="s">
        <v>1641</v>
      </c>
      <c r="G118" s="5">
        <v>1.4200000000000001E-2</v>
      </c>
      <c r="H118" s="3" t="s">
        <v>1184</v>
      </c>
    </row>
    <row r="119" spans="1:8">
      <c r="A119" s="3" t="s">
        <v>911</v>
      </c>
      <c r="B119" s="3" t="s">
        <v>173</v>
      </c>
      <c r="C119" s="3" t="s">
        <v>174</v>
      </c>
      <c r="D119" s="4">
        <v>39993</v>
      </c>
      <c r="E119" s="5">
        <v>-8.5900000000000004E-2</v>
      </c>
      <c r="F119" s="3" t="s">
        <v>1642</v>
      </c>
      <c r="G119" s="5">
        <v>0.13339999999999999</v>
      </c>
      <c r="H119" s="3" t="s">
        <v>912</v>
      </c>
    </row>
    <row r="120" spans="1:8">
      <c r="A120" s="3" t="s">
        <v>1643</v>
      </c>
      <c r="B120" s="3" t="s">
        <v>12</v>
      </c>
      <c r="C120" s="3" t="s">
        <v>12</v>
      </c>
      <c r="D120" s="4">
        <v>40381</v>
      </c>
      <c r="E120" s="5">
        <v>-8.6499999999999994E-2</v>
      </c>
      <c r="F120" s="3" t="s">
        <v>1644</v>
      </c>
      <c r="G120" s="3" t="s">
        <v>12</v>
      </c>
      <c r="H120" s="3" t="s">
        <v>13</v>
      </c>
    </row>
    <row r="121" spans="1:8">
      <c r="A121" s="3" t="s">
        <v>200</v>
      </c>
      <c r="B121" s="3" t="s">
        <v>110</v>
      </c>
      <c r="C121" s="3" t="s">
        <v>201</v>
      </c>
      <c r="D121" s="4">
        <v>39701</v>
      </c>
      <c r="E121" s="5">
        <v>-8.7900000000000006E-2</v>
      </c>
      <c r="F121" s="3" t="s">
        <v>1645</v>
      </c>
      <c r="G121" s="5">
        <v>0.20730000000000001</v>
      </c>
      <c r="H121" s="3" t="s">
        <v>810</v>
      </c>
    </row>
    <row r="122" spans="1:8">
      <c r="A122" s="3" t="s">
        <v>667</v>
      </c>
      <c r="B122" s="3" t="s">
        <v>608</v>
      </c>
      <c r="C122" s="3" t="s">
        <v>12</v>
      </c>
      <c r="D122" s="4">
        <v>39716</v>
      </c>
      <c r="E122" s="5">
        <v>-8.9099999999999999E-2</v>
      </c>
      <c r="F122" s="3" t="s">
        <v>1646</v>
      </c>
      <c r="G122" s="5">
        <v>-0.13289999999999999</v>
      </c>
      <c r="H122" s="3" t="s">
        <v>1398</v>
      </c>
    </row>
    <row r="123" spans="1:8">
      <c r="A123" s="3" t="s">
        <v>559</v>
      </c>
      <c r="B123" s="3" t="s">
        <v>560</v>
      </c>
      <c r="C123" s="3" t="s">
        <v>561</v>
      </c>
      <c r="D123" s="4">
        <v>39472</v>
      </c>
      <c r="E123" s="5">
        <v>-8.9599999999999999E-2</v>
      </c>
      <c r="F123" s="3" t="s">
        <v>1647</v>
      </c>
      <c r="G123" s="5">
        <v>9.2999999999999992E-3</v>
      </c>
      <c r="H123" s="3" t="s">
        <v>1192</v>
      </c>
    </row>
    <row r="124" spans="1:8">
      <c r="A124" s="3" t="s">
        <v>599</v>
      </c>
      <c r="B124" s="3" t="s">
        <v>599</v>
      </c>
      <c r="C124" s="3" t="s">
        <v>600</v>
      </c>
      <c r="D124" s="4">
        <v>39699</v>
      </c>
      <c r="E124" s="5">
        <v>-9.0899999999999995E-2</v>
      </c>
      <c r="F124" s="3" t="s">
        <v>1648</v>
      </c>
      <c r="G124" s="5">
        <v>-0.1135</v>
      </c>
      <c r="H124" s="3" t="s">
        <v>1383</v>
      </c>
    </row>
    <row r="125" spans="1:8">
      <c r="A125" s="3" t="s">
        <v>123</v>
      </c>
      <c r="B125" s="3" t="s">
        <v>124</v>
      </c>
      <c r="C125" s="3" t="s">
        <v>125</v>
      </c>
      <c r="D125" s="4">
        <v>39556</v>
      </c>
      <c r="E125" s="5">
        <v>-9.1200000000000003E-2</v>
      </c>
      <c r="F125" s="3" t="s">
        <v>1649</v>
      </c>
      <c r="G125" s="5">
        <v>8.9999999999999998E-4</v>
      </c>
      <c r="H125" s="3" t="s">
        <v>1224</v>
      </c>
    </row>
    <row r="126" spans="1:8">
      <c r="A126" s="3" t="s">
        <v>1650</v>
      </c>
      <c r="B126" s="3" t="s">
        <v>173</v>
      </c>
      <c r="C126" s="3" t="s">
        <v>174</v>
      </c>
      <c r="D126" s="4">
        <v>40186</v>
      </c>
      <c r="E126" s="5">
        <v>-9.1499999999999998E-2</v>
      </c>
      <c r="F126" s="3" t="s">
        <v>1651</v>
      </c>
      <c r="G126" s="3" t="s">
        <v>12</v>
      </c>
      <c r="H126" s="3" t="s">
        <v>13</v>
      </c>
    </row>
    <row r="127" spans="1:8">
      <c r="A127" s="3" t="s">
        <v>621</v>
      </c>
      <c r="B127" s="3" t="s">
        <v>397</v>
      </c>
      <c r="C127" s="3" t="s">
        <v>12</v>
      </c>
      <c r="D127" s="4">
        <v>39688</v>
      </c>
      <c r="E127" s="5">
        <v>-9.1899999999999996E-2</v>
      </c>
      <c r="F127" s="3" t="s">
        <v>1652</v>
      </c>
      <c r="G127" s="5">
        <v>2.1700000000000001E-2</v>
      </c>
      <c r="H127" s="3" t="s">
        <v>1160</v>
      </c>
    </row>
    <row r="128" spans="1:8">
      <c r="A128" s="3" t="s">
        <v>1653</v>
      </c>
      <c r="B128" s="3" t="s">
        <v>173</v>
      </c>
      <c r="C128" s="3" t="s">
        <v>174</v>
      </c>
      <c r="D128" s="4">
        <v>40532</v>
      </c>
      <c r="E128" s="5">
        <v>-9.2799999999999994E-2</v>
      </c>
      <c r="F128" s="3" t="s">
        <v>1654</v>
      </c>
      <c r="G128" s="3" t="s">
        <v>12</v>
      </c>
      <c r="H128" s="3" t="s">
        <v>13</v>
      </c>
    </row>
    <row r="129" spans="1:8">
      <c r="A129" s="3" t="s">
        <v>1655</v>
      </c>
      <c r="B129" s="3" t="s">
        <v>1656</v>
      </c>
      <c r="C129" s="3" t="s">
        <v>1657</v>
      </c>
      <c r="D129" s="4">
        <v>40410</v>
      </c>
      <c r="E129" s="5">
        <v>-9.2999999999999999E-2</v>
      </c>
      <c r="F129" s="3" t="s">
        <v>1658</v>
      </c>
      <c r="G129" s="3" t="s">
        <v>12</v>
      </c>
      <c r="H129" s="3" t="s">
        <v>13</v>
      </c>
    </row>
    <row r="130" spans="1:8">
      <c r="A130" s="3" t="s">
        <v>1659</v>
      </c>
      <c r="B130" s="3" t="s">
        <v>168</v>
      </c>
      <c r="C130" s="3" t="s">
        <v>169</v>
      </c>
      <c r="D130" s="4">
        <v>40494</v>
      </c>
      <c r="E130" s="5">
        <v>-9.3200000000000005E-2</v>
      </c>
      <c r="F130" s="3" t="s">
        <v>1660</v>
      </c>
      <c r="G130" s="3" t="s">
        <v>12</v>
      </c>
      <c r="H130" s="3" t="s">
        <v>13</v>
      </c>
    </row>
    <row r="131" spans="1:8">
      <c r="A131" s="3" t="s">
        <v>1661</v>
      </c>
      <c r="B131" s="3" t="s">
        <v>750</v>
      </c>
      <c r="C131" s="3" t="s">
        <v>751</v>
      </c>
      <c r="D131" s="4">
        <v>40367</v>
      </c>
      <c r="E131" s="5">
        <v>-9.3799999999999994E-2</v>
      </c>
      <c r="F131" s="3" t="s">
        <v>1662</v>
      </c>
      <c r="G131" s="3" t="s">
        <v>12</v>
      </c>
      <c r="H131" s="3" t="s">
        <v>13</v>
      </c>
    </row>
    <row r="132" spans="1:8">
      <c r="A132" s="3" t="s">
        <v>1663</v>
      </c>
      <c r="B132" s="3" t="s">
        <v>1664</v>
      </c>
      <c r="C132" s="3" t="s">
        <v>12</v>
      </c>
      <c r="D132" s="4">
        <v>40329</v>
      </c>
      <c r="E132" s="5">
        <v>-9.3899999999999997E-2</v>
      </c>
      <c r="F132" s="3" t="s">
        <v>1665</v>
      </c>
      <c r="G132" s="3" t="s">
        <v>12</v>
      </c>
      <c r="H132" s="3" t="s">
        <v>13</v>
      </c>
    </row>
    <row r="133" spans="1:8">
      <c r="A133" s="3" t="s">
        <v>1356</v>
      </c>
      <c r="B133" s="3" t="s">
        <v>1040</v>
      </c>
      <c r="C133" s="3" t="s">
        <v>1322</v>
      </c>
      <c r="D133" s="4">
        <v>39981</v>
      </c>
      <c r="E133" s="5">
        <v>-9.4500000000000001E-2</v>
      </c>
      <c r="F133" s="3" t="s">
        <v>1666</v>
      </c>
      <c r="G133" s="5">
        <v>-7.8700000000000006E-2</v>
      </c>
      <c r="H133" s="3" t="s">
        <v>1357</v>
      </c>
    </row>
    <row r="134" spans="1:8">
      <c r="A134" s="3" t="s">
        <v>1667</v>
      </c>
      <c r="B134" s="3" t="s">
        <v>1668</v>
      </c>
      <c r="C134" s="3" t="s">
        <v>1669</v>
      </c>
      <c r="D134" s="4">
        <v>40339</v>
      </c>
      <c r="E134" s="5">
        <v>-9.4799999999999995E-2</v>
      </c>
      <c r="F134" s="3" t="s">
        <v>1670</v>
      </c>
      <c r="G134" s="3" t="s">
        <v>12</v>
      </c>
      <c r="H134" s="3" t="s">
        <v>13</v>
      </c>
    </row>
    <row r="135" spans="1:8">
      <c r="A135" s="3" t="s">
        <v>1087</v>
      </c>
      <c r="B135" s="3" t="s">
        <v>59</v>
      </c>
      <c r="C135" s="3" t="s">
        <v>12</v>
      </c>
      <c r="D135" s="4">
        <v>39141</v>
      </c>
      <c r="E135" s="5">
        <v>-9.5799999999999996E-2</v>
      </c>
      <c r="F135" s="3" t="s">
        <v>1671</v>
      </c>
      <c r="G135" s="5">
        <v>4.3299999999999998E-2</v>
      </c>
      <c r="H135" s="3" t="s">
        <v>1088</v>
      </c>
    </row>
    <row r="136" spans="1:8">
      <c r="A136" s="3" t="s">
        <v>1672</v>
      </c>
      <c r="B136" s="3" t="s">
        <v>1673</v>
      </c>
      <c r="C136" s="3" t="s">
        <v>1674</v>
      </c>
      <c r="D136" s="4">
        <v>40289</v>
      </c>
      <c r="E136" s="5">
        <v>-9.6000000000000002E-2</v>
      </c>
      <c r="F136" s="3" t="s">
        <v>1675</v>
      </c>
      <c r="G136" s="3" t="s">
        <v>12</v>
      </c>
      <c r="H136" s="3" t="s">
        <v>13</v>
      </c>
    </row>
    <row r="137" spans="1:8">
      <c r="A137" s="3" t="s">
        <v>414</v>
      </c>
      <c r="B137" s="3" t="s">
        <v>407</v>
      </c>
      <c r="C137" s="3" t="s">
        <v>408</v>
      </c>
      <c r="D137" s="4">
        <v>39280</v>
      </c>
      <c r="E137" s="5">
        <v>-9.64E-2</v>
      </c>
      <c r="F137" s="3" t="s">
        <v>1676</v>
      </c>
      <c r="G137" s="5">
        <v>9.7799999999999998E-2</v>
      </c>
      <c r="H137" s="3" t="s">
        <v>985</v>
      </c>
    </row>
    <row r="138" spans="1:8">
      <c r="A138" s="3" t="s">
        <v>1677</v>
      </c>
      <c r="B138" s="3" t="s">
        <v>173</v>
      </c>
      <c r="C138" s="3" t="s">
        <v>174</v>
      </c>
      <c r="D138" s="4">
        <v>40255</v>
      </c>
      <c r="E138" s="5">
        <v>-9.6500000000000002E-2</v>
      </c>
      <c r="F138" s="3" t="s">
        <v>1678</v>
      </c>
      <c r="G138" s="3" t="s">
        <v>12</v>
      </c>
      <c r="H138" s="3" t="s">
        <v>13</v>
      </c>
    </row>
    <row r="139" spans="1:8">
      <c r="A139" s="3" t="s">
        <v>1679</v>
      </c>
      <c r="B139" s="3" t="s">
        <v>173</v>
      </c>
      <c r="C139" s="3" t="s">
        <v>174</v>
      </c>
      <c r="D139" s="4">
        <v>40525</v>
      </c>
      <c r="E139" s="5">
        <v>-9.6699999999999994E-2</v>
      </c>
      <c r="F139" s="3" t="s">
        <v>1680</v>
      </c>
      <c r="G139" s="3" t="s">
        <v>12</v>
      </c>
      <c r="H139" s="3" t="s">
        <v>13</v>
      </c>
    </row>
    <row r="140" spans="1:8">
      <c r="A140" s="3" t="s">
        <v>874</v>
      </c>
      <c r="B140" s="3" t="s">
        <v>168</v>
      </c>
      <c r="C140" s="3" t="s">
        <v>273</v>
      </c>
      <c r="D140" s="4">
        <v>40157</v>
      </c>
      <c r="E140" s="5">
        <v>-9.69E-2</v>
      </c>
      <c r="F140" s="3" t="s">
        <v>1681</v>
      </c>
      <c r="G140" s="5">
        <v>0.15390000000000001</v>
      </c>
      <c r="H140" s="3" t="s">
        <v>875</v>
      </c>
    </row>
    <row r="141" spans="1:8">
      <c r="A141" s="3" t="s">
        <v>1682</v>
      </c>
      <c r="B141" s="3" t="s">
        <v>12</v>
      </c>
      <c r="C141" s="3" t="s">
        <v>12</v>
      </c>
      <c r="D141" s="4">
        <v>40548</v>
      </c>
      <c r="E141" s="5">
        <v>-9.69E-2</v>
      </c>
      <c r="F141" s="3" t="s">
        <v>1683</v>
      </c>
      <c r="G141" s="3" t="s">
        <v>12</v>
      </c>
      <c r="H141" s="3" t="s">
        <v>13</v>
      </c>
    </row>
    <row r="142" spans="1:8">
      <c r="A142" s="3" t="s">
        <v>474</v>
      </c>
      <c r="B142" s="3" t="s">
        <v>407</v>
      </c>
      <c r="C142" s="3" t="s">
        <v>408</v>
      </c>
      <c r="D142" s="4">
        <v>39408</v>
      </c>
      <c r="E142" s="5">
        <v>-9.74E-2</v>
      </c>
      <c r="F142" s="3" t="s">
        <v>1684</v>
      </c>
      <c r="G142" s="5">
        <v>9.2299999999999993E-2</v>
      </c>
      <c r="H142" s="3" t="s">
        <v>994</v>
      </c>
    </row>
    <row r="143" spans="1:8">
      <c r="A143" s="3" t="s">
        <v>602</v>
      </c>
      <c r="B143" s="3" t="s">
        <v>407</v>
      </c>
      <c r="C143" s="3" t="s">
        <v>533</v>
      </c>
      <c r="D143" s="4">
        <v>39077</v>
      </c>
      <c r="E143" s="5">
        <v>-9.7799999999999998E-2</v>
      </c>
      <c r="F143" s="3" t="s">
        <v>1685</v>
      </c>
      <c r="G143" s="5">
        <v>-7.3099999999999998E-2</v>
      </c>
      <c r="H143" s="3" t="s">
        <v>1346</v>
      </c>
    </row>
    <row r="144" spans="1:8">
      <c r="A144" s="3" t="s">
        <v>588</v>
      </c>
      <c r="B144" s="3" t="s">
        <v>407</v>
      </c>
      <c r="C144" s="3" t="s">
        <v>12</v>
      </c>
      <c r="D144" s="4">
        <v>39582</v>
      </c>
      <c r="E144" s="5">
        <v>-9.7900000000000001E-2</v>
      </c>
      <c r="F144" s="3" t="s">
        <v>1686</v>
      </c>
      <c r="G144" s="5">
        <v>-7.4800000000000005E-2</v>
      </c>
      <c r="H144" s="3" t="s">
        <v>1349</v>
      </c>
    </row>
    <row r="145" spans="1:8">
      <c r="A145" s="3" t="s">
        <v>867</v>
      </c>
      <c r="B145" s="3" t="s">
        <v>168</v>
      </c>
      <c r="C145" s="3" t="s">
        <v>868</v>
      </c>
      <c r="D145" s="4">
        <v>39965</v>
      </c>
      <c r="E145" s="5">
        <v>-9.8500000000000004E-2</v>
      </c>
      <c r="F145" s="3" t="s">
        <v>1687</v>
      </c>
      <c r="G145" s="5">
        <v>0.15939999999999999</v>
      </c>
      <c r="H145" s="3" t="s">
        <v>869</v>
      </c>
    </row>
    <row r="146" spans="1:8">
      <c r="A146" s="3" t="s">
        <v>1688</v>
      </c>
      <c r="B146" s="3" t="s">
        <v>1689</v>
      </c>
      <c r="C146" s="3" t="s">
        <v>12</v>
      </c>
      <c r="D146" s="4">
        <v>40442</v>
      </c>
      <c r="E146" s="5">
        <v>-9.9000000000000005E-2</v>
      </c>
      <c r="F146" s="3" t="s">
        <v>1690</v>
      </c>
      <c r="G146" s="3" t="s">
        <v>12</v>
      </c>
      <c r="H146" s="3" t="s">
        <v>13</v>
      </c>
    </row>
    <row r="147" spans="1:8">
      <c r="A147" s="3" t="s">
        <v>1691</v>
      </c>
      <c r="B147" s="3" t="s">
        <v>1692</v>
      </c>
      <c r="C147" s="3" t="s">
        <v>2622</v>
      </c>
      <c r="D147" s="4">
        <v>40539</v>
      </c>
      <c r="E147" s="5">
        <v>-9.9099999999999994E-2</v>
      </c>
      <c r="F147" s="3" t="s">
        <v>1693</v>
      </c>
      <c r="G147" s="3" t="s">
        <v>12</v>
      </c>
      <c r="H147" s="3" t="s">
        <v>13</v>
      </c>
    </row>
    <row r="148" spans="1:8">
      <c r="A148" s="3" t="s">
        <v>506</v>
      </c>
      <c r="B148" s="3" t="s">
        <v>270</v>
      </c>
      <c r="C148" s="3" t="s">
        <v>271</v>
      </c>
      <c r="D148" s="4">
        <v>39426</v>
      </c>
      <c r="E148" s="5">
        <v>-9.9400000000000002E-2</v>
      </c>
      <c r="F148" s="3" t="s">
        <v>1694</v>
      </c>
      <c r="G148" s="5">
        <v>0.193</v>
      </c>
      <c r="H148" s="3" t="s">
        <v>823</v>
      </c>
    </row>
    <row r="149" spans="1:8">
      <c r="A149" s="3" t="s">
        <v>532</v>
      </c>
      <c r="B149" s="3" t="s">
        <v>407</v>
      </c>
      <c r="C149" s="3" t="s">
        <v>533</v>
      </c>
      <c r="D149" s="4">
        <v>37834</v>
      </c>
      <c r="E149" s="5">
        <v>-9.9900000000000003E-2</v>
      </c>
      <c r="F149" s="3" t="s">
        <v>1695</v>
      </c>
      <c r="G149" s="5">
        <v>-6.6400000000000001E-2</v>
      </c>
      <c r="H149" s="3" t="s">
        <v>1333</v>
      </c>
    </row>
    <row r="150" spans="1:8">
      <c r="A150" s="3" t="s">
        <v>1696</v>
      </c>
      <c r="B150" s="3" t="s">
        <v>1697</v>
      </c>
      <c r="C150" s="3" t="s">
        <v>2623</v>
      </c>
      <c r="D150" s="4">
        <v>40206</v>
      </c>
      <c r="E150" s="5">
        <v>-0.1004</v>
      </c>
      <c r="F150" s="3" t="s">
        <v>1698</v>
      </c>
      <c r="G150" s="3" t="s">
        <v>12</v>
      </c>
      <c r="H150" s="3" t="s">
        <v>13</v>
      </c>
    </row>
    <row r="151" spans="1:8">
      <c r="A151" s="3" t="s">
        <v>1699</v>
      </c>
      <c r="B151" s="3" t="s">
        <v>1700</v>
      </c>
      <c r="C151" s="3" t="s">
        <v>1701</v>
      </c>
      <c r="D151" s="4">
        <v>40479</v>
      </c>
      <c r="E151" s="5">
        <v>-0.1011</v>
      </c>
      <c r="F151" s="3" t="s">
        <v>1702</v>
      </c>
      <c r="G151" s="3" t="s">
        <v>12</v>
      </c>
      <c r="H151" s="3" t="s">
        <v>13</v>
      </c>
    </row>
    <row r="152" spans="1:8">
      <c r="A152" s="3" t="s">
        <v>1132</v>
      </c>
      <c r="B152" s="3" t="s">
        <v>1133</v>
      </c>
      <c r="C152" s="3" t="s">
        <v>12</v>
      </c>
      <c r="D152" s="4">
        <v>40085</v>
      </c>
      <c r="E152" s="5">
        <v>-0.1017</v>
      </c>
      <c r="F152" s="3" t="s">
        <v>1703</v>
      </c>
      <c r="G152" s="5">
        <v>3.0200000000000001E-2</v>
      </c>
      <c r="H152" s="3" t="s">
        <v>1134</v>
      </c>
    </row>
    <row r="153" spans="1:8">
      <c r="A153" s="3" t="s">
        <v>1368</v>
      </c>
      <c r="B153" s="3" t="s">
        <v>1309</v>
      </c>
      <c r="C153" s="3" t="s">
        <v>12</v>
      </c>
      <c r="D153" s="4">
        <v>39994</v>
      </c>
      <c r="E153" s="5">
        <v>-0.10199999999999999</v>
      </c>
      <c r="F153" s="3" t="s">
        <v>1704</v>
      </c>
      <c r="G153" s="5">
        <v>-9.8199999999999996E-2</v>
      </c>
      <c r="H153" s="3" t="s">
        <v>1369</v>
      </c>
    </row>
    <row r="154" spans="1:8">
      <c r="A154" s="3" t="s">
        <v>1705</v>
      </c>
      <c r="B154" s="3" t="s">
        <v>1706</v>
      </c>
      <c r="C154" s="3" t="s">
        <v>1707</v>
      </c>
      <c r="D154" s="4">
        <v>40421</v>
      </c>
      <c r="E154" s="5">
        <v>-0.10199999999999999</v>
      </c>
      <c r="F154" s="3" t="s">
        <v>1708</v>
      </c>
      <c r="G154" s="3" t="s">
        <v>12</v>
      </c>
      <c r="H154" s="3" t="s">
        <v>13</v>
      </c>
    </row>
    <row r="155" spans="1:8">
      <c r="A155" s="3" t="s">
        <v>1709</v>
      </c>
      <c r="B155" s="3" t="s">
        <v>315</v>
      </c>
      <c r="C155" s="3" t="s">
        <v>316</v>
      </c>
      <c r="D155" s="4">
        <v>40513</v>
      </c>
      <c r="E155" s="5">
        <v>-0.1021</v>
      </c>
      <c r="F155" s="3" t="s">
        <v>1710</v>
      </c>
      <c r="G155" s="3" t="s">
        <v>12</v>
      </c>
      <c r="H155" s="3" t="s">
        <v>13</v>
      </c>
    </row>
    <row r="156" spans="1:8">
      <c r="A156" s="3" t="s">
        <v>1711</v>
      </c>
      <c r="B156" s="3" t="s">
        <v>1712</v>
      </c>
      <c r="C156" s="3" t="s">
        <v>1713</v>
      </c>
      <c r="D156" s="4">
        <v>40354</v>
      </c>
      <c r="E156" s="5">
        <v>-0.1024</v>
      </c>
      <c r="F156" s="3" t="s">
        <v>1714</v>
      </c>
      <c r="G156" s="3" t="s">
        <v>12</v>
      </c>
      <c r="H156" s="3" t="s">
        <v>13</v>
      </c>
    </row>
    <row r="157" spans="1:8">
      <c r="A157" s="3" t="s">
        <v>1715</v>
      </c>
      <c r="B157" s="3" t="s">
        <v>383</v>
      </c>
      <c r="C157" s="3" t="s">
        <v>2624</v>
      </c>
      <c r="D157" s="4">
        <v>40534</v>
      </c>
      <c r="E157" s="5">
        <v>-0.1024</v>
      </c>
      <c r="F157" s="3" t="s">
        <v>1716</v>
      </c>
      <c r="G157" s="3" t="s">
        <v>12</v>
      </c>
      <c r="H157" s="3" t="s">
        <v>13</v>
      </c>
    </row>
    <row r="158" spans="1:8">
      <c r="A158" s="3" t="s">
        <v>1717</v>
      </c>
      <c r="B158" s="3" t="s">
        <v>83</v>
      </c>
      <c r="C158" s="3" t="s">
        <v>84</v>
      </c>
      <c r="D158" s="4">
        <v>40326</v>
      </c>
      <c r="E158" s="5">
        <v>-0.1024</v>
      </c>
      <c r="F158" s="3" t="s">
        <v>1718</v>
      </c>
      <c r="G158" s="3" t="s">
        <v>12</v>
      </c>
      <c r="H158" s="3" t="s">
        <v>13</v>
      </c>
    </row>
    <row r="159" spans="1:8">
      <c r="A159" s="3" t="s">
        <v>376</v>
      </c>
      <c r="B159" s="3" t="s">
        <v>361</v>
      </c>
      <c r="C159" s="3" t="s">
        <v>12</v>
      </c>
      <c r="D159" s="4">
        <v>39784</v>
      </c>
      <c r="E159" s="5">
        <v>-0.10249999999999999</v>
      </c>
      <c r="F159" s="3" t="s">
        <v>1719</v>
      </c>
      <c r="G159" s="5">
        <v>0.16070000000000001</v>
      </c>
      <c r="H159" s="3" t="s">
        <v>866</v>
      </c>
    </row>
    <row r="160" spans="1:8">
      <c r="A160" s="3" t="s">
        <v>467</v>
      </c>
      <c r="B160" s="3" t="s">
        <v>468</v>
      </c>
      <c r="C160" s="3" t="s">
        <v>12</v>
      </c>
      <c r="D160" s="4">
        <v>39703</v>
      </c>
      <c r="E160" s="5">
        <v>-0.1033</v>
      </c>
      <c r="F160" s="3" t="s">
        <v>1720</v>
      </c>
      <c r="G160" s="5">
        <v>-0.112</v>
      </c>
      <c r="H160" s="3" t="s">
        <v>1382</v>
      </c>
    </row>
    <row r="161" spans="1:8">
      <c r="A161" s="3" t="s">
        <v>659</v>
      </c>
      <c r="B161" s="3" t="s">
        <v>591</v>
      </c>
      <c r="C161" s="3" t="s">
        <v>12</v>
      </c>
      <c r="D161" s="4">
        <v>39442</v>
      </c>
      <c r="E161" s="5">
        <v>-0.1036</v>
      </c>
      <c r="F161" s="3" t="s">
        <v>1721</v>
      </c>
      <c r="G161" s="5">
        <v>0.2356</v>
      </c>
      <c r="H161" s="3" t="s">
        <v>787</v>
      </c>
    </row>
    <row r="162" spans="1:8">
      <c r="A162" s="3" t="s">
        <v>1722</v>
      </c>
      <c r="B162" s="3" t="s">
        <v>1723</v>
      </c>
      <c r="C162" s="3" t="s">
        <v>2625</v>
      </c>
      <c r="D162" s="4">
        <v>40263</v>
      </c>
      <c r="E162" s="5">
        <v>-0.1037</v>
      </c>
      <c r="F162" s="3" t="s">
        <v>1724</v>
      </c>
      <c r="G162" s="3" t="s">
        <v>12</v>
      </c>
      <c r="H162" s="3" t="s">
        <v>13</v>
      </c>
    </row>
    <row r="163" spans="1:8">
      <c r="A163" s="3" t="s">
        <v>1207</v>
      </c>
      <c r="B163" s="3" t="s">
        <v>1208</v>
      </c>
      <c r="C163" s="3" t="s">
        <v>1209</v>
      </c>
      <c r="D163" s="4">
        <v>39974</v>
      </c>
      <c r="E163" s="5">
        <v>-0.1038</v>
      </c>
      <c r="F163" s="3" t="s">
        <v>1725</v>
      </c>
      <c r="G163" s="5">
        <v>2.8999999999999998E-3</v>
      </c>
      <c r="H163" s="3" t="s">
        <v>1210</v>
      </c>
    </row>
    <row r="164" spans="1:8">
      <c r="A164" s="3" t="s">
        <v>1142</v>
      </c>
      <c r="B164" s="3" t="s">
        <v>569</v>
      </c>
      <c r="C164" s="3" t="s">
        <v>570</v>
      </c>
      <c r="D164" s="4">
        <v>40151</v>
      </c>
      <c r="E164" s="5">
        <v>-0.10390000000000001</v>
      </c>
      <c r="F164" s="3" t="s">
        <v>1726</v>
      </c>
      <c r="G164" s="5">
        <v>2.9600000000000001E-2</v>
      </c>
      <c r="H164" s="3" t="s">
        <v>1143</v>
      </c>
    </row>
    <row r="165" spans="1:8">
      <c r="A165" s="3" t="s">
        <v>1321</v>
      </c>
      <c r="B165" s="3" t="s">
        <v>1040</v>
      </c>
      <c r="C165" s="3" t="s">
        <v>1322</v>
      </c>
      <c r="D165" s="4">
        <v>39981</v>
      </c>
      <c r="E165" s="5">
        <v>-0.1042</v>
      </c>
      <c r="F165" s="3" t="s">
        <v>1727</v>
      </c>
      <c r="G165" s="5">
        <v>-6.1899999999999997E-2</v>
      </c>
      <c r="H165" s="3" t="s">
        <v>1323</v>
      </c>
    </row>
    <row r="166" spans="1:8">
      <c r="A166" s="3" t="s">
        <v>1176</v>
      </c>
      <c r="B166" s="3" t="s">
        <v>59</v>
      </c>
      <c r="C166" s="3" t="s">
        <v>60</v>
      </c>
      <c r="D166" s="4">
        <v>40077</v>
      </c>
      <c r="E166" s="5">
        <v>-0.1043</v>
      </c>
      <c r="F166" s="3" t="s">
        <v>1728</v>
      </c>
      <c r="G166" s="5">
        <v>1.67E-2</v>
      </c>
      <c r="H166" s="3" t="s">
        <v>1177</v>
      </c>
    </row>
    <row r="167" spans="1:8">
      <c r="A167" s="3" t="s">
        <v>1729</v>
      </c>
      <c r="B167" s="3" t="s">
        <v>689</v>
      </c>
      <c r="C167" s="3" t="s">
        <v>1730</v>
      </c>
      <c r="D167" s="4">
        <v>40493</v>
      </c>
      <c r="E167" s="5">
        <v>-0.1047</v>
      </c>
      <c r="F167" s="3" t="s">
        <v>1731</v>
      </c>
      <c r="G167" s="3" t="s">
        <v>12</v>
      </c>
      <c r="H167" s="3" t="s">
        <v>13</v>
      </c>
    </row>
    <row r="168" spans="1:8">
      <c r="A168" s="3" t="s">
        <v>568</v>
      </c>
      <c r="B168" s="3" t="s">
        <v>569</v>
      </c>
      <c r="C168" s="3" t="s">
        <v>570</v>
      </c>
      <c r="D168" s="4">
        <v>38825</v>
      </c>
      <c r="E168" s="5">
        <v>-0.10489999999999999</v>
      </c>
      <c r="F168" s="3" t="s">
        <v>1732</v>
      </c>
      <c r="G168" s="5">
        <v>1.52E-2</v>
      </c>
      <c r="H168" s="3" t="s">
        <v>1182</v>
      </c>
    </row>
    <row r="169" spans="1:8">
      <c r="A169" s="3" t="s">
        <v>63</v>
      </c>
      <c r="B169" s="3" t="s">
        <v>59</v>
      </c>
      <c r="C169" s="3" t="s">
        <v>60</v>
      </c>
      <c r="D169" s="4">
        <v>39483</v>
      </c>
      <c r="E169" s="5">
        <v>-0.1051</v>
      </c>
      <c r="F169" s="3" t="s">
        <v>1733</v>
      </c>
      <c r="G169" s="5">
        <v>2.7799999999999998E-2</v>
      </c>
      <c r="H169" s="3" t="s">
        <v>1150</v>
      </c>
    </row>
    <row r="170" spans="1:8">
      <c r="A170" s="3" t="s">
        <v>582</v>
      </c>
      <c r="B170" s="3" t="s">
        <v>560</v>
      </c>
      <c r="C170" s="3" t="s">
        <v>561</v>
      </c>
      <c r="D170" s="4">
        <v>39783</v>
      </c>
      <c r="E170" s="5">
        <v>-0.1052</v>
      </c>
      <c r="F170" s="3" t="s">
        <v>1734</v>
      </c>
      <c r="G170" s="5">
        <v>7.7399999999999997E-2</v>
      </c>
      <c r="H170" s="3" t="s">
        <v>1022</v>
      </c>
    </row>
    <row r="171" spans="1:8">
      <c r="A171" s="3" t="s">
        <v>1341</v>
      </c>
      <c r="B171" s="3" t="s">
        <v>1040</v>
      </c>
      <c r="C171" s="3" t="s">
        <v>1322</v>
      </c>
      <c r="D171" s="4">
        <v>39829</v>
      </c>
      <c r="E171" s="5">
        <v>-0.1055</v>
      </c>
      <c r="F171" s="3" t="s">
        <v>1735</v>
      </c>
      <c r="G171" s="5">
        <v>-7.1300000000000002E-2</v>
      </c>
      <c r="H171" s="3" t="s">
        <v>1342</v>
      </c>
    </row>
    <row r="172" spans="1:8">
      <c r="A172" s="3" t="s">
        <v>1736</v>
      </c>
      <c r="B172" s="3" t="s">
        <v>1737</v>
      </c>
      <c r="C172" s="3" t="s">
        <v>1738</v>
      </c>
      <c r="D172" s="4">
        <v>40303</v>
      </c>
      <c r="E172" s="5">
        <v>-0.1057</v>
      </c>
      <c r="F172" s="3" t="s">
        <v>1739</v>
      </c>
      <c r="G172" s="3" t="s">
        <v>12</v>
      </c>
      <c r="H172" s="3" t="s">
        <v>13</v>
      </c>
    </row>
    <row r="173" spans="1:8">
      <c r="A173" s="3" t="s">
        <v>1740</v>
      </c>
      <c r="B173" s="3" t="s">
        <v>83</v>
      </c>
      <c r="C173" s="3" t="s">
        <v>84</v>
      </c>
      <c r="D173" s="4">
        <v>40451</v>
      </c>
      <c r="E173" s="5">
        <v>-0.10580000000000001</v>
      </c>
      <c r="F173" s="3" t="s">
        <v>1741</v>
      </c>
      <c r="G173" s="3" t="s">
        <v>12</v>
      </c>
      <c r="H173" s="3" t="s">
        <v>13</v>
      </c>
    </row>
    <row r="174" spans="1:8">
      <c r="A174" s="3" t="s">
        <v>421</v>
      </c>
      <c r="B174" s="3" t="s">
        <v>407</v>
      </c>
      <c r="C174" s="3" t="s">
        <v>12</v>
      </c>
      <c r="D174" s="4">
        <v>39349</v>
      </c>
      <c r="E174" s="5">
        <v>-0.1061</v>
      </c>
      <c r="F174" s="3" t="s">
        <v>1742</v>
      </c>
      <c r="G174" s="5">
        <v>0.1004</v>
      </c>
      <c r="H174" s="3" t="s">
        <v>983</v>
      </c>
    </row>
    <row r="175" spans="1:8">
      <c r="A175" s="3" t="s">
        <v>1101</v>
      </c>
      <c r="B175" s="3" t="s">
        <v>238</v>
      </c>
      <c r="C175" s="3" t="s">
        <v>239</v>
      </c>
      <c r="D175" s="4">
        <v>39941</v>
      </c>
      <c r="E175" s="5">
        <v>-0.1066</v>
      </c>
      <c r="F175" s="3" t="s">
        <v>1743</v>
      </c>
      <c r="G175" s="5">
        <v>4.0899999999999999E-2</v>
      </c>
      <c r="H175" s="3" t="s">
        <v>1102</v>
      </c>
    </row>
    <row r="176" spans="1:8">
      <c r="A176" s="3" t="s">
        <v>1180</v>
      </c>
      <c r="B176" s="3" t="s">
        <v>238</v>
      </c>
      <c r="C176" s="3" t="s">
        <v>239</v>
      </c>
      <c r="D176" s="4">
        <v>39890</v>
      </c>
      <c r="E176" s="5">
        <v>-0.1069</v>
      </c>
      <c r="F176" s="3" t="s">
        <v>1744</v>
      </c>
      <c r="G176" s="5">
        <v>1.61E-2</v>
      </c>
      <c r="H176" s="3" t="s">
        <v>1181</v>
      </c>
    </row>
    <row r="177" spans="1:8">
      <c r="A177" s="3" t="s">
        <v>1745</v>
      </c>
      <c r="B177" s="3" t="s">
        <v>83</v>
      </c>
      <c r="C177" s="3" t="s">
        <v>84</v>
      </c>
      <c r="D177" s="4">
        <v>40387</v>
      </c>
      <c r="E177" s="5">
        <v>-0.1071</v>
      </c>
      <c r="F177" s="3" t="s">
        <v>1746</v>
      </c>
      <c r="G177" s="3" t="s">
        <v>12</v>
      </c>
      <c r="H177" s="3" t="s">
        <v>13</v>
      </c>
    </row>
    <row r="178" spans="1:8">
      <c r="A178" s="3" t="s">
        <v>1241</v>
      </c>
      <c r="B178" s="3" t="s">
        <v>1242</v>
      </c>
      <c r="C178" s="3" t="s">
        <v>1243</v>
      </c>
      <c r="D178" s="4">
        <v>39442</v>
      </c>
      <c r="E178" s="5">
        <v>-0.10730000000000001</v>
      </c>
      <c r="F178" s="3" t="s">
        <v>1747</v>
      </c>
      <c r="G178" s="5">
        <v>-7.0000000000000001E-3</v>
      </c>
      <c r="H178" s="3" t="s">
        <v>1244</v>
      </c>
    </row>
    <row r="179" spans="1:8">
      <c r="A179" s="3" t="s">
        <v>1748</v>
      </c>
      <c r="B179" s="3" t="s">
        <v>1700</v>
      </c>
      <c r="C179" s="3" t="s">
        <v>1701</v>
      </c>
      <c r="D179" s="4">
        <v>40276</v>
      </c>
      <c r="E179" s="5">
        <v>-0.1076</v>
      </c>
      <c r="F179" s="3" t="s">
        <v>1749</v>
      </c>
      <c r="G179" s="3" t="s">
        <v>12</v>
      </c>
      <c r="H179" s="3" t="s">
        <v>13</v>
      </c>
    </row>
    <row r="180" spans="1:8">
      <c r="A180" s="3" t="s">
        <v>411</v>
      </c>
      <c r="B180" s="3" t="s">
        <v>407</v>
      </c>
      <c r="C180" s="3" t="s">
        <v>12</v>
      </c>
      <c r="D180" s="4">
        <v>39354</v>
      </c>
      <c r="E180" s="5">
        <v>-0.1081</v>
      </c>
      <c r="F180" s="3" t="s">
        <v>1750</v>
      </c>
      <c r="G180" s="5">
        <v>0.1065</v>
      </c>
      <c r="H180" s="3" t="s">
        <v>965</v>
      </c>
    </row>
    <row r="181" spans="1:8">
      <c r="A181" s="3" t="s">
        <v>435</v>
      </c>
      <c r="B181" s="3" t="s">
        <v>407</v>
      </c>
      <c r="C181" s="3" t="s">
        <v>408</v>
      </c>
      <c r="D181" s="4">
        <v>39420</v>
      </c>
      <c r="E181" s="5">
        <v>-0.1086</v>
      </c>
      <c r="F181" s="3" t="s">
        <v>1751</v>
      </c>
      <c r="G181" s="5">
        <v>0.1028</v>
      </c>
      <c r="H181" s="3" t="s">
        <v>976</v>
      </c>
    </row>
    <row r="182" spans="1:8">
      <c r="A182" s="3" t="s">
        <v>360</v>
      </c>
      <c r="B182" s="3" t="s">
        <v>870</v>
      </c>
      <c r="C182" s="3" t="s">
        <v>12</v>
      </c>
      <c r="D182" s="4">
        <v>39924</v>
      </c>
      <c r="E182" s="5">
        <v>-0.10879999999999999</v>
      </c>
      <c r="F182" s="3" t="s">
        <v>1752</v>
      </c>
      <c r="G182" s="5">
        <v>0.1585</v>
      </c>
      <c r="H182" s="3" t="s">
        <v>871</v>
      </c>
    </row>
    <row r="183" spans="1:8">
      <c r="A183" s="3" t="s">
        <v>167</v>
      </c>
      <c r="B183" s="3" t="s">
        <v>168</v>
      </c>
      <c r="C183" s="3" t="s">
        <v>273</v>
      </c>
      <c r="D183" s="4">
        <v>39799</v>
      </c>
      <c r="E183" s="5">
        <v>-0.109</v>
      </c>
      <c r="F183" s="3" t="s">
        <v>1753</v>
      </c>
      <c r="G183" s="5">
        <v>0.21540000000000001</v>
      </c>
      <c r="H183" s="3" t="s">
        <v>804</v>
      </c>
    </row>
    <row r="184" spans="1:8">
      <c r="A184" s="3" t="s">
        <v>1196</v>
      </c>
      <c r="B184" s="3" t="s">
        <v>59</v>
      </c>
      <c r="C184" s="3" t="s">
        <v>60</v>
      </c>
      <c r="D184" s="4">
        <v>40120</v>
      </c>
      <c r="E184" s="5">
        <v>-0.109</v>
      </c>
      <c r="F184" s="3" t="s">
        <v>1754</v>
      </c>
      <c r="G184" s="5">
        <v>7.7000000000000002E-3</v>
      </c>
      <c r="H184" s="3" t="s">
        <v>1197</v>
      </c>
    </row>
    <row r="185" spans="1:8">
      <c r="A185" s="3" t="s">
        <v>590</v>
      </c>
      <c r="B185" s="3" t="s">
        <v>591</v>
      </c>
      <c r="C185" s="3" t="s">
        <v>12</v>
      </c>
      <c r="D185" s="4">
        <v>39468</v>
      </c>
      <c r="E185" s="5">
        <v>-0.1095</v>
      </c>
      <c r="F185" s="3" t="s">
        <v>1755</v>
      </c>
      <c r="G185" s="5">
        <v>0.1447</v>
      </c>
      <c r="H185" s="3" t="s">
        <v>889</v>
      </c>
    </row>
    <row r="186" spans="1:8">
      <c r="A186" s="3" t="s">
        <v>300</v>
      </c>
      <c r="B186" s="3" t="s">
        <v>59</v>
      </c>
      <c r="C186" s="3" t="s">
        <v>60</v>
      </c>
      <c r="D186" s="4">
        <v>39463</v>
      </c>
      <c r="E186" s="5">
        <v>-0.1103</v>
      </c>
      <c r="F186" s="3" t="s">
        <v>1756</v>
      </c>
      <c r="G186" s="5">
        <v>5.5E-2</v>
      </c>
      <c r="H186" s="3" t="s">
        <v>1047</v>
      </c>
    </row>
    <row r="187" spans="1:8">
      <c r="A187" s="3" t="s">
        <v>67</v>
      </c>
      <c r="B187" s="3" t="s">
        <v>68</v>
      </c>
      <c r="C187" s="3" t="s">
        <v>69</v>
      </c>
      <c r="D187" s="4">
        <v>39527</v>
      </c>
      <c r="E187" s="5">
        <v>-0.1109</v>
      </c>
      <c r="F187" s="3" t="s">
        <v>1757</v>
      </c>
      <c r="G187" s="5">
        <v>0.31830000000000003</v>
      </c>
      <c r="H187" s="3" t="s">
        <v>754</v>
      </c>
    </row>
    <row r="188" spans="1:8">
      <c r="A188" s="3" t="s">
        <v>664</v>
      </c>
      <c r="B188" s="3" t="s">
        <v>636</v>
      </c>
      <c r="C188" s="3" t="s">
        <v>665</v>
      </c>
      <c r="D188" s="4">
        <v>39476</v>
      </c>
      <c r="E188" s="5">
        <v>-0.1115</v>
      </c>
      <c r="F188" s="3" t="s">
        <v>1758</v>
      </c>
      <c r="G188" s="5">
        <v>-0.1303</v>
      </c>
      <c r="H188" s="3" t="s">
        <v>1393</v>
      </c>
    </row>
    <row r="189" spans="1:8">
      <c r="A189" s="3" t="s">
        <v>1759</v>
      </c>
      <c r="B189" s="3" t="s">
        <v>1700</v>
      </c>
      <c r="C189" s="3" t="s">
        <v>12</v>
      </c>
      <c r="D189" s="4">
        <v>40399</v>
      </c>
      <c r="E189" s="5">
        <v>-0.11210000000000001</v>
      </c>
      <c r="F189" s="3" t="s">
        <v>1760</v>
      </c>
      <c r="G189" s="3" t="s">
        <v>12</v>
      </c>
      <c r="H189" s="3" t="s">
        <v>13</v>
      </c>
    </row>
    <row r="190" spans="1:8">
      <c r="A190" s="3" t="s">
        <v>1298</v>
      </c>
      <c r="B190" s="3" t="s">
        <v>1133</v>
      </c>
      <c r="C190" s="3" t="s">
        <v>12</v>
      </c>
      <c r="D190" s="4">
        <v>40085</v>
      </c>
      <c r="E190" s="5">
        <v>-0.1125</v>
      </c>
      <c r="F190" s="3" t="s">
        <v>1761</v>
      </c>
      <c r="G190" s="5">
        <v>-3.7499999999999999E-2</v>
      </c>
      <c r="H190" s="3" t="s">
        <v>1299</v>
      </c>
    </row>
    <row r="191" spans="1:8">
      <c r="A191" s="3" t="s">
        <v>1762</v>
      </c>
      <c r="B191" s="3" t="s">
        <v>68</v>
      </c>
      <c r="C191" s="3" t="s">
        <v>69</v>
      </c>
      <c r="D191" s="4">
        <v>40501</v>
      </c>
      <c r="E191" s="5">
        <v>-0.11269999999999999</v>
      </c>
      <c r="F191" s="3" t="s">
        <v>1763</v>
      </c>
      <c r="G191" s="3" t="s">
        <v>12</v>
      </c>
      <c r="H191" s="3" t="s">
        <v>13</v>
      </c>
    </row>
    <row r="192" spans="1:8">
      <c r="A192" s="3" t="s">
        <v>1764</v>
      </c>
      <c r="B192" s="3" t="s">
        <v>379</v>
      </c>
      <c r="C192" s="3" t="s">
        <v>380</v>
      </c>
      <c r="D192" s="4">
        <v>40521</v>
      </c>
      <c r="E192" s="5">
        <v>-0.1137</v>
      </c>
      <c r="F192" s="3" t="s">
        <v>1765</v>
      </c>
      <c r="G192" s="3" t="s">
        <v>12</v>
      </c>
      <c r="H192" s="3" t="s">
        <v>13</v>
      </c>
    </row>
    <row r="193" spans="1:8">
      <c r="A193" s="3" t="s">
        <v>999</v>
      </c>
      <c r="B193" s="3" t="s">
        <v>1000</v>
      </c>
      <c r="C193" s="3" t="s">
        <v>1001</v>
      </c>
      <c r="D193" s="4">
        <v>39983</v>
      </c>
      <c r="E193" s="5">
        <v>-0.1138</v>
      </c>
      <c r="F193" s="3" t="s">
        <v>1766</v>
      </c>
      <c r="G193" s="5">
        <v>8.7599999999999997E-2</v>
      </c>
      <c r="H193" s="3" t="s">
        <v>1002</v>
      </c>
    </row>
    <row r="194" spans="1:8">
      <c r="A194" s="3" t="s">
        <v>336</v>
      </c>
      <c r="B194" s="3" t="s">
        <v>337</v>
      </c>
      <c r="C194" s="3" t="s">
        <v>338</v>
      </c>
      <c r="D194" s="4">
        <v>39808</v>
      </c>
      <c r="E194" s="5">
        <v>-0.1148</v>
      </c>
      <c r="F194" s="3" t="s">
        <v>1767</v>
      </c>
      <c r="G194" s="5">
        <v>2.8199999999999999E-2</v>
      </c>
      <c r="H194" s="3" t="s">
        <v>1148</v>
      </c>
    </row>
    <row r="195" spans="1:8">
      <c r="A195" s="3" t="s">
        <v>1200</v>
      </c>
      <c r="B195" s="3" t="s">
        <v>59</v>
      </c>
      <c r="C195" s="3" t="s">
        <v>60</v>
      </c>
      <c r="D195" s="4">
        <v>40025</v>
      </c>
      <c r="E195" s="5">
        <v>-0.11509999999999999</v>
      </c>
      <c r="F195" s="3" t="s">
        <v>1768</v>
      </c>
      <c r="G195" s="5">
        <v>5.1999999999999998E-3</v>
      </c>
      <c r="H195" s="3" t="s">
        <v>1201</v>
      </c>
    </row>
    <row r="196" spans="1:8">
      <c r="A196" s="3" t="s">
        <v>1122</v>
      </c>
      <c r="B196" s="3" t="s">
        <v>59</v>
      </c>
      <c r="C196" s="3" t="s">
        <v>60</v>
      </c>
      <c r="D196" s="4">
        <v>39972</v>
      </c>
      <c r="E196" s="5">
        <v>-0.1153</v>
      </c>
      <c r="F196" s="3" t="s">
        <v>1769</v>
      </c>
      <c r="G196" s="5">
        <v>3.4500000000000003E-2</v>
      </c>
      <c r="H196" s="3" t="s">
        <v>1123</v>
      </c>
    </row>
    <row r="197" spans="1:8">
      <c r="A197" s="3" t="s">
        <v>1770</v>
      </c>
      <c r="B197" s="3" t="s">
        <v>1000</v>
      </c>
      <c r="C197" s="3" t="s">
        <v>1001</v>
      </c>
      <c r="D197" s="4">
        <v>40270</v>
      </c>
      <c r="E197" s="5">
        <v>-0.1154</v>
      </c>
      <c r="F197" s="3" t="s">
        <v>1771</v>
      </c>
      <c r="G197" s="3" t="s">
        <v>12</v>
      </c>
      <c r="H197" s="3" t="s">
        <v>13</v>
      </c>
    </row>
    <row r="198" spans="1:8">
      <c r="A198" s="3" t="s">
        <v>1772</v>
      </c>
      <c r="B198" s="3" t="s">
        <v>59</v>
      </c>
      <c r="C198" s="3" t="s">
        <v>60</v>
      </c>
      <c r="D198" s="4">
        <v>40235</v>
      </c>
      <c r="E198" s="5">
        <v>-0.1157</v>
      </c>
      <c r="F198" s="3" t="s">
        <v>1773</v>
      </c>
      <c r="G198" s="3" t="s">
        <v>12</v>
      </c>
      <c r="H198" s="3" t="s">
        <v>13</v>
      </c>
    </row>
    <row r="199" spans="1:8">
      <c r="A199" s="3" t="s">
        <v>1774</v>
      </c>
      <c r="B199" s="3" t="s">
        <v>1775</v>
      </c>
      <c r="C199" s="3" t="s">
        <v>2626</v>
      </c>
      <c r="D199" s="4">
        <v>40470</v>
      </c>
      <c r="E199" s="5">
        <v>-0.1168</v>
      </c>
      <c r="F199" s="3" t="s">
        <v>1776</v>
      </c>
      <c r="G199" s="3" t="s">
        <v>12</v>
      </c>
      <c r="H199" s="3" t="s">
        <v>13</v>
      </c>
    </row>
    <row r="200" spans="1:8">
      <c r="A200" s="3" t="s">
        <v>1777</v>
      </c>
      <c r="B200" s="3" t="s">
        <v>1778</v>
      </c>
      <c r="C200" s="3" t="s">
        <v>1779</v>
      </c>
      <c r="D200" s="4">
        <v>40277</v>
      </c>
      <c r="E200" s="5">
        <v>-0.11700000000000001</v>
      </c>
      <c r="F200" s="3" t="s">
        <v>1780</v>
      </c>
      <c r="G200" s="3" t="s">
        <v>12</v>
      </c>
      <c r="H200" s="3" t="s">
        <v>13</v>
      </c>
    </row>
    <row r="201" spans="1:8">
      <c r="A201" s="3" t="s">
        <v>58</v>
      </c>
      <c r="B201" s="3" t="s">
        <v>59</v>
      </c>
      <c r="C201" s="3" t="s">
        <v>60</v>
      </c>
      <c r="D201" s="4">
        <v>39331</v>
      </c>
      <c r="E201" s="5">
        <v>-0.1171</v>
      </c>
      <c r="F201" s="3" t="s">
        <v>1781</v>
      </c>
      <c r="G201" s="5">
        <v>4.9299999999999997E-2</v>
      </c>
      <c r="H201" s="3" t="s">
        <v>1072</v>
      </c>
    </row>
    <row r="202" spans="1:8">
      <c r="A202" s="3" t="s">
        <v>1782</v>
      </c>
      <c r="B202" s="3" t="s">
        <v>1783</v>
      </c>
      <c r="C202" s="3" t="s">
        <v>55</v>
      </c>
      <c r="D202" s="4">
        <v>40214</v>
      </c>
      <c r="E202" s="5">
        <v>-0.1173</v>
      </c>
      <c r="F202" s="3" t="s">
        <v>1784</v>
      </c>
      <c r="G202" s="3" t="s">
        <v>12</v>
      </c>
      <c r="H202" s="3" t="s">
        <v>13</v>
      </c>
    </row>
    <row r="203" spans="1:8">
      <c r="A203" s="3" t="s">
        <v>424</v>
      </c>
      <c r="B203" s="3" t="s">
        <v>407</v>
      </c>
      <c r="C203" s="3" t="s">
        <v>408</v>
      </c>
      <c r="D203" s="4">
        <v>39532</v>
      </c>
      <c r="E203" s="5">
        <v>-0.11749999999999999</v>
      </c>
      <c r="F203" s="3" t="s">
        <v>1785</v>
      </c>
      <c r="G203" s="5">
        <v>3.8199999999999998E-2</v>
      </c>
      <c r="H203" s="3" t="s">
        <v>1110</v>
      </c>
    </row>
    <row r="204" spans="1:8">
      <c r="A204" s="3" t="s">
        <v>1124</v>
      </c>
      <c r="B204" s="3" t="s">
        <v>59</v>
      </c>
      <c r="C204" s="3" t="s">
        <v>60</v>
      </c>
      <c r="D204" s="4">
        <v>39960</v>
      </c>
      <c r="E204" s="5">
        <v>-0.11749999999999999</v>
      </c>
      <c r="F204" s="3" t="s">
        <v>1786</v>
      </c>
      <c r="G204" s="5">
        <v>3.4299999999999997E-2</v>
      </c>
      <c r="H204" s="3" t="s">
        <v>1125</v>
      </c>
    </row>
    <row r="205" spans="1:8">
      <c r="A205" s="3" t="s">
        <v>433</v>
      </c>
      <c r="B205" s="3" t="s">
        <v>407</v>
      </c>
      <c r="C205" s="3" t="s">
        <v>408</v>
      </c>
      <c r="D205" s="4">
        <v>39532</v>
      </c>
      <c r="E205" s="5">
        <v>-0.11749999999999999</v>
      </c>
      <c r="F205" s="3" t="s">
        <v>1787</v>
      </c>
      <c r="G205" s="5">
        <v>6.9900000000000004E-2</v>
      </c>
      <c r="H205" s="3" t="s">
        <v>1031</v>
      </c>
    </row>
    <row r="206" spans="1:8">
      <c r="A206" s="3" t="s">
        <v>1378</v>
      </c>
      <c r="B206" s="3" t="s">
        <v>1133</v>
      </c>
      <c r="C206" s="3" t="s">
        <v>12</v>
      </c>
      <c r="D206" s="4">
        <v>40042</v>
      </c>
      <c r="E206" s="5">
        <v>-0.1181</v>
      </c>
      <c r="F206" s="3" t="s">
        <v>1788</v>
      </c>
      <c r="G206" s="5">
        <v>-0.1067</v>
      </c>
      <c r="H206" s="3" t="s">
        <v>1379</v>
      </c>
    </row>
    <row r="207" spans="1:8">
      <c r="A207" s="3" t="s">
        <v>406</v>
      </c>
      <c r="B207" s="3" t="s">
        <v>407</v>
      </c>
      <c r="C207" s="3" t="s">
        <v>408</v>
      </c>
      <c r="D207" s="4">
        <v>39233</v>
      </c>
      <c r="E207" s="5">
        <v>-0.11840000000000001</v>
      </c>
      <c r="F207" s="3" t="s">
        <v>1789</v>
      </c>
      <c r="G207" s="5">
        <v>8.5800000000000001E-2</v>
      </c>
      <c r="H207" s="3" t="s">
        <v>1008</v>
      </c>
    </row>
    <row r="208" spans="1:8">
      <c r="A208" s="3" t="s">
        <v>1024</v>
      </c>
      <c r="B208" s="3" t="s">
        <v>337</v>
      </c>
      <c r="C208" s="3" t="s">
        <v>338</v>
      </c>
      <c r="D208" s="4">
        <v>39987</v>
      </c>
      <c r="E208" s="5">
        <v>-0.11840000000000001</v>
      </c>
      <c r="F208" s="3" t="s">
        <v>1790</v>
      </c>
      <c r="G208" s="5">
        <v>7.1999999999999995E-2</v>
      </c>
      <c r="H208" s="3" t="s">
        <v>1025</v>
      </c>
    </row>
    <row r="209" spans="1:8">
      <c r="A209" s="3" t="s">
        <v>1173</v>
      </c>
      <c r="B209" s="3" t="s">
        <v>59</v>
      </c>
      <c r="C209" s="3" t="s">
        <v>60</v>
      </c>
      <c r="D209" s="4">
        <v>40030</v>
      </c>
      <c r="E209" s="5">
        <v>-0.11899999999999999</v>
      </c>
      <c r="F209" s="3" t="s">
        <v>1791</v>
      </c>
      <c r="G209" s="5">
        <v>1.78E-2</v>
      </c>
      <c r="H209" s="3" t="s">
        <v>1174</v>
      </c>
    </row>
    <row r="210" spans="1:8">
      <c r="A210" s="3" t="s">
        <v>771</v>
      </c>
      <c r="B210" s="3" t="s">
        <v>383</v>
      </c>
      <c r="C210" s="3" t="s">
        <v>1436</v>
      </c>
      <c r="D210" s="4">
        <v>39850</v>
      </c>
      <c r="E210" s="5">
        <v>-0.1191</v>
      </c>
      <c r="F210" s="3" t="s">
        <v>1792</v>
      </c>
      <c r="G210" s="5">
        <v>0.2626</v>
      </c>
      <c r="H210" s="3" t="s">
        <v>772</v>
      </c>
    </row>
    <row r="211" spans="1:8">
      <c r="A211" s="3" t="s">
        <v>1029</v>
      </c>
      <c r="B211" s="3" t="s">
        <v>168</v>
      </c>
      <c r="C211" s="3" t="s">
        <v>169</v>
      </c>
      <c r="D211" s="4">
        <v>40183</v>
      </c>
      <c r="E211" s="5">
        <v>-0.1193</v>
      </c>
      <c r="F211" s="3" t="s">
        <v>1793</v>
      </c>
      <c r="G211" s="5">
        <v>6.9900000000000004E-2</v>
      </c>
      <c r="H211" s="3" t="s">
        <v>1030</v>
      </c>
    </row>
    <row r="212" spans="1:8">
      <c r="A212" s="3" t="s">
        <v>1171</v>
      </c>
      <c r="B212" s="3" t="s">
        <v>59</v>
      </c>
      <c r="C212" s="3" t="s">
        <v>60</v>
      </c>
      <c r="D212" s="4">
        <v>40023</v>
      </c>
      <c r="E212" s="5">
        <v>-0.1195</v>
      </c>
      <c r="F212" s="3" t="s">
        <v>1794</v>
      </c>
      <c r="G212" s="5">
        <v>1.9199999999999998E-2</v>
      </c>
      <c r="H212" s="3" t="s">
        <v>1172</v>
      </c>
    </row>
    <row r="213" spans="1:8">
      <c r="A213" s="3" t="s">
        <v>1795</v>
      </c>
      <c r="B213" s="3" t="s">
        <v>333</v>
      </c>
      <c r="C213" s="3" t="s">
        <v>334</v>
      </c>
      <c r="D213" s="4">
        <v>40487</v>
      </c>
      <c r="E213" s="5">
        <v>-0.11990000000000001</v>
      </c>
      <c r="F213" s="3" t="s">
        <v>1796</v>
      </c>
      <c r="G213" s="3" t="s">
        <v>12</v>
      </c>
      <c r="H213" s="3" t="s">
        <v>13</v>
      </c>
    </row>
    <row r="214" spans="1:8">
      <c r="A214" s="3" t="s">
        <v>1797</v>
      </c>
      <c r="B214" s="3" t="s">
        <v>83</v>
      </c>
      <c r="C214" s="3" t="s">
        <v>84</v>
      </c>
      <c r="D214" s="4">
        <v>40297</v>
      </c>
      <c r="E214" s="5">
        <v>-0.1208</v>
      </c>
      <c r="F214" s="3" t="s">
        <v>1798</v>
      </c>
      <c r="G214" s="3" t="s">
        <v>12</v>
      </c>
      <c r="H214" s="3" t="s">
        <v>13</v>
      </c>
    </row>
    <row r="215" spans="1:8">
      <c r="A215" s="3" t="s">
        <v>1225</v>
      </c>
      <c r="B215" s="3" t="s">
        <v>1226</v>
      </c>
      <c r="C215" s="3" t="s">
        <v>12</v>
      </c>
      <c r="D215" s="4">
        <v>39994</v>
      </c>
      <c r="E215" s="5">
        <v>-0.12089999999999999</v>
      </c>
      <c r="F215" s="3" t="s">
        <v>1799</v>
      </c>
      <c r="G215" s="5">
        <v>-1.5E-3</v>
      </c>
      <c r="H215" s="3" t="s">
        <v>1227</v>
      </c>
    </row>
    <row r="216" spans="1:8">
      <c r="A216" s="3" t="s">
        <v>1800</v>
      </c>
      <c r="B216" s="3" t="s">
        <v>947</v>
      </c>
      <c r="C216" s="3" t="s">
        <v>948</v>
      </c>
      <c r="D216" s="4">
        <v>40453</v>
      </c>
      <c r="E216" s="5">
        <v>-0.121</v>
      </c>
      <c r="F216" s="3" t="s">
        <v>1801</v>
      </c>
      <c r="G216" s="3" t="s">
        <v>12</v>
      </c>
      <c r="H216" s="3" t="s">
        <v>13</v>
      </c>
    </row>
    <row r="217" spans="1:8">
      <c r="A217" s="3" t="s">
        <v>1303</v>
      </c>
      <c r="B217" s="3" t="s">
        <v>393</v>
      </c>
      <c r="C217" s="3" t="s">
        <v>2627</v>
      </c>
      <c r="D217" s="4">
        <v>40045</v>
      </c>
      <c r="E217" s="5">
        <v>-0.121</v>
      </c>
      <c r="F217" s="3" t="s">
        <v>1802</v>
      </c>
      <c r="G217" s="5">
        <v>-4.1700000000000001E-2</v>
      </c>
      <c r="H217" s="3" t="s">
        <v>1304</v>
      </c>
    </row>
    <row r="218" spans="1:8">
      <c r="A218" s="3" t="s">
        <v>1803</v>
      </c>
      <c r="B218" s="3" t="s">
        <v>870</v>
      </c>
      <c r="C218" s="3" t="s">
        <v>12</v>
      </c>
      <c r="D218" s="4">
        <v>39980</v>
      </c>
      <c r="E218" s="5">
        <v>-0.12139999999999999</v>
      </c>
      <c r="F218" s="3" t="s">
        <v>1804</v>
      </c>
      <c r="G218" s="3" t="s">
        <v>12</v>
      </c>
      <c r="H218" s="3" t="s">
        <v>13</v>
      </c>
    </row>
    <row r="219" spans="1:8">
      <c r="A219" s="3" t="s">
        <v>1805</v>
      </c>
      <c r="B219" s="3" t="s">
        <v>168</v>
      </c>
      <c r="C219" s="3" t="s">
        <v>169</v>
      </c>
      <c r="D219" s="4">
        <v>40408</v>
      </c>
      <c r="E219" s="5">
        <v>-0.1215</v>
      </c>
      <c r="F219" s="3" t="s">
        <v>1806</v>
      </c>
      <c r="G219" s="3" t="s">
        <v>12</v>
      </c>
      <c r="H219" s="3" t="s">
        <v>13</v>
      </c>
    </row>
    <row r="220" spans="1:8">
      <c r="A220" s="3" t="s">
        <v>1807</v>
      </c>
      <c r="B220" s="3" t="s">
        <v>1692</v>
      </c>
      <c r="C220" s="3" t="s">
        <v>2628</v>
      </c>
      <c r="D220" s="4">
        <v>40360</v>
      </c>
      <c r="E220" s="5">
        <v>-0.1225</v>
      </c>
      <c r="F220" s="3" t="s">
        <v>1808</v>
      </c>
      <c r="G220" s="3" t="s">
        <v>12</v>
      </c>
      <c r="H220" s="3" t="s">
        <v>13</v>
      </c>
    </row>
    <row r="221" spans="1:8">
      <c r="A221" s="3" t="s">
        <v>1809</v>
      </c>
      <c r="B221" s="3" t="s">
        <v>83</v>
      </c>
      <c r="C221" s="3" t="s">
        <v>84</v>
      </c>
      <c r="D221" s="4">
        <v>40206</v>
      </c>
      <c r="E221" s="5">
        <v>-0.1246</v>
      </c>
      <c r="F221" s="3" t="s">
        <v>1810</v>
      </c>
      <c r="G221" s="3" t="s">
        <v>12</v>
      </c>
      <c r="H221" s="3" t="s">
        <v>13</v>
      </c>
    </row>
    <row r="222" spans="1:8">
      <c r="A222" s="3" t="s">
        <v>618</v>
      </c>
      <c r="B222" s="3" t="s">
        <v>612</v>
      </c>
      <c r="C222" s="3" t="s">
        <v>12</v>
      </c>
      <c r="D222" s="4">
        <v>39406</v>
      </c>
      <c r="E222" s="5">
        <v>-0.125</v>
      </c>
      <c r="F222" s="3" t="s">
        <v>1811</v>
      </c>
      <c r="G222" s="5">
        <v>4.4499999999999998E-2</v>
      </c>
      <c r="H222" s="3" t="s">
        <v>1081</v>
      </c>
    </row>
    <row r="223" spans="1:8">
      <c r="A223" s="3" t="s">
        <v>1812</v>
      </c>
      <c r="B223" s="3" t="s">
        <v>197</v>
      </c>
      <c r="C223" s="3" t="s">
        <v>1813</v>
      </c>
      <c r="D223" s="4">
        <v>40459</v>
      </c>
      <c r="E223" s="5">
        <v>-0.12509999999999999</v>
      </c>
      <c r="F223" s="3" t="s">
        <v>1814</v>
      </c>
      <c r="G223" s="3" t="s">
        <v>12</v>
      </c>
      <c r="H223" s="3" t="s">
        <v>13</v>
      </c>
    </row>
    <row r="224" spans="1:8">
      <c r="A224" s="3" t="s">
        <v>1815</v>
      </c>
      <c r="B224" s="3" t="s">
        <v>1595</v>
      </c>
      <c r="C224" s="3" t="s">
        <v>12</v>
      </c>
      <c r="D224" s="4">
        <v>40263</v>
      </c>
      <c r="E224" s="5">
        <v>-0.12570000000000001</v>
      </c>
      <c r="F224" s="3" t="s">
        <v>1816</v>
      </c>
      <c r="G224" s="3" t="s">
        <v>12</v>
      </c>
      <c r="H224" s="3" t="s">
        <v>13</v>
      </c>
    </row>
    <row r="225" spans="1:8">
      <c r="A225" s="3" t="s">
        <v>82</v>
      </c>
      <c r="B225" s="3" t="s">
        <v>83</v>
      </c>
      <c r="C225" s="3" t="s">
        <v>84</v>
      </c>
      <c r="D225" s="4">
        <v>39637</v>
      </c>
      <c r="E225" s="5">
        <v>-0.12570000000000001</v>
      </c>
      <c r="F225" s="3" t="s">
        <v>1817</v>
      </c>
      <c r="G225" s="5">
        <v>0.2361</v>
      </c>
      <c r="H225" s="3" t="s">
        <v>786</v>
      </c>
    </row>
    <row r="226" spans="1:8">
      <c r="A226" s="3" t="s">
        <v>1818</v>
      </c>
      <c r="B226" s="3" t="s">
        <v>83</v>
      </c>
      <c r="C226" s="3" t="s">
        <v>84</v>
      </c>
      <c r="D226" s="4">
        <v>40459</v>
      </c>
      <c r="E226" s="5">
        <v>-0.12570000000000001</v>
      </c>
      <c r="F226" s="3" t="s">
        <v>1819</v>
      </c>
      <c r="G226" s="3" t="s">
        <v>12</v>
      </c>
      <c r="H226" s="3" t="s">
        <v>13</v>
      </c>
    </row>
    <row r="227" spans="1:8">
      <c r="A227" s="3" t="s">
        <v>1205</v>
      </c>
      <c r="B227" s="3" t="s">
        <v>238</v>
      </c>
      <c r="C227" s="3" t="s">
        <v>239</v>
      </c>
      <c r="D227" s="4">
        <v>39897</v>
      </c>
      <c r="E227" s="5">
        <v>-0.1258</v>
      </c>
      <c r="F227" s="3" t="s">
        <v>1820</v>
      </c>
      <c r="G227" s="5">
        <v>4.4000000000000003E-3</v>
      </c>
      <c r="H227" s="3" t="s">
        <v>1206</v>
      </c>
    </row>
    <row r="228" spans="1:8">
      <c r="A228" s="3" t="s">
        <v>1821</v>
      </c>
      <c r="B228" s="3" t="s">
        <v>59</v>
      </c>
      <c r="C228" s="3" t="s">
        <v>60</v>
      </c>
      <c r="D228" s="4">
        <v>40364</v>
      </c>
      <c r="E228" s="5">
        <v>-0.12640000000000001</v>
      </c>
      <c r="F228" s="3" t="s">
        <v>1822</v>
      </c>
      <c r="G228" s="3" t="s">
        <v>12</v>
      </c>
      <c r="H228" s="3" t="s">
        <v>13</v>
      </c>
    </row>
    <row r="229" spans="1:8">
      <c r="A229" s="3" t="s">
        <v>1384</v>
      </c>
      <c r="B229" s="3" t="s">
        <v>1385</v>
      </c>
      <c r="C229" s="3" t="s">
        <v>1386</v>
      </c>
      <c r="D229" s="4">
        <v>39868</v>
      </c>
      <c r="E229" s="5">
        <v>-0.12770000000000001</v>
      </c>
      <c r="F229" s="3" t="s">
        <v>1823</v>
      </c>
      <c r="G229" s="5">
        <v>-0.1154</v>
      </c>
      <c r="H229" s="3" t="s">
        <v>1387</v>
      </c>
    </row>
    <row r="230" spans="1:8">
      <c r="A230" s="3" t="s">
        <v>1824</v>
      </c>
      <c r="B230" s="3" t="s">
        <v>379</v>
      </c>
      <c r="C230" s="3" t="s">
        <v>380</v>
      </c>
      <c r="D230" s="4">
        <v>39835</v>
      </c>
      <c r="E230" s="5">
        <v>-0.12790000000000001</v>
      </c>
      <c r="F230" s="3" t="s">
        <v>1825</v>
      </c>
      <c r="G230" s="3" t="s">
        <v>12</v>
      </c>
      <c r="H230" s="3" t="s">
        <v>13</v>
      </c>
    </row>
    <row r="231" spans="1:8">
      <c r="A231" s="3" t="s">
        <v>211</v>
      </c>
      <c r="B231" s="3" t="s">
        <v>212</v>
      </c>
      <c r="C231" s="3" t="s">
        <v>213</v>
      </c>
      <c r="D231" s="4">
        <v>39141</v>
      </c>
      <c r="E231" s="5">
        <v>-0.12809999999999999</v>
      </c>
      <c r="F231" s="3" t="s">
        <v>1826</v>
      </c>
      <c r="G231" s="5">
        <v>0.1656</v>
      </c>
      <c r="H231" s="3" t="s">
        <v>855</v>
      </c>
    </row>
    <row r="232" spans="1:8">
      <c r="A232" s="3" t="s">
        <v>864</v>
      </c>
      <c r="B232" s="3" t="s">
        <v>168</v>
      </c>
      <c r="C232" s="3" t="s">
        <v>169</v>
      </c>
      <c r="D232" s="4">
        <v>39902</v>
      </c>
      <c r="E232" s="5">
        <v>-0.1288</v>
      </c>
      <c r="F232" s="3" t="s">
        <v>1827</v>
      </c>
      <c r="G232" s="5">
        <v>0.161</v>
      </c>
      <c r="H232" s="3" t="s">
        <v>865</v>
      </c>
    </row>
    <row r="233" spans="1:8">
      <c r="A233" s="3" t="s">
        <v>851</v>
      </c>
      <c r="B233" s="3" t="s">
        <v>168</v>
      </c>
      <c r="C233" s="3" t="s">
        <v>169</v>
      </c>
      <c r="D233" s="4">
        <v>40023</v>
      </c>
      <c r="E233" s="5">
        <v>-0.12889999999999999</v>
      </c>
      <c r="F233" s="3" t="s">
        <v>1828</v>
      </c>
      <c r="G233" s="5">
        <v>0.1676</v>
      </c>
      <c r="H233" s="3" t="s">
        <v>852</v>
      </c>
    </row>
    <row r="234" spans="1:8">
      <c r="A234" s="3" t="s">
        <v>805</v>
      </c>
      <c r="B234" s="3" t="s">
        <v>173</v>
      </c>
      <c r="C234" s="3" t="s">
        <v>174</v>
      </c>
      <c r="D234" s="4">
        <v>39958</v>
      </c>
      <c r="E234" s="5">
        <v>-0.129</v>
      </c>
      <c r="F234" s="3" t="s">
        <v>1829</v>
      </c>
      <c r="G234" s="5">
        <v>0.21310000000000001</v>
      </c>
      <c r="H234" s="3" t="s">
        <v>806</v>
      </c>
    </row>
    <row r="235" spans="1:8">
      <c r="A235" s="3" t="s">
        <v>1830</v>
      </c>
      <c r="B235" s="3" t="s">
        <v>168</v>
      </c>
      <c r="C235" s="3" t="s">
        <v>891</v>
      </c>
      <c r="D235" s="4">
        <v>40218</v>
      </c>
      <c r="E235" s="5">
        <v>-0.129</v>
      </c>
      <c r="F235" s="3" t="s">
        <v>1831</v>
      </c>
      <c r="G235" s="3" t="s">
        <v>12</v>
      </c>
      <c r="H235" s="3" t="s">
        <v>13</v>
      </c>
    </row>
    <row r="236" spans="1:8">
      <c r="A236" s="3" t="s">
        <v>607</v>
      </c>
      <c r="B236" s="3" t="s">
        <v>608</v>
      </c>
      <c r="C236" s="3" t="s">
        <v>12</v>
      </c>
      <c r="D236" s="4">
        <v>39450</v>
      </c>
      <c r="E236" s="5">
        <v>-0.12909999999999999</v>
      </c>
      <c r="F236" s="3" t="s">
        <v>1832</v>
      </c>
      <c r="G236" s="5">
        <v>-0.20300000000000001</v>
      </c>
      <c r="H236" s="3" t="s">
        <v>1420</v>
      </c>
    </row>
    <row r="237" spans="1:8">
      <c r="A237" s="3" t="s">
        <v>145</v>
      </c>
      <c r="B237" s="3" t="s">
        <v>116</v>
      </c>
      <c r="C237" s="3" t="s">
        <v>117</v>
      </c>
      <c r="D237" s="4">
        <v>39121</v>
      </c>
      <c r="E237" s="5">
        <v>-0.1295</v>
      </c>
      <c r="F237" s="3" t="s">
        <v>1833</v>
      </c>
      <c r="G237" s="5">
        <v>-8.1900000000000001E-2</v>
      </c>
      <c r="H237" s="3" t="s">
        <v>1359</v>
      </c>
    </row>
    <row r="238" spans="1:8">
      <c r="A238" s="3" t="s">
        <v>1834</v>
      </c>
      <c r="B238" s="3" t="s">
        <v>83</v>
      </c>
      <c r="C238" s="3" t="s">
        <v>84</v>
      </c>
      <c r="D238" s="4">
        <v>40487</v>
      </c>
      <c r="E238" s="5">
        <v>-0.1295</v>
      </c>
      <c r="F238" s="3" t="s">
        <v>1835</v>
      </c>
      <c r="G238" s="3" t="s">
        <v>12</v>
      </c>
      <c r="H238" s="3" t="s">
        <v>13</v>
      </c>
    </row>
    <row r="239" spans="1:8">
      <c r="A239" s="3" t="s">
        <v>441</v>
      </c>
      <c r="B239" s="3" t="s">
        <v>407</v>
      </c>
      <c r="C239" s="3" t="s">
        <v>442</v>
      </c>
      <c r="D239" s="4">
        <v>38153</v>
      </c>
      <c r="E239" s="5">
        <v>-0.13039999999999999</v>
      </c>
      <c r="F239" s="3" t="s">
        <v>1836</v>
      </c>
      <c r="G239" s="5">
        <v>0.1091</v>
      </c>
      <c r="H239" s="3" t="s">
        <v>961</v>
      </c>
    </row>
    <row r="240" spans="1:8">
      <c r="A240" s="3" t="s">
        <v>1837</v>
      </c>
      <c r="B240" s="3" t="s">
        <v>954</v>
      </c>
      <c r="C240" s="3" t="s">
        <v>1838</v>
      </c>
      <c r="D240" s="4">
        <v>40304</v>
      </c>
      <c r="E240" s="5">
        <v>-0.1305</v>
      </c>
      <c r="F240" s="3" t="s">
        <v>1839</v>
      </c>
      <c r="G240" s="3" t="s">
        <v>12</v>
      </c>
      <c r="H240" s="3" t="s">
        <v>13</v>
      </c>
    </row>
    <row r="241" spans="1:8">
      <c r="A241" s="3" t="s">
        <v>652</v>
      </c>
      <c r="B241" s="3" t="s">
        <v>636</v>
      </c>
      <c r="C241" s="3" t="s">
        <v>12</v>
      </c>
      <c r="D241" s="4">
        <v>39535</v>
      </c>
      <c r="E241" s="5">
        <v>-0.13170000000000001</v>
      </c>
      <c r="F241" s="3" t="s">
        <v>1840</v>
      </c>
      <c r="G241" s="5">
        <v>-0.11609999999999999</v>
      </c>
      <c r="H241" s="3" t="s">
        <v>1388</v>
      </c>
    </row>
    <row r="242" spans="1:8">
      <c r="A242" s="3" t="s">
        <v>1366</v>
      </c>
      <c r="B242" s="3" t="s">
        <v>230</v>
      </c>
      <c r="C242" s="3" t="s">
        <v>231</v>
      </c>
      <c r="D242" s="4">
        <v>40165</v>
      </c>
      <c r="E242" s="5">
        <v>-0.13250000000000001</v>
      </c>
      <c r="F242" s="3" t="s">
        <v>1841</v>
      </c>
      <c r="G242" s="5">
        <v>-8.3699999999999997E-2</v>
      </c>
      <c r="H242" s="3" t="s">
        <v>1367</v>
      </c>
    </row>
    <row r="243" spans="1:8">
      <c r="A243" s="3" t="s">
        <v>167</v>
      </c>
      <c r="B243" s="3" t="s">
        <v>168</v>
      </c>
      <c r="C243" s="3" t="s">
        <v>169</v>
      </c>
      <c r="D243" s="4">
        <v>39342</v>
      </c>
      <c r="E243" s="5">
        <v>-0.13270000000000001</v>
      </c>
      <c r="F243" s="3" t="s">
        <v>1842</v>
      </c>
      <c r="G243" s="5">
        <v>0.1757</v>
      </c>
      <c r="H243" s="3" t="s">
        <v>837</v>
      </c>
    </row>
    <row r="244" spans="1:8">
      <c r="A244" s="3" t="s">
        <v>1843</v>
      </c>
      <c r="B244" s="3" t="s">
        <v>168</v>
      </c>
      <c r="C244" s="3" t="s">
        <v>169</v>
      </c>
      <c r="D244" s="4">
        <v>40185</v>
      </c>
      <c r="E244" s="5">
        <v>-0.1328</v>
      </c>
      <c r="F244" s="3" t="s">
        <v>1844</v>
      </c>
      <c r="G244" s="3" t="s">
        <v>12</v>
      </c>
      <c r="H244" s="3" t="s">
        <v>13</v>
      </c>
    </row>
    <row r="245" spans="1:8">
      <c r="A245" s="3" t="s">
        <v>400</v>
      </c>
      <c r="B245" s="3" t="s">
        <v>328</v>
      </c>
      <c r="C245" s="3" t="s">
        <v>329</v>
      </c>
      <c r="D245" s="4">
        <v>39171</v>
      </c>
      <c r="E245" s="5">
        <v>-0.13289999999999999</v>
      </c>
      <c r="F245" s="3" t="s">
        <v>1845</v>
      </c>
      <c r="G245" s="5">
        <v>0.26569999999999999</v>
      </c>
      <c r="H245" s="3" t="s">
        <v>770</v>
      </c>
    </row>
    <row r="246" spans="1:8">
      <c r="A246" s="3" t="s">
        <v>973</v>
      </c>
      <c r="B246" s="3" t="s">
        <v>947</v>
      </c>
      <c r="C246" s="3" t="s">
        <v>948</v>
      </c>
      <c r="D246" s="4">
        <v>40106</v>
      </c>
      <c r="E246" s="5">
        <v>-0.13320000000000001</v>
      </c>
      <c r="F246" s="3" t="s">
        <v>1846</v>
      </c>
      <c r="G246" s="5">
        <v>0.10349999999999999</v>
      </c>
      <c r="H246" s="3" t="s">
        <v>974</v>
      </c>
    </row>
    <row r="247" spans="1:8">
      <c r="A247" s="3" t="s">
        <v>176</v>
      </c>
      <c r="B247" s="3" t="s">
        <v>168</v>
      </c>
      <c r="C247" s="3" t="s">
        <v>169</v>
      </c>
      <c r="D247" s="4">
        <v>39342</v>
      </c>
      <c r="E247" s="5">
        <v>-0.1338</v>
      </c>
      <c r="F247" s="3" t="s">
        <v>1847</v>
      </c>
      <c r="G247" s="5">
        <v>0.1515</v>
      </c>
      <c r="H247" s="3" t="s">
        <v>880</v>
      </c>
    </row>
    <row r="248" spans="1:8">
      <c r="A248" s="3" t="s">
        <v>946</v>
      </c>
      <c r="B248" s="3" t="s">
        <v>947</v>
      </c>
      <c r="C248" s="3" t="s">
        <v>948</v>
      </c>
      <c r="D248" s="4">
        <v>40085</v>
      </c>
      <c r="E248" s="5">
        <v>-0.13400000000000001</v>
      </c>
      <c r="F248" s="3" t="s">
        <v>1848</v>
      </c>
      <c r="G248" s="5">
        <v>0.1188</v>
      </c>
      <c r="H248" s="3" t="s">
        <v>949</v>
      </c>
    </row>
    <row r="249" spans="1:8">
      <c r="A249" s="3" t="s">
        <v>1849</v>
      </c>
      <c r="B249" s="3" t="s">
        <v>383</v>
      </c>
      <c r="C249" s="3" t="s">
        <v>2629</v>
      </c>
      <c r="D249" s="4">
        <v>40364</v>
      </c>
      <c r="E249" s="5">
        <v>-0.13450000000000001</v>
      </c>
      <c r="F249" s="3" t="s">
        <v>1850</v>
      </c>
      <c r="G249" s="3" t="s">
        <v>12</v>
      </c>
      <c r="H249" s="3" t="s">
        <v>13</v>
      </c>
    </row>
    <row r="250" spans="1:8">
      <c r="A250" s="3" t="s">
        <v>1851</v>
      </c>
      <c r="B250" s="3" t="s">
        <v>1852</v>
      </c>
      <c r="C250" s="3" t="s">
        <v>12</v>
      </c>
      <c r="D250" s="4">
        <v>40525</v>
      </c>
      <c r="E250" s="5">
        <v>-0.13469999999999999</v>
      </c>
      <c r="F250" s="3" t="s">
        <v>1853</v>
      </c>
      <c r="G250" s="3" t="s">
        <v>12</v>
      </c>
      <c r="H250" s="3" t="s">
        <v>13</v>
      </c>
    </row>
    <row r="251" spans="1:8">
      <c r="A251" s="3" t="s">
        <v>1854</v>
      </c>
      <c r="B251" s="3" t="s">
        <v>197</v>
      </c>
      <c r="C251" s="3" t="s">
        <v>1813</v>
      </c>
      <c r="D251" s="4">
        <v>40400</v>
      </c>
      <c r="E251" s="5">
        <v>-0.13489999999999999</v>
      </c>
      <c r="F251" s="3" t="s">
        <v>1855</v>
      </c>
      <c r="G251" s="3" t="s">
        <v>12</v>
      </c>
      <c r="H251" s="3" t="s">
        <v>13</v>
      </c>
    </row>
    <row r="252" spans="1:8">
      <c r="A252" s="3" t="s">
        <v>1856</v>
      </c>
      <c r="B252" s="3" t="s">
        <v>1857</v>
      </c>
      <c r="C252" s="3" t="s">
        <v>1858</v>
      </c>
      <c r="D252" s="4">
        <v>40351</v>
      </c>
      <c r="E252" s="5">
        <v>-0.1351</v>
      </c>
      <c r="F252" s="3" t="s">
        <v>1859</v>
      </c>
      <c r="G252" s="3" t="s">
        <v>12</v>
      </c>
      <c r="H252" s="3" t="s">
        <v>13</v>
      </c>
    </row>
    <row r="253" spans="1:8">
      <c r="A253" s="3" t="s">
        <v>1860</v>
      </c>
      <c r="B253" s="3" t="s">
        <v>947</v>
      </c>
      <c r="C253" s="3" t="s">
        <v>948</v>
      </c>
      <c r="D253" s="4">
        <v>40219</v>
      </c>
      <c r="E253" s="5">
        <v>-0.13519999999999999</v>
      </c>
      <c r="F253" s="3" t="s">
        <v>1861</v>
      </c>
      <c r="G253" s="3" t="s">
        <v>12</v>
      </c>
      <c r="H253" s="3" t="s">
        <v>13</v>
      </c>
    </row>
    <row r="254" spans="1:8">
      <c r="A254" s="3" t="s">
        <v>1862</v>
      </c>
      <c r="B254" s="3" t="s">
        <v>1863</v>
      </c>
      <c r="C254" s="3" t="s">
        <v>1864</v>
      </c>
      <c r="D254" s="4">
        <v>40352</v>
      </c>
      <c r="E254" s="5">
        <v>-0.1353</v>
      </c>
      <c r="F254" s="3" t="s">
        <v>1865</v>
      </c>
      <c r="G254" s="3" t="s">
        <v>12</v>
      </c>
      <c r="H254" s="3" t="s">
        <v>13</v>
      </c>
    </row>
    <row r="255" spans="1:8">
      <c r="A255" s="3" t="s">
        <v>1866</v>
      </c>
      <c r="B255" s="3" t="s">
        <v>212</v>
      </c>
      <c r="C255" s="3" t="s">
        <v>213</v>
      </c>
      <c r="D255" s="4">
        <v>40543</v>
      </c>
      <c r="E255" s="5">
        <v>-0.13550000000000001</v>
      </c>
      <c r="F255" s="3" t="s">
        <v>1867</v>
      </c>
      <c r="G255" s="3" t="s">
        <v>12</v>
      </c>
      <c r="H255" s="3" t="s">
        <v>13</v>
      </c>
    </row>
    <row r="256" spans="1:8">
      <c r="A256" s="3" t="s">
        <v>953</v>
      </c>
      <c r="B256" s="3" t="s">
        <v>954</v>
      </c>
      <c r="C256" s="3" t="s">
        <v>12</v>
      </c>
      <c r="D256" s="4">
        <v>40176</v>
      </c>
      <c r="E256" s="5">
        <v>-0.13589999999999999</v>
      </c>
      <c r="F256" s="3" t="s">
        <v>1868</v>
      </c>
      <c r="G256" s="5">
        <v>0.1169</v>
      </c>
      <c r="H256" s="3" t="s">
        <v>955</v>
      </c>
    </row>
    <row r="257" spans="1:8">
      <c r="A257" s="3" t="s">
        <v>1869</v>
      </c>
      <c r="B257" s="3" t="s">
        <v>1775</v>
      </c>
      <c r="C257" s="3" t="s">
        <v>2626</v>
      </c>
      <c r="D257" s="4">
        <v>40497</v>
      </c>
      <c r="E257" s="5">
        <v>-0.1368</v>
      </c>
      <c r="F257" s="3" t="s">
        <v>1870</v>
      </c>
      <c r="G257" s="3" t="s">
        <v>12</v>
      </c>
      <c r="H257" s="3" t="s">
        <v>13</v>
      </c>
    </row>
    <row r="258" spans="1:8">
      <c r="A258" s="3" t="s">
        <v>1871</v>
      </c>
      <c r="B258" s="3" t="s">
        <v>83</v>
      </c>
      <c r="C258" s="3" t="s">
        <v>84</v>
      </c>
      <c r="D258" s="4">
        <v>40389</v>
      </c>
      <c r="E258" s="5">
        <v>-0.13730000000000001</v>
      </c>
      <c r="F258" s="3" t="s">
        <v>1872</v>
      </c>
      <c r="G258" s="3" t="s">
        <v>12</v>
      </c>
      <c r="H258" s="3" t="s">
        <v>13</v>
      </c>
    </row>
    <row r="259" spans="1:8">
      <c r="A259" s="3" t="s">
        <v>918</v>
      </c>
      <c r="B259" s="3" t="s">
        <v>168</v>
      </c>
      <c r="C259" s="3" t="s">
        <v>169</v>
      </c>
      <c r="D259" s="4">
        <v>40129</v>
      </c>
      <c r="E259" s="5">
        <v>-0.1376</v>
      </c>
      <c r="F259" s="3" t="s">
        <v>1873</v>
      </c>
      <c r="G259" s="5">
        <v>0.12740000000000001</v>
      </c>
      <c r="H259" s="3" t="s">
        <v>919</v>
      </c>
    </row>
    <row r="260" spans="1:8">
      <c r="A260" s="3" t="s">
        <v>1874</v>
      </c>
      <c r="B260" s="3" t="s">
        <v>1875</v>
      </c>
      <c r="C260" s="3" t="s">
        <v>12</v>
      </c>
      <c r="D260" s="4">
        <v>40388</v>
      </c>
      <c r="E260" s="5">
        <v>-0.13830000000000001</v>
      </c>
      <c r="F260" s="3" t="s">
        <v>1876</v>
      </c>
      <c r="G260" s="3" t="s">
        <v>12</v>
      </c>
      <c r="H260" s="3" t="s">
        <v>13</v>
      </c>
    </row>
    <row r="261" spans="1:8">
      <c r="A261" s="3" t="s">
        <v>1877</v>
      </c>
      <c r="B261" s="3" t="s">
        <v>168</v>
      </c>
      <c r="C261" s="3" t="s">
        <v>169</v>
      </c>
      <c r="D261" s="4">
        <v>40372</v>
      </c>
      <c r="E261" s="5">
        <v>-0.13850000000000001</v>
      </c>
      <c r="F261" s="3" t="s">
        <v>1878</v>
      </c>
      <c r="G261" s="3" t="s">
        <v>12</v>
      </c>
      <c r="H261" s="3" t="s">
        <v>13</v>
      </c>
    </row>
    <row r="262" spans="1:8">
      <c r="A262" s="3" t="s">
        <v>1879</v>
      </c>
      <c r="B262" s="3" t="s">
        <v>217</v>
      </c>
      <c r="C262" s="3" t="s">
        <v>218</v>
      </c>
      <c r="D262" s="4">
        <v>40543</v>
      </c>
      <c r="E262" s="5">
        <v>-0.1386</v>
      </c>
      <c r="F262" s="3" t="s">
        <v>1880</v>
      </c>
      <c r="G262" s="3" t="s">
        <v>12</v>
      </c>
      <c r="H262" s="3" t="s">
        <v>13</v>
      </c>
    </row>
    <row r="263" spans="1:8">
      <c r="A263" s="3" t="s">
        <v>1881</v>
      </c>
      <c r="B263" s="3" t="s">
        <v>1453</v>
      </c>
      <c r="C263" s="3" t="s">
        <v>1454</v>
      </c>
      <c r="D263" s="4">
        <v>40366</v>
      </c>
      <c r="E263" s="5">
        <v>-0.13930000000000001</v>
      </c>
      <c r="F263" s="3" t="s">
        <v>1882</v>
      </c>
      <c r="G263" s="3" t="s">
        <v>12</v>
      </c>
      <c r="H263" s="3" t="s">
        <v>13</v>
      </c>
    </row>
    <row r="264" spans="1:8">
      <c r="A264" s="3" t="s">
        <v>593</v>
      </c>
      <c r="B264" s="3" t="s">
        <v>594</v>
      </c>
      <c r="C264" s="3" t="s">
        <v>12</v>
      </c>
      <c r="D264" s="4">
        <v>39567</v>
      </c>
      <c r="E264" s="5">
        <v>-0.14000000000000001</v>
      </c>
      <c r="F264" s="3" t="s">
        <v>1883</v>
      </c>
      <c r="G264" s="5">
        <v>8.8700000000000001E-2</v>
      </c>
      <c r="H264" s="3" t="s">
        <v>996</v>
      </c>
    </row>
    <row r="265" spans="1:8">
      <c r="A265" s="3" t="s">
        <v>1884</v>
      </c>
      <c r="B265" s="3" t="s">
        <v>217</v>
      </c>
      <c r="C265" s="3" t="s">
        <v>218</v>
      </c>
      <c r="D265" s="4">
        <v>40359</v>
      </c>
      <c r="E265" s="5">
        <v>-0.1404</v>
      </c>
      <c r="F265" s="3" t="s">
        <v>1885</v>
      </c>
      <c r="G265" s="3" t="s">
        <v>12</v>
      </c>
      <c r="H265" s="3" t="s">
        <v>13</v>
      </c>
    </row>
    <row r="266" spans="1:8">
      <c r="A266" s="3" t="s">
        <v>1886</v>
      </c>
      <c r="B266" s="3" t="s">
        <v>1887</v>
      </c>
      <c r="C266" s="3" t="s">
        <v>2630</v>
      </c>
      <c r="D266" s="4">
        <v>40399</v>
      </c>
      <c r="E266" s="5">
        <v>-0.1409</v>
      </c>
      <c r="F266" s="3" t="s">
        <v>1888</v>
      </c>
      <c r="G266" s="3" t="s">
        <v>12</v>
      </c>
      <c r="H266" s="3" t="s">
        <v>13</v>
      </c>
    </row>
    <row r="267" spans="1:8">
      <c r="A267" s="3" t="s">
        <v>1889</v>
      </c>
      <c r="B267" s="3" t="s">
        <v>337</v>
      </c>
      <c r="C267" s="3" t="s">
        <v>12</v>
      </c>
      <c r="D267" s="4">
        <v>40252</v>
      </c>
      <c r="E267" s="5">
        <v>-0.14099999999999999</v>
      </c>
      <c r="F267" s="3" t="s">
        <v>1890</v>
      </c>
      <c r="G267" s="3" t="s">
        <v>12</v>
      </c>
      <c r="H267" s="3" t="s">
        <v>13</v>
      </c>
    </row>
    <row r="268" spans="1:8">
      <c r="A268" s="3" t="s">
        <v>477</v>
      </c>
      <c r="B268" s="3" t="s">
        <v>478</v>
      </c>
      <c r="C268" s="3" t="s">
        <v>479</v>
      </c>
      <c r="D268" s="4">
        <v>39444</v>
      </c>
      <c r="E268" s="5">
        <v>-0.1411</v>
      </c>
      <c r="F268" s="3" t="s">
        <v>1891</v>
      </c>
      <c r="G268" s="5">
        <v>0.1095</v>
      </c>
      <c r="H268" s="3" t="s">
        <v>960</v>
      </c>
    </row>
    <row r="269" spans="1:8">
      <c r="A269" s="3" t="s">
        <v>332</v>
      </c>
      <c r="B269" s="3" t="s">
        <v>333</v>
      </c>
      <c r="C269" s="3" t="s">
        <v>334</v>
      </c>
      <c r="D269" s="4">
        <v>39780</v>
      </c>
      <c r="E269" s="5">
        <v>-0.1416</v>
      </c>
      <c r="F269" s="3" t="s">
        <v>1892</v>
      </c>
      <c r="G269" s="5">
        <v>0.33739999999999998</v>
      </c>
      <c r="H269" s="3" t="s">
        <v>748</v>
      </c>
    </row>
    <row r="270" spans="1:8">
      <c r="A270" s="3" t="s">
        <v>392</v>
      </c>
      <c r="B270" s="3" t="s">
        <v>393</v>
      </c>
      <c r="C270" s="3" t="s">
        <v>394</v>
      </c>
      <c r="D270" s="4">
        <v>39755</v>
      </c>
      <c r="E270" s="5">
        <v>-0.14199999999999999</v>
      </c>
      <c r="F270" s="3" t="s">
        <v>1893</v>
      </c>
      <c r="G270" s="5">
        <v>5.7099999999999998E-2</v>
      </c>
      <c r="H270" s="3" t="s">
        <v>1042</v>
      </c>
    </row>
    <row r="271" spans="1:8">
      <c r="A271" s="3" t="s">
        <v>1894</v>
      </c>
      <c r="B271" s="3" t="s">
        <v>106</v>
      </c>
      <c r="C271" s="3" t="s">
        <v>1437</v>
      </c>
      <c r="D271" s="4">
        <v>40184</v>
      </c>
      <c r="E271" s="5">
        <v>-0.14269999999999999</v>
      </c>
      <c r="F271" s="3" t="s">
        <v>1895</v>
      </c>
      <c r="G271" s="3" t="s">
        <v>12</v>
      </c>
      <c r="H271" s="3" t="s">
        <v>13</v>
      </c>
    </row>
    <row r="272" spans="1:8">
      <c r="A272" s="3" t="s">
        <v>1896</v>
      </c>
      <c r="B272" s="3" t="s">
        <v>217</v>
      </c>
      <c r="C272" s="3" t="s">
        <v>218</v>
      </c>
      <c r="D272" s="4">
        <v>40491</v>
      </c>
      <c r="E272" s="5">
        <v>-0.14269999999999999</v>
      </c>
      <c r="F272" s="3" t="s">
        <v>1897</v>
      </c>
      <c r="G272" s="3" t="s">
        <v>12</v>
      </c>
      <c r="H272" s="3" t="s">
        <v>13</v>
      </c>
    </row>
    <row r="273" spans="1:8">
      <c r="A273" s="3" t="s">
        <v>1005</v>
      </c>
      <c r="B273" s="3" t="s">
        <v>1006</v>
      </c>
      <c r="C273" s="3" t="s">
        <v>12</v>
      </c>
      <c r="D273" s="4">
        <v>39864</v>
      </c>
      <c r="E273" s="5">
        <v>-0.14430000000000001</v>
      </c>
      <c r="F273" s="3" t="s">
        <v>1898</v>
      </c>
      <c r="G273" s="5">
        <v>8.6199999999999999E-2</v>
      </c>
      <c r="H273" s="3" t="s">
        <v>1007</v>
      </c>
    </row>
    <row r="274" spans="1:8">
      <c r="A274" s="3" t="s">
        <v>233</v>
      </c>
      <c r="B274" s="3" t="s">
        <v>193</v>
      </c>
      <c r="C274" s="3" t="s">
        <v>234</v>
      </c>
      <c r="D274" s="4">
        <v>39398</v>
      </c>
      <c r="E274" s="5">
        <v>-0.1444</v>
      </c>
      <c r="F274" s="3" t="s">
        <v>1899</v>
      </c>
      <c r="G274" s="5">
        <v>2.5000000000000001E-3</v>
      </c>
      <c r="H274" s="3" t="s">
        <v>1212</v>
      </c>
    </row>
    <row r="275" spans="1:8">
      <c r="A275" s="3" t="s">
        <v>1900</v>
      </c>
      <c r="B275" s="3" t="s">
        <v>90</v>
      </c>
      <c r="C275" s="3" t="s">
        <v>12</v>
      </c>
      <c r="D275" s="4">
        <v>40437</v>
      </c>
      <c r="E275" s="5">
        <v>-0.14480000000000001</v>
      </c>
      <c r="F275" s="3" t="s">
        <v>1901</v>
      </c>
      <c r="G275" s="3" t="s">
        <v>12</v>
      </c>
      <c r="H275" s="3" t="s">
        <v>13</v>
      </c>
    </row>
    <row r="276" spans="1:8">
      <c r="A276" s="3" t="s">
        <v>1902</v>
      </c>
      <c r="B276" s="3" t="s">
        <v>1119</v>
      </c>
      <c r="C276" s="3" t="s">
        <v>12</v>
      </c>
      <c r="D276" s="4">
        <v>40219</v>
      </c>
      <c r="E276" s="5">
        <v>-0.1457</v>
      </c>
      <c r="F276" s="3" t="s">
        <v>1903</v>
      </c>
      <c r="G276" s="3" t="s">
        <v>12</v>
      </c>
      <c r="H276" s="3" t="s">
        <v>13</v>
      </c>
    </row>
    <row r="277" spans="1:8">
      <c r="A277" s="3" t="s">
        <v>249</v>
      </c>
      <c r="B277" s="3" t="s">
        <v>250</v>
      </c>
      <c r="C277" s="3" t="s">
        <v>12</v>
      </c>
      <c r="D277" s="4">
        <v>39632</v>
      </c>
      <c r="E277" s="5">
        <v>-0.14630000000000001</v>
      </c>
      <c r="F277" s="3" t="s">
        <v>1904</v>
      </c>
      <c r="G277" s="5">
        <v>-7.1599999999999997E-2</v>
      </c>
      <c r="H277" s="3" t="s">
        <v>1343</v>
      </c>
    </row>
    <row r="278" spans="1:8">
      <c r="A278" s="3" t="s">
        <v>319</v>
      </c>
      <c r="B278" s="3" t="s">
        <v>320</v>
      </c>
      <c r="C278" s="3" t="s">
        <v>321</v>
      </c>
      <c r="D278" s="4">
        <v>39483</v>
      </c>
      <c r="E278" s="5">
        <v>-0.14660000000000001</v>
      </c>
      <c r="F278" s="3" t="s">
        <v>1905</v>
      </c>
      <c r="G278" s="5">
        <v>0.1057</v>
      </c>
      <c r="H278" s="3" t="s">
        <v>968</v>
      </c>
    </row>
    <row r="279" spans="1:8">
      <c r="A279" s="3" t="s">
        <v>1906</v>
      </c>
      <c r="B279" s="3" t="s">
        <v>947</v>
      </c>
      <c r="C279" s="3" t="s">
        <v>948</v>
      </c>
      <c r="D279" s="4">
        <v>40380</v>
      </c>
      <c r="E279" s="5">
        <v>-0.1472</v>
      </c>
      <c r="F279" s="3" t="s">
        <v>1907</v>
      </c>
      <c r="G279" s="3" t="s">
        <v>12</v>
      </c>
      <c r="H279" s="3" t="s">
        <v>13</v>
      </c>
    </row>
    <row r="280" spans="1:8">
      <c r="A280" s="3" t="s">
        <v>997</v>
      </c>
      <c r="B280" s="3" t="s">
        <v>320</v>
      </c>
      <c r="C280" s="3" t="s">
        <v>321</v>
      </c>
      <c r="D280" s="4">
        <v>40003</v>
      </c>
      <c r="E280" s="5">
        <v>-0.14729999999999999</v>
      </c>
      <c r="F280" s="3" t="s">
        <v>1908</v>
      </c>
      <c r="G280" s="5">
        <v>8.7800000000000003E-2</v>
      </c>
      <c r="H280" s="3" t="s">
        <v>998</v>
      </c>
    </row>
    <row r="281" spans="1:8">
      <c r="A281" s="3" t="s">
        <v>327</v>
      </c>
      <c r="B281" s="3" t="s">
        <v>328</v>
      </c>
      <c r="C281" s="3" t="s">
        <v>329</v>
      </c>
      <c r="D281" s="4">
        <v>39021</v>
      </c>
      <c r="E281" s="5">
        <v>-0.14729999999999999</v>
      </c>
      <c r="F281" s="3" t="s">
        <v>1909</v>
      </c>
      <c r="G281" s="5">
        <v>0.2208</v>
      </c>
      <c r="H281" s="3" t="s">
        <v>802</v>
      </c>
    </row>
    <row r="282" spans="1:8">
      <c r="A282" s="3" t="s">
        <v>1162</v>
      </c>
      <c r="B282" s="3" t="s">
        <v>1163</v>
      </c>
      <c r="C282" s="3" t="s">
        <v>1164</v>
      </c>
      <c r="D282" s="4">
        <v>40145</v>
      </c>
      <c r="E282" s="5">
        <v>-0.1474</v>
      </c>
      <c r="F282" s="3" t="s">
        <v>1910</v>
      </c>
      <c r="G282" s="5">
        <v>2.1299999999999999E-2</v>
      </c>
      <c r="H282" s="3" t="s">
        <v>1165</v>
      </c>
    </row>
    <row r="283" spans="1:8">
      <c r="A283" s="3" t="s">
        <v>1012</v>
      </c>
      <c r="B283" s="3" t="s">
        <v>168</v>
      </c>
      <c r="C283" s="3" t="s">
        <v>169</v>
      </c>
      <c r="D283" s="4">
        <v>40155</v>
      </c>
      <c r="E283" s="5">
        <v>-0.1477</v>
      </c>
      <c r="F283" s="3" t="s">
        <v>1911</v>
      </c>
      <c r="G283" s="5">
        <v>8.4199999999999997E-2</v>
      </c>
      <c r="H283" s="3" t="s">
        <v>1013</v>
      </c>
    </row>
    <row r="284" spans="1:8">
      <c r="A284" s="3" t="s">
        <v>1912</v>
      </c>
      <c r="B284" s="3" t="s">
        <v>1700</v>
      </c>
      <c r="C284" s="3" t="s">
        <v>1701</v>
      </c>
      <c r="D284" s="4">
        <v>40485</v>
      </c>
      <c r="E284" s="5">
        <v>-0.14810000000000001</v>
      </c>
      <c r="F284" s="3" t="s">
        <v>1913</v>
      </c>
      <c r="G284" s="3" t="s">
        <v>12</v>
      </c>
      <c r="H284" s="3" t="s">
        <v>13</v>
      </c>
    </row>
    <row r="285" spans="1:8">
      <c r="A285" s="3" t="s">
        <v>1914</v>
      </c>
      <c r="B285" s="3" t="s">
        <v>1915</v>
      </c>
      <c r="C285" s="3" t="s">
        <v>2631</v>
      </c>
      <c r="D285" s="4">
        <v>40442</v>
      </c>
      <c r="E285" s="5">
        <v>-0.1484</v>
      </c>
      <c r="F285" s="3" t="s">
        <v>1916</v>
      </c>
      <c r="G285" s="3" t="s">
        <v>12</v>
      </c>
      <c r="H285" s="3" t="s">
        <v>13</v>
      </c>
    </row>
    <row r="286" spans="1:8">
      <c r="A286" s="3" t="s">
        <v>986</v>
      </c>
      <c r="B286" s="3" t="s">
        <v>947</v>
      </c>
      <c r="C286" s="3" t="s">
        <v>948</v>
      </c>
      <c r="D286" s="4">
        <v>40085</v>
      </c>
      <c r="E286" s="5">
        <v>-0.14860000000000001</v>
      </c>
      <c r="F286" s="3" t="s">
        <v>1917</v>
      </c>
      <c r="G286" s="5">
        <v>9.6699999999999994E-2</v>
      </c>
      <c r="H286" s="3" t="s">
        <v>987</v>
      </c>
    </row>
    <row r="287" spans="1:8">
      <c r="A287" s="3" t="s">
        <v>1918</v>
      </c>
      <c r="B287" s="3" t="s">
        <v>1231</v>
      </c>
      <c r="C287" s="3" t="s">
        <v>1232</v>
      </c>
      <c r="D287" s="4">
        <v>40284</v>
      </c>
      <c r="E287" s="5">
        <v>-0.14910000000000001</v>
      </c>
      <c r="F287" s="3" t="s">
        <v>1919</v>
      </c>
      <c r="G287" s="3" t="s">
        <v>12</v>
      </c>
      <c r="H287" s="3" t="s">
        <v>13</v>
      </c>
    </row>
    <row r="288" spans="1:8">
      <c r="A288" s="3" t="s">
        <v>1920</v>
      </c>
      <c r="B288" s="3" t="s">
        <v>168</v>
      </c>
      <c r="C288" s="3" t="s">
        <v>1921</v>
      </c>
      <c r="D288" s="4">
        <v>40459</v>
      </c>
      <c r="E288" s="5">
        <v>-0.14960000000000001</v>
      </c>
      <c r="F288" s="3" t="s">
        <v>1922</v>
      </c>
      <c r="G288" s="3" t="s">
        <v>12</v>
      </c>
      <c r="H288" s="3" t="s">
        <v>13</v>
      </c>
    </row>
    <row r="289" spans="1:8">
      <c r="A289" s="3" t="s">
        <v>1923</v>
      </c>
      <c r="B289" s="3" t="s">
        <v>72</v>
      </c>
      <c r="C289" s="3" t="s">
        <v>73</v>
      </c>
      <c r="D289" s="4">
        <v>40253</v>
      </c>
      <c r="E289" s="5">
        <v>-0.14979999999999999</v>
      </c>
      <c r="F289" s="3" t="s">
        <v>1924</v>
      </c>
      <c r="G289" s="3" t="s">
        <v>12</v>
      </c>
      <c r="H289" s="3" t="s">
        <v>13</v>
      </c>
    </row>
    <row r="290" spans="1:8">
      <c r="A290" s="3" t="s">
        <v>216</v>
      </c>
      <c r="B290" s="3" t="s">
        <v>217</v>
      </c>
      <c r="C290" s="3" t="s">
        <v>218</v>
      </c>
      <c r="D290" s="4">
        <v>39129</v>
      </c>
      <c r="E290" s="5">
        <v>-0.15029999999999999</v>
      </c>
      <c r="F290" s="3" t="s">
        <v>1925</v>
      </c>
      <c r="G290" s="5">
        <v>0.1409</v>
      </c>
      <c r="H290" s="3" t="s">
        <v>893</v>
      </c>
    </row>
    <row r="291" spans="1:8">
      <c r="A291" s="3" t="s">
        <v>1926</v>
      </c>
      <c r="B291" s="3" t="s">
        <v>238</v>
      </c>
      <c r="C291" s="3" t="s">
        <v>239</v>
      </c>
      <c r="D291" s="4">
        <v>40462</v>
      </c>
      <c r="E291" s="5">
        <v>-0.15090000000000001</v>
      </c>
      <c r="F291" s="3" t="s">
        <v>1927</v>
      </c>
      <c r="G291" s="3" t="s">
        <v>12</v>
      </c>
      <c r="H291" s="3" t="s">
        <v>13</v>
      </c>
    </row>
    <row r="292" spans="1:8">
      <c r="A292" s="3" t="s">
        <v>1928</v>
      </c>
      <c r="B292" s="3" t="s">
        <v>947</v>
      </c>
      <c r="C292" s="3" t="s">
        <v>948</v>
      </c>
      <c r="D292" s="4">
        <v>40504</v>
      </c>
      <c r="E292" s="5">
        <v>-0.15129999999999999</v>
      </c>
      <c r="F292" s="3" t="s">
        <v>1929</v>
      </c>
      <c r="G292" s="3" t="s">
        <v>12</v>
      </c>
      <c r="H292" s="3" t="s">
        <v>13</v>
      </c>
    </row>
    <row r="293" spans="1:8">
      <c r="A293" s="3" t="s">
        <v>1009</v>
      </c>
      <c r="B293" s="3" t="s">
        <v>320</v>
      </c>
      <c r="C293" s="3" t="s">
        <v>321</v>
      </c>
      <c r="D293" s="4">
        <v>40086</v>
      </c>
      <c r="E293" s="5">
        <v>-0.15160000000000001</v>
      </c>
      <c r="F293" s="3" t="s">
        <v>1930</v>
      </c>
      <c r="G293" s="5">
        <v>8.5500000000000007E-2</v>
      </c>
      <c r="H293" s="3" t="s">
        <v>1010</v>
      </c>
    </row>
    <row r="294" spans="1:8">
      <c r="A294" s="3" t="s">
        <v>636</v>
      </c>
      <c r="B294" s="3" t="s">
        <v>636</v>
      </c>
      <c r="C294" s="3" t="s">
        <v>711</v>
      </c>
      <c r="D294" s="4">
        <v>39275</v>
      </c>
      <c r="E294" s="5">
        <v>-0.15229999999999999</v>
      </c>
      <c r="F294" s="3" t="s">
        <v>1931</v>
      </c>
      <c r="G294" s="5">
        <v>-9.8400000000000001E-2</v>
      </c>
      <c r="H294" s="3" t="s">
        <v>1370</v>
      </c>
    </row>
    <row r="295" spans="1:8">
      <c r="A295" s="3" t="s">
        <v>1932</v>
      </c>
      <c r="B295" s="3" t="s">
        <v>1933</v>
      </c>
      <c r="C295" s="3" t="s">
        <v>1934</v>
      </c>
      <c r="D295" s="4">
        <v>40466</v>
      </c>
      <c r="E295" s="5">
        <v>-0.15310000000000001</v>
      </c>
      <c r="F295" s="3" t="s">
        <v>1935</v>
      </c>
      <c r="G295" s="3" t="s">
        <v>12</v>
      </c>
      <c r="H295" s="3" t="s">
        <v>13</v>
      </c>
    </row>
    <row r="296" spans="1:8">
      <c r="A296" s="3" t="s">
        <v>1936</v>
      </c>
      <c r="B296" s="3" t="s">
        <v>1937</v>
      </c>
      <c r="C296" s="3" t="s">
        <v>12</v>
      </c>
      <c r="D296" s="4">
        <v>40396</v>
      </c>
      <c r="E296" s="5">
        <v>-0.15340000000000001</v>
      </c>
      <c r="F296" s="3" t="s">
        <v>1938</v>
      </c>
      <c r="G296" s="3" t="s">
        <v>12</v>
      </c>
      <c r="H296" s="3" t="s">
        <v>13</v>
      </c>
    </row>
    <row r="297" spans="1:8">
      <c r="A297" s="3" t="s">
        <v>565</v>
      </c>
      <c r="B297" s="3" t="s">
        <v>566</v>
      </c>
      <c r="C297" s="3" t="s">
        <v>12</v>
      </c>
      <c r="D297" s="4">
        <v>39538</v>
      </c>
      <c r="E297" s="5">
        <v>-0.15359999999999999</v>
      </c>
      <c r="F297" s="3" t="s">
        <v>1939</v>
      </c>
      <c r="G297" s="5">
        <v>5.4399999999999997E-2</v>
      </c>
      <c r="H297" s="3" t="s">
        <v>1051</v>
      </c>
    </row>
    <row r="298" spans="1:8">
      <c r="A298" s="3" t="s">
        <v>1020</v>
      </c>
      <c r="B298" s="3" t="s">
        <v>263</v>
      </c>
      <c r="C298" s="3" t="s">
        <v>264</v>
      </c>
      <c r="D298" s="4">
        <v>40085</v>
      </c>
      <c r="E298" s="5">
        <v>-0.15390000000000001</v>
      </c>
      <c r="F298" s="3" t="s">
        <v>1940</v>
      </c>
      <c r="G298" s="5">
        <v>8.0199999999999994E-2</v>
      </c>
      <c r="H298" s="3" t="s">
        <v>1021</v>
      </c>
    </row>
    <row r="299" spans="1:8">
      <c r="A299" s="3" t="s">
        <v>1941</v>
      </c>
      <c r="B299" s="3" t="s">
        <v>1942</v>
      </c>
      <c r="C299" s="3" t="s">
        <v>1943</v>
      </c>
      <c r="D299" s="4">
        <v>40447</v>
      </c>
      <c r="E299" s="5">
        <v>-0.15440000000000001</v>
      </c>
      <c r="F299" s="3" t="s">
        <v>1944</v>
      </c>
      <c r="G299" s="3" t="s">
        <v>12</v>
      </c>
      <c r="H299" s="3" t="s">
        <v>13</v>
      </c>
    </row>
    <row r="300" spans="1:8">
      <c r="A300" s="3" t="s">
        <v>368</v>
      </c>
      <c r="B300" s="3" t="s">
        <v>290</v>
      </c>
      <c r="C300" s="3" t="s">
        <v>291</v>
      </c>
      <c r="D300" s="4">
        <v>39014</v>
      </c>
      <c r="E300" s="5">
        <v>-0.15459999999999999</v>
      </c>
      <c r="F300" s="3" t="s">
        <v>1945</v>
      </c>
      <c r="G300" s="5">
        <v>0.2198</v>
      </c>
      <c r="H300" s="3" t="s">
        <v>803</v>
      </c>
    </row>
    <row r="301" spans="1:8">
      <c r="A301" s="3" t="s">
        <v>1946</v>
      </c>
      <c r="B301" s="3" t="s">
        <v>379</v>
      </c>
      <c r="C301" s="3" t="s">
        <v>380</v>
      </c>
      <c r="D301" s="4">
        <v>40276</v>
      </c>
      <c r="E301" s="5">
        <v>-0.15540000000000001</v>
      </c>
      <c r="F301" s="3" t="s">
        <v>1947</v>
      </c>
      <c r="G301" s="3" t="s">
        <v>12</v>
      </c>
      <c r="H301" s="3" t="s">
        <v>13</v>
      </c>
    </row>
    <row r="302" spans="1:8">
      <c r="A302" s="3" t="s">
        <v>815</v>
      </c>
      <c r="B302" s="3" t="s">
        <v>168</v>
      </c>
      <c r="C302" s="3" t="s">
        <v>816</v>
      </c>
      <c r="D302" s="4">
        <v>40140</v>
      </c>
      <c r="E302" s="5">
        <v>-0.15570000000000001</v>
      </c>
      <c r="F302" s="3" t="s">
        <v>1948</v>
      </c>
      <c r="G302" s="5">
        <v>0.19869999999999999</v>
      </c>
      <c r="H302" s="3" t="s">
        <v>817</v>
      </c>
    </row>
    <row r="303" spans="1:8">
      <c r="A303" s="3" t="s">
        <v>1949</v>
      </c>
      <c r="B303" s="3" t="s">
        <v>12</v>
      </c>
      <c r="C303" s="3" t="s">
        <v>12</v>
      </c>
      <c r="D303" s="4">
        <v>40332</v>
      </c>
      <c r="E303" s="5">
        <v>-0.1565</v>
      </c>
      <c r="F303" s="3" t="s">
        <v>1950</v>
      </c>
      <c r="G303" s="3" t="s">
        <v>12</v>
      </c>
      <c r="H303" s="3" t="s">
        <v>13</v>
      </c>
    </row>
    <row r="304" spans="1:8">
      <c r="A304" s="3" t="s">
        <v>1951</v>
      </c>
      <c r="B304" s="3" t="s">
        <v>12</v>
      </c>
      <c r="C304" s="3" t="s">
        <v>12</v>
      </c>
      <c r="D304" s="4">
        <v>40332</v>
      </c>
      <c r="E304" s="5">
        <v>-0.1565</v>
      </c>
      <c r="F304" s="3" t="s">
        <v>1950</v>
      </c>
      <c r="G304" s="3" t="s">
        <v>12</v>
      </c>
      <c r="H304" s="3" t="s">
        <v>13</v>
      </c>
    </row>
    <row r="305" spans="1:8">
      <c r="A305" s="3" t="s">
        <v>1952</v>
      </c>
      <c r="B305" s="3" t="s">
        <v>383</v>
      </c>
      <c r="C305" s="3" t="s">
        <v>2624</v>
      </c>
      <c r="D305" s="4">
        <v>40483</v>
      </c>
      <c r="E305" s="5">
        <v>-0.157</v>
      </c>
      <c r="F305" s="3" t="s">
        <v>1953</v>
      </c>
      <c r="G305" s="3" t="s">
        <v>12</v>
      </c>
      <c r="H305" s="3" t="s">
        <v>13</v>
      </c>
    </row>
    <row r="306" spans="1:8">
      <c r="A306" s="3" t="s">
        <v>344</v>
      </c>
      <c r="B306" s="3" t="s">
        <v>320</v>
      </c>
      <c r="C306" s="3" t="s">
        <v>321</v>
      </c>
      <c r="D306" s="4">
        <v>39742</v>
      </c>
      <c r="E306" s="5">
        <v>-0.15720000000000001</v>
      </c>
      <c r="F306" s="3" t="s">
        <v>1954</v>
      </c>
      <c r="G306" s="5">
        <v>8.43E-2</v>
      </c>
      <c r="H306" s="3" t="s">
        <v>1011</v>
      </c>
    </row>
    <row r="307" spans="1:8">
      <c r="A307" s="3" t="s">
        <v>966</v>
      </c>
      <c r="B307" s="3" t="s">
        <v>217</v>
      </c>
      <c r="C307" s="3" t="s">
        <v>218</v>
      </c>
      <c r="D307" s="4">
        <v>40141</v>
      </c>
      <c r="E307" s="5">
        <v>-0.15720000000000001</v>
      </c>
      <c r="F307" s="3" t="s">
        <v>1955</v>
      </c>
      <c r="G307" s="5">
        <v>0.106</v>
      </c>
      <c r="H307" s="3" t="s">
        <v>967</v>
      </c>
    </row>
    <row r="308" spans="1:8">
      <c r="A308" s="3" t="s">
        <v>382</v>
      </c>
      <c r="B308" s="3" t="s">
        <v>383</v>
      </c>
      <c r="C308" s="3" t="s">
        <v>12</v>
      </c>
      <c r="D308" s="4">
        <v>39533</v>
      </c>
      <c r="E308" s="5">
        <v>-0.15759999999999999</v>
      </c>
      <c r="F308" s="3" t="s">
        <v>1956</v>
      </c>
      <c r="G308" s="5">
        <v>0.20030000000000001</v>
      </c>
      <c r="H308" s="3" t="s">
        <v>813</v>
      </c>
    </row>
    <row r="309" spans="1:8">
      <c r="A309" s="3" t="s">
        <v>992</v>
      </c>
      <c r="B309" s="3" t="s">
        <v>947</v>
      </c>
      <c r="C309" s="3" t="s">
        <v>948</v>
      </c>
      <c r="D309" s="4">
        <v>40120</v>
      </c>
      <c r="E309" s="5">
        <v>-0.15859999999999999</v>
      </c>
      <c r="F309" s="3" t="s">
        <v>1957</v>
      </c>
      <c r="G309" s="5">
        <v>9.3799999999999994E-2</v>
      </c>
      <c r="H309" s="3" t="s">
        <v>993</v>
      </c>
    </row>
    <row r="310" spans="1:8">
      <c r="A310" s="3" t="s">
        <v>906</v>
      </c>
      <c r="B310" s="3" t="s">
        <v>907</v>
      </c>
      <c r="C310" s="3" t="s">
        <v>908</v>
      </c>
      <c r="D310" s="4">
        <v>39870</v>
      </c>
      <c r="E310" s="5">
        <v>-0.15870000000000001</v>
      </c>
      <c r="F310" s="3" t="s">
        <v>1958</v>
      </c>
      <c r="G310" s="5">
        <v>0.1363</v>
      </c>
      <c r="H310" s="3" t="s">
        <v>905</v>
      </c>
    </row>
    <row r="311" spans="1:8">
      <c r="A311" s="3" t="s">
        <v>1959</v>
      </c>
      <c r="B311" s="3" t="s">
        <v>1632</v>
      </c>
      <c r="C311" s="3" t="s">
        <v>1633</v>
      </c>
      <c r="D311" s="4">
        <v>40297</v>
      </c>
      <c r="E311" s="5">
        <v>-0.15909999999999999</v>
      </c>
      <c r="F311" s="3" t="s">
        <v>1960</v>
      </c>
      <c r="G311" s="3" t="s">
        <v>12</v>
      </c>
      <c r="H311" s="3" t="s">
        <v>13</v>
      </c>
    </row>
    <row r="312" spans="1:8">
      <c r="A312" s="3" t="s">
        <v>1961</v>
      </c>
      <c r="B312" s="3" t="s">
        <v>383</v>
      </c>
      <c r="C312" s="3" t="s">
        <v>2629</v>
      </c>
      <c r="D312" s="4">
        <v>40511</v>
      </c>
      <c r="E312" s="5">
        <v>-0.16059999999999999</v>
      </c>
      <c r="F312" s="3" t="s">
        <v>1962</v>
      </c>
      <c r="G312" s="3" t="s">
        <v>12</v>
      </c>
      <c r="H312" s="3" t="s">
        <v>13</v>
      </c>
    </row>
    <row r="313" spans="1:8">
      <c r="A313" s="3" t="s">
        <v>1963</v>
      </c>
      <c r="B313" s="3" t="s">
        <v>12</v>
      </c>
      <c r="C313" s="3" t="s">
        <v>12</v>
      </c>
      <c r="D313" s="4">
        <v>40464</v>
      </c>
      <c r="E313" s="5">
        <v>-0.16089999999999999</v>
      </c>
      <c r="F313" s="3" t="s">
        <v>1964</v>
      </c>
      <c r="G313" s="3" t="s">
        <v>12</v>
      </c>
      <c r="H313" s="3" t="s">
        <v>13</v>
      </c>
    </row>
    <row r="314" spans="1:8">
      <c r="A314" s="3" t="s">
        <v>1965</v>
      </c>
      <c r="B314" s="3" t="s">
        <v>393</v>
      </c>
      <c r="C314" s="3" t="s">
        <v>2632</v>
      </c>
      <c r="D314" s="4">
        <v>40420</v>
      </c>
      <c r="E314" s="5">
        <v>-0.1613</v>
      </c>
      <c r="F314" s="3" t="s">
        <v>1966</v>
      </c>
      <c r="G314" s="3" t="s">
        <v>12</v>
      </c>
      <c r="H314" s="3" t="s">
        <v>13</v>
      </c>
    </row>
    <row r="315" spans="1:8">
      <c r="A315" s="3" t="s">
        <v>1967</v>
      </c>
      <c r="B315" s="3" t="s">
        <v>454</v>
      </c>
      <c r="C315" s="3" t="s">
        <v>1083</v>
      </c>
      <c r="D315" s="4">
        <v>40504</v>
      </c>
      <c r="E315" s="5">
        <v>-0.16159999999999999</v>
      </c>
      <c r="F315" s="3" t="s">
        <v>1968</v>
      </c>
      <c r="G315" s="3" t="s">
        <v>12</v>
      </c>
      <c r="H315" s="3" t="s">
        <v>13</v>
      </c>
    </row>
    <row r="316" spans="1:8">
      <c r="A316" s="3" t="s">
        <v>1074</v>
      </c>
      <c r="B316" s="3" t="s">
        <v>393</v>
      </c>
      <c r="C316" s="3" t="s">
        <v>12</v>
      </c>
      <c r="D316" s="4">
        <v>39890</v>
      </c>
      <c r="E316" s="5">
        <v>-0.16159999999999999</v>
      </c>
      <c r="F316" s="3" t="s">
        <v>1969</v>
      </c>
      <c r="G316" s="5">
        <v>4.87E-2</v>
      </c>
      <c r="H316" s="3" t="s">
        <v>1075</v>
      </c>
    </row>
    <row r="317" spans="1:8">
      <c r="A317" s="3" t="s">
        <v>1970</v>
      </c>
      <c r="B317" s="3" t="s">
        <v>379</v>
      </c>
      <c r="C317" s="3" t="s">
        <v>380</v>
      </c>
      <c r="D317" s="4">
        <v>40311</v>
      </c>
      <c r="E317" s="5">
        <v>-0.16170000000000001</v>
      </c>
      <c r="F317" s="3" t="s">
        <v>1971</v>
      </c>
      <c r="G317" s="3" t="s">
        <v>12</v>
      </c>
      <c r="H317" s="3" t="s">
        <v>13</v>
      </c>
    </row>
    <row r="318" spans="1:8">
      <c r="A318" s="3" t="s">
        <v>203</v>
      </c>
      <c r="B318" s="3" t="s">
        <v>204</v>
      </c>
      <c r="C318" s="3" t="s">
        <v>205</v>
      </c>
      <c r="D318" s="4">
        <v>39161</v>
      </c>
      <c r="E318" s="5">
        <v>-0.16189999999999999</v>
      </c>
      <c r="F318" s="3" t="s">
        <v>1972</v>
      </c>
      <c r="G318" s="5">
        <v>0.1343</v>
      </c>
      <c r="H318" s="3" t="s">
        <v>910</v>
      </c>
    </row>
    <row r="319" spans="1:8">
      <c r="A319" s="3" t="s">
        <v>902</v>
      </c>
      <c r="B319" s="3" t="s">
        <v>903</v>
      </c>
      <c r="C319" s="3" t="s">
        <v>904</v>
      </c>
      <c r="D319" s="4">
        <v>39870</v>
      </c>
      <c r="E319" s="5">
        <v>-0.16200000000000001</v>
      </c>
      <c r="F319" s="3" t="s">
        <v>1973</v>
      </c>
      <c r="G319" s="5">
        <v>0.1363</v>
      </c>
      <c r="H319" s="3" t="s">
        <v>905</v>
      </c>
    </row>
    <row r="320" spans="1:8">
      <c r="A320" s="3" t="s">
        <v>1974</v>
      </c>
      <c r="B320" s="3" t="s">
        <v>849</v>
      </c>
      <c r="C320" s="3" t="s">
        <v>12</v>
      </c>
      <c r="D320" s="4">
        <v>40268</v>
      </c>
      <c r="E320" s="5">
        <v>-0.16220000000000001</v>
      </c>
      <c r="F320" s="3" t="s">
        <v>1975</v>
      </c>
      <c r="G320" s="3" t="s">
        <v>12</v>
      </c>
      <c r="H320" s="3" t="s">
        <v>13</v>
      </c>
    </row>
    <row r="321" spans="1:8">
      <c r="A321" s="3" t="s">
        <v>1216</v>
      </c>
      <c r="B321" s="3" t="s">
        <v>1217</v>
      </c>
      <c r="C321" s="3" t="s">
        <v>1218</v>
      </c>
      <c r="D321" s="4">
        <v>40051</v>
      </c>
      <c r="E321" s="5">
        <v>-0.16270000000000001</v>
      </c>
      <c r="F321" s="3" t="s">
        <v>1976</v>
      </c>
      <c r="G321" s="5">
        <v>1.4E-3</v>
      </c>
      <c r="H321" s="3" t="s">
        <v>1219</v>
      </c>
    </row>
    <row r="322" spans="1:8">
      <c r="A322" s="3" t="s">
        <v>1977</v>
      </c>
      <c r="B322" s="3" t="s">
        <v>1217</v>
      </c>
      <c r="C322" s="3" t="s">
        <v>12</v>
      </c>
      <c r="D322" s="4">
        <v>40198</v>
      </c>
      <c r="E322" s="5">
        <v>-0.16309999999999999</v>
      </c>
      <c r="F322" s="3" t="s">
        <v>1978</v>
      </c>
      <c r="G322" s="3" t="s">
        <v>12</v>
      </c>
      <c r="H322" s="3" t="s">
        <v>13</v>
      </c>
    </row>
    <row r="323" spans="1:8">
      <c r="A323" s="3" t="s">
        <v>1979</v>
      </c>
      <c r="B323" s="3" t="s">
        <v>947</v>
      </c>
      <c r="C323" s="3" t="s">
        <v>948</v>
      </c>
      <c r="D323" s="4">
        <v>40196</v>
      </c>
      <c r="E323" s="5">
        <v>-0.16320000000000001</v>
      </c>
      <c r="F323" s="3" t="s">
        <v>1980</v>
      </c>
      <c r="G323" s="3" t="s">
        <v>12</v>
      </c>
      <c r="H323" s="3" t="s">
        <v>13</v>
      </c>
    </row>
    <row r="324" spans="1:8">
      <c r="A324" s="3" t="s">
        <v>1981</v>
      </c>
      <c r="B324" s="3" t="s">
        <v>379</v>
      </c>
      <c r="C324" s="3" t="s">
        <v>380</v>
      </c>
      <c r="D324" s="4">
        <v>40409</v>
      </c>
      <c r="E324" s="5">
        <v>-0.16370000000000001</v>
      </c>
      <c r="F324" s="3" t="s">
        <v>1982</v>
      </c>
      <c r="G324" s="3" t="s">
        <v>12</v>
      </c>
      <c r="H324" s="3" t="s">
        <v>13</v>
      </c>
    </row>
    <row r="325" spans="1:8">
      <c r="A325" s="3" t="s">
        <v>926</v>
      </c>
      <c r="B325" s="3" t="s">
        <v>927</v>
      </c>
      <c r="C325" s="3" t="s">
        <v>12</v>
      </c>
      <c r="D325" s="4">
        <v>39923</v>
      </c>
      <c r="E325" s="5">
        <v>-0.16470000000000001</v>
      </c>
      <c r="F325" s="3" t="s">
        <v>1983</v>
      </c>
      <c r="G325" s="5">
        <v>0.1241</v>
      </c>
      <c r="H325" s="3" t="s">
        <v>928</v>
      </c>
    </row>
    <row r="326" spans="1:8">
      <c r="A326" s="3" t="s">
        <v>252</v>
      </c>
      <c r="B326" s="3" t="s">
        <v>253</v>
      </c>
      <c r="C326" s="3" t="s">
        <v>254</v>
      </c>
      <c r="D326" s="4">
        <v>39455</v>
      </c>
      <c r="E326" s="5">
        <v>-0.16539999999999999</v>
      </c>
      <c r="F326" s="3" t="s">
        <v>1984</v>
      </c>
      <c r="G326" s="5">
        <v>0.18590000000000001</v>
      </c>
      <c r="H326" s="3" t="s">
        <v>833</v>
      </c>
    </row>
    <row r="327" spans="1:8">
      <c r="A327" s="3" t="s">
        <v>1118</v>
      </c>
      <c r="B327" s="3" t="s">
        <v>1119</v>
      </c>
      <c r="C327" s="3" t="s">
        <v>1120</v>
      </c>
      <c r="D327" s="4">
        <v>39890</v>
      </c>
      <c r="E327" s="5">
        <v>-0.1656</v>
      </c>
      <c r="F327" s="3" t="s">
        <v>1985</v>
      </c>
      <c r="G327" s="5">
        <v>3.4700000000000002E-2</v>
      </c>
      <c r="H327" s="3" t="s">
        <v>1121</v>
      </c>
    </row>
    <row r="328" spans="1:8">
      <c r="A328" s="3" t="s">
        <v>378</v>
      </c>
      <c r="B328" s="3" t="s">
        <v>379</v>
      </c>
      <c r="C328" s="3" t="s">
        <v>380</v>
      </c>
      <c r="D328" s="4">
        <v>39619</v>
      </c>
      <c r="E328" s="5">
        <v>-0.16589999999999999</v>
      </c>
      <c r="F328" s="3" t="s">
        <v>1986</v>
      </c>
      <c r="G328" s="5">
        <v>0.13850000000000001</v>
      </c>
      <c r="H328" s="3" t="s">
        <v>897</v>
      </c>
    </row>
    <row r="329" spans="1:8">
      <c r="A329" s="3" t="s">
        <v>448</v>
      </c>
      <c r="B329" s="3" t="s">
        <v>449</v>
      </c>
      <c r="C329" s="3" t="s">
        <v>450</v>
      </c>
      <c r="D329" s="4">
        <v>39317</v>
      </c>
      <c r="E329" s="5">
        <v>-0.16650000000000001</v>
      </c>
      <c r="F329" s="3" t="s">
        <v>1987</v>
      </c>
      <c r="G329" s="5">
        <v>-3.27E-2</v>
      </c>
      <c r="H329" s="3" t="s">
        <v>1295</v>
      </c>
    </row>
    <row r="330" spans="1:8">
      <c r="A330" s="3" t="s">
        <v>1988</v>
      </c>
      <c r="B330" s="3" t="s">
        <v>1989</v>
      </c>
      <c r="C330" s="3" t="s">
        <v>12</v>
      </c>
      <c r="D330" s="4">
        <v>40387</v>
      </c>
      <c r="E330" s="5">
        <v>-0.1671</v>
      </c>
      <c r="F330" s="3" t="s">
        <v>1990</v>
      </c>
      <c r="G330" s="3" t="s">
        <v>12</v>
      </c>
      <c r="H330" s="3" t="s">
        <v>13</v>
      </c>
    </row>
    <row r="331" spans="1:8">
      <c r="A331" s="3" t="s">
        <v>1991</v>
      </c>
      <c r="B331" s="3" t="s">
        <v>238</v>
      </c>
      <c r="C331" s="3" t="s">
        <v>239</v>
      </c>
      <c r="D331" s="4">
        <v>40492</v>
      </c>
      <c r="E331" s="5">
        <v>-0.16769999999999999</v>
      </c>
      <c r="F331" s="3" t="s">
        <v>1992</v>
      </c>
      <c r="G331" s="3" t="s">
        <v>12</v>
      </c>
      <c r="H331" s="3" t="s">
        <v>13</v>
      </c>
    </row>
    <row r="332" spans="1:8">
      <c r="A332" s="3" t="s">
        <v>1126</v>
      </c>
      <c r="B332" s="3" t="s">
        <v>1127</v>
      </c>
      <c r="C332" s="3" t="s">
        <v>1128</v>
      </c>
      <c r="D332" s="4">
        <v>40164</v>
      </c>
      <c r="E332" s="5">
        <v>-0.16980000000000001</v>
      </c>
      <c r="F332" s="3" t="s">
        <v>1993</v>
      </c>
      <c r="G332" s="5">
        <v>3.3799999999999997E-2</v>
      </c>
      <c r="H332" s="3" t="s">
        <v>1129</v>
      </c>
    </row>
    <row r="333" spans="1:8">
      <c r="A333" s="3" t="s">
        <v>1994</v>
      </c>
      <c r="B333" s="3" t="s">
        <v>1127</v>
      </c>
      <c r="C333" s="3" t="s">
        <v>1128</v>
      </c>
      <c r="D333" s="4">
        <v>40212</v>
      </c>
      <c r="E333" s="5">
        <v>-0.1704</v>
      </c>
      <c r="F333" s="3" t="s">
        <v>1995</v>
      </c>
      <c r="G333" s="3" t="s">
        <v>12</v>
      </c>
      <c r="H333" s="3" t="s">
        <v>13</v>
      </c>
    </row>
    <row r="334" spans="1:8">
      <c r="A334" s="3" t="s">
        <v>1408</v>
      </c>
      <c r="B334" s="3" t="s">
        <v>1409</v>
      </c>
      <c r="C334" s="3" t="s">
        <v>1410</v>
      </c>
      <c r="D334" s="4">
        <v>40176</v>
      </c>
      <c r="E334" s="5">
        <v>-0.1704</v>
      </c>
      <c r="F334" s="3" t="s">
        <v>1996</v>
      </c>
      <c r="G334" s="5">
        <v>-0.1704</v>
      </c>
      <c r="H334" s="3" t="s">
        <v>1411</v>
      </c>
    </row>
    <row r="335" spans="1:8">
      <c r="A335" s="3" t="s">
        <v>1103</v>
      </c>
      <c r="B335" s="3" t="s">
        <v>1104</v>
      </c>
      <c r="C335" s="3" t="s">
        <v>1105</v>
      </c>
      <c r="D335" s="4">
        <v>39944</v>
      </c>
      <c r="E335" s="5">
        <v>-0.17050000000000001</v>
      </c>
      <c r="F335" s="3" t="s">
        <v>1997</v>
      </c>
      <c r="G335" s="5">
        <v>4.0800000000000003E-2</v>
      </c>
      <c r="H335" s="3" t="s">
        <v>1106</v>
      </c>
    </row>
    <row r="336" spans="1:8">
      <c r="A336" s="3" t="s">
        <v>192</v>
      </c>
      <c r="B336" s="3" t="s">
        <v>193</v>
      </c>
      <c r="C336" s="3" t="s">
        <v>12</v>
      </c>
      <c r="D336" s="4">
        <v>39435</v>
      </c>
      <c r="E336" s="5">
        <v>-0.1706</v>
      </c>
      <c r="F336" s="3" t="s">
        <v>1998</v>
      </c>
      <c r="G336" s="5">
        <v>-1.24E-2</v>
      </c>
      <c r="H336" s="3" t="s">
        <v>1260</v>
      </c>
    </row>
    <row r="337" spans="1:8">
      <c r="A337" s="3" t="s">
        <v>1999</v>
      </c>
      <c r="B337" s="3" t="s">
        <v>2000</v>
      </c>
      <c r="C337" s="3" t="s">
        <v>2633</v>
      </c>
      <c r="D337" s="4">
        <v>40185</v>
      </c>
      <c r="E337" s="5">
        <v>-0.17150000000000001</v>
      </c>
      <c r="F337" s="3" t="s">
        <v>2001</v>
      </c>
      <c r="G337" s="3" t="s">
        <v>12</v>
      </c>
      <c r="H337" s="3" t="s">
        <v>13</v>
      </c>
    </row>
    <row r="338" spans="1:8">
      <c r="A338" s="3" t="s">
        <v>2002</v>
      </c>
      <c r="B338" s="3" t="s">
        <v>26</v>
      </c>
      <c r="C338" s="3" t="s">
        <v>27</v>
      </c>
      <c r="D338" s="4">
        <v>40330</v>
      </c>
      <c r="E338" s="5">
        <v>-0.1716</v>
      </c>
      <c r="F338" s="3" t="s">
        <v>2003</v>
      </c>
      <c r="G338" s="3" t="s">
        <v>12</v>
      </c>
      <c r="H338" s="3" t="s">
        <v>13</v>
      </c>
    </row>
    <row r="339" spans="1:8">
      <c r="A339" s="3" t="s">
        <v>2004</v>
      </c>
      <c r="B339" s="3" t="s">
        <v>2005</v>
      </c>
      <c r="C339" s="3" t="s">
        <v>2006</v>
      </c>
      <c r="D339" s="4">
        <v>40196</v>
      </c>
      <c r="E339" s="5">
        <v>-0.17169999999999999</v>
      </c>
      <c r="F339" s="3" t="s">
        <v>2007</v>
      </c>
      <c r="G339" s="3" t="s">
        <v>12</v>
      </c>
      <c r="H339" s="3" t="s">
        <v>13</v>
      </c>
    </row>
    <row r="340" spans="1:8">
      <c r="A340" s="3" t="s">
        <v>2008</v>
      </c>
      <c r="B340" s="3" t="s">
        <v>2009</v>
      </c>
      <c r="C340" s="3" t="s">
        <v>2010</v>
      </c>
      <c r="D340" s="4">
        <v>40472</v>
      </c>
      <c r="E340" s="5">
        <v>-0.17199999999999999</v>
      </c>
      <c r="F340" s="3" t="s">
        <v>2011</v>
      </c>
      <c r="G340" s="3" t="s">
        <v>12</v>
      </c>
      <c r="H340" s="3" t="s">
        <v>13</v>
      </c>
    </row>
    <row r="341" spans="1:8">
      <c r="A341" s="3" t="s">
        <v>1014</v>
      </c>
      <c r="B341" s="3" t="s">
        <v>106</v>
      </c>
      <c r="C341" s="3" t="s">
        <v>1437</v>
      </c>
      <c r="D341" s="4">
        <v>40058</v>
      </c>
      <c r="E341" s="5">
        <v>-0.17199999999999999</v>
      </c>
      <c r="F341" s="3" t="s">
        <v>2012</v>
      </c>
      <c r="G341" s="5">
        <v>8.4000000000000005E-2</v>
      </c>
      <c r="H341" s="3" t="s">
        <v>1015</v>
      </c>
    </row>
    <row r="342" spans="1:8">
      <c r="A342" s="3" t="s">
        <v>2013</v>
      </c>
      <c r="B342" s="3" t="s">
        <v>337</v>
      </c>
      <c r="C342" s="3" t="s">
        <v>338</v>
      </c>
      <c r="D342" s="4">
        <v>40401</v>
      </c>
      <c r="E342" s="5">
        <v>-0.17280000000000001</v>
      </c>
      <c r="F342" s="3" t="s">
        <v>2014</v>
      </c>
      <c r="G342" s="3" t="s">
        <v>12</v>
      </c>
      <c r="H342" s="3" t="s">
        <v>13</v>
      </c>
    </row>
    <row r="343" spans="1:8">
      <c r="A343" s="3" t="s">
        <v>933</v>
      </c>
      <c r="B343" s="3" t="s">
        <v>934</v>
      </c>
      <c r="C343" s="3" t="s">
        <v>935</v>
      </c>
      <c r="D343" s="4">
        <v>40130</v>
      </c>
      <c r="E343" s="5">
        <v>-0.17299999999999999</v>
      </c>
      <c r="F343" s="3" t="s">
        <v>2015</v>
      </c>
      <c r="G343" s="5">
        <v>0.122</v>
      </c>
      <c r="H343" s="3" t="s">
        <v>936</v>
      </c>
    </row>
    <row r="344" spans="1:8">
      <c r="A344" s="3" t="s">
        <v>2016</v>
      </c>
      <c r="B344" s="3" t="s">
        <v>128</v>
      </c>
      <c r="C344" s="3" t="s">
        <v>2634</v>
      </c>
      <c r="D344" s="4">
        <v>40333</v>
      </c>
      <c r="E344" s="5">
        <v>-0.17330000000000001</v>
      </c>
      <c r="F344" s="3" t="s">
        <v>2017</v>
      </c>
      <c r="G344" s="3" t="s">
        <v>12</v>
      </c>
      <c r="H344" s="3" t="s">
        <v>13</v>
      </c>
    </row>
    <row r="345" spans="1:8">
      <c r="A345" s="3" t="s">
        <v>2018</v>
      </c>
      <c r="B345" s="3" t="s">
        <v>253</v>
      </c>
      <c r="C345" s="3" t="s">
        <v>254</v>
      </c>
      <c r="D345" s="4">
        <v>40184</v>
      </c>
      <c r="E345" s="5">
        <v>-0.1734</v>
      </c>
      <c r="F345" s="3" t="s">
        <v>2019</v>
      </c>
      <c r="G345" s="3" t="s">
        <v>12</v>
      </c>
      <c r="H345" s="3" t="s">
        <v>13</v>
      </c>
    </row>
    <row r="346" spans="1:8">
      <c r="A346" s="3" t="s">
        <v>2020</v>
      </c>
      <c r="B346" s="3" t="s">
        <v>386</v>
      </c>
      <c r="C346" s="3" t="s">
        <v>387</v>
      </c>
      <c r="D346" s="4">
        <v>40543</v>
      </c>
      <c r="E346" s="5">
        <v>-0.17349999999999999</v>
      </c>
      <c r="F346" s="3" t="s">
        <v>2021</v>
      </c>
      <c r="G346" s="3" t="s">
        <v>12</v>
      </c>
      <c r="H346" s="3" t="s">
        <v>13</v>
      </c>
    </row>
    <row r="347" spans="1:8">
      <c r="A347" s="3" t="s">
        <v>296</v>
      </c>
      <c r="B347" s="3" t="s">
        <v>297</v>
      </c>
      <c r="C347" s="3" t="s">
        <v>12</v>
      </c>
      <c r="D347" s="4">
        <v>39121</v>
      </c>
      <c r="E347" s="5">
        <v>-0.1736</v>
      </c>
      <c r="F347" s="3" t="s">
        <v>2022</v>
      </c>
      <c r="G347" s="5">
        <v>-4.7399999999999998E-2</v>
      </c>
      <c r="H347" s="3" t="s">
        <v>1306</v>
      </c>
    </row>
    <row r="348" spans="1:8">
      <c r="A348" s="3" t="s">
        <v>2023</v>
      </c>
      <c r="B348" s="3" t="s">
        <v>110</v>
      </c>
      <c r="C348" s="3" t="s">
        <v>2635</v>
      </c>
      <c r="D348" s="4">
        <v>40494</v>
      </c>
      <c r="E348" s="5">
        <v>-0.1741</v>
      </c>
      <c r="F348" s="3" t="s">
        <v>2024</v>
      </c>
      <c r="G348" s="3" t="s">
        <v>12</v>
      </c>
      <c r="H348" s="3" t="s">
        <v>13</v>
      </c>
    </row>
    <row r="349" spans="1:8">
      <c r="A349" s="3" t="s">
        <v>1421</v>
      </c>
      <c r="B349" s="3" t="s">
        <v>230</v>
      </c>
      <c r="C349" s="3" t="s">
        <v>231</v>
      </c>
      <c r="D349" s="4">
        <v>40024</v>
      </c>
      <c r="E349" s="5">
        <v>-0.17460000000000001</v>
      </c>
      <c r="F349" s="3" t="s">
        <v>2025</v>
      </c>
      <c r="G349" s="5">
        <v>-0.20480000000000001</v>
      </c>
      <c r="H349" s="3" t="s">
        <v>1422</v>
      </c>
    </row>
    <row r="350" spans="1:8">
      <c r="A350" s="3" t="s">
        <v>1230</v>
      </c>
      <c r="B350" s="3" t="s">
        <v>1231</v>
      </c>
      <c r="C350" s="3" t="s">
        <v>1232</v>
      </c>
      <c r="D350" s="4">
        <v>40021</v>
      </c>
      <c r="E350" s="5">
        <v>-0.17469999999999999</v>
      </c>
      <c r="F350" s="3" t="s">
        <v>2026</v>
      </c>
      <c r="G350" s="5">
        <v>-2.3E-3</v>
      </c>
      <c r="H350" s="3" t="s">
        <v>1233</v>
      </c>
    </row>
    <row r="351" spans="1:8">
      <c r="A351" s="3" t="s">
        <v>688</v>
      </c>
      <c r="B351" s="3" t="s">
        <v>689</v>
      </c>
      <c r="C351" s="3" t="s">
        <v>12</v>
      </c>
      <c r="D351" s="4">
        <v>39806</v>
      </c>
      <c r="E351" s="5">
        <v>-0.17530000000000001</v>
      </c>
      <c r="F351" s="3" t="s">
        <v>2027</v>
      </c>
      <c r="G351" s="5">
        <v>2.41E-2</v>
      </c>
      <c r="H351" s="3" t="s">
        <v>1158</v>
      </c>
    </row>
    <row r="352" spans="1:8">
      <c r="A352" s="3" t="s">
        <v>2028</v>
      </c>
      <c r="B352" s="3" t="s">
        <v>2029</v>
      </c>
      <c r="C352" s="3" t="s">
        <v>2030</v>
      </c>
      <c r="D352" s="4">
        <v>40449</v>
      </c>
      <c r="E352" s="5">
        <v>-0.1754</v>
      </c>
      <c r="F352" s="3" t="s">
        <v>2031</v>
      </c>
      <c r="G352" s="3" t="s">
        <v>12</v>
      </c>
      <c r="H352" s="3" t="s">
        <v>13</v>
      </c>
    </row>
    <row r="353" spans="1:8">
      <c r="A353" s="3" t="s">
        <v>2032</v>
      </c>
      <c r="B353" s="3" t="s">
        <v>1863</v>
      </c>
      <c r="C353" s="3" t="s">
        <v>1864</v>
      </c>
      <c r="D353" s="4">
        <v>40477</v>
      </c>
      <c r="E353" s="5">
        <v>-0.17610000000000001</v>
      </c>
      <c r="F353" s="3" t="s">
        <v>2033</v>
      </c>
      <c r="G353" s="3" t="s">
        <v>12</v>
      </c>
      <c r="H353" s="3" t="s">
        <v>13</v>
      </c>
    </row>
    <row r="354" spans="1:8">
      <c r="A354" s="3" t="s">
        <v>1413</v>
      </c>
      <c r="B354" s="3" t="s">
        <v>230</v>
      </c>
      <c r="C354" s="3" t="s">
        <v>12</v>
      </c>
      <c r="D354" s="4">
        <v>40059</v>
      </c>
      <c r="E354" s="5">
        <v>-0.1774</v>
      </c>
      <c r="F354" s="3" t="s">
        <v>2034</v>
      </c>
      <c r="G354" s="5">
        <v>-0.18629999999999999</v>
      </c>
      <c r="H354" s="3" t="s">
        <v>1414</v>
      </c>
    </row>
    <row r="355" spans="1:8">
      <c r="A355" s="3" t="s">
        <v>346</v>
      </c>
      <c r="B355" s="3" t="s">
        <v>253</v>
      </c>
      <c r="C355" s="3" t="s">
        <v>254</v>
      </c>
      <c r="D355" s="4">
        <v>39332</v>
      </c>
      <c r="E355" s="5">
        <v>-0.1779</v>
      </c>
      <c r="F355" s="3" t="s">
        <v>2035</v>
      </c>
      <c r="G355" s="5">
        <v>0.20860000000000001</v>
      </c>
      <c r="H355" s="3" t="s">
        <v>807</v>
      </c>
    </row>
    <row r="356" spans="1:8">
      <c r="A356" s="3" t="s">
        <v>2036</v>
      </c>
      <c r="B356" s="3" t="s">
        <v>2037</v>
      </c>
      <c r="C356" s="3" t="s">
        <v>2038</v>
      </c>
      <c r="D356" s="4">
        <v>40408</v>
      </c>
      <c r="E356" s="5">
        <v>-0.17849999999999999</v>
      </c>
      <c r="F356" s="3" t="s">
        <v>2039</v>
      </c>
      <c r="G356" s="3" t="s">
        <v>12</v>
      </c>
      <c r="H356" s="3" t="s">
        <v>13</v>
      </c>
    </row>
    <row r="357" spans="1:8">
      <c r="A357" s="3" t="s">
        <v>1135</v>
      </c>
      <c r="B357" s="3" t="s">
        <v>1136</v>
      </c>
      <c r="C357" s="3" t="s">
        <v>12</v>
      </c>
      <c r="D357" s="4">
        <v>39972</v>
      </c>
      <c r="E357" s="5">
        <v>-0.17879999999999999</v>
      </c>
      <c r="F357" s="3" t="s">
        <v>2040</v>
      </c>
      <c r="G357" s="5">
        <v>3.0200000000000001E-2</v>
      </c>
      <c r="H357" s="3" t="s">
        <v>1137</v>
      </c>
    </row>
    <row r="358" spans="1:8">
      <c r="A358" s="3" t="s">
        <v>221</v>
      </c>
      <c r="B358" s="3" t="s">
        <v>222</v>
      </c>
      <c r="C358" s="3" t="s">
        <v>223</v>
      </c>
      <c r="D358" s="4">
        <v>39457</v>
      </c>
      <c r="E358" s="5">
        <v>-0.17960000000000001</v>
      </c>
      <c r="F358" s="3" t="s">
        <v>2041</v>
      </c>
      <c r="G358" s="5">
        <v>0.17660000000000001</v>
      </c>
      <c r="H358" s="3" t="s">
        <v>836</v>
      </c>
    </row>
    <row r="359" spans="1:8">
      <c r="A359" s="3" t="s">
        <v>1268</v>
      </c>
      <c r="B359" s="3" t="s">
        <v>193</v>
      </c>
      <c r="C359" s="3" t="s">
        <v>12</v>
      </c>
      <c r="D359" s="4">
        <v>40086</v>
      </c>
      <c r="E359" s="5">
        <v>-0.17960000000000001</v>
      </c>
      <c r="F359" s="3" t="s">
        <v>2042</v>
      </c>
      <c r="G359" s="5">
        <v>-1.6500000000000001E-2</v>
      </c>
      <c r="H359" s="3" t="s">
        <v>1269</v>
      </c>
    </row>
    <row r="360" spans="1:8">
      <c r="A360" s="3" t="s">
        <v>2043</v>
      </c>
      <c r="B360" s="3" t="s">
        <v>2044</v>
      </c>
      <c r="C360" s="3" t="s">
        <v>2045</v>
      </c>
      <c r="D360" s="4">
        <v>40547</v>
      </c>
      <c r="E360" s="5">
        <v>-0.1797</v>
      </c>
      <c r="F360" s="3" t="s">
        <v>2046</v>
      </c>
      <c r="G360" s="3" t="s">
        <v>12</v>
      </c>
      <c r="H360" s="3" t="s">
        <v>13</v>
      </c>
    </row>
    <row r="361" spans="1:8">
      <c r="A361" s="3" t="s">
        <v>1394</v>
      </c>
      <c r="B361" s="3" t="s">
        <v>1395</v>
      </c>
      <c r="C361" s="3" t="s">
        <v>12</v>
      </c>
      <c r="D361" s="4">
        <v>40177</v>
      </c>
      <c r="E361" s="5">
        <v>-0.18</v>
      </c>
      <c r="F361" s="3" t="s">
        <v>2047</v>
      </c>
      <c r="G361" s="5">
        <v>-0.13039999999999999</v>
      </c>
      <c r="H361" s="3" t="s">
        <v>1396</v>
      </c>
    </row>
    <row r="362" spans="1:8">
      <c r="A362" s="3" t="s">
        <v>2048</v>
      </c>
      <c r="B362" s="3" t="s">
        <v>1242</v>
      </c>
      <c r="C362" s="3" t="s">
        <v>12</v>
      </c>
      <c r="D362" s="4">
        <v>40281</v>
      </c>
      <c r="E362" s="5">
        <v>-0.18010000000000001</v>
      </c>
      <c r="F362" s="3" t="s">
        <v>2049</v>
      </c>
      <c r="G362" s="3" t="s">
        <v>12</v>
      </c>
      <c r="H362" s="3" t="s">
        <v>13</v>
      </c>
    </row>
    <row r="363" spans="1:8">
      <c r="A363" s="3" t="s">
        <v>2050</v>
      </c>
      <c r="B363" s="3" t="s">
        <v>886</v>
      </c>
      <c r="C363" s="3" t="s">
        <v>2051</v>
      </c>
      <c r="D363" s="4">
        <v>40189</v>
      </c>
      <c r="E363" s="5">
        <v>-0.18079999999999999</v>
      </c>
      <c r="F363" s="3" t="s">
        <v>2052</v>
      </c>
      <c r="G363" s="3" t="s">
        <v>12</v>
      </c>
      <c r="H363" s="3" t="s">
        <v>13</v>
      </c>
    </row>
    <row r="364" spans="1:8">
      <c r="A364" s="3" t="s">
        <v>890</v>
      </c>
      <c r="B364" s="3" t="s">
        <v>168</v>
      </c>
      <c r="C364" s="3" t="s">
        <v>891</v>
      </c>
      <c r="D364" s="4">
        <v>39948</v>
      </c>
      <c r="E364" s="5">
        <v>-0.18149999999999999</v>
      </c>
      <c r="F364" s="3" t="s">
        <v>2053</v>
      </c>
      <c r="G364" s="5">
        <v>0.14149999999999999</v>
      </c>
      <c r="H364" s="3" t="s">
        <v>892</v>
      </c>
    </row>
    <row r="365" spans="1:8">
      <c r="A365" s="3" t="s">
        <v>611</v>
      </c>
      <c r="B365" s="3" t="s">
        <v>612</v>
      </c>
      <c r="C365" s="3" t="s">
        <v>710</v>
      </c>
      <c r="D365" s="4">
        <v>39338</v>
      </c>
      <c r="E365" s="5">
        <v>-0.1817</v>
      </c>
      <c r="F365" s="3" t="s">
        <v>2054</v>
      </c>
      <c r="G365" s="5">
        <v>5.6899999999999999E-2</v>
      </c>
      <c r="H365" s="3" t="s">
        <v>1043</v>
      </c>
    </row>
    <row r="366" spans="1:8">
      <c r="A366" s="3" t="s">
        <v>2055</v>
      </c>
      <c r="B366" s="3" t="s">
        <v>357</v>
      </c>
      <c r="C366" s="3" t="s">
        <v>358</v>
      </c>
      <c r="D366" s="4">
        <v>40417</v>
      </c>
      <c r="E366" s="5">
        <v>-0.1822</v>
      </c>
      <c r="F366" s="3" t="s">
        <v>2056</v>
      </c>
      <c r="G366" s="3" t="s">
        <v>12</v>
      </c>
      <c r="H366" s="3" t="s">
        <v>13</v>
      </c>
    </row>
    <row r="367" spans="1:8">
      <c r="A367" s="3" t="s">
        <v>979</v>
      </c>
      <c r="B367" s="3" t="s">
        <v>168</v>
      </c>
      <c r="C367" s="3" t="s">
        <v>169</v>
      </c>
      <c r="D367" s="4">
        <v>40096</v>
      </c>
      <c r="E367" s="5">
        <v>-0.18229999999999999</v>
      </c>
      <c r="F367" s="3" t="s">
        <v>2057</v>
      </c>
      <c r="G367" s="5">
        <v>0.1009</v>
      </c>
      <c r="H367" s="3" t="s">
        <v>980</v>
      </c>
    </row>
    <row r="368" spans="1:8">
      <c r="A368" s="3" t="s">
        <v>956</v>
      </c>
      <c r="B368" s="3" t="s">
        <v>168</v>
      </c>
      <c r="C368" s="3" t="s">
        <v>891</v>
      </c>
      <c r="D368" s="4">
        <v>39918</v>
      </c>
      <c r="E368" s="5">
        <v>-0.18240000000000001</v>
      </c>
      <c r="F368" s="3" t="s">
        <v>2058</v>
      </c>
      <c r="G368" s="5">
        <v>0.1167</v>
      </c>
      <c r="H368" s="3" t="s">
        <v>957</v>
      </c>
    </row>
    <row r="369" spans="1:8">
      <c r="A369" s="3" t="s">
        <v>2059</v>
      </c>
      <c r="B369" s="3" t="s">
        <v>1692</v>
      </c>
      <c r="C369" s="3" t="s">
        <v>2636</v>
      </c>
      <c r="D369" s="4">
        <v>40513</v>
      </c>
      <c r="E369" s="5">
        <v>-0.18260000000000001</v>
      </c>
      <c r="F369" s="3" t="s">
        <v>2060</v>
      </c>
      <c r="G369" s="3" t="s">
        <v>12</v>
      </c>
      <c r="H369" s="3" t="s">
        <v>13</v>
      </c>
    </row>
    <row r="370" spans="1:8">
      <c r="A370" s="3" t="s">
        <v>2061</v>
      </c>
      <c r="B370" s="3" t="s">
        <v>9</v>
      </c>
      <c r="C370" s="3" t="s">
        <v>10</v>
      </c>
      <c r="D370" s="4">
        <v>40423</v>
      </c>
      <c r="E370" s="5">
        <v>-0.1827</v>
      </c>
      <c r="F370" s="3" t="s">
        <v>2062</v>
      </c>
      <c r="G370" s="3" t="s">
        <v>12</v>
      </c>
      <c r="H370" s="3" t="s">
        <v>13</v>
      </c>
    </row>
    <row r="371" spans="1:8">
      <c r="A371" s="3" t="s">
        <v>2063</v>
      </c>
      <c r="B371" s="3" t="s">
        <v>2064</v>
      </c>
      <c r="C371" s="3" t="s">
        <v>2065</v>
      </c>
      <c r="D371" s="4">
        <v>40513</v>
      </c>
      <c r="E371" s="5">
        <v>-0.18329999999999999</v>
      </c>
      <c r="F371" s="3" t="s">
        <v>2066</v>
      </c>
      <c r="G371" s="3" t="s">
        <v>12</v>
      </c>
      <c r="H371" s="3" t="s">
        <v>13</v>
      </c>
    </row>
    <row r="372" spans="1:8">
      <c r="A372" s="3" t="s">
        <v>385</v>
      </c>
      <c r="B372" s="3" t="s">
        <v>386</v>
      </c>
      <c r="C372" s="3" t="s">
        <v>387</v>
      </c>
      <c r="D372" s="4">
        <v>39630</v>
      </c>
      <c r="E372" s="5">
        <v>-0.18390000000000001</v>
      </c>
      <c r="F372" s="3" t="s">
        <v>2067</v>
      </c>
      <c r="G372" s="5">
        <v>-4.5600000000000002E-2</v>
      </c>
      <c r="H372" s="3" t="s">
        <v>1305</v>
      </c>
    </row>
    <row r="373" spans="1:8">
      <c r="A373" s="3" t="s">
        <v>113</v>
      </c>
      <c r="B373" s="3" t="s">
        <v>106</v>
      </c>
      <c r="C373" s="3" t="s">
        <v>107</v>
      </c>
      <c r="D373" s="4">
        <v>39794</v>
      </c>
      <c r="E373" s="5">
        <v>-0.18490000000000001</v>
      </c>
      <c r="F373" s="3" t="s">
        <v>2068</v>
      </c>
      <c r="G373" s="5">
        <v>0.1187</v>
      </c>
      <c r="H373" s="3" t="s">
        <v>950</v>
      </c>
    </row>
    <row r="374" spans="1:8">
      <c r="A374" s="3" t="s">
        <v>127</v>
      </c>
      <c r="B374" s="3" t="s">
        <v>128</v>
      </c>
      <c r="C374" s="3" t="s">
        <v>708</v>
      </c>
      <c r="D374" s="4">
        <v>39364</v>
      </c>
      <c r="E374" s="5">
        <v>-0.1852</v>
      </c>
      <c r="F374" s="3" t="s">
        <v>2069</v>
      </c>
      <c r="G374" s="5">
        <v>0.25919999999999999</v>
      </c>
      <c r="H374" s="3" t="s">
        <v>774</v>
      </c>
    </row>
    <row r="375" spans="1:8">
      <c r="A375" s="3" t="s">
        <v>279</v>
      </c>
      <c r="B375" s="3" t="s">
        <v>276</v>
      </c>
      <c r="C375" s="3" t="s">
        <v>12</v>
      </c>
      <c r="D375" s="4">
        <v>39393</v>
      </c>
      <c r="E375" s="5">
        <v>-0.18740000000000001</v>
      </c>
      <c r="F375" s="3" t="s">
        <v>2070</v>
      </c>
      <c r="G375" s="5">
        <v>0.1323</v>
      </c>
      <c r="H375" s="3" t="s">
        <v>914</v>
      </c>
    </row>
    <row r="376" spans="1:8">
      <c r="A376" s="3" t="s">
        <v>2071</v>
      </c>
      <c r="B376" s="3" t="s">
        <v>2072</v>
      </c>
      <c r="C376" s="3" t="s">
        <v>2637</v>
      </c>
      <c r="D376" s="4">
        <v>40478</v>
      </c>
      <c r="E376" s="5">
        <v>-0.1875</v>
      </c>
      <c r="F376" s="3" t="s">
        <v>2073</v>
      </c>
      <c r="G376" s="3" t="s">
        <v>12</v>
      </c>
      <c r="H376" s="3" t="s">
        <v>13</v>
      </c>
    </row>
    <row r="377" spans="1:8">
      <c r="A377" s="3" t="s">
        <v>1247</v>
      </c>
      <c r="B377" s="3" t="s">
        <v>1248</v>
      </c>
      <c r="C377" s="3" t="s">
        <v>1249</v>
      </c>
      <c r="D377" s="4">
        <v>39952</v>
      </c>
      <c r="E377" s="5">
        <v>-0.18759999999999999</v>
      </c>
      <c r="F377" s="3" t="s">
        <v>2074</v>
      </c>
      <c r="G377" s="5">
        <v>-7.6E-3</v>
      </c>
      <c r="H377" s="3" t="s">
        <v>1250</v>
      </c>
    </row>
    <row r="378" spans="1:8">
      <c r="A378" s="3" t="s">
        <v>2075</v>
      </c>
      <c r="B378" s="3" t="s">
        <v>947</v>
      </c>
      <c r="C378" s="3" t="s">
        <v>948</v>
      </c>
      <c r="D378" s="4">
        <v>40339</v>
      </c>
      <c r="E378" s="5">
        <v>-0.18759999999999999</v>
      </c>
      <c r="F378" s="3" t="s">
        <v>2076</v>
      </c>
      <c r="G378" s="3" t="s">
        <v>12</v>
      </c>
      <c r="H378" s="3" t="s">
        <v>13</v>
      </c>
    </row>
    <row r="379" spans="1:8">
      <c r="A379" s="3" t="s">
        <v>713</v>
      </c>
      <c r="B379" s="3" t="s">
        <v>714</v>
      </c>
      <c r="C379" s="3" t="s">
        <v>715</v>
      </c>
      <c r="D379" s="4">
        <v>40084</v>
      </c>
      <c r="E379" s="5">
        <v>-0.18759999999999999</v>
      </c>
      <c r="F379" s="3" t="s">
        <v>2077</v>
      </c>
      <c r="G379" s="5">
        <v>0.47799999999999998</v>
      </c>
      <c r="H379" s="3" t="s">
        <v>716</v>
      </c>
    </row>
    <row r="380" spans="1:8">
      <c r="A380" s="3" t="s">
        <v>2078</v>
      </c>
      <c r="B380" s="3" t="s">
        <v>2079</v>
      </c>
      <c r="C380" s="3" t="s">
        <v>2080</v>
      </c>
      <c r="D380" s="4">
        <v>40428</v>
      </c>
      <c r="E380" s="5">
        <v>-0.18790000000000001</v>
      </c>
      <c r="F380" s="3" t="s">
        <v>2081</v>
      </c>
      <c r="G380" s="3" t="s">
        <v>12</v>
      </c>
      <c r="H380" s="3" t="s">
        <v>13</v>
      </c>
    </row>
    <row r="381" spans="1:8">
      <c r="A381" s="3" t="s">
        <v>2082</v>
      </c>
      <c r="B381" s="3" t="s">
        <v>454</v>
      </c>
      <c r="C381" s="3" t="s">
        <v>1083</v>
      </c>
      <c r="D381" s="4">
        <v>40434</v>
      </c>
      <c r="E381" s="5">
        <v>-0.18790000000000001</v>
      </c>
      <c r="F381" s="3" t="s">
        <v>2083</v>
      </c>
      <c r="G381" s="3" t="s">
        <v>12</v>
      </c>
      <c r="H381" s="3" t="s">
        <v>13</v>
      </c>
    </row>
    <row r="382" spans="1:8">
      <c r="A382" s="3" t="s">
        <v>924</v>
      </c>
      <c r="B382" s="3" t="s">
        <v>168</v>
      </c>
      <c r="C382" s="3" t="s">
        <v>891</v>
      </c>
      <c r="D382" s="4">
        <v>39951</v>
      </c>
      <c r="E382" s="5">
        <v>-0.18809999999999999</v>
      </c>
      <c r="F382" s="3" t="s">
        <v>2084</v>
      </c>
      <c r="G382" s="5">
        <v>0.1249</v>
      </c>
      <c r="H382" s="3" t="s">
        <v>925</v>
      </c>
    </row>
    <row r="383" spans="1:8">
      <c r="A383" s="3" t="s">
        <v>1238</v>
      </c>
      <c r="B383" s="3" t="s">
        <v>1136</v>
      </c>
      <c r="C383" s="3" t="s">
        <v>1239</v>
      </c>
      <c r="D383" s="4">
        <v>40127</v>
      </c>
      <c r="E383" s="5">
        <v>-0.1883</v>
      </c>
      <c r="F383" s="3" t="s">
        <v>2085</v>
      </c>
      <c r="G383" s="5">
        <v>-6.4999999999999997E-3</v>
      </c>
      <c r="H383" s="3" t="s">
        <v>1240</v>
      </c>
    </row>
    <row r="384" spans="1:8">
      <c r="A384" s="3" t="s">
        <v>2086</v>
      </c>
      <c r="B384" s="3" t="s">
        <v>714</v>
      </c>
      <c r="C384" s="3" t="s">
        <v>715</v>
      </c>
      <c r="D384" s="4">
        <v>40485</v>
      </c>
      <c r="E384" s="5">
        <v>-0.18859999999999999</v>
      </c>
      <c r="F384" s="3" t="s">
        <v>2087</v>
      </c>
      <c r="G384" s="3" t="s">
        <v>12</v>
      </c>
      <c r="H384" s="3" t="s">
        <v>13</v>
      </c>
    </row>
    <row r="385" spans="1:8">
      <c r="A385" s="3" t="s">
        <v>1416</v>
      </c>
      <c r="B385" s="3" t="s">
        <v>230</v>
      </c>
      <c r="C385" s="3" t="s">
        <v>231</v>
      </c>
      <c r="D385" s="4">
        <v>40074</v>
      </c>
      <c r="E385" s="5">
        <v>-0.18920000000000001</v>
      </c>
      <c r="F385" s="3" t="s">
        <v>2088</v>
      </c>
      <c r="G385" s="5">
        <v>-0.19550000000000001</v>
      </c>
      <c r="H385" s="3" t="s">
        <v>1417</v>
      </c>
    </row>
    <row r="386" spans="1:8">
      <c r="A386" s="3" t="s">
        <v>464</v>
      </c>
      <c r="B386" s="3" t="s">
        <v>290</v>
      </c>
      <c r="C386" s="3" t="s">
        <v>291</v>
      </c>
      <c r="D386" s="4">
        <v>39174</v>
      </c>
      <c r="E386" s="5">
        <v>-0.1893</v>
      </c>
      <c r="F386" s="3" t="s">
        <v>2089</v>
      </c>
      <c r="G386" s="5">
        <v>0.28310000000000002</v>
      </c>
      <c r="H386" s="3" t="s">
        <v>769</v>
      </c>
    </row>
    <row r="387" spans="1:8">
      <c r="A387" s="3" t="s">
        <v>2090</v>
      </c>
      <c r="B387" s="3" t="s">
        <v>2091</v>
      </c>
      <c r="C387" s="3" t="s">
        <v>12</v>
      </c>
      <c r="D387" s="4">
        <v>40506</v>
      </c>
      <c r="E387" s="5">
        <v>-0.19009999999999999</v>
      </c>
      <c r="F387" s="3" t="s">
        <v>2092</v>
      </c>
      <c r="G387" s="3" t="s">
        <v>12</v>
      </c>
      <c r="H387" s="3" t="s">
        <v>13</v>
      </c>
    </row>
    <row r="388" spans="1:8">
      <c r="A388" s="3" t="s">
        <v>2093</v>
      </c>
      <c r="B388" s="3" t="s">
        <v>42</v>
      </c>
      <c r="C388" s="3" t="s">
        <v>43</v>
      </c>
      <c r="D388" s="4">
        <v>40406</v>
      </c>
      <c r="E388" s="5">
        <v>-0.1903</v>
      </c>
      <c r="F388" s="3" t="s">
        <v>2094</v>
      </c>
      <c r="G388" s="3" t="s">
        <v>12</v>
      </c>
      <c r="H388" s="3" t="s">
        <v>13</v>
      </c>
    </row>
    <row r="389" spans="1:8">
      <c r="A389" s="3" t="s">
        <v>2095</v>
      </c>
      <c r="B389" s="3" t="s">
        <v>393</v>
      </c>
      <c r="C389" s="3" t="s">
        <v>394</v>
      </c>
      <c r="D389" s="4">
        <v>40520</v>
      </c>
      <c r="E389" s="5">
        <v>-0.19070000000000001</v>
      </c>
      <c r="F389" s="3" t="s">
        <v>2096</v>
      </c>
      <c r="G389" s="3" t="s">
        <v>12</v>
      </c>
      <c r="H389" s="3" t="s">
        <v>13</v>
      </c>
    </row>
    <row r="390" spans="1:8">
      <c r="A390" s="3" t="s">
        <v>2097</v>
      </c>
      <c r="B390" s="3" t="s">
        <v>1632</v>
      </c>
      <c r="C390" s="3" t="s">
        <v>1633</v>
      </c>
      <c r="D390" s="4">
        <v>40365</v>
      </c>
      <c r="E390" s="5">
        <v>-0.1908</v>
      </c>
      <c r="F390" s="3" t="s">
        <v>2098</v>
      </c>
      <c r="G390" s="3" t="s">
        <v>12</v>
      </c>
      <c r="H390" s="3" t="s">
        <v>13</v>
      </c>
    </row>
    <row r="391" spans="1:8">
      <c r="A391" s="3" t="s">
        <v>1375</v>
      </c>
      <c r="B391" s="3" t="s">
        <v>1376</v>
      </c>
      <c r="C391" s="3" t="s">
        <v>12</v>
      </c>
      <c r="D391" s="4">
        <v>40107</v>
      </c>
      <c r="E391" s="5">
        <v>-0.19089999999999999</v>
      </c>
      <c r="F391" s="3" t="s">
        <v>2099</v>
      </c>
      <c r="G391" s="5">
        <v>-0.10639999999999999</v>
      </c>
      <c r="H391" s="3" t="s">
        <v>1377</v>
      </c>
    </row>
    <row r="392" spans="1:8">
      <c r="A392" s="3" t="s">
        <v>2100</v>
      </c>
      <c r="B392" s="3" t="s">
        <v>2101</v>
      </c>
      <c r="C392" s="3" t="s">
        <v>2102</v>
      </c>
      <c r="D392" s="4">
        <v>40189</v>
      </c>
      <c r="E392" s="5">
        <v>-0.19209999999999999</v>
      </c>
      <c r="F392" s="3" t="s">
        <v>2103</v>
      </c>
      <c r="G392" s="3" t="s">
        <v>12</v>
      </c>
      <c r="H392" s="3" t="s">
        <v>13</v>
      </c>
    </row>
    <row r="393" spans="1:8">
      <c r="A393" s="3" t="s">
        <v>2104</v>
      </c>
      <c r="B393" s="3" t="s">
        <v>238</v>
      </c>
      <c r="C393" s="3" t="s">
        <v>239</v>
      </c>
      <c r="D393" s="4">
        <v>40542</v>
      </c>
      <c r="E393" s="5">
        <v>-0.19209999999999999</v>
      </c>
      <c r="F393" s="3" t="s">
        <v>2103</v>
      </c>
      <c r="G393" s="3" t="s">
        <v>12</v>
      </c>
      <c r="H393" s="3" t="s">
        <v>13</v>
      </c>
    </row>
    <row r="394" spans="1:8">
      <c r="A394" s="3" t="s">
        <v>2105</v>
      </c>
      <c r="B394" s="3" t="s">
        <v>870</v>
      </c>
      <c r="C394" s="3" t="s">
        <v>12</v>
      </c>
      <c r="D394" s="4">
        <v>40071</v>
      </c>
      <c r="E394" s="5">
        <v>-0.1923</v>
      </c>
      <c r="F394" s="3" t="s">
        <v>2106</v>
      </c>
      <c r="G394" s="3" t="s">
        <v>12</v>
      </c>
      <c r="H394" s="3" t="s">
        <v>13</v>
      </c>
    </row>
    <row r="395" spans="1:8">
      <c r="A395" s="3" t="s">
        <v>2107</v>
      </c>
      <c r="B395" s="3" t="s">
        <v>2101</v>
      </c>
      <c r="C395" s="3" t="s">
        <v>2102</v>
      </c>
      <c r="D395" s="4">
        <v>40417</v>
      </c>
      <c r="E395" s="5">
        <v>-0.19270000000000001</v>
      </c>
      <c r="F395" s="3" t="s">
        <v>2108</v>
      </c>
      <c r="G395" s="3" t="s">
        <v>12</v>
      </c>
      <c r="H395" s="3" t="s">
        <v>13</v>
      </c>
    </row>
    <row r="396" spans="1:8">
      <c r="A396" s="3" t="s">
        <v>831</v>
      </c>
      <c r="B396" s="3" t="s">
        <v>379</v>
      </c>
      <c r="C396" s="3" t="s">
        <v>380</v>
      </c>
      <c r="D396" s="4">
        <v>39931</v>
      </c>
      <c r="E396" s="5">
        <v>-0.19270000000000001</v>
      </c>
      <c r="F396" s="3" t="s">
        <v>2109</v>
      </c>
      <c r="G396" s="5">
        <v>0.19009999999999999</v>
      </c>
      <c r="H396" s="3" t="s">
        <v>832</v>
      </c>
    </row>
    <row r="397" spans="1:8">
      <c r="A397" s="3" t="s">
        <v>1082</v>
      </c>
      <c r="B397" s="3" t="s">
        <v>454</v>
      </c>
      <c r="C397" s="3" t="s">
        <v>1083</v>
      </c>
      <c r="D397" s="4">
        <v>40147</v>
      </c>
      <c r="E397" s="5">
        <v>-0.19350000000000001</v>
      </c>
      <c r="F397" s="3" t="s">
        <v>2110</v>
      </c>
      <c r="G397" s="5">
        <v>4.3999999999999997E-2</v>
      </c>
      <c r="H397" s="3" t="s">
        <v>1084</v>
      </c>
    </row>
    <row r="398" spans="1:8">
      <c r="A398" s="3" t="s">
        <v>2111</v>
      </c>
      <c r="B398" s="3" t="s">
        <v>2112</v>
      </c>
      <c r="C398" s="3" t="s">
        <v>2113</v>
      </c>
      <c r="D398" s="4">
        <v>40469</v>
      </c>
      <c r="E398" s="5">
        <v>-0.1946</v>
      </c>
      <c r="F398" s="3" t="s">
        <v>2114</v>
      </c>
      <c r="G398" s="3" t="s">
        <v>12</v>
      </c>
      <c r="H398" s="3" t="s">
        <v>13</v>
      </c>
    </row>
    <row r="399" spans="1:8">
      <c r="A399" s="3" t="s">
        <v>2115</v>
      </c>
      <c r="B399" s="3" t="s">
        <v>2116</v>
      </c>
      <c r="C399" s="3" t="s">
        <v>2117</v>
      </c>
      <c r="D399" s="4">
        <v>40514</v>
      </c>
      <c r="E399" s="5">
        <v>-0.1956</v>
      </c>
      <c r="F399" s="3" t="s">
        <v>2118</v>
      </c>
      <c r="G399" s="3" t="s">
        <v>12</v>
      </c>
      <c r="H399" s="3" t="s">
        <v>13</v>
      </c>
    </row>
    <row r="400" spans="1:8">
      <c r="A400" s="3" t="s">
        <v>2119</v>
      </c>
      <c r="B400" s="3" t="s">
        <v>9</v>
      </c>
      <c r="C400" s="3" t="s">
        <v>10</v>
      </c>
      <c r="D400" s="4">
        <v>40423</v>
      </c>
      <c r="E400" s="5">
        <v>-0.1961</v>
      </c>
      <c r="F400" s="3" t="s">
        <v>2120</v>
      </c>
      <c r="G400" s="3" t="s">
        <v>12</v>
      </c>
      <c r="H400" s="3" t="s">
        <v>13</v>
      </c>
    </row>
    <row r="401" spans="1:8">
      <c r="A401" s="3" t="s">
        <v>2121</v>
      </c>
      <c r="B401" s="3" t="s">
        <v>2122</v>
      </c>
      <c r="C401" s="3" t="s">
        <v>12</v>
      </c>
      <c r="D401" s="4">
        <v>40441</v>
      </c>
      <c r="E401" s="5">
        <v>-0.1963</v>
      </c>
      <c r="F401" s="3" t="s">
        <v>2123</v>
      </c>
      <c r="G401" s="3" t="s">
        <v>12</v>
      </c>
      <c r="H401" s="3" t="s">
        <v>13</v>
      </c>
    </row>
    <row r="402" spans="1:8">
      <c r="A402" s="3" t="s">
        <v>921</v>
      </c>
      <c r="B402" s="3" t="s">
        <v>357</v>
      </c>
      <c r="C402" s="3" t="s">
        <v>358</v>
      </c>
      <c r="D402" s="4">
        <v>39892</v>
      </c>
      <c r="E402" s="5">
        <v>-0.19670000000000001</v>
      </c>
      <c r="F402" s="3" t="s">
        <v>2124</v>
      </c>
      <c r="G402" s="5">
        <v>0.12720000000000001</v>
      </c>
      <c r="H402" s="3" t="s">
        <v>922</v>
      </c>
    </row>
    <row r="403" spans="1:8">
      <c r="A403" s="3" t="s">
        <v>1235</v>
      </c>
      <c r="B403" s="3" t="s">
        <v>193</v>
      </c>
      <c r="C403" s="3" t="s">
        <v>234</v>
      </c>
      <c r="D403" s="4">
        <v>39982</v>
      </c>
      <c r="E403" s="5">
        <v>-0.19689999999999999</v>
      </c>
      <c r="F403" s="3" t="s">
        <v>2125</v>
      </c>
      <c r="G403" s="5">
        <v>-4.1000000000000003E-3</v>
      </c>
      <c r="H403" s="3" t="s">
        <v>1236</v>
      </c>
    </row>
    <row r="404" spans="1:8">
      <c r="A404" s="3" t="s">
        <v>2126</v>
      </c>
      <c r="B404" s="3" t="s">
        <v>2127</v>
      </c>
      <c r="C404" s="3" t="s">
        <v>2128</v>
      </c>
      <c r="D404" s="4">
        <v>40380</v>
      </c>
      <c r="E404" s="5">
        <v>-0.19719999999999999</v>
      </c>
      <c r="F404" s="3" t="s">
        <v>2129</v>
      </c>
      <c r="G404" s="3" t="s">
        <v>12</v>
      </c>
      <c r="H404" s="3" t="s">
        <v>13</v>
      </c>
    </row>
    <row r="405" spans="1:8">
      <c r="A405" s="3" t="s">
        <v>1360</v>
      </c>
      <c r="B405" s="3" t="s">
        <v>386</v>
      </c>
      <c r="C405" s="3" t="s">
        <v>387</v>
      </c>
      <c r="D405" s="4">
        <v>40015</v>
      </c>
      <c r="E405" s="5">
        <v>-0.1973</v>
      </c>
      <c r="F405" s="3" t="s">
        <v>2130</v>
      </c>
      <c r="G405" s="5">
        <v>-8.3400000000000002E-2</v>
      </c>
      <c r="H405" s="3" t="s">
        <v>1361</v>
      </c>
    </row>
    <row r="406" spans="1:8">
      <c r="A406" s="3" t="s">
        <v>1035</v>
      </c>
      <c r="B406" s="3" t="s">
        <v>193</v>
      </c>
      <c r="C406" s="3" t="s">
        <v>234</v>
      </c>
      <c r="D406" s="4">
        <v>39955</v>
      </c>
      <c r="E406" s="5">
        <v>-0.1973</v>
      </c>
      <c r="F406" s="3" t="s">
        <v>2131</v>
      </c>
      <c r="G406" s="5">
        <v>6.6600000000000006E-2</v>
      </c>
      <c r="H406" s="3" t="s">
        <v>1036</v>
      </c>
    </row>
    <row r="407" spans="1:8">
      <c r="A407" s="3" t="s">
        <v>105</v>
      </c>
      <c r="B407" s="3" t="s">
        <v>106</v>
      </c>
      <c r="C407" s="3" t="s">
        <v>107</v>
      </c>
      <c r="D407" s="4">
        <v>39696</v>
      </c>
      <c r="E407" s="5">
        <v>-0.19750000000000001</v>
      </c>
      <c r="F407" s="3" t="s">
        <v>2132</v>
      </c>
      <c r="G407" s="5">
        <v>0.11990000000000001</v>
      </c>
      <c r="H407" s="3" t="s">
        <v>942</v>
      </c>
    </row>
    <row r="408" spans="1:8">
      <c r="A408" s="3" t="s">
        <v>371</v>
      </c>
      <c r="B408" s="3" t="s">
        <v>372</v>
      </c>
      <c r="C408" s="3" t="s">
        <v>373</v>
      </c>
      <c r="D408" s="4">
        <v>39384</v>
      </c>
      <c r="E408" s="5">
        <v>-0.19750000000000001</v>
      </c>
      <c r="F408" s="3" t="s">
        <v>2133</v>
      </c>
      <c r="G408" s="5">
        <v>0.20519999999999999</v>
      </c>
      <c r="H408" s="3" t="s">
        <v>812</v>
      </c>
    </row>
    <row r="409" spans="1:8">
      <c r="A409" s="3" t="s">
        <v>1261</v>
      </c>
      <c r="B409" s="3" t="s">
        <v>393</v>
      </c>
      <c r="C409" s="3" t="s">
        <v>12</v>
      </c>
      <c r="D409" s="4">
        <v>39972</v>
      </c>
      <c r="E409" s="5">
        <v>-0.1976</v>
      </c>
      <c r="F409" s="3" t="s">
        <v>2134</v>
      </c>
      <c r="G409" s="5">
        <v>-1.2500000000000001E-2</v>
      </c>
      <c r="H409" s="3" t="s">
        <v>1262</v>
      </c>
    </row>
    <row r="410" spans="1:8">
      <c r="A410" s="3" t="s">
        <v>1277</v>
      </c>
      <c r="B410" s="3" t="s">
        <v>1278</v>
      </c>
      <c r="C410" s="3" t="s">
        <v>1279</v>
      </c>
      <c r="D410" s="4">
        <v>40183</v>
      </c>
      <c r="E410" s="5">
        <v>-0.19819999999999999</v>
      </c>
      <c r="F410" s="3" t="s">
        <v>2135</v>
      </c>
      <c r="G410" s="5">
        <v>-2.3099999999999999E-2</v>
      </c>
      <c r="H410" s="3" t="s">
        <v>1280</v>
      </c>
    </row>
    <row r="411" spans="1:8">
      <c r="A411" s="3" t="s">
        <v>1198</v>
      </c>
      <c r="B411" s="3" t="s">
        <v>1119</v>
      </c>
      <c r="C411" s="3" t="s">
        <v>1120</v>
      </c>
      <c r="D411" s="4">
        <v>39895</v>
      </c>
      <c r="E411" s="5">
        <v>-0.1986</v>
      </c>
      <c r="F411" s="3" t="s">
        <v>2136</v>
      </c>
      <c r="G411" s="5">
        <v>7.4000000000000003E-3</v>
      </c>
      <c r="H411" s="3" t="s">
        <v>1199</v>
      </c>
    </row>
    <row r="412" spans="1:8">
      <c r="A412" s="3" t="s">
        <v>93</v>
      </c>
      <c r="B412" s="3" t="s">
        <v>94</v>
      </c>
      <c r="C412" s="3" t="s">
        <v>95</v>
      </c>
      <c r="D412" s="4">
        <v>39560</v>
      </c>
      <c r="E412" s="5">
        <v>-0.19939999999999999</v>
      </c>
      <c r="F412" s="3" t="s">
        <v>2137</v>
      </c>
      <c r="G412" s="5">
        <v>2.4299999999999999E-2</v>
      </c>
      <c r="H412" s="3" t="s">
        <v>1157</v>
      </c>
    </row>
    <row r="413" spans="1:8">
      <c r="A413" s="3" t="s">
        <v>2138</v>
      </c>
      <c r="B413" s="3" t="s">
        <v>197</v>
      </c>
      <c r="C413" s="3" t="s">
        <v>198</v>
      </c>
      <c r="D413" s="4">
        <v>40295</v>
      </c>
      <c r="E413" s="5">
        <v>-0.2</v>
      </c>
      <c r="F413" s="3" t="s">
        <v>2139</v>
      </c>
      <c r="G413" s="3" t="s">
        <v>12</v>
      </c>
      <c r="H413" s="3" t="s">
        <v>13</v>
      </c>
    </row>
    <row r="414" spans="1:8">
      <c r="A414" s="3" t="s">
        <v>356</v>
      </c>
      <c r="B414" s="3" t="s">
        <v>357</v>
      </c>
      <c r="C414" s="3" t="s">
        <v>358</v>
      </c>
      <c r="D414" s="4">
        <v>39647</v>
      </c>
      <c r="E414" s="5">
        <v>-0.20030000000000001</v>
      </c>
      <c r="F414" s="3" t="s">
        <v>2140</v>
      </c>
      <c r="G414" s="5">
        <v>0.16209999999999999</v>
      </c>
      <c r="H414" s="3" t="s">
        <v>863</v>
      </c>
    </row>
    <row r="415" spans="1:8">
      <c r="A415" s="3" t="s">
        <v>2141</v>
      </c>
      <c r="B415" s="3" t="s">
        <v>1127</v>
      </c>
      <c r="C415" s="3" t="s">
        <v>1128</v>
      </c>
      <c r="D415" s="4">
        <v>40394</v>
      </c>
      <c r="E415" s="5">
        <v>-0.2009</v>
      </c>
      <c r="F415" s="3" t="s">
        <v>2142</v>
      </c>
      <c r="G415" s="3" t="s">
        <v>12</v>
      </c>
      <c r="H415" s="3" t="s">
        <v>13</v>
      </c>
    </row>
    <row r="416" spans="1:8">
      <c r="A416" s="3" t="s">
        <v>2143</v>
      </c>
      <c r="B416" s="3" t="s">
        <v>1852</v>
      </c>
      <c r="C416" s="3" t="s">
        <v>2638</v>
      </c>
      <c r="D416" s="4">
        <v>40388</v>
      </c>
      <c r="E416" s="5">
        <v>-0.20119999999999999</v>
      </c>
      <c r="F416" s="3" t="s">
        <v>2144</v>
      </c>
      <c r="G416" s="3" t="s">
        <v>12</v>
      </c>
      <c r="H416" s="3" t="s">
        <v>13</v>
      </c>
    </row>
    <row r="417" spans="1:8">
      <c r="A417" s="3" t="s">
        <v>2145</v>
      </c>
      <c r="B417" s="3" t="s">
        <v>2146</v>
      </c>
      <c r="C417" s="3" t="s">
        <v>12</v>
      </c>
      <c r="D417" s="4">
        <v>40246</v>
      </c>
      <c r="E417" s="5">
        <v>-0.20180000000000001</v>
      </c>
      <c r="F417" s="3" t="s">
        <v>2147</v>
      </c>
      <c r="G417" s="3" t="s">
        <v>12</v>
      </c>
      <c r="H417" s="3" t="s">
        <v>13</v>
      </c>
    </row>
    <row r="418" spans="1:8">
      <c r="A418" s="3" t="s">
        <v>2148</v>
      </c>
      <c r="B418" s="3" t="s">
        <v>1133</v>
      </c>
      <c r="C418" s="3" t="s">
        <v>2149</v>
      </c>
      <c r="D418" s="4">
        <v>40339</v>
      </c>
      <c r="E418" s="5">
        <v>-0.2019</v>
      </c>
      <c r="F418" s="3" t="s">
        <v>2150</v>
      </c>
      <c r="G418" s="3" t="s">
        <v>12</v>
      </c>
      <c r="H418" s="3" t="s">
        <v>13</v>
      </c>
    </row>
    <row r="419" spans="1:8">
      <c r="A419" s="3" t="s">
        <v>615</v>
      </c>
      <c r="B419" s="3" t="s">
        <v>615</v>
      </c>
      <c r="C419" s="3" t="s">
        <v>616</v>
      </c>
      <c r="D419" s="4">
        <v>39522</v>
      </c>
      <c r="E419" s="5">
        <v>-0.20380000000000001</v>
      </c>
      <c r="F419" s="3" t="s">
        <v>2151</v>
      </c>
      <c r="G419" s="5">
        <v>-0.1404</v>
      </c>
      <c r="H419" s="3" t="s">
        <v>1399</v>
      </c>
    </row>
    <row r="420" spans="1:8">
      <c r="A420" s="3" t="s">
        <v>143</v>
      </c>
      <c r="B420" s="3" t="s">
        <v>132</v>
      </c>
      <c r="C420" s="3" t="s">
        <v>133</v>
      </c>
      <c r="D420" s="4">
        <v>39547</v>
      </c>
      <c r="E420" s="5">
        <v>-0.2056</v>
      </c>
      <c r="F420" s="3" t="s">
        <v>2152</v>
      </c>
      <c r="G420" s="5">
        <v>0.25990000000000002</v>
      </c>
      <c r="H420" s="3" t="s">
        <v>773</v>
      </c>
    </row>
    <row r="421" spans="1:8">
      <c r="A421" s="3" t="s">
        <v>65</v>
      </c>
      <c r="B421" s="3" t="s">
        <v>9</v>
      </c>
      <c r="C421" s="3" t="s">
        <v>2639</v>
      </c>
      <c r="D421" s="4">
        <v>39493</v>
      </c>
      <c r="E421" s="5">
        <v>-0.2059</v>
      </c>
      <c r="F421" s="3" t="s">
        <v>2153</v>
      </c>
      <c r="G421" s="5">
        <v>0.19170000000000001</v>
      </c>
      <c r="H421" s="3" t="s">
        <v>830</v>
      </c>
    </row>
    <row r="422" spans="1:8">
      <c r="A422" s="3" t="s">
        <v>2154</v>
      </c>
      <c r="B422" s="3" t="s">
        <v>1852</v>
      </c>
      <c r="C422" s="3" t="s">
        <v>12</v>
      </c>
      <c r="D422" s="4">
        <v>40497</v>
      </c>
      <c r="E422" s="5">
        <v>-0.20660000000000001</v>
      </c>
      <c r="F422" s="3" t="s">
        <v>2155</v>
      </c>
      <c r="G422" s="3" t="s">
        <v>12</v>
      </c>
      <c r="H422" s="3" t="s">
        <v>13</v>
      </c>
    </row>
    <row r="423" spans="1:8">
      <c r="A423" s="3" t="s">
        <v>895</v>
      </c>
      <c r="B423" s="3" t="s">
        <v>357</v>
      </c>
      <c r="C423" s="3" t="s">
        <v>1438</v>
      </c>
      <c r="D423" s="4">
        <v>40018</v>
      </c>
      <c r="E423" s="5">
        <v>-0.2077</v>
      </c>
      <c r="F423" s="3" t="s">
        <v>2156</v>
      </c>
      <c r="G423" s="5">
        <v>0.13969999999999999</v>
      </c>
      <c r="H423" s="3" t="s">
        <v>896</v>
      </c>
    </row>
    <row r="424" spans="1:8">
      <c r="A424" s="3" t="s">
        <v>2157</v>
      </c>
      <c r="B424" s="3" t="s">
        <v>193</v>
      </c>
      <c r="C424" s="3" t="s">
        <v>234</v>
      </c>
      <c r="D424" s="4">
        <v>40255</v>
      </c>
      <c r="E424" s="5">
        <v>-0.20810000000000001</v>
      </c>
      <c r="F424" s="3" t="s">
        <v>2158</v>
      </c>
      <c r="G424" s="3" t="s">
        <v>12</v>
      </c>
      <c r="H424" s="3" t="s">
        <v>13</v>
      </c>
    </row>
    <row r="425" spans="1:8">
      <c r="A425" s="3" t="s">
        <v>2159</v>
      </c>
      <c r="B425" s="3" t="s">
        <v>35</v>
      </c>
      <c r="C425" s="3" t="s">
        <v>1441</v>
      </c>
      <c r="D425" s="4">
        <v>40387</v>
      </c>
      <c r="E425" s="5">
        <v>-0.20910000000000001</v>
      </c>
      <c r="F425" s="3" t="s">
        <v>2160</v>
      </c>
      <c r="G425" s="3" t="s">
        <v>12</v>
      </c>
      <c r="H425" s="3" t="s">
        <v>13</v>
      </c>
    </row>
    <row r="426" spans="1:8">
      <c r="A426" s="3" t="s">
        <v>1266</v>
      </c>
      <c r="B426" s="3" t="s">
        <v>193</v>
      </c>
      <c r="C426" s="3" t="s">
        <v>234</v>
      </c>
      <c r="D426" s="4">
        <v>39974</v>
      </c>
      <c r="E426" s="5">
        <v>-0.2099</v>
      </c>
      <c r="F426" s="3" t="s">
        <v>2161</v>
      </c>
      <c r="G426" s="5">
        <v>-1.6400000000000001E-2</v>
      </c>
      <c r="H426" s="3" t="s">
        <v>1267</v>
      </c>
    </row>
    <row r="427" spans="1:8">
      <c r="A427" s="3" t="s">
        <v>294</v>
      </c>
      <c r="B427" s="3" t="s">
        <v>193</v>
      </c>
      <c r="C427" s="3" t="s">
        <v>234</v>
      </c>
      <c r="D427" s="4">
        <v>39605</v>
      </c>
      <c r="E427" s="5">
        <v>-0.2102</v>
      </c>
      <c r="F427" s="3" t="s">
        <v>2162</v>
      </c>
      <c r="G427" s="5">
        <v>6.2399999999999997E-2</v>
      </c>
      <c r="H427" s="3" t="s">
        <v>1038</v>
      </c>
    </row>
    <row r="428" spans="1:8">
      <c r="A428" s="3" t="s">
        <v>2163</v>
      </c>
      <c r="B428" s="3" t="s">
        <v>357</v>
      </c>
      <c r="C428" s="3" t="s">
        <v>2640</v>
      </c>
      <c r="D428" s="4">
        <v>40336</v>
      </c>
      <c r="E428" s="5">
        <v>-0.21029999999999999</v>
      </c>
      <c r="F428" s="3" t="s">
        <v>2164</v>
      </c>
      <c r="G428" s="3" t="s">
        <v>12</v>
      </c>
      <c r="H428" s="3" t="s">
        <v>13</v>
      </c>
    </row>
    <row r="429" spans="1:8">
      <c r="A429" s="3" t="s">
        <v>739</v>
      </c>
      <c r="B429" s="3" t="s">
        <v>740</v>
      </c>
      <c r="C429" s="3" t="s">
        <v>741</v>
      </c>
      <c r="D429" s="4">
        <v>40116</v>
      </c>
      <c r="E429" s="5">
        <v>-0.2104</v>
      </c>
      <c r="F429" s="3" t="s">
        <v>2165</v>
      </c>
      <c r="G429" s="5">
        <v>0.35730000000000001</v>
      </c>
      <c r="H429" s="3" t="s">
        <v>742</v>
      </c>
    </row>
    <row r="430" spans="1:8">
      <c r="A430" s="3" t="s">
        <v>131</v>
      </c>
      <c r="B430" s="3" t="s">
        <v>132</v>
      </c>
      <c r="C430" s="3" t="s">
        <v>133</v>
      </c>
      <c r="D430" s="4">
        <v>39295</v>
      </c>
      <c r="E430" s="5">
        <v>-0.2109</v>
      </c>
      <c r="F430" s="3" t="s">
        <v>2166</v>
      </c>
      <c r="G430" s="5">
        <v>0.33100000000000002</v>
      </c>
      <c r="H430" s="3" t="s">
        <v>753</v>
      </c>
    </row>
    <row r="431" spans="1:8">
      <c r="A431" s="3" t="s">
        <v>2167</v>
      </c>
      <c r="B431" s="3" t="s">
        <v>1852</v>
      </c>
      <c r="C431" s="3" t="s">
        <v>2638</v>
      </c>
      <c r="D431" s="4">
        <v>40441</v>
      </c>
      <c r="E431" s="5">
        <v>-0.21110000000000001</v>
      </c>
      <c r="F431" s="3" t="s">
        <v>2168</v>
      </c>
      <c r="G431" s="3" t="s">
        <v>12</v>
      </c>
      <c r="H431" s="3" t="s">
        <v>13</v>
      </c>
    </row>
    <row r="432" spans="1:8">
      <c r="A432" s="3" t="s">
        <v>2169</v>
      </c>
      <c r="B432" s="3" t="s">
        <v>799</v>
      </c>
      <c r="C432" s="3" t="s">
        <v>12</v>
      </c>
      <c r="D432" s="4">
        <v>40219</v>
      </c>
      <c r="E432" s="5">
        <v>-0.21190000000000001</v>
      </c>
      <c r="F432" s="3" t="s">
        <v>2170</v>
      </c>
      <c r="G432" s="3" t="s">
        <v>12</v>
      </c>
      <c r="H432" s="3" t="s">
        <v>13</v>
      </c>
    </row>
    <row r="433" spans="1:8">
      <c r="A433" s="3" t="s">
        <v>196</v>
      </c>
      <c r="B433" s="3" t="s">
        <v>197</v>
      </c>
      <c r="C433" s="3" t="s">
        <v>198</v>
      </c>
      <c r="D433" s="4">
        <v>39756</v>
      </c>
      <c r="E433" s="5">
        <v>-0.21190000000000001</v>
      </c>
      <c r="F433" s="3" t="s">
        <v>2171</v>
      </c>
      <c r="G433" s="5">
        <v>0.24110000000000001</v>
      </c>
      <c r="H433" s="3" t="s">
        <v>783</v>
      </c>
    </row>
    <row r="434" spans="1:8">
      <c r="A434" s="3" t="s">
        <v>2172</v>
      </c>
      <c r="B434" s="3" t="s">
        <v>454</v>
      </c>
      <c r="C434" s="3" t="s">
        <v>1083</v>
      </c>
      <c r="D434" s="4">
        <v>40303</v>
      </c>
      <c r="E434" s="5">
        <v>-0.2122</v>
      </c>
      <c r="F434" s="3" t="s">
        <v>2173</v>
      </c>
      <c r="G434" s="3" t="s">
        <v>12</v>
      </c>
      <c r="H434" s="3" t="s">
        <v>13</v>
      </c>
    </row>
    <row r="435" spans="1:8">
      <c r="A435" s="3" t="s">
        <v>2174</v>
      </c>
      <c r="B435" s="3" t="s">
        <v>2174</v>
      </c>
      <c r="C435" s="3" t="s">
        <v>12</v>
      </c>
      <c r="D435" s="4">
        <v>40365</v>
      </c>
      <c r="E435" s="5">
        <v>-0.21249999999999999</v>
      </c>
      <c r="F435" s="3" t="s">
        <v>2175</v>
      </c>
      <c r="G435" s="3" t="s">
        <v>12</v>
      </c>
      <c r="H435" s="3" t="s">
        <v>13</v>
      </c>
    </row>
    <row r="436" spans="1:8">
      <c r="A436" s="3" t="s">
        <v>41</v>
      </c>
      <c r="B436" s="3" t="s">
        <v>42</v>
      </c>
      <c r="C436" s="3" t="s">
        <v>43</v>
      </c>
      <c r="D436" s="4">
        <v>39601</v>
      </c>
      <c r="E436" s="5">
        <v>-0.2127</v>
      </c>
      <c r="F436" s="3" t="s">
        <v>2176</v>
      </c>
      <c r="G436" s="5">
        <v>-1.09E-2</v>
      </c>
      <c r="H436" s="3" t="s">
        <v>1257</v>
      </c>
    </row>
    <row r="437" spans="1:8">
      <c r="A437" s="3" t="s">
        <v>392</v>
      </c>
      <c r="B437" s="3" t="s">
        <v>393</v>
      </c>
      <c r="C437" s="3" t="s">
        <v>394</v>
      </c>
      <c r="D437" s="4">
        <v>40333</v>
      </c>
      <c r="E437" s="5">
        <v>-0.21279999999999999</v>
      </c>
      <c r="F437" s="3" t="s">
        <v>2177</v>
      </c>
      <c r="G437" s="3" t="s">
        <v>12</v>
      </c>
      <c r="H437" s="3" t="s">
        <v>13</v>
      </c>
    </row>
    <row r="438" spans="1:8">
      <c r="A438" s="3" t="s">
        <v>1425</v>
      </c>
      <c r="B438" s="3" t="s">
        <v>1426</v>
      </c>
      <c r="C438" s="3" t="s">
        <v>1427</v>
      </c>
      <c r="D438" s="4">
        <v>39833</v>
      </c>
      <c r="E438" s="5">
        <v>-0.21310000000000001</v>
      </c>
      <c r="F438" s="3" t="s">
        <v>2178</v>
      </c>
      <c r="G438" s="5">
        <v>-0.22700000000000001</v>
      </c>
      <c r="H438" s="3" t="s">
        <v>1428</v>
      </c>
    </row>
    <row r="439" spans="1:8">
      <c r="A439" s="3" t="s">
        <v>2179</v>
      </c>
      <c r="B439" s="3" t="s">
        <v>2180</v>
      </c>
      <c r="C439" s="3" t="s">
        <v>2641</v>
      </c>
      <c r="D439" s="4">
        <v>40483</v>
      </c>
      <c r="E439" s="5">
        <v>-0.21379999999999999</v>
      </c>
      <c r="F439" s="3" t="s">
        <v>2181</v>
      </c>
      <c r="G439" s="3" t="s">
        <v>12</v>
      </c>
      <c r="H439" s="3" t="s">
        <v>13</v>
      </c>
    </row>
    <row r="440" spans="1:8">
      <c r="A440" s="3" t="s">
        <v>2182</v>
      </c>
      <c r="B440" s="3" t="s">
        <v>2044</v>
      </c>
      <c r="C440" s="3" t="s">
        <v>2045</v>
      </c>
      <c r="D440" s="4">
        <v>40319</v>
      </c>
      <c r="E440" s="5">
        <v>-0.214</v>
      </c>
      <c r="F440" s="3" t="s">
        <v>2183</v>
      </c>
      <c r="G440" s="3" t="s">
        <v>12</v>
      </c>
      <c r="H440" s="3" t="s">
        <v>13</v>
      </c>
    </row>
    <row r="441" spans="1:8">
      <c r="A441" s="3" t="s">
        <v>2184</v>
      </c>
      <c r="B441" s="3" t="s">
        <v>357</v>
      </c>
      <c r="C441" s="3" t="s">
        <v>358</v>
      </c>
      <c r="D441" s="4">
        <v>40339</v>
      </c>
      <c r="E441" s="5">
        <v>-0.21429999999999999</v>
      </c>
      <c r="F441" s="3" t="s">
        <v>2185</v>
      </c>
      <c r="G441" s="3" t="s">
        <v>12</v>
      </c>
      <c r="H441" s="3" t="s">
        <v>13</v>
      </c>
    </row>
    <row r="442" spans="1:8">
      <c r="A442" s="3" t="s">
        <v>267</v>
      </c>
      <c r="B442" s="3" t="s">
        <v>193</v>
      </c>
      <c r="C442" s="3" t="s">
        <v>234</v>
      </c>
      <c r="D442" s="4">
        <v>39671</v>
      </c>
      <c r="E442" s="5">
        <v>-0.21429999999999999</v>
      </c>
      <c r="F442" s="3" t="s">
        <v>2186</v>
      </c>
      <c r="G442" s="5">
        <v>2.8999999999999998E-3</v>
      </c>
      <c r="H442" s="3" t="s">
        <v>1211</v>
      </c>
    </row>
    <row r="443" spans="1:8">
      <c r="A443" s="3" t="s">
        <v>456</v>
      </c>
      <c r="B443" s="3" t="s">
        <v>457</v>
      </c>
      <c r="C443" s="3" t="s">
        <v>458</v>
      </c>
      <c r="D443" s="4">
        <v>39491</v>
      </c>
      <c r="E443" s="5">
        <v>-0.21440000000000001</v>
      </c>
      <c r="F443" s="3" t="s">
        <v>2187</v>
      </c>
      <c r="G443" s="5">
        <v>0.34110000000000001</v>
      </c>
      <c r="H443" s="3" t="s">
        <v>747</v>
      </c>
    </row>
    <row r="444" spans="1:8">
      <c r="A444" s="3" t="s">
        <v>2188</v>
      </c>
      <c r="B444" s="3" t="s">
        <v>12</v>
      </c>
      <c r="C444" s="3" t="s">
        <v>12</v>
      </c>
      <c r="D444" s="4">
        <v>40261</v>
      </c>
      <c r="E444" s="5">
        <v>-0.2145</v>
      </c>
      <c r="F444" s="3" t="s">
        <v>2189</v>
      </c>
      <c r="G444" s="3" t="s">
        <v>12</v>
      </c>
      <c r="H444" s="3" t="s">
        <v>13</v>
      </c>
    </row>
    <row r="445" spans="1:8">
      <c r="A445" s="3" t="s">
        <v>2190</v>
      </c>
      <c r="B445" s="3" t="s">
        <v>1775</v>
      </c>
      <c r="C445" s="3" t="s">
        <v>2642</v>
      </c>
      <c r="D445" s="4">
        <v>40480</v>
      </c>
      <c r="E445" s="5">
        <v>-0.21460000000000001</v>
      </c>
      <c r="F445" s="3" t="s">
        <v>2191</v>
      </c>
      <c r="G445" s="3" t="s">
        <v>12</v>
      </c>
      <c r="H445" s="3" t="s">
        <v>13</v>
      </c>
    </row>
    <row r="446" spans="1:8">
      <c r="A446" s="3" t="s">
        <v>2192</v>
      </c>
      <c r="B446" s="3" t="s">
        <v>2000</v>
      </c>
      <c r="C446" s="3" t="s">
        <v>2643</v>
      </c>
      <c r="D446" s="4">
        <v>40367</v>
      </c>
      <c r="E446" s="5">
        <v>-0.21479999999999999</v>
      </c>
      <c r="F446" s="3" t="s">
        <v>2193</v>
      </c>
      <c r="G446" s="3" t="s">
        <v>12</v>
      </c>
      <c r="H446" s="3" t="s">
        <v>13</v>
      </c>
    </row>
    <row r="447" spans="1:8">
      <c r="A447" s="3" t="s">
        <v>2194</v>
      </c>
      <c r="B447" s="3" t="s">
        <v>857</v>
      </c>
      <c r="C447" s="3" t="s">
        <v>858</v>
      </c>
      <c r="D447" s="4">
        <v>40340</v>
      </c>
      <c r="E447" s="5">
        <v>-0.21529999999999999</v>
      </c>
      <c r="F447" s="3" t="s">
        <v>2195</v>
      </c>
      <c r="G447" s="3" t="s">
        <v>12</v>
      </c>
      <c r="H447" s="3" t="s">
        <v>13</v>
      </c>
    </row>
    <row r="448" spans="1:8">
      <c r="A448" s="3" t="s">
        <v>2196</v>
      </c>
      <c r="B448" s="3" t="s">
        <v>2197</v>
      </c>
      <c r="C448" s="3" t="s">
        <v>2198</v>
      </c>
      <c r="D448" s="4">
        <v>40500</v>
      </c>
      <c r="E448" s="5">
        <v>-0.21560000000000001</v>
      </c>
      <c r="F448" s="3" t="s">
        <v>2199</v>
      </c>
      <c r="G448" s="3" t="s">
        <v>12</v>
      </c>
      <c r="H448" s="3" t="s">
        <v>13</v>
      </c>
    </row>
    <row r="449" spans="1:8">
      <c r="A449" s="3" t="s">
        <v>1169</v>
      </c>
      <c r="B449" s="3" t="s">
        <v>886</v>
      </c>
      <c r="C449" s="3" t="s">
        <v>12</v>
      </c>
      <c r="D449" s="4">
        <v>39953</v>
      </c>
      <c r="E449" s="5">
        <v>-0.2157</v>
      </c>
      <c r="F449" s="3" t="s">
        <v>2200</v>
      </c>
      <c r="G449" s="5">
        <v>1.9900000000000001E-2</v>
      </c>
      <c r="H449" s="3" t="s">
        <v>1170</v>
      </c>
    </row>
    <row r="450" spans="1:8">
      <c r="A450" s="3" t="s">
        <v>2201</v>
      </c>
      <c r="B450" s="3" t="s">
        <v>193</v>
      </c>
      <c r="C450" s="3" t="s">
        <v>234</v>
      </c>
      <c r="D450" s="4">
        <v>40498</v>
      </c>
      <c r="E450" s="5">
        <v>-0.2157</v>
      </c>
      <c r="F450" s="3" t="s">
        <v>2202</v>
      </c>
      <c r="G450" s="3" t="s">
        <v>12</v>
      </c>
      <c r="H450" s="3" t="s">
        <v>13</v>
      </c>
    </row>
    <row r="451" spans="1:8">
      <c r="A451" s="3" t="s">
        <v>2203</v>
      </c>
      <c r="B451" s="3" t="s">
        <v>42</v>
      </c>
      <c r="C451" s="3" t="s">
        <v>43</v>
      </c>
      <c r="D451" s="4">
        <v>40289</v>
      </c>
      <c r="E451" s="5">
        <v>-0.21590000000000001</v>
      </c>
      <c r="F451" s="3" t="s">
        <v>2204</v>
      </c>
      <c r="G451" s="3" t="s">
        <v>12</v>
      </c>
      <c r="H451" s="3" t="s">
        <v>13</v>
      </c>
    </row>
    <row r="452" spans="1:8">
      <c r="A452" s="3" t="s">
        <v>1222</v>
      </c>
      <c r="B452" s="3" t="s">
        <v>193</v>
      </c>
      <c r="C452" s="3" t="s">
        <v>234</v>
      </c>
      <c r="D452" s="4">
        <v>39899</v>
      </c>
      <c r="E452" s="5">
        <v>-0.216</v>
      </c>
      <c r="F452" s="3" t="s">
        <v>2205</v>
      </c>
      <c r="G452" s="5">
        <v>1E-3</v>
      </c>
      <c r="H452" s="3" t="s">
        <v>1223</v>
      </c>
    </row>
    <row r="453" spans="1:8">
      <c r="A453" s="3" t="s">
        <v>2206</v>
      </c>
      <c r="B453" s="3" t="s">
        <v>76</v>
      </c>
      <c r="C453" s="3" t="s">
        <v>2207</v>
      </c>
      <c r="D453" s="4">
        <v>40392</v>
      </c>
      <c r="E453" s="5">
        <v>-0.21659999999999999</v>
      </c>
      <c r="F453" s="3" t="s">
        <v>2208</v>
      </c>
      <c r="G453" s="3" t="s">
        <v>12</v>
      </c>
      <c r="H453" s="3" t="s">
        <v>13</v>
      </c>
    </row>
    <row r="454" spans="1:8">
      <c r="A454" s="3" t="s">
        <v>2209</v>
      </c>
      <c r="B454" s="3" t="s">
        <v>857</v>
      </c>
      <c r="C454" s="3" t="s">
        <v>858</v>
      </c>
      <c r="D454" s="4">
        <v>40329</v>
      </c>
      <c r="E454" s="5">
        <v>-0.21679999999999999</v>
      </c>
      <c r="F454" s="3" t="s">
        <v>2210</v>
      </c>
      <c r="G454" s="3" t="s">
        <v>12</v>
      </c>
      <c r="H454" s="3" t="s">
        <v>13</v>
      </c>
    </row>
    <row r="455" spans="1:8">
      <c r="A455" s="3" t="s">
        <v>2211</v>
      </c>
      <c r="B455" s="3" t="s">
        <v>2212</v>
      </c>
      <c r="C455" s="3" t="s">
        <v>2213</v>
      </c>
      <c r="D455" s="4">
        <v>40284</v>
      </c>
      <c r="E455" s="5">
        <v>-0.217</v>
      </c>
      <c r="F455" s="3" t="s">
        <v>2214</v>
      </c>
      <c r="G455" s="3" t="s">
        <v>12</v>
      </c>
      <c r="H455" s="3" t="s">
        <v>13</v>
      </c>
    </row>
    <row r="456" spans="1:8">
      <c r="A456" s="3" t="s">
        <v>1003</v>
      </c>
      <c r="B456" s="3" t="s">
        <v>238</v>
      </c>
      <c r="C456" s="3" t="s">
        <v>239</v>
      </c>
      <c r="D456" s="4">
        <v>39976</v>
      </c>
      <c r="E456" s="5">
        <v>-0.21779999999999999</v>
      </c>
      <c r="F456" s="3" t="s">
        <v>2215</v>
      </c>
      <c r="G456" s="5">
        <v>8.6699999999999999E-2</v>
      </c>
      <c r="H456" s="3" t="s">
        <v>1004</v>
      </c>
    </row>
    <row r="457" spans="1:8">
      <c r="A457" s="3" t="s">
        <v>136</v>
      </c>
      <c r="B457" s="3" t="s">
        <v>116</v>
      </c>
      <c r="C457" s="3" t="s">
        <v>117</v>
      </c>
      <c r="D457" s="4">
        <v>39266</v>
      </c>
      <c r="E457" s="5">
        <v>-0.218</v>
      </c>
      <c r="F457" s="3" t="s">
        <v>2216</v>
      </c>
      <c r="G457" s="5">
        <v>-2.12E-2</v>
      </c>
      <c r="H457" s="3" t="s">
        <v>1276</v>
      </c>
    </row>
    <row r="458" spans="1:8">
      <c r="A458" s="3" t="s">
        <v>2217</v>
      </c>
      <c r="B458" s="3" t="s">
        <v>238</v>
      </c>
      <c r="C458" s="3" t="s">
        <v>239</v>
      </c>
      <c r="D458" s="4">
        <v>40295</v>
      </c>
      <c r="E458" s="5">
        <v>-0.21829999999999999</v>
      </c>
      <c r="F458" s="3" t="s">
        <v>2218</v>
      </c>
      <c r="G458" s="3" t="s">
        <v>12</v>
      </c>
      <c r="H458" s="3" t="s">
        <v>13</v>
      </c>
    </row>
    <row r="459" spans="1:8">
      <c r="A459" s="3" t="s">
        <v>1052</v>
      </c>
      <c r="B459" s="3" t="s">
        <v>238</v>
      </c>
      <c r="C459" s="3" t="s">
        <v>239</v>
      </c>
      <c r="D459" s="4">
        <v>39911</v>
      </c>
      <c r="E459" s="5">
        <v>-0.21829999999999999</v>
      </c>
      <c r="F459" s="3" t="s">
        <v>2219</v>
      </c>
      <c r="G459" s="5">
        <v>5.4399999999999997E-2</v>
      </c>
      <c r="H459" s="3" t="s">
        <v>1053</v>
      </c>
    </row>
    <row r="460" spans="1:8">
      <c r="A460" s="3" t="s">
        <v>148</v>
      </c>
      <c r="B460" s="3" t="s">
        <v>149</v>
      </c>
      <c r="C460" s="3" t="s">
        <v>150</v>
      </c>
      <c r="D460" s="4">
        <v>38880</v>
      </c>
      <c r="E460" s="5">
        <v>-0.21840000000000001</v>
      </c>
      <c r="F460" s="3" t="s">
        <v>2220</v>
      </c>
      <c r="G460" s="5">
        <v>2.7900000000000001E-2</v>
      </c>
      <c r="H460" s="3" t="s">
        <v>1149</v>
      </c>
    </row>
    <row r="461" spans="1:8">
      <c r="A461" s="3" t="s">
        <v>931</v>
      </c>
      <c r="B461" s="3" t="s">
        <v>361</v>
      </c>
      <c r="C461" s="3" t="s">
        <v>12</v>
      </c>
      <c r="D461" s="4">
        <v>40085</v>
      </c>
      <c r="E461" s="5">
        <v>-0.21879999999999999</v>
      </c>
      <c r="F461" s="3" t="s">
        <v>2221</v>
      </c>
      <c r="G461" s="5">
        <v>0.1236</v>
      </c>
      <c r="H461" s="3" t="s">
        <v>932</v>
      </c>
    </row>
    <row r="462" spans="1:8">
      <c r="A462" s="3" t="s">
        <v>120</v>
      </c>
      <c r="B462" s="3" t="s">
        <v>116</v>
      </c>
      <c r="C462" s="3" t="s">
        <v>117</v>
      </c>
      <c r="D462" s="4">
        <v>39248</v>
      </c>
      <c r="E462" s="5">
        <v>-0.21879999999999999</v>
      </c>
      <c r="F462" s="3" t="s">
        <v>2222</v>
      </c>
      <c r="G462" s="5">
        <v>-2.7699999999999999E-2</v>
      </c>
      <c r="H462" s="3" t="s">
        <v>1287</v>
      </c>
    </row>
    <row r="463" spans="1:8">
      <c r="A463" s="3" t="s">
        <v>1190</v>
      </c>
      <c r="B463" s="3" t="s">
        <v>193</v>
      </c>
      <c r="C463" s="3" t="s">
        <v>234</v>
      </c>
      <c r="D463" s="4">
        <v>40038</v>
      </c>
      <c r="E463" s="5">
        <v>-0.21940000000000001</v>
      </c>
      <c r="F463" s="3" t="s">
        <v>2223</v>
      </c>
      <c r="G463" s="5">
        <v>9.5999999999999992E-3</v>
      </c>
      <c r="H463" s="3" t="s">
        <v>1191</v>
      </c>
    </row>
    <row r="464" spans="1:8">
      <c r="A464" s="3" t="s">
        <v>981</v>
      </c>
      <c r="B464" s="3" t="s">
        <v>12</v>
      </c>
      <c r="C464" s="3" t="s">
        <v>12</v>
      </c>
      <c r="D464" s="4">
        <v>40158</v>
      </c>
      <c r="E464" s="5">
        <v>-0.2198</v>
      </c>
      <c r="F464" s="3" t="s">
        <v>2224</v>
      </c>
      <c r="G464" s="5">
        <v>0.1007</v>
      </c>
      <c r="H464" s="3" t="s">
        <v>982</v>
      </c>
    </row>
    <row r="465" spans="1:8">
      <c r="A465" s="3" t="s">
        <v>1300</v>
      </c>
      <c r="B465" s="3" t="s">
        <v>193</v>
      </c>
      <c r="C465" s="3" t="s">
        <v>234</v>
      </c>
      <c r="D465" s="4">
        <v>39941</v>
      </c>
      <c r="E465" s="5">
        <v>-0.22009999999999999</v>
      </c>
      <c r="F465" s="3" t="s">
        <v>2225</v>
      </c>
      <c r="G465" s="5">
        <v>-3.7499999999999999E-2</v>
      </c>
      <c r="H465" s="3" t="s">
        <v>1301</v>
      </c>
    </row>
    <row r="466" spans="1:8">
      <c r="A466" s="3" t="s">
        <v>2226</v>
      </c>
      <c r="B466" s="3" t="s">
        <v>795</v>
      </c>
      <c r="C466" s="3" t="s">
        <v>796</v>
      </c>
      <c r="D466" s="4">
        <v>40424</v>
      </c>
      <c r="E466" s="5">
        <v>-0.22020000000000001</v>
      </c>
      <c r="F466" s="3" t="s">
        <v>2227</v>
      </c>
      <c r="G466" s="3" t="s">
        <v>12</v>
      </c>
      <c r="H466" s="3" t="s">
        <v>13</v>
      </c>
    </row>
    <row r="467" spans="1:8">
      <c r="A467" s="3" t="s">
        <v>1093</v>
      </c>
      <c r="B467" s="3" t="s">
        <v>238</v>
      </c>
      <c r="C467" s="3" t="s">
        <v>239</v>
      </c>
      <c r="D467" s="4">
        <v>39982</v>
      </c>
      <c r="E467" s="5">
        <v>-0.2205</v>
      </c>
      <c r="F467" s="3" t="s">
        <v>2228</v>
      </c>
      <c r="G467" s="5">
        <v>4.2099999999999999E-2</v>
      </c>
      <c r="H467" s="3" t="s">
        <v>1094</v>
      </c>
    </row>
    <row r="468" spans="1:8">
      <c r="A468" s="3" t="s">
        <v>1423</v>
      </c>
      <c r="B468" s="3" t="s">
        <v>1119</v>
      </c>
      <c r="C468" s="3" t="s">
        <v>12</v>
      </c>
      <c r="D468" s="4">
        <v>39946</v>
      </c>
      <c r="E468" s="5">
        <v>-0.22109999999999999</v>
      </c>
      <c r="F468" s="3" t="s">
        <v>2229</v>
      </c>
      <c r="G468" s="5">
        <v>-0.2109</v>
      </c>
      <c r="H468" s="3" t="s">
        <v>1424</v>
      </c>
    </row>
    <row r="469" spans="1:8">
      <c r="A469" s="3" t="s">
        <v>2230</v>
      </c>
      <c r="B469" s="3" t="s">
        <v>2231</v>
      </c>
      <c r="C469" s="3" t="s">
        <v>2644</v>
      </c>
      <c r="D469" s="4">
        <v>40493</v>
      </c>
      <c r="E469" s="5">
        <v>-0.22109999999999999</v>
      </c>
      <c r="F469" s="3" t="s">
        <v>2232</v>
      </c>
      <c r="G469" s="3" t="s">
        <v>12</v>
      </c>
      <c r="H469" s="3" t="s">
        <v>13</v>
      </c>
    </row>
    <row r="470" spans="1:8">
      <c r="A470" s="3" t="s">
        <v>2233</v>
      </c>
      <c r="B470" s="3" t="s">
        <v>357</v>
      </c>
      <c r="C470" s="3" t="s">
        <v>358</v>
      </c>
      <c r="D470" s="4">
        <v>40324</v>
      </c>
      <c r="E470" s="5">
        <v>-0.22120000000000001</v>
      </c>
      <c r="F470" s="3" t="s">
        <v>2234</v>
      </c>
      <c r="G470" s="3" t="s">
        <v>12</v>
      </c>
      <c r="H470" s="3" t="s">
        <v>13</v>
      </c>
    </row>
    <row r="471" spans="1:8">
      <c r="A471" s="3" t="s">
        <v>1228</v>
      </c>
      <c r="B471" s="3" t="s">
        <v>193</v>
      </c>
      <c r="C471" s="3" t="s">
        <v>234</v>
      </c>
      <c r="D471" s="4">
        <v>40134</v>
      </c>
      <c r="E471" s="5">
        <v>-0.2215</v>
      </c>
      <c r="F471" s="3" t="s">
        <v>2235</v>
      </c>
      <c r="G471" s="5">
        <v>-2.0999999999999999E-3</v>
      </c>
      <c r="H471" s="3" t="s">
        <v>1229</v>
      </c>
    </row>
    <row r="472" spans="1:8">
      <c r="A472" s="3" t="s">
        <v>977</v>
      </c>
      <c r="B472" s="3" t="s">
        <v>357</v>
      </c>
      <c r="C472" s="3" t="s">
        <v>358</v>
      </c>
      <c r="D472" s="4">
        <v>40112</v>
      </c>
      <c r="E472" s="5">
        <v>-0.2223</v>
      </c>
      <c r="F472" s="3" t="s">
        <v>2236</v>
      </c>
      <c r="G472" s="5">
        <v>0.1021</v>
      </c>
      <c r="H472" s="3" t="s">
        <v>978</v>
      </c>
    </row>
    <row r="473" spans="1:8">
      <c r="A473" s="3" t="s">
        <v>2237</v>
      </c>
      <c r="B473" s="3" t="s">
        <v>238</v>
      </c>
      <c r="C473" s="3" t="s">
        <v>239</v>
      </c>
      <c r="D473" s="4">
        <v>40534</v>
      </c>
      <c r="E473" s="5">
        <v>-0.2228</v>
      </c>
      <c r="F473" s="3" t="s">
        <v>2238</v>
      </c>
      <c r="G473" s="3" t="s">
        <v>12</v>
      </c>
      <c r="H473" s="3" t="s">
        <v>13</v>
      </c>
    </row>
    <row r="474" spans="1:8">
      <c r="A474" s="3" t="s">
        <v>732</v>
      </c>
      <c r="B474" s="3" t="s">
        <v>72</v>
      </c>
      <c r="C474" s="3" t="s">
        <v>73</v>
      </c>
      <c r="D474" s="4">
        <v>39986</v>
      </c>
      <c r="E474" s="5">
        <v>-0.2238</v>
      </c>
      <c r="F474" s="3" t="s">
        <v>2239</v>
      </c>
      <c r="G474" s="5">
        <v>0.38819999999999999</v>
      </c>
      <c r="H474" s="3" t="s">
        <v>733</v>
      </c>
    </row>
    <row r="475" spans="1:8">
      <c r="A475" s="3" t="s">
        <v>89</v>
      </c>
      <c r="B475" s="3" t="s">
        <v>90</v>
      </c>
      <c r="C475" s="3" t="s">
        <v>91</v>
      </c>
      <c r="D475" s="4">
        <v>39483</v>
      </c>
      <c r="E475" s="5">
        <v>-0.22439999999999999</v>
      </c>
      <c r="F475" s="3" t="s">
        <v>2240</v>
      </c>
      <c r="G475" s="5">
        <v>6.2600000000000003E-2</v>
      </c>
      <c r="H475" s="3" t="s">
        <v>1037</v>
      </c>
    </row>
    <row r="476" spans="1:8">
      <c r="A476" s="3" t="s">
        <v>304</v>
      </c>
      <c r="B476" s="3" t="s">
        <v>276</v>
      </c>
      <c r="C476" s="3" t="s">
        <v>12</v>
      </c>
      <c r="D476" s="4">
        <v>39406</v>
      </c>
      <c r="E476" s="5">
        <v>-0.22459999999999999</v>
      </c>
      <c r="F476" s="3" t="s">
        <v>2241</v>
      </c>
      <c r="G476" s="5">
        <v>0.1273</v>
      </c>
      <c r="H476" s="3" t="s">
        <v>920</v>
      </c>
    </row>
    <row r="477" spans="1:8">
      <c r="A477" s="3" t="s">
        <v>115</v>
      </c>
      <c r="B477" s="3" t="s">
        <v>116</v>
      </c>
      <c r="C477" s="3" t="s">
        <v>117</v>
      </c>
      <c r="D477" s="4">
        <v>39248</v>
      </c>
      <c r="E477" s="5">
        <v>-0.22459999999999999</v>
      </c>
      <c r="F477" s="3" t="s">
        <v>2242</v>
      </c>
      <c r="G477" s="5">
        <v>-2.8000000000000001E-2</v>
      </c>
      <c r="H477" s="3" t="s">
        <v>1290</v>
      </c>
    </row>
    <row r="478" spans="1:8">
      <c r="A478" s="3" t="s">
        <v>2243</v>
      </c>
      <c r="B478" s="3" t="s">
        <v>357</v>
      </c>
      <c r="C478" s="3" t="s">
        <v>358</v>
      </c>
      <c r="D478" s="4">
        <v>40463</v>
      </c>
      <c r="E478" s="5">
        <v>-0.2253</v>
      </c>
      <c r="F478" s="3" t="s">
        <v>2244</v>
      </c>
      <c r="G478" s="3" t="s">
        <v>12</v>
      </c>
      <c r="H478" s="3" t="s">
        <v>13</v>
      </c>
    </row>
    <row r="479" spans="1:8">
      <c r="A479" s="3" t="s">
        <v>2245</v>
      </c>
      <c r="B479" s="3" t="s">
        <v>257</v>
      </c>
      <c r="C479" s="3" t="s">
        <v>258</v>
      </c>
      <c r="D479" s="4">
        <v>40361</v>
      </c>
      <c r="E479" s="5">
        <v>-0.22539999999999999</v>
      </c>
      <c r="F479" s="3" t="s">
        <v>2246</v>
      </c>
      <c r="G479" s="3" t="s">
        <v>12</v>
      </c>
      <c r="H479" s="3" t="s">
        <v>13</v>
      </c>
    </row>
    <row r="480" spans="1:8">
      <c r="A480" s="3" t="s">
        <v>289</v>
      </c>
      <c r="B480" s="3" t="s">
        <v>290</v>
      </c>
      <c r="C480" s="3" t="s">
        <v>291</v>
      </c>
      <c r="D480" s="4">
        <v>38684</v>
      </c>
      <c r="E480" s="5">
        <v>-0.22539999999999999</v>
      </c>
      <c r="F480" s="3" t="s">
        <v>2247</v>
      </c>
      <c r="G480" s="5">
        <v>0.2001</v>
      </c>
      <c r="H480" s="3" t="s">
        <v>814</v>
      </c>
    </row>
    <row r="481" spans="1:8">
      <c r="A481" s="3" t="s">
        <v>2248</v>
      </c>
      <c r="B481" s="3" t="s">
        <v>42</v>
      </c>
      <c r="C481" s="3" t="s">
        <v>12</v>
      </c>
      <c r="D481" s="4">
        <v>40499</v>
      </c>
      <c r="E481" s="5">
        <v>-0.22539999999999999</v>
      </c>
      <c r="F481" s="3" t="s">
        <v>2249</v>
      </c>
      <c r="G481" s="3" t="s">
        <v>12</v>
      </c>
      <c r="H481" s="3" t="s">
        <v>13</v>
      </c>
    </row>
    <row r="482" spans="1:8">
      <c r="A482" s="3" t="s">
        <v>2250</v>
      </c>
      <c r="B482" s="3" t="s">
        <v>197</v>
      </c>
      <c r="C482" s="3" t="s">
        <v>2251</v>
      </c>
      <c r="D482" s="4">
        <v>40441</v>
      </c>
      <c r="E482" s="5">
        <v>-0.22600000000000001</v>
      </c>
      <c r="F482" s="3" t="s">
        <v>2252</v>
      </c>
      <c r="G482" s="3" t="s">
        <v>12</v>
      </c>
      <c r="H482" s="3" t="s">
        <v>13</v>
      </c>
    </row>
    <row r="483" spans="1:8">
      <c r="A483" s="3" t="s">
        <v>856</v>
      </c>
      <c r="B483" s="3" t="s">
        <v>857</v>
      </c>
      <c r="C483" s="3" t="s">
        <v>858</v>
      </c>
      <c r="D483" s="4">
        <v>40077</v>
      </c>
      <c r="E483" s="5">
        <v>-0.22670000000000001</v>
      </c>
      <c r="F483" s="3" t="s">
        <v>2253</v>
      </c>
      <c r="G483" s="5">
        <v>0.1656</v>
      </c>
      <c r="H483" s="3" t="s">
        <v>859</v>
      </c>
    </row>
    <row r="484" spans="1:8">
      <c r="A484" s="3" t="s">
        <v>2254</v>
      </c>
      <c r="B484" s="3" t="s">
        <v>2255</v>
      </c>
      <c r="C484" s="3" t="s">
        <v>12</v>
      </c>
      <c r="D484" s="4">
        <v>40542</v>
      </c>
      <c r="E484" s="5">
        <v>-0.22700000000000001</v>
      </c>
      <c r="F484" s="3" t="s">
        <v>2256</v>
      </c>
      <c r="G484" s="3" t="s">
        <v>12</v>
      </c>
      <c r="H484" s="3" t="s">
        <v>13</v>
      </c>
    </row>
    <row r="485" spans="1:8">
      <c r="A485" s="3" t="s">
        <v>1214</v>
      </c>
      <c r="B485" s="3" t="s">
        <v>193</v>
      </c>
      <c r="C485" s="3" t="s">
        <v>234</v>
      </c>
      <c r="D485" s="4">
        <v>39882</v>
      </c>
      <c r="E485" s="5">
        <v>-0.2271</v>
      </c>
      <c r="F485" s="3" t="s">
        <v>2257</v>
      </c>
      <c r="G485" s="5">
        <v>1.6000000000000001E-3</v>
      </c>
      <c r="H485" s="3" t="s">
        <v>1215</v>
      </c>
    </row>
    <row r="486" spans="1:8">
      <c r="A486" s="3" t="s">
        <v>438</v>
      </c>
      <c r="B486" s="3" t="s">
        <v>372</v>
      </c>
      <c r="C486" s="3" t="s">
        <v>12</v>
      </c>
      <c r="D486" s="4">
        <v>39248</v>
      </c>
      <c r="E486" s="5">
        <v>-0.22750000000000001</v>
      </c>
      <c r="F486" s="3" t="s">
        <v>2258</v>
      </c>
      <c r="G486" s="5">
        <v>-3.3500000000000002E-2</v>
      </c>
      <c r="H486" s="3" t="s">
        <v>1296</v>
      </c>
    </row>
    <row r="487" spans="1:8">
      <c r="A487" s="3" t="s">
        <v>1245</v>
      </c>
      <c r="B487" s="3" t="s">
        <v>193</v>
      </c>
      <c r="C487" s="3" t="s">
        <v>234</v>
      </c>
      <c r="D487" s="4">
        <v>39925</v>
      </c>
      <c r="E487" s="5">
        <v>-0.2293</v>
      </c>
      <c r="F487" s="3" t="s">
        <v>2259</v>
      </c>
      <c r="G487" s="5">
        <v>-7.1000000000000004E-3</v>
      </c>
      <c r="H487" s="3" t="s">
        <v>1246</v>
      </c>
    </row>
    <row r="488" spans="1:8">
      <c r="A488" s="3" t="s">
        <v>2260</v>
      </c>
      <c r="B488" s="3" t="s">
        <v>1632</v>
      </c>
      <c r="C488" s="3" t="s">
        <v>2261</v>
      </c>
      <c r="D488" s="4">
        <v>40506</v>
      </c>
      <c r="E488" s="5">
        <v>-0.23</v>
      </c>
      <c r="F488" s="3" t="s">
        <v>2262</v>
      </c>
      <c r="G488" s="3" t="s">
        <v>12</v>
      </c>
      <c r="H488" s="3" t="s">
        <v>13</v>
      </c>
    </row>
    <row r="489" spans="1:8">
      <c r="A489" s="3" t="s">
        <v>1329</v>
      </c>
      <c r="B489" s="3" t="s">
        <v>1330</v>
      </c>
      <c r="C489" s="3" t="s">
        <v>1331</v>
      </c>
      <c r="D489" s="4">
        <v>40178</v>
      </c>
      <c r="E489" s="5">
        <v>-0.23</v>
      </c>
      <c r="F489" s="3" t="s">
        <v>2263</v>
      </c>
      <c r="G489" s="5">
        <v>-6.6199999999999995E-2</v>
      </c>
      <c r="H489" s="3" t="s">
        <v>1332</v>
      </c>
    </row>
    <row r="490" spans="1:8">
      <c r="A490" s="3" t="s">
        <v>78</v>
      </c>
      <c r="B490" s="3" t="s">
        <v>79</v>
      </c>
      <c r="C490" s="3" t="s">
        <v>707</v>
      </c>
      <c r="D490" s="4">
        <v>39441</v>
      </c>
      <c r="E490" s="5">
        <v>-0.23130000000000001</v>
      </c>
      <c r="F490" s="3" t="s">
        <v>2264</v>
      </c>
      <c r="G490" s="5">
        <v>-0.16309999999999999</v>
      </c>
      <c r="H490" s="3" t="s">
        <v>1406</v>
      </c>
    </row>
    <row r="491" spans="1:8">
      <c r="A491" s="3" t="s">
        <v>794</v>
      </c>
      <c r="B491" s="3" t="s">
        <v>795</v>
      </c>
      <c r="C491" s="3" t="s">
        <v>796</v>
      </c>
      <c r="D491" s="4">
        <v>39941</v>
      </c>
      <c r="E491" s="5">
        <v>-0.23150000000000001</v>
      </c>
      <c r="F491" s="3" t="s">
        <v>2265</v>
      </c>
      <c r="G491" s="5">
        <v>0.2281</v>
      </c>
      <c r="H491" s="3" t="s">
        <v>797</v>
      </c>
    </row>
    <row r="492" spans="1:8">
      <c r="A492" s="3" t="s">
        <v>2266</v>
      </c>
      <c r="B492" s="3" t="s">
        <v>2267</v>
      </c>
      <c r="C492" s="3" t="s">
        <v>12</v>
      </c>
      <c r="D492" s="4">
        <v>40308</v>
      </c>
      <c r="E492" s="5">
        <v>-0.23150000000000001</v>
      </c>
      <c r="F492" s="3" t="s">
        <v>2268</v>
      </c>
      <c r="G492" s="3" t="s">
        <v>12</v>
      </c>
      <c r="H492" s="3" t="s">
        <v>13</v>
      </c>
    </row>
    <row r="493" spans="1:8">
      <c r="A493" s="3" t="s">
        <v>2269</v>
      </c>
      <c r="B493" s="3" t="s">
        <v>1852</v>
      </c>
      <c r="C493" s="3" t="s">
        <v>12</v>
      </c>
      <c r="D493" s="4">
        <v>40469</v>
      </c>
      <c r="E493" s="5">
        <v>-0.23200000000000001</v>
      </c>
      <c r="F493" s="3" t="s">
        <v>2270</v>
      </c>
      <c r="G493" s="3" t="s">
        <v>12</v>
      </c>
      <c r="H493" s="3" t="s">
        <v>13</v>
      </c>
    </row>
    <row r="494" spans="1:8">
      <c r="A494" s="3" t="s">
        <v>2271</v>
      </c>
      <c r="B494" s="3" t="s">
        <v>756</v>
      </c>
      <c r="C494" s="3" t="s">
        <v>757</v>
      </c>
      <c r="D494" s="4">
        <v>40519</v>
      </c>
      <c r="E494" s="5">
        <v>-0.23380000000000001</v>
      </c>
      <c r="F494" s="3" t="s">
        <v>2272</v>
      </c>
      <c r="G494" s="3" t="s">
        <v>12</v>
      </c>
      <c r="H494" s="3" t="s">
        <v>13</v>
      </c>
    </row>
    <row r="495" spans="1:8">
      <c r="A495" s="3" t="s">
        <v>2273</v>
      </c>
      <c r="B495" s="3" t="s">
        <v>1632</v>
      </c>
      <c r="C495" s="3" t="s">
        <v>1633</v>
      </c>
      <c r="D495" s="4">
        <v>40417</v>
      </c>
      <c r="E495" s="5">
        <v>-0.2339</v>
      </c>
      <c r="F495" s="3" t="s">
        <v>2274</v>
      </c>
      <c r="G495" s="3" t="s">
        <v>12</v>
      </c>
      <c r="H495" s="3" t="s">
        <v>13</v>
      </c>
    </row>
    <row r="496" spans="1:8">
      <c r="A496" s="3" t="s">
        <v>2275</v>
      </c>
      <c r="B496" s="3" t="s">
        <v>1632</v>
      </c>
      <c r="C496" s="3" t="s">
        <v>1633</v>
      </c>
      <c r="D496" s="4">
        <v>40277</v>
      </c>
      <c r="E496" s="5">
        <v>-0.2339</v>
      </c>
      <c r="F496" s="3" t="s">
        <v>2276</v>
      </c>
      <c r="G496" s="3" t="s">
        <v>12</v>
      </c>
      <c r="H496" s="3" t="s">
        <v>13</v>
      </c>
    </row>
    <row r="497" spans="1:8">
      <c r="A497" s="3" t="s">
        <v>2277</v>
      </c>
      <c r="B497" s="3" t="s">
        <v>290</v>
      </c>
      <c r="C497" s="3" t="s">
        <v>291</v>
      </c>
      <c r="D497" s="4">
        <v>40487</v>
      </c>
      <c r="E497" s="5">
        <v>-0.23400000000000001</v>
      </c>
      <c r="F497" s="3" t="s">
        <v>2278</v>
      </c>
      <c r="G497" s="3" t="s">
        <v>12</v>
      </c>
      <c r="H497" s="3" t="s">
        <v>13</v>
      </c>
    </row>
    <row r="498" spans="1:8">
      <c r="A498" s="3" t="s">
        <v>1274</v>
      </c>
      <c r="B498" s="3" t="s">
        <v>193</v>
      </c>
      <c r="C498" s="3" t="s">
        <v>234</v>
      </c>
      <c r="D498" s="4">
        <v>39933</v>
      </c>
      <c r="E498" s="5">
        <v>-0.2341</v>
      </c>
      <c r="F498" s="3" t="s">
        <v>2279</v>
      </c>
      <c r="G498" s="5">
        <v>-2.06E-2</v>
      </c>
      <c r="H498" s="3" t="s">
        <v>1275</v>
      </c>
    </row>
    <row r="499" spans="1:8">
      <c r="A499" s="3" t="s">
        <v>311</v>
      </c>
      <c r="B499" s="3" t="s">
        <v>276</v>
      </c>
      <c r="C499" s="3" t="s">
        <v>12</v>
      </c>
      <c r="D499" s="4">
        <v>39406</v>
      </c>
      <c r="E499" s="5">
        <v>-0.23530000000000001</v>
      </c>
      <c r="F499" s="3" t="s">
        <v>2280</v>
      </c>
      <c r="G499" s="5">
        <v>0.13730000000000001</v>
      </c>
      <c r="H499" s="3" t="s">
        <v>901</v>
      </c>
    </row>
    <row r="500" spans="1:8">
      <c r="A500" s="3" t="s">
        <v>1194</v>
      </c>
      <c r="B500" s="3" t="s">
        <v>393</v>
      </c>
      <c r="C500" s="3" t="s">
        <v>394</v>
      </c>
      <c r="D500" s="4">
        <v>39967</v>
      </c>
      <c r="E500" s="5">
        <v>-0.2354</v>
      </c>
      <c r="F500" s="3" t="s">
        <v>2281</v>
      </c>
      <c r="G500" s="5">
        <v>7.7999999999999996E-3</v>
      </c>
      <c r="H500" s="3" t="s">
        <v>1195</v>
      </c>
    </row>
    <row r="501" spans="1:8">
      <c r="A501" s="3" t="s">
        <v>1401</v>
      </c>
      <c r="B501" s="3" t="s">
        <v>1402</v>
      </c>
      <c r="C501" s="3" t="s">
        <v>12</v>
      </c>
      <c r="D501" s="4">
        <v>39946</v>
      </c>
      <c r="E501" s="5">
        <v>-0.23549999999999999</v>
      </c>
      <c r="F501" s="3" t="s">
        <v>2282</v>
      </c>
      <c r="G501" s="5">
        <v>-0.14410000000000001</v>
      </c>
      <c r="H501" s="3" t="s">
        <v>1403</v>
      </c>
    </row>
    <row r="502" spans="1:8">
      <c r="A502" s="3" t="s">
        <v>430</v>
      </c>
      <c r="B502" s="3" t="s">
        <v>372</v>
      </c>
      <c r="C502" s="3" t="s">
        <v>12</v>
      </c>
      <c r="D502" s="4">
        <v>39324</v>
      </c>
      <c r="E502" s="5">
        <v>-0.23630000000000001</v>
      </c>
      <c r="F502" s="3" t="s">
        <v>2283</v>
      </c>
      <c r="G502" s="5">
        <v>1.3100000000000001E-2</v>
      </c>
      <c r="H502" s="3" t="s">
        <v>1186</v>
      </c>
    </row>
    <row r="503" spans="1:8">
      <c r="A503" s="3" t="s">
        <v>2284</v>
      </c>
      <c r="B503" s="3" t="s">
        <v>9</v>
      </c>
      <c r="C503" s="3" t="s">
        <v>2645</v>
      </c>
      <c r="D503" s="4">
        <v>40312</v>
      </c>
      <c r="E503" s="5">
        <v>-0.2366</v>
      </c>
      <c r="F503" s="3" t="s">
        <v>2285</v>
      </c>
      <c r="G503" s="3" t="s">
        <v>12</v>
      </c>
      <c r="H503" s="3" t="s">
        <v>13</v>
      </c>
    </row>
    <row r="504" spans="1:8">
      <c r="A504" s="3" t="s">
        <v>453</v>
      </c>
      <c r="B504" s="3" t="s">
        <v>454</v>
      </c>
      <c r="C504" s="3" t="s">
        <v>12</v>
      </c>
      <c r="D504" s="4">
        <v>39476</v>
      </c>
      <c r="E504" s="5">
        <v>-0.23669999999999999</v>
      </c>
      <c r="F504" s="3" t="s">
        <v>2286</v>
      </c>
      <c r="G504" s="5">
        <v>-2.58E-2</v>
      </c>
      <c r="H504" s="3" t="s">
        <v>1286</v>
      </c>
    </row>
    <row r="505" spans="1:8">
      <c r="A505" s="3" t="s">
        <v>2287</v>
      </c>
      <c r="B505" s="3" t="s">
        <v>2288</v>
      </c>
      <c r="C505" s="3" t="s">
        <v>12</v>
      </c>
      <c r="D505" s="4">
        <v>40323</v>
      </c>
      <c r="E505" s="5">
        <v>-0.23699999999999999</v>
      </c>
      <c r="F505" s="3" t="s">
        <v>2289</v>
      </c>
      <c r="G505" s="3" t="s">
        <v>12</v>
      </c>
      <c r="H505" s="3" t="s">
        <v>13</v>
      </c>
    </row>
    <row r="506" spans="1:8">
      <c r="A506" s="3" t="s">
        <v>275</v>
      </c>
      <c r="B506" s="3" t="s">
        <v>276</v>
      </c>
      <c r="C506" s="3" t="s">
        <v>12</v>
      </c>
      <c r="D506" s="4">
        <v>39393</v>
      </c>
      <c r="E506" s="5">
        <v>-0.23730000000000001</v>
      </c>
      <c r="F506" s="3" t="s">
        <v>2290</v>
      </c>
      <c r="G506" s="5">
        <v>0.1192</v>
      </c>
      <c r="H506" s="3" t="s">
        <v>945</v>
      </c>
    </row>
    <row r="507" spans="1:8">
      <c r="A507" s="3" t="s">
        <v>573</v>
      </c>
      <c r="B507" s="3" t="s">
        <v>574</v>
      </c>
      <c r="C507" s="3" t="s">
        <v>12</v>
      </c>
      <c r="D507" s="4">
        <v>39455</v>
      </c>
      <c r="E507" s="5">
        <v>-0.23769999999999999</v>
      </c>
      <c r="F507" s="3" t="s">
        <v>2291</v>
      </c>
      <c r="G507" s="5">
        <v>-6.5299999999999997E-2</v>
      </c>
      <c r="H507" s="3" t="s">
        <v>1327</v>
      </c>
    </row>
    <row r="508" spans="1:8">
      <c r="A508" s="3" t="s">
        <v>71</v>
      </c>
      <c r="B508" s="3" t="s">
        <v>72</v>
      </c>
      <c r="C508" s="3" t="s">
        <v>73</v>
      </c>
      <c r="D508" s="4">
        <v>39742</v>
      </c>
      <c r="E508" s="5">
        <v>-0.2382</v>
      </c>
      <c r="F508" s="3" t="s">
        <v>2292</v>
      </c>
      <c r="G508" s="5">
        <v>-7.8299999999999995E-2</v>
      </c>
      <c r="H508" s="3" t="s">
        <v>1355</v>
      </c>
    </row>
    <row r="509" spans="1:8">
      <c r="A509" s="3" t="s">
        <v>37</v>
      </c>
      <c r="B509" s="3" t="s">
        <v>17</v>
      </c>
      <c r="C509" s="3" t="s">
        <v>38</v>
      </c>
      <c r="D509" s="4">
        <v>39355</v>
      </c>
      <c r="E509" s="5">
        <v>-0.23860000000000001</v>
      </c>
      <c r="F509" s="3" t="s">
        <v>2293</v>
      </c>
      <c r="G509" s="5">
        <v>0.23319999999999999</v>
      </c>
      <c r="H509" s="3" t="s">
        <v>790</v>
      </c>
    </row>
    <row r="510" spans="1:8">
      <c r="A510" s="3" t="s">
        <v>241</v>
      </c>
      <c r="B510" s="3" t="s">
        <v>242</v>
      </c>
      <c r="C510" s="3" t="s">
        <v>12</v>
      </c>
      <c r="D510" s="4">
        <v>39098</v>
      </c>
      <c r="E510" s="5">
        <v>-0.2389</v>
      </c>
      <c r="F510" s="3" t="s">
        <v>2294</v>
      </c>
      <c r="G510" s="5">
        <v>0.1089</v>
      </c>
      <c r="H510" s="3" t="s">
        <v>962</v>
      </c>
    </row>
    <row r="511" spans="1:8">
      <c r="A511" s="3" t="s">
        <v>2295</v>
      </c>
      <c r="B511" s="3" t="s">
        <v>2296</v>
      </c>
      <c r="C511" s="3" t="s">
        <v>2297</v>
      </c>
      <c r="D511" s="4">
        <v>40319</v>
      </c>
      <c r="E511" s="5">
        <v>-0.23910000000000001</v>
      </c>
      <c r="F511" s="3" t="s">
        <v>2298</v>
      </c>
      <c r="G511" s="3" t="s">
        <v>12</v>
      </c>
      <c r="H511" s="3" t="s">
        <v>13</v>
      </c>
    </row>
    <row r="512" spans="1:8">
      <c r="A512" s="3" t="s">
        <v>102</v>
      </c>
      <c r="B512" s="3" t="s">
        <v>35</v>
      </c>
      <c r="C512" s="3" t="s">
        <v>1441</v>
      </c>
      <c r="D512" s="4">
        <v>39407</v>
      </c>
      <c r="E512" s="5">
        <v>-0.2394</v>
      </c>
      <c r="F512" s="3" t="s">
        <v>2299</v>
      </c>
      <c r="G512" s="5">
        <v>0.25559999999999999</v>
      </c>
      <c r="H512" s="3" t="s">
        <v>775</v>
      </c>
    </row>
    <row r="513" spans="1:8">
      <c r="A513" s="3" t="s">
        <v>2300</v>
      </c>
      <c r="B513" s="3" t="s">
        <v>729</v>
      </c>
      <c r="C513" s="3" t="s">
        <v>730</v>
      </c>
      <c r="D513" s="4">
        <v>40326</v>
      </c>
      <c r="E513" s="5">
        <v>-0.2402</v>
      </c>
      <c r="F513" s="3" t="s">
        <v>2301</v>
      </c>
      <c r="G513" s="3" t="s">
        <v>12</v>
      </c>
      <c r="H513" s="3" t="s">
        <v>13</v>
      </c>
    </row>
    <row r="514" spans="1:8">
      <c r="A514" s="3" t="s">
        <v>2302</v>
      </c>
      <c r="B514" s="3" t="s">
        <v>2303</v>
      </c>
      <c r="C514" s="3" t="s">
        <v>2646</v>
      </c>
      <c r="D514" s="4">
        <v>40375</v>
      </c>
      <c r="E514" s="5">
        <v>-0.24030000000000001</v>
      </c>
      <c r="F514" s="3" t="s">
        <v>2304</v>
      </c>
      <c r="G514" s="3" t="s">
        <v>12</v>
      </c>
      <c r="H514" s="3" t="s">
        <v>13</v>
      </c>
    </row>
    <row r="515" spans="1:8">
      <c r="A515" s="3" t="s">
        <v>229</v>
      </c>
      <c r="B515" s="3" t="s">
        <v>230</v>
      </c>
      <c r="C515" s="3" t="s">
        <v>231</v>
      </c>
      <c r="D515" s="4">
        <v>39668</v>
      </c>
      <c r="E515" s="5">
        <v>-0.24030000000000001</v>
      </c>
      <c r="F515" s="3" t="s">
        <v>2305</v>
      </c>
      <c r="G515" s="5">
        <v>-0.19259999999999999</v>
      </c>
      <c r="H515" s="3" t="s">
        <v>1415</v>
      </c>
    </row>
    <row r="516" spans="1:8">
      <c r="A516" s="3" t="s">
        <v>225</v>
      </c>
      <c r="B516" s="3" t="s">
        <v>226</v>
      </c>
      <c r="C516" s="3" t="s">
        <v>1447</v>
      </c>
      <c r="D516" s="4">
        <v>39433</v>
      </c>
      <c r="E516" s="5">
        <v>-0.24030000000000001</v>
      </c>
      <c r="F516" s="3" t="s">
        <v>2306</v>
      </c>
      <c r="G516" s="5">
        <v>-0.125</v>
      </c>
      <c r="H516" s="3" t="s">
        <v>1390</v>
      </c>
    </row>
    <row r="517" spans="1:8">
      <c r="A517" s="3" t="s">
        <v>2307</v>
      </c>
      <c r="B517" s="3" t="s">
        <v>1852</v>
      </c>
      <c r="C517" s="3" t="s">
        <v>12</v>
      </c>
      <c r="D517" s="4">
        <v>40532</v>
      </c>
      <c r="E517" s="5">
        <v>-0.2409</v>
      </c>
      <c r="F517" s="3" t="s">
        <v>2308</v>
      </c>
      <c r="G517" s="3" t="s">
        <v>12</v>
      </c>
      <c r="H517" s="3" t="s">
        <v>13</v>
      </c>
    </row>
    <row r="518" spans="1:8">
      <c r="A518" s="3" t="s">
        <v>2309</v>
      </c>
      <c r="B518" s="3" t="s">
        <v>250</v>
      </c>
      <c r="C518" s="3" t="s">
        <v>2310</v>
      </c>
      <c r="D518" s="4">
        <v>40528</v>
      </c>
      <c r="E518" s="5">
        <v>-0.24099999999999999</v>
      </c>
      <c r="F518" s="3" t="s">
        <v>2311</v>
      </c>
      <c r="G518" s="3" t="s">
        <v>12</v>
      </c>
      <c r="H518" s="3" t="s">
        <v>13</v>
      </c>
    </row>
    <row r="519" spans="1:8">
      <c r="A519" s="3" t="s">
        <v>2312</v>
      </c>
      <c r="B519" s="3" t="s">
        <v>729</v>
      </c>
      <c r="C519" s="3" t="s">
        <v>730</v>
      </c>
      <c r="D519" s="4">
        <v>40255</v>
      </c>
      <c r="E519" s="5">
        <v>-0.24149999999999999</v>
      </c>
      <c r="F519" s="3" t="s">
        <v>2313</v>
      </c>
      <c r="G519" s="3" t="s">
        <v>12</v>
      </c>
      <c r="H519" s="3" t="s">
        <v>13</v>
      </c>
    </row>
    <row r="520" spans="1:8">
      <c r="A520" s="3" t="s">
        <v>2016</v>
      </c>
      <c r="B520" s="3" t="s">
        <v>128</v>
      </c>
      <c r="C520" s="3" t="s">
        <v>2314</v>
      </c>
      <c r="D520" s="4">
        <v>40448</v>
      </c>
      <c r="E520" s="5">
        <v>-0.24149999999999999</v>
      </c>
      <c r="F520" s="3" t="s">
        <v>2315</v>
      </c>
      <c r="G520" s="3" t="s">
        <v>12</v>
      </c>
      <c r="H520" s="3" t="s">
        <v>13</v>
      </c>
    </row>
    <row r="521" spans="1:8">
      <c r="A521" s="3" t="s">
        <v>2316</v>
      </c>
      <c r="B521" s="3" t="s">
        <v>1632</v>
      </c>
      <c r="C521" s="3" t="s">
        <v>1633</v>
      </c>
      <c r="D521" s="4">
        <v>40408</v>
      </c>
      <c r="E521" s="5">
        <v>-0.2424</v>
      </c>
      <c r="F521" s="3" t="s">
        <v>2317</v>
      </c>
      <c r="G521" s="3" t="s">
        <v>12</v>
      </c>
      <c r="H521" s="3" t="s">
        <v>13</v>
      </c>
    </row>
    <row r="522" spans="1:8">
      <c r="A522" s="3" t="s">
        <v>2318</v>
      </c>
      <c r="B522" s="3" t="s">
        <v>357</v>
      </c>
      <c r="C522" s="3" t="s">
        <v>1438</v>
      </c>
      <c r="D522" s="4">
        <v>40459</v>
      </c>
      <c r="E522" s="5">
        <v>-0.2437</v>
      </c>
      <c r="F522" s="3" t="s">
        <v>2319</v>
      </c>
      <c r="G522" s="3" t="s">
        <v>12</v>
      </c>
      <c r="H522" s="3" t="s">
        <v>13</v>
      </c>
    </row>
    <row r="523" spans="1:8">
      <c r="A523" s="3" t="s">
        <v>721</v>
      </c>
      <c r="B523" s="3" t="s">
        <v>35</v>
      </c>
      <c r="C523" s="3" t="s">
        <v>1441</v>
      </c>
      <c r="D523" s="4">
        <v>39926</v>
      </c>
      <c r="E523" s="5">
        <v>-0.24390000000000001</v>
      </c>
      <c r="F523" s="3" t="s">
        <v>2320</v>
      </c>
      <c r="G523" s="5">
        <v>0.44379999999999997</v>
      </c>
      <c r="H523" s="3" t="s">
        <v>722</v>
      </c>
    </row>
    <row r="524" spans="1:8">
      <c r="A524" s="3" t="s">
        <v>86</v>
      </c>
      <c r="B524" s="3" t="s">
        <v>35</v>
      </c>
      <c r="C524" s="3" t="s">
        <v>1441</v>
      </c>
      <c r="D524" s="4">
        <v>39445</v>
      </c>
      <c r="E524" s="5">
        <v>-0.24440000000000001</v>
      </c>
      <c r="F524" s="3" t="s">
        <v>2321</v>
      </c>
      <c r="G524" s="5">
        <v>0.1719</v>
      </c>
      <c r="H524" s="3" t="s">
        <v>845</v>
      </c>
    </row>
    <row r="525" spans="1:8">
      <c r="A525" s="3" t="s">
        <v>728</v>
      </c>
      <c r="B525" s="3" t="s">
        <v>729</v>
      </c>
      <c r="C525" s="3" t="s">
        <v>730</v>
      </c>
      <c r="D525" s="4">
        <v>40008</v>
      </c>
      <c r="E525" s="5">
        <v>-0.24540000000000001</v>
      </c>
      <c r="F525" s="3" t="s">
        <v>2322</v>
      </c>
      <c r="G525" s="5">
        <v>0.39510000000000001</v>
      </c>
      <c r="H525" s="3" t="s">
        <v>731</v>
      </c>
    </row>
    <row r="526" spans="1:8">
      <c r="A526" s="3" t="s">
        <v>75</v>
      </c>
      <c r="B526" s="3" t="s">
        <v>76</v>
      </c>
      <c r="C526" s="3" t="s">
        <v>12</v>
      </c>
      <c r="D526" s="4">
        <v>39651</v>
      </c>
      <c r="E526" s="5">
        <v>-0.2457</v>
      </c>
      <c r="F526" s="3" t="s">
        <v>2323</v>
      </c>
      <c r="G526" s="5">
        <v>-3.5499999999999997E-2</v>
      </c>
      <c r="H526" s="3" t="s">
        <v>1297</v>
      </c>
    </row>
    <row r="527" spans="1:8">
      <c r="A527" s="3" t="s">
        <v>876</v>
      </c>
      <c r="B527" s="3" t="s">
        <v>106</v>
      </c>
      <c r="C527" s="3" t="s">
        <v>1442</v>
      </c>
      <c r="D527" s="4">
        <v>40158</v>
      </c>
      <c r="E527" s="5">
        <v>-0.24590000000000001</v>
      </c>
      <c r="F527" s="3" t="s">
        <v>2324</v>
      </c>
      <c r="G527" s="5">
        <v>0.1527</v>
      </c>
      <c r="H527" s="3" t="s">
        <v>877</v>
      </c>
    </row>
    <row r="528" spans="1:8">
      <c r="A528" s="3" t="s">
        <v>1178</v>
      </c>
      <c r="B528" s="3" t="s">
        <v>257</v>
      </c>
      <c r="C528" s="3" t="s">
        <v>258</v>
      </c>
      <c r="D528" s="4">
        <v>39965</v>
      </c>
      <c r="E528" s="5">
        <v>-0.246</v>
      </c>
      <c r="F528" s="3" t="s">
        <v>2325</v>
      </c>
      <c r="G528" s="5">
        <v>1.61E-2</v>
      </c>
      <c r="H528" s="3" t="s">
        <v>1179</v>
      </c>
    </row>
    <row r="529" spans="1:8">
      <c r="A529" s="3" t="s">
        <v>2326</v>
      </c>
      <c r="B529" s="3" t="s">
        <v>2327</v>
      </c>
      <c r="C529" s="3" t="s">
        <v>2647</v>
      </c>
      <c r="D529" s="4">
        <v>40378</v>
      </c>
      <c r="E529" s="5">
        <v>-0.246</v>
      </c>
      <c r="F529" s="3" t="s">
        <v>2328</v>
      </c>
      <c r="G529" s="3" t="s">
        <v>12</v>
      </c>
      <c r="H529" s="3" t="s">
        <v>13</v>
      </c>
    </row>
    <row r="530" spans="1:8">
      <c r="A530" s="3" t="s">
        <v>2329</v>
      </c>
      <c r="B530" s="3" t="s">
        <v>729</v>
      </c>
      <c r="C530" s="3" t="s">
        <v>730</v>
      </c>
      <c r="D530" s="4">
        <v>40282</v>
      </c>
      <c r="E530" s="5">
        <v>-0.24640000000000001</v>
      </c>
      <c r="F530" s="3" t="s">
        <v>2330</v>
      </c>
      <c r="G530" s="3" t="s">
        <v>12</v>
      </c>
      <c r="H530" s="3" t="s">
        <v>13</v>
      </c>
    </row>
    <row r="531" spans="1:8">
      <c r="A531" s="3" t="s">
        <v>848</v>
      </c>
      <c r="B531" s="3" t="s">
        <v>849</v>
      </c>
      <c r="C531" s="3" t="s">
        <v>12</v>
      </c>
      <c r="D531" s="4">
        <v>40165</v>
      </c>
      <c r="E531" s="5">
        <v>-0.247</v>
      </c>
      <c r="F531" s="3" t="s">
        <v>2331</v>
      </c>
      <c r="G531" s="5">
        <v>0.16789999999999999</v>
      </c>
      <c r="H531" s="3" t="s">
        <v>850</v>
      </c>
    </row>
    <row r="532" spans="1:8">
      <c r="A532" s="3" t="s">
        <v>2332</v>
      </c>
      <c r="B532" s="3" t="s">
        <v>2333</v>
      </c>
      <c r="C532" s="3" t="s">
        <v>12</v>
      </c>
      <c r="D532" s="4">
        <v>40205</v>
      </c>
      <c r="E532" s="5">
        <v>-0.2475</v>
      </c>
      <c r="F532" s="3" t="s">
        <v>2334</v>
      </c>
      <c r="G532" s="3" t="s">
        <v>12</v>
      </c>
      <c r="H532" s="3" t="s">
        <v>13</v>
      </c>
    </row>
    <row r="533" spans="1:8">
      <c r="A533" s="3" t="s">
        <v>2335</v>
      </c>
      <c r="B533" s="3" t="s">
        <v>353</v>
      </c>
      <c r="C533" s="3" t="s">
        <v>354</v>
      </c>
      <c r="D533" s="4">
        <v>40540</v>
      </c>
      <c r="E533" s="5">
        <v>-0.2475</v>
      </c>
      <c r="F533" s="3" t="s">
        <v>2336</v>
      </c>
      <c r="G533" s="3" t="s">
        <v>12</v>
      </c>
      <c r="H533" s="3" t="s">
        <v>13</v>
      </c>
    </row>
    <row r="534" spans="1:8">
      <c r="A534" s="3" t="s">
        <v>1272</v>
      </c>
      <c r="B534" s="3" t="s">
        <v>193</v>
      </c>
      <c r="C534" s="3" t="s">
        <v>234</v>
      </c>
      <c r="D534" s="4">
        <v>40073</v>
      </c>
      <c r="E534" s="5">
        <v>-0.24790000000000001</v>
      </c>
      <c r="F534" s="3" t="s">
        <v>2337</v>
      </c>
      <c r="G534" s="5">
        <v>-1.8800000000000001E-2</v>
      </c>
      <c r="H534" s="3" t="s">
        <v>1273</v>
      </c>
    </row>
    <row r="535" spans="1:8">
      <c r="A535" s="3" t="s">
        <v>16</v>
      </c>
      <c r="B535" s="3" t="s">
        <v>17</v>
      </c>
      <c r="C535" s="3" t="s">
        <v>18</v>
      </c>
      <c r="D535" s="4">
        <v>39322</v>
      </c>
      <c r="E535" s="5">
        <v>-0.25040000000000001</v>
      </c>
      <c r="F535" s="3" t="s">
        <v>2338</v>
      </c>
      <c r="G535" s="5">
        <v>0.1699</v>
      </c>
      <c r="H535" s="3" t="s">
        <v>847</v>
      </c>
    </row>
    <row r="536" spans="1:8">
      <c r="A536" s="3" t="s">
        <v>2339</v>
      </c>
      <c r="B536" s="3" t="s">
        <v>756</v>
      </c>
      <c r="C536" s="3" t="s">
        <v>757</v>
      </c>
      <c r="D536" s="4">
        <v>40332</v>
      </c>
      <c r="E536" s="5">
        <v>-0.25119999999999998</v>
      </c>
      <c r="F536" s="3" t="s">
        <v>2340</v>
      </c>
      <c r="G536" s="3" t="s">
        <v>12</v>
      </c>
      <c r="H536" s="3" t="s">
        <v>13</v>
      </c>
    </row>
    <row r="537" spans="1:8">
      <c r="A537" s="3" t="s">
        <v>2341</v>
      </c>
      <c r="B537" s="3" t="s">
        <v>1632</v>
      </c>
      <c r="C537" s="3" t="s">
        <v>1633</v>
      </c>
      <c r="D537" s="4">
        <v>40291</v>
      </c>
      <c r="E537" s="5">
        <v>-0.2525</v>
      </c>
      <c r="F537" s="3" t="s">
        <v>2342</v>
      </c>
      <c r="G537" s="3" t="s">
        <v>12</v>
      </c>
      <c r="H537" s="3" t="s">
        <v>13</v>
      </c>
    </row>
    <row r="538" spans="1:8">
      <c r="A538" s="3" t="s">
        <v>2343</v>
      </c>
      <c r="B538" s="3" t="s">
        <v>729</v>
      </c>
      <c r="C538" s="3" t="s">
        <v>730</v>
      </c>
      <c r="D538" s="4">
        <v>40288</v>
      </c>
      <c r="E538" s="5">
        <v>-0.2525</v>
      </c>
      <c r="F538" s="3" t="s">
        <v>2344</v>
      </c>
      <c r="G538" s="3" t="s">
        <v>12</v>
      </c>
      <c r="H538" s="3" t="s">
        <v>13</v>
      </c>
    </row>
    <row r="539" spans="1:8">
      <c r="A539" s="3" t="s">
        <v>2345</v>
      </c>
      <c r="B539" s="3" t="s">
        <v>2267</v>
      </c>
      <c r="C539" s="3" t="s">
        <v>12</v>
      </c>
      <c r="D539" s="4">
        <v>40430</v>
      </c>
      <c r="E539" s="5">
        <v>-0.25280000000000002</v>
      </c>
      <c r="F539" s="3" t="s">
        <v>2346</v>
      </c>
      <c r="G539" s="3" t="s">
        <v>12</v>
      </c>
      <c r="H539" s="3" t="s">
        <v>13</v>
      </c>
    </row>
    <row r="540" spans="1:8">
      <c r="A540" s="3" t="s">
        <v>53</v>
      </c>
      <c r="B540" s="3" t="s">
        <v>54</v>
      </c>
      <c r="C540" s="3" t="s">
        <v>55</v>
      </c>
      <c r="D540" s="4">
        <v>39443</v>
      </c>
      <c r="E540" s="5">
        <v>-0.25419999999999998</v>
      </c>
      <c r="F540" s="3" t="s">
        <v>2347</v>
      </c>
      <c r="G540" s="5">
        <v>4.1000000000000002E-2</v>
      </c>
      <c r="H540" s="3" t="s">
        <v>1100</v>
      </c>
    </row>
    <row r="541" spans="1:8">
      <c r="A541" s="3" t="s">
        <v>1091</v>
      </c>
      <c r="B541" s="3" t="s">
        <v>886</v>
      </c>
      <c r="C541" s="3" t="s">
        <v>887</v>
      </c>
      <c r="D541" s="4">
        <v>40014</v>
      </c>
      <c r="E541" s="5">
        <v>-0.25540000000000002</v>
      </c>
      <c r="F541" s="3" t="s">
        <v>2348</v>
      </c>
      <c r="G541" s="5">
        <v>4.2799999999999998E-2</v>
      </c>
      <c r="H541" s="3" t="s">
        <v>1092</v>
      </c>
    </row>
    <row r="542" spans="1:8">
      <c r="A542" s="3" t="s">
        <v>743</v>
      </c>
      <c r="B542" s="3" t="s">
        <v>35</v>
      </c>
      <c r="C542" s="3" t="s">
        <v>1441</v>
      </c>
      <c r="D542" s="4">
        <v>39993</v>
      </c>
      <c r="E542" s="5">
        <v>-0.25629999999999997</v>
      </c>
      <c r="F542" s="3" t="s">
        <v>2349</v>
      </c>
      <c r="G542" s="5">
        <v>0.35070000000000001</v>
      </c>
      <c r="H542" s="3" t="s">
        <v>744</v>
      </c>
    </row>
    <row r="543" spans="1:8">
      <c r="A543" s="3" t="s">
        <v>2350</v>
      </c>
      <c r="B543" s="3" t="s">
        <v>886</v>
      </c>
      <c r="C543" s="3" t="s">
        <v>887</v>
      </c>
      <c r="D543" s="4">
        <v>40368</v>
      </c>
      <c r="E543" s="5">
        <v>-0.25669999999999998</v>
      </c>
      <c r="F543" s="3" t="s">
        <v>2351</v>
      </c>
      <c r="G543" s="3" t="s">
        <v>12</v>
      </c>
      <c r="H543" s="3" t="s">
        <v>13</v>
      </c>
    </row>
    <row r="544" spans="1:8">
      <c r="A544" s="3" t="s">
        <v>898</v>
      </c>
      <c r="B544" s="3" t="s">
        <v>899</v>
      </c>
      <c r="C544" s="3" t="s">
        <v>12</v>
      </c>
      <c r="D544" s="4">
        <v>39937</v>
      </c>
      <c r="E544" s="5">
        <v>-0.25679999999999997</v>
      </c>
      <c r="F544" s="3" t="s">
        <v>2352</v>
      </c>
      <c r="G544" s="5">
        <v>0.1376</v>
      </c>
      <c r="H544" s="3" t="s">
        <v>900</v>
      </c>
    </row>
    <row r="545" spans="1:8">
      <c r="A545" s="3" t="s">
        <v>1418</v>
      </c>
      <c r="B545" s="3" t="s">
        <v>230</v>
      </c>
      <c r="C545" s="3" t="s">
        <v>12</v>
      </c>
      <c r="D545" s="4">
        <v>39989</v>
      </c>
      <c r="E545" s="5">
        <v>-0.2571</v>
      </c>
      <c r="F545" s="3" t="s">
        <v>2353</v>
      </c>
      <c r="G545" s="5">
        <v>-0.1991</v>
      </c>
      <c r="H545" s="3" t="s">
        <v>1419</v>
      </c>
    </row>
    <row r="546" spans="1:8">
      <c r="A546" s="3" t="s">
        <v>2354</v>
      </c>
      <c r="B546" s="3" t="s">
        <v>2355</v>
      </c>
      <c r="C546" s="3" t="s">
        <v>12</v>
      </c>
      <c r="D546" s="4">
        <v>40463</v>
      </c>
      <c r="E546" s="5">
        <v>-0.25879999999999997</v>
      </c>
      <c r="F546" s="3" t="s">
        <v>2356</v>
      </c>
      <c r="G546" s="3" t="s">
        <v>12</v>
      </c>
      <c r="H546" s="3" t="s">
        <v>13</v>
      </c>
    </row>
    <row r="547" spans="1:8">
      <c r="A547" s="3" t="s">
        <v>578</v>
      </c>
      <c r="B547" s="3" t="s">
        <v>579</v>
      </c>
      <c r="C547" s="3" t="s">
        <v>580</v>
      </c>
      <c r="D547" s="4">
        <v>39792</v>
      </c>
      <c r="E547" s="5">
        <v>-0.25900000000000001</v>
      </c>
      <c r="F547" s="3" t="s">
        <v>2357</v>
      </c>
      <c r="G547" s="5">
        <v>0.20660000000000001</v>
      </c>
      <c r="H547" s="3" t="s">
        <v>811</v>
      </c>
    </row>
    <row r="548" spans="1:8">
      <c r="A548" s="3" t="s">
        <v>2358</v>
      </c>
      <c r="B548" s="3" t="s">
        <v>2359</v>
      </c>
      <c r="C548" s="3" t="s">
        <v>2360</v>
      </c>
      <c r="D548" s="4">
        <v>40449</v>
      </c>
      <c r="E548" s="5">
        <v>-0.26</v>
      </c>
      <c r="F548" s="3" t="s">
        <v>2361</v>
      </c>
      <c r="G548" s="3" t="s">
        <v>12</v>
      </c>
      <c r="H548" s="3" t="s">
        <v>13</v>
      </c>
    </row>
    <row r="549" spans="1:8">
      <c r="A549" s="3" t="s">
        <v>504</v>
      </c>
      <c r="B549" s="3" t="s">
        <v>457</v>
      </c>
      <c r="C549" s="3" t="s">
        <v>12</v>
      </c>
      <c r="D549" s="4">
        <v>39636</v>
      </c>
      <c r="E549" s="5">
        <v>-0.26029999999999998</v>
      </c>
      <c r="F549" s="3" t="s">
        <v>2362</v>
      </c>
      <c r="G549" s="5">
        <v>0.1956</v>
      </c>
      <c r="H549" s="3" t="s">
        <v>820</v>
      </c>
    </row>
    <row r="550" spans="1:8">
      <c r="A550" s="3" t="s">
        <v>1380</v>
      </c>
      <c r="B550" s="3" t="s">
        <v>230</v>
      </c>
      <c r="C550" s="3" t="s">
        <v>231</v>
      </c>
      <c r="D550" s="4">
        <v>39874</v>
      </c>
      <c r="E550" s="5">
        <v>-0.26179999999999998</v>
      </c>
      <c r="F550" s="3" t="s">
        <v>2363</v>
      </c>
      <c r="G550" s="5">
        <v>-0.10829999999999999</v>
      </c>
      <c r="H550" s="3" t="s">
        <v>1381</v>
      </c>
    </row>
    <row r="551" spans="1:8">
      <c r="A551" s="3" t="s">
        <v>2364</v>
      </c>
      <c r="B551" s="3" t="s">
        <v>1632</v>
      </c>
      <c r="C551" s="3" t="s">
        <v>1633</v>
      </c>
      <c r="D551" s="4">
        <v>40338</v>
      </c>
      <c r="E551" s="5">
        <v>-0.2626</v>
      </c>
      <c r="F551" s="3" t="s">
        <v>2365</v>
      </c>
      <c r="G551" s="3" t="s">
        <v>12</v>
      </c>
      <c r="H551" s="3" t="s">
        <v>13</v>
      </c>
    </row>
    <row r="552" spans="1:8">
      <c r="A552" s="3" t="s">
        <v>798</v>
      </c>
      <c r="B552" s="3" t="s">
        <v>799</v>
      </c>
      <c r="C552" s="3" t="s">
        <v>12</v>
      </c>
      <c r="D552" s="4">
        <v>39988</v>
      </c>
      <c r="E552" s="5">
        <v>-0.26319999999999999</v>
      </c>
      <c r="F552" s="3" t="s">
        <v>2366</v>
      </c>
      <c r="G552" s="5">
        <v>0.22789999999999999</v>
      </c>
      <c r="H552" s="3" t="s">
        <v>800</v>
      </c>
    </row>
    <row r="553" spans="1:8">
      <c r="A553" s="3" t="s">
        <v>2367</v>
      </c>
      <c r="B553" s="3" t="s">
        <v>2368</v>
      </c>
      <c r="C553" s="3" t="s">
        <v>2369</v>
      </c>
      <c r="D553" s="4">
        <v>40303</v>
      </c>
      <c r="E553" s="5">
        <v>-0.26440000000000002</v>
      </c>
      <c r="F553" s="3" t="s">
        <v>2370</v>
      </c>
      <c r="G553" s="3" t="s">
        <v>12</v>
      </c>
      <c r="H553" s="3" t="s">
        <v>13</v>
      </c>
    </row>
    <row r="554" spans="1:8">
      <c r="A554" s="3" t="s">
        <v>2371</v>
      </c>
      <c r="B554" s="3" t="s">
        <v>1119</v>
      </c>
      <c r="C554" s="3" t="s">
        <v>1120</v>
      </c>
      <c r="D554" s="4">
        <v>40501</v>
      </c>
      <c r="E554" s="5">
        <v>-0.26540000000000002</v>
      </c>
      <c r="F554" s="3" t="s">
        <v>2372</v>
      </c>
      <c r="G554" s="3" t="s">
        <v>12</v>
      </c>
      <c r="H554" s="3" t="s">
        <v>13</v>
      </c>
    </row>
    <row r="555" spans="1:8">
      <c r="A555" s="3" t="s">
        <v>2373</v>
      </c>
      <c r="B555" s="3" t="s">
        <v>1632</v>
      </c>
      <c r="C555" s="3" t="s">
        <v>1633</v>
      </c>
      <c r="D555" s="4">
        <v>40221</v>
      </c>
      <c r="E555" s="5">
        <v>-0.26579999999999998</v>
      </c>
      <c r="F555" s="3" t="s">
        <v>2374</v>
      </c>
      <c r="G555" s="3" t="s">
        <v>12</v>
      </c>
      <c r="H555" s="3" t="s">
        <v>13</v>
      </c>
    </row>
    <row r="556" spans="1:8">
      <c r="A556" s="3" t="s">
        <v>352</v>
      </c>
      <c r="B556" s="3" t="s">
        <v>353</v>
      </c>
      <c r="C556" s="3" t="s">
        <v>354</v>
      </c>
      <c r="D556" s="4">
        <v>39636</v>
      </c>
      <c r="E556" s="5">
        <v>-0.2661</v>
      </c>
      <c r="F556" s="3" t="s">
        <v>2375</v>
      </c>
      <c r="G556" s="5">
        <v>0.39950000000000002</v>
      </c>
      <c r="H556" s="3" t="s">
        <v>727</v>
      </c>
    </row>
    <row r="557" spans="1:8">
      <c r="A557" s="3" t="s">
        <v>2376</v>
      </c>
      <c r="B557" s="3" t="s">
        <v>2377</v>
      </c>
      <c r="C557" s="3" t="s">
        <v>12</v>
      </c>
      <c r="D557" s="4">
        <v>40242</v>
      </c>
      <c r="E557" s="5">
        <v>-0.26629999999999998</v>
      </c>
      <c r="F557" s="3" t="s">
        <v>2378</v>
      </c>
      <c r="G557" s="3" t="s">
        <v>12</v>
      </c>
      <c r="H557" s="3" t="s">
        <v>13</v>
      </c>
    </row>
    <row r="558" spans="1:8">
      <c r="A558" s="3" t="s">
        <v>2379</v>
      </c>
      <c r="B558" s="3" t="s">
        <v>2112</v>
      </c>
      <c r="C558" s="3" t="s">
        <v>2113</v>
      </c>
      <c r="D558" s="4">
        <v>40541</v>
      </c>
      <c r="E558" s="5">
        <v>-0.26769999999999999</v>
      </c>
      <c r="F558" s="3" t="s">
        <v>2380</v>
      </c>
      <c r="G558" s="3" t="s">
        <v>12</v>
      </c>
      <c r="H558" s="3" t="s">
        <v>13</v>
      </c>
    </row>
    <row r="559" spans="1:8">
      <c r="A559" s="3" t="s">
        <v>256</v>
      </c>
      <c r="B559" s="3" t="s">
        <v>257</v>
      </c>
      <c r="C559" s="3" t="s">
        <v>258</v>
      </c>
      <c r="D559" s="4">
        <v>39717</v>
      </c>
      <c r="E559" s="5">
        <v>-0.26800000000000002</v>
      </c>
      <c r="F559" s="3" t="s">
        <v>2381</v>
      </c>
      <c r="G559" s="5">
        <v>3.5200000000000002E-2</v>
      </c>
      <c r="H559" s="3" t="s">
        <v>1117</v>
      </c>
    </row>
    <row r="560" spans="1:8">
      <c r="A560" s="3" t="s">
        <v>2382</v>
      </c>
      <c r="B560" s="3" t="s">
        <v>2000</v>
      </c>
      <c r="C560" s="3" t="s">
        <v>2648</v>
      </c>
      <c r="D560" s="4">
        <v>40233</v>
      </c>
      <c r="E560" s="5">
        <v>-0.26840000000000003</v>
      </c>
      <c r="F560" s="3" t="s">
        <v>2383</v>
      </c>
      <c r="G560" s="3" t="s">
        <v>12</v>
      </c>
      <c r="H560" s="3" t="s">
        <v>13</v>
      </c>
    </row>
    <row r="561" spans="1:8">
      <c r="A561" s="3" t="s">
        <v>2384</v>
      </c>
      <c r="B561" s="3" t="s">
        <v>383</v>
      </c>
      <c r="C561" s="3" t="s">
        <v>2649</v>
      </c>
      <c r="D561" s="4">
        <v>40242</v>
      </c>
      <c r="E561" s="5">
        <v>-0.26879999999999998</v>
      </c>
      <c r="F561" s="3" t="s">
        <v>2385</v>
      </c>
      <c r="G561" s="3" t="s">
        <v>12</v>
      </c>
      <c r="H561" s="3" t="s">
        <v>13</v>
      </c>
    </row>
    <row r="562" spans="1:8">
      <c r="A562" s="3" t="s">
        <v>2386</v>
      </c>
      <c r="B562" s="3" t="s">
        <v>1033</v>
      </c>
      <c r="C562" s="3" t="s">
        <v>12</v>
      </c>
      <c r="D562" s="4">
        <v>40325</v>
      </c>
      <c r="E562" s="5">
        <v>-0.27010000000000001</v>
      </c>
      <c r="F562" s="3" t="s">
        <v>2387</v>
      </c>
      <c r="G562" s="3" t="s">
        <v>12</v>
      </c>
      <c r="H562" s="3" t="s">
        <v>13</v>
      </c>
    </row>
    <row r="563" spans="1:8">
      <c r="A563" s="3" t="s">
        <v>2388</v>
      </c>
      <c r="B563" s="3" t="s">
        <v>2389</v>
      </c>
      <c r="C563" s="3" t="s">
        <v>12</v>
      </c>
      <c r="D563" s="4">
        <v>40420</v>
      </c>
      <c r="E563" s="5">
        <v>-0.27210000000000001</v>
      </c>
      <c r="F563" s="3" t="s">
        <v>2390</v>
      </c>
      <c r="G563" s="3" t="s">
        <v>12</v>
      </c>
      <c r="H563" s="3" t="s">
        <v>13</v>
      </c>
    </row>
    <row r="564" spans="1:8">
      <c r="A564" s="3" t="s">
        <v>1032</v>
      </c>
      <c r="B564" s="3" t="s">
        <v>1033</v>
      </c>
      <c r="C564" s="3" t="s">
        <v>12</v>
      </c>
      <c r="D564" s="4">
        <v>40095</v>
      </c>
      <c r="E564" s="5">
        <v>-0.27289999999999998</v>
      </c>
      <c r="F564" s="3" t="s">
        <v>2391</v>
      </c>
      <c r="G564" s="5">
        <v>6.8900000000000003E-2</v>
      </c>
      <c r="H564" s="3" t="s">
        <v>1034</v>
      </c>
    </row>
    <row r="565" spans="1:8">
      <c r="A565" s="3" t="s">
        <v>2392</v>
      </c>
      <c r="B565" s="3" t="s">
        <v>2393</v>
      </c>
      <c r="C565" s="3" t="s">
        <v>12</v>
      </c>
      <c r="D565" s="4">
        <v>40423</v>
      </c>
      <c r="E565" s="5">
        <v>-0.27310000000000001</v>
      </c>
      <c r="F565" s="3" t="s">
        <v>2394</v>
      </c>
      <c r="G565" s="3" t="s">
        <v>12</v>
      </c>
      <c r="H565" s="3" t="s">
        <v>13</v>
      </c>
    </row>
    <row r="566" spans="1:8">
      <c r="A566" s="3" t="s">
        <v>158</v>
      </c>
      <c r="B566" s="3" t="s">
        <v>159</v>
      </c>
      <c r="C566" s="3" t="s">
        <v>160</v>
      </c>
      <c r="D566" s="4">
        <v>39476</v>
      </c>
      <c r="E566" s="5">
        <v>-0.27360000000000001</v>
      </c>
      <c r="F566" s="3" t="s">
        <v>2395</v>
      </c>
      <c r="G566" s="5">
        <v>-7.0800000000000002E-2</v>
      </c>
      <c r="H566" s="3" t="s">
        <v>1340</v>
      </c>
    </row>
    <row r="567" spans="1:8">
      <c r="A567" s="3" t="s">
        <v>482</v>
      </c>
      <c r="B567" s="3" t="s">
        <v>457</v>
      </c>
      <c r="C567" s="3" t="s">
        <v>458</v>
      </c>
      <c r="D567" s="4">
        <v>39450</v>
      </c>
      <c r="E567" s="5">
        <v>-0.27460000000000001</v>
      </c>
      <c r="F567" s="3" t="s">
        <v>2396</v>
      </c>
      <c r="G567" s="5">
        <v>0.1103</v>
      </c>
      <c r="H567" s="3" t="s">
        <v>959</v>
      </c>
    </row>
    <row r="568" spans="1:8">
      <c r="A568" s="3" t="s">
        <v>548</v>
      </c>
      <c r="B568" s="3" t="s">
        <v>549</v>
      </c>
      <c r="C568" s="3" t="s">
        <v>550</v>
      </c>
      <c r="D568" s="4">
        <v>39681</v>
      </c>
      <c r="E568" s="5">
        <v>-0.27479999999999999</v>
      </c>
      <c r="F568" s="3" t="s">
        <v>2397</v>
      </c>
      <c r="G568" s="5">
        <v>0.37369999999999998</v>
      </c>
      <c r="H568" s="3" t="s">
        <v>738</v>
      </c>
    </row>
    <row r="569" spans="1:8">
      <c r="A569" s="3" t="s">
        <v>878</v>
      </c>
      <c r="B569" s="3" t="s">
        <v>857</v>
      </c>
      <c r="C569" s="3" t="s">
        <v>858</v>
      </c>
      <c r="D569" s="4">
        <v>39976</v>
      </c>
      <c r="E569" s="5">
        <v>-0.27579999999999999</v>
      </c>
      <c r="F569" s="3" t="s">
        <v>2398</v>
      </c>
      <c r="G569" s="5">
        <v>0.15190000000000001</v>
      </c>
      <c r="H569" s="3" t="s">
        <v>879</v>
      </c>
    </row>
    <row r="570" spans="1:8">
      <c r="A570" s="3" t="s">
        <v>1338</v>
      </c>
      <c r="B570" s="3" t="s">
        <v>54</v>
      </c>
      <c r="C570" s="3" t="s">
        <v>55</v>
      </c>
      <c r="D570" s="4">
        <v>39933</v>
      </c>
      <c r="E570" s="5">
        <v>-0.27610000000000001</v>
      </c>
      <c r="F570" s="3" t="s">
        <v>2399</v>
      </c>
      <c r="G570" s="5">
        <v>-6.9800000000000001E-2</v>
      </c>
      <c r="H570" s="3" t="s">
        <v>1339</v>
      </c>
    </row>
    <row r="571" spans="1:8">
      <c r="A571" s="3" t="s">
        <v>760</v>
      </c>
      <c r="B571" s="3" t="s">
        <v>761</v>
      </c>
      <c r="C571" s="3" t="s">
        <v>762</v>
      </c>
      <c r="D571" s="4">
        <v>39874</v>
      </c>
      <c r="E571" s="5">
        <v>-0.27729999999999999</v>
      </c>
      <c r="F571" s="3" t="s">
        <v>2400</v>
      </c>
      <c r="G571" s="5">
        <v>0.30520000000000003</v>
      </c>
      <c r="H571" s="3" t="s">
        <v>763</v>
      </c>
    </row>
    <row r="572" spans="1:8">
      <c r="A572" s="3" t="s">
        <v>2401</v>
      </c>
      <c r="B572" s="3" t="s">
        <v>795</v>
      </c>
      <c r="C572" s="3" t="s">
        <v>796</v>
      </c>
      <c r="D572" s="4">
        <v>40387</v>
      </c>
      <c r="E572" s="5">
        <v>-0.27739999999999998</v>
      </c>
      <c r="F572" s="3" t="s">
        <v>2402</v>
      </c>
      <c r="G572" s="3" t="s">
        <v>12</v>
      </c>
      <c r="H572" s="3" t="s">
        <v>13</v>
      </c>
    </row>
    <row r="573" spans="1:8">
      <c r="A573" s="3" t="s">
        <v>2403</v>
      </c>
      <c r="B573" s="3" t="s">
        <v>35</v>
      </c>
      <c r="C573" s="3" t="s">
        <v>1441</v>
      </c>
      <c r="D573" s="4">
        <v>40451</v>
      </c>
      <c r="E573" s="5">
        <v>-0.2782</v>
      </c>
      <c r="F573" s="3" t="s">
        <v>2404</v>
      </c>
      <c r="G573" s="3" t="s">
        <v>12</v>
      </c>
      <c r="H573" s="3" t="s">
        <v>13</v>
      </c>
    </row>
    <row r="574" spans="1:8">
      <c r="A574" s="3" t="s">
        <v>2405</v>
      </c>
      <c r="B574" s="3" t="s">
        <v>1692</v>
      </c>
      <c r="C574" s="3" t="s">
        <v>2650</v>
      </c>
      <c r="D574" s="4">
        <v>40497</v>
      </c>
      <c r="E574" s="5">
        <v>-0.27850000000000003</v>
      </c>
      <c r="F574" s="3" t="s">
        <v>2406</v>
      </c>
      <c r="G574" s="3" t="s">
        <v>12</v>
      </c>
      <c r="H574" s="3" t="s">
        <v>13</v>
      </c>
    </row>
    <row r="575" spans="1:8">
      <c r="A575" s="3" t="s">
        <v>2407</v>
      </c>
      <c r="B575" s="3" t="s">
        <v>2408</v>
      </c>
      <c r="C575" s="3" t="s">
        <v>2409</v>
      </c>
      <c r="D575" s="4">
        <v>40288</v>
      </c>
      <c r="E575" s="5">
        <v>-0.27950000000000003</v>
      </c>
      <c r="F575" s="3" t="s">
        <v>2410</v>
      </c>
      <c r="G575" s="3" t="s">
        <v>12</v>
      </c>
      <c r="H575" s="3" t="s">
        <v>13</v>
      </c>
    </row>
    <row r="576" spans="1:8">
      <c r="A576" s="3" t="s">
        <v>1352</v>
      </c>
      <c r="B576" s="3" t="s">
        <v>238</v>
      </c>
      <c r="C576" s="3" t="s">
        <v>239</v>
      </c>
      <c r="D576" s="4">
        <v>40073</v>
      </c>
      <c r="E576" s="5">
        <v>-0.28010000000000002</v>
      </c>
      <c r="F576" s="3" t="s">
        <v>2411</v>
      </c>
      <c r="G576" s="5">
        <v>-7.6499999999999999E-2</v>
      </c>
      <c r="H576" s="3" t="s">
        <v>1353</v>
      </c>
    </row>
    <row r="577" spans="1:8">
      <c r="A577" s="3" t="s">
        <v>2412</v>
      </c>
      <c r="B577" s="3" t="s">
        <v>2413</v>
      </c>
      <c r="C577" s="3" t="s">
        <v>12</v>
      </c>
      <c r="D577" s="4">
        <v>40399</v>
      </c>
      <c r="E577" s="5">
        <v>-0.28149999999999997</v>
      </c>
      <c r="F577" s="3" t="s">
        <v>2414</v>
      </c>
      <c r="G577" s="3" t="s">
        <v>12</v>
      </c>
      <c r="H577" s="3" t="s">
        <v>13</v>
      </c>
    </row>
    <row r="578" spans="1:8">
      <c r="A578" s="3" t="s">
        <v>2415</v>
      </c>
      <c r="B578" s="3" t="s">
        <v>12</v>
      </c>
      <c r="C578" s="3" t="s">
        <v>12</v>
      </c>
      <c r="D578" s="4">
        <v>40395</v>
      </c>
      <c r="E578" s="5">
        <v>-0.28160000000000002</v>
      </c>
      <c r="F578" s="3" t="s">
        <v>2416</v>
      </c>
      <c r="G578" s="3" t="s">
        <v>12</v>
      </c>
      <c r="H578" s="3" t="s">
        <v>13</v>
      </c>
    </row>
    <row r="579" spans="1:8">
      <c r="A579" s="3" t="s">
        <v>2417</v>
      </c>
      <c r="B579" s="3" t="s">
        <v>1133</v>
      </c>
      <c r="C579" s="3" t="s">
        <v>2651</v>
      </c>
      <c r="D579" s="4">
        <v>40253</v>
      </c>
      <c r="E579" s="5">
        <v>-0.28210000000000002</v>
      </c>
      <c r="F579" s="3" t="s">
        <v>2418</v>
      </c>
      <c r="G579" s="3" t="s">
        <v>12</v>
      </c>
      <c r="H579" s="3" t="s">
        <v>13</v>
      </c>
    </row>
    <row r="580" spans="1:8">
      <c r="A580" s="3" t="s">
        <v>2419</v>
      </c>
      <c r="B580" s="3" t="s">
        <v>238</v>
      </c>
      <c r="C580" s="3" t="s">
        <v>239</v>
      </c>
      <c r="D580" s="4">
        <v>40359</v>
      </c>
      <c r="E580" s="5">
        <v>-0.28220000000000001</v>
      </c>
      <c r="F580" s="3" t="s">
        <v>2420</v>
      </c>
      <c r="G580" s="3" t="s">
        <v>12</v>
      </c>
      <c r="H580" s="3" t="s">
        <v>13</v>
      </c>
    </row>
    <row r="581" spans="1:8">
      <c r="A581" s="3" t="s">
        <v>2421</v>
      </c>
      <c r="B581" s="3" t="s">
        <v>2422</v>
      </c>
      <c r="C581" s="3" t="s">
        <v>12</v>
      </c>
      <c r="D581" s="4">
        <v>40189</v>
      </c>
      <c r="E581" s="5">
        <v>-0.28349999999999997</v>
      </c>
      <c r="F581" s="3" t="s">
        <v>2423</v>
      </c>
      <c r="G581" s="3" t="s">
        <v>12</v>
      </c>
      <c r="H581" s="3" t="s">
        <v>13</v>
      </c>
    </row>
    <row r="582" spans="1:8">
      <c r="A582" s="3" t="s">
        <v>2424</v>
      </c>
      <c r="B582" s="3" t="s">
        <v>197</v>
      </c>
      <c r="C582" s="3" t="s">
        <v>2251</v>
      </c>
      <c r="D582" s="4">
        <v>40533</v>
      </c>
      <c r="E582" s="5">
        <v>-0.28410000000000002</v>
      </c>
      <c r="F582" s="3" t="s">
        <v>2425</v>
      </c>
      <c r="G582" s="3" t="s">
        <v>12</v>
      </c>
      <c r="H582" s="3" t="s">
        <v>13</v>
      </c>
    </row>
    <row r="583" spans="1:8">
      <c r="A583" s="3" t="s">
        <v>2426</v>
      </c>
      <c r="B583" s="3" t="s">
        <v>2427</v>
      </c>
      <c r="C583" s="3" t="s">
        <v>12</v>
      </c>
      <c r="D583" s="4">
        <v>40260</v>
      </c>
      <c r="E583" s="5">
        <v>-0.28549999999999998</v>
      </c>
      <c r="F583" s="3" t="s">
        <v>2428</v>
      </c>
      <c r="G583" s="3" t="s">
        <v>12</v>
      </c>
      <c r="H583" s="3" t="s">
        <v>13</v>
      </c>
    </row>
    <row r="584" spans="1:8">
      <c r="A584" s="3" t="s">
        <v>1281</v>
      </c>
      <c r="B584" s="3" t="s">
        <v>238</v>
      </c>
      <c r="C584" s="3" t="s">
        <v>12</v>
      </c>
      <c r="D584" s="4">
        <v>40102</v>
      </c>
      <c r="E584" s="5">
        <v>-0.28649999999999998</v>
      </c>
      <c r="F584" s="3" t="s">
        <v>2429</v>
      </c>
      <c r="G584" s="5">
        <v>-2.3800000000000002E-2</v>
      </c>
      <c r="H584" s="3" t="s">
        <v>1282</v>
      </c>
    </row>
    <row r="585" spans="1:8">
      <c r="A585" s="3" t="s">
        <v>269</v>
      </c>
      <c r="B585" s="3" t="s">
        <v>270</v>
      </c>
      <c r="C585" s="3" t="s">
        <v>271</v>
      </c>
      <c r="D585" s="4">
        <v>39483</v>
      </c>
      <c r="E585" s="5">
        <v>-0.28720000000000001</v>
      </c>
      <c r="F585" s="3" t="s">
        <v>2430</v>
      </c>
      <c r="G585" s="5">
        <v>-0.1171</v>
      </c>
      <c r="H585" s="3" t="s">
        <v>1389</v>
      </c>
    </row>
    <row r="586" spans="1:8">
      <c r="A586" s="3" t="s">
        <v>2431</v>
      </c>
      <c r="B586" s="3" t="s">
        <v>1632</v>
      </c>
      <c r="C586" s="3" t="s">
        <v>2652</v>
      </c>
      <c r="D586" s="4">
        <v>40353</v>
      </c>
      <c r="E586" s="5">
        <v>-0.28760000000000002</v>
      </c>
      <c r="F586" s="3" t="s">
        <v>2432</v>
      </c>
      <c r="G586" s="3" t="s">
        <v>12</v>
      </c>
      <c r="H586" s="3" t="s">
        <v>13</v>
      </c>
    </row>
    <row r="587" spans="1:8">
      <c r="A587" s="3" t="s">
        <v>2433</v>
      </c>
      <c r="B587" s="3" t="s">
        <v>2434</v>
      </c>
      <c r="C587" s="3" t="s">
        <v>12</v>
      </c>
      <c r="D587" s="4">
        <v>40521</v>
      </c>
      <c r="E587" s="5">
        <v>-0.28810000000000002</v>
      </c>
      <c r="F587" s="3" t="s">
        <v>2435</v>
      </c>
      <c r="G587" s="3" t="s">
        <v>12</v>
      </c>
      <c r="H587" s="3" t="s">
        <v>13</v>
      </c>
    </row>
    <row r="588" spans="1:8">
      <c r="A588" s="3" t="s">
        <v>363</v>
      </c>
      <c r="B588" s="3" t="s">
        <v>238</v>
      </c>
      <c r="C588" s="3" t="s">
        <v>239</v>
      </c>
      <c r="D588" s="4">
        <v>39647</v>
      </c>
      <c r="E588" s="5">
        <v>-0.2903</v>
      </c>
      <c r="F588" s="3" t="s">
        <v>2436</v>
      </c>
      <c r="G588" s="5">
        <v>-6.1000000000000004E-3</v>
      </c>
      <c r="H588" s="3" t="s">
        <v>1237</v>
      </c>
    </row>
    <row r="589" spans="1:8">
      <c r="A589" s="3" t="s">
        <v>237</v>
      </c>
      <c r="B589" s="3" t="s">
        <v>238</v>
      </c>
      <c r="C589" s="3" t="s">
        <v>239</v>
      </c>
      <c r="D589" s="4">
        <v>39556</v>
      </c>
      <c r="E589" s="5">
        <v>-0.29149999999999998</v>
      </c>
      <c r="F589" s="3" t="s">
        <v>2437</v>
      </c>
      <c r="G589" s="5">
        <v>2.3199999999999998E-2</v>
      </c>
      <c r="H589" s="3" t="s">
        <v>1159</v>
      </c>
    </row>
    <row r="590" spans="1:8">
      <c r="A590" s="3" t="s">
        <v>2438</v>
      </c>
      <c r="B590" s="3" t="s">
        <v>35</v>
      </c>
      <c r="C590" s="3" t="s">
        <v>1441</v>
      </c>
      <c r="D590" s="4">
        <v>40514</v>
      </c>
      <c r="E590" s="5">
        <v>-0.29160000000000003</v>
      </c>
      <c r="F590" s="3" t="s">
        <v>2439</v>
      </c>
      <c r="G590" s="3" t="s">
        <v>12</v>
      </c>
      <c r="H590" s="3" t="s">
        <v>13</v>
      </c>
    </row>
    <row r="591" spans="1:8">
      <c r="A591" s="3" t="s">
        <v>2440</v>
      </c>
      <c r="B591" s="3" t="s">
        <v>9</v>
      </c>
      <c r="C591" s="3" t="s">
        <v>2653</v>
      </c>
      <c r="D591" s="4">
        <v>40262</v>
      </c>
      <c r="E591" s="5">
        <v>-0.2923</v>
      </c>
      <c r="F591" s="3" t="s">
        <v>2441</v>
      </c>
      <c r="G591" s="3" t="s">
        <v>12</v>
      </c>
      <c r="H591" s="3" t="s">
        <v>13</v>
      </c>
    </row>
    <row r="592" spans="1:8">
      <c r="A592" s="3" t="s">
        <v>2442</v>
      </c>
      <c r="B592" s="3" t="s">
        <v>2443</v>
      </c>
      <c r="C592" s="3" t="s">
        <v>2444</v>
      </c>
      <c r="D592" s="4">
        <v>40522</v>
      </c>
      <c r="E592" s="5">
        <v>-0.2923</v>
      </c>
      <c r="F592" s="3" t="s">
        <v>2445</v>
      </c>
      <c r="G592" s="3" t="s">
        <v>12</v>
      </c>
      <c r="H592" s="3" t="s">
        <v>13</v>
      </c>
    </row>
    <row r="593" spans="1:8">
      <c r="A593" s="3" t="s">
        <v>2446</v>
      </c>
      <c r="B593" s="3" t="s">
        <v>827</v>
      </c>
      <c r="C593" s="3" t="s">
        <v>828</v>
      </c>
      <c r="D593" s="4">
        <v>40431</v>
      </c>
      <c r="E593" s="5">
        <v>-0.29239999999999999</v>
      </c>
      <c r="F593" s="3" t="s">
        <v>2447</v>
      </c>
      <c r="G593" s="3" t="s">
        <v>12</v>
      </c>
      <c r="H593" s="3" t="s">
        <v>13</v>
      </c>
    </row>
    <row r="594" spans="1:8">
      <c r="A594" s="3" t="s">
        <v>2448</v>
      </c>
      <c r="B594" s="3" t="s">
        <v>31</v>
      </c>
      <c r="C594" s="3" t="s">
        <v>32</v>
      </c>
      <c r="D594" s="4">
        <v>40494</v>
      </c>
      <c r="E594" s="5">
        <v>-0.29380000000000001</v>
      </c>
      <c r="F594" s="3" t="s">
        <v>2449</v>
      </c>
      <c r="G594" s="3" t="s">
        <v>12</v>
      </c>
      <c r="H594" s="3" t="s">
        <v>13</v>
      </c>
    </row>
    <row r="595" spans="1:8">
      <c r="A595" s="3" t="s">
        <v>2450</v>
      </c>
      <c r="B595" s="3" t="s">
        <v>2451</v>
      </c>
      <c r="C595" s="3" t="s">
        <v>2452</v>
      </c>
      <c r="D595" s="4">
        <v>40423</v>
      </c>
      <c r="E595" s="5">
        <v>-0.29409999999999997</v>
      </c>
      <c r="F595" s="3" t="s">
        <v>2453</v>
      </c>
      <c r="G595" s="3" t="s">
        <v>12</v>
      </c>
      <c r="H595" s="3" t="s">
        <v>13</v>
      </c>
    </row>
    <row r="596" spans="1:8">
      <c r="A596" s="3" t="s">
        <v>2454</v>
      </c>
      <c r="B596" s="3" t="s">
        <v>1632</v>
      </c>
      <c r="C596" s="3" t="s">
        <v>1633</v>
      </c>
      <c r="D596" s="4">
        <v>40266</v>
      </c>
      <c r="E596" s="5">
        <v>-0.2954</v>
      </c>
      <c r="F596" s="3" t="s">
        <v>2455</v>
      </c>
      <c r="G596" s="3" t="s">
        <v>12</v>
      </c>
      <c r="H596" s="3" t="s">
        <v>13</v>
      </c>
    </row>
    <row r="597" spans="1:8">
      <c r="A597" s="3" t="s">
        <v>2456</v>
      </c>
      <c r="B597" s="3" t="s">
        <v>31</v>
      </c>
      <c r="C597" s="3" t="s">
        <v>32</v>
      </c>
      <c r="D597" s="4">
        <v>40449</v>
      </c>
      <c r="E597" s="5">
        <v>-0.29770000000000002</v>
      </c>
      <c r="F597" s="3" t="s">
        <v>2457</v>
      </c>
      <c r="G597" s="3" t="s">
        <v>12</v>
      </c>
      <c r="H597" s="3" t="s">
        <v>13</v>
      </c>
    </row>
    <row r="598" spans="1:8">
      <c r="A598" s="3" t="s">
        <v>675</v>
      </c>
      <c r="B598" s="3" t="s">
        <v>676</v>
      </c>
      <c r="C598" s="3" t="s">
        <v>677</v>
      </c>
      <c r="D598" s="4">
        <v>39436</v>
      </c>
      <c r="E598" s="5">
        <v>-0.2979</v>
      </c>
      <c r="F598" s="3" t="s">
        <v>2458</v>
      </c>
      <c r="G598" s="5">
        <v>-1.34E-2</v>
      </c>
      <c r="H598" s="3" t="s">
        <v>1263</v>
      </c>
    </row>
    <row r="599" spans="1:8">
      <c r="A599" s="3" t="s">
        <v>2459</v>
      </c>
      <c r="B599" s="3" t="s">
        <v>2267</v>
      </c>
      <c r="C599" s="3" t="s">
        <v>2460</v>
      </c>
      <c r="D599" s="4">
        <v>40543</v>
      </c>
      <c r="E599" s="5">
        <v>-0.29859999999999998</v>
      </c>
      <c r="F599" s="3" t="s">
        <v>2461</v>
      </c>
      <c r="G599" s="3" t="s">
        <v>12</v>
      </c>
      <c r="H599" s="3" t="s">
        <v>13</v>
      </c>
    </row>
    <row r="600" spans="1:8">
      <c r="A600" s="3" t="s">
        <v>2462</v>
      </c>
      <c r="B600" s="3" t="s">
        <v>724</v>
      </c>
      <c r="C600" s="3" t="s">
        <v>725</v>
      </c>
      <c r="D600" s="4">
        <v>40532</v>
      </c>
      <c r="E600" s="5">
        <v>-0.29859999999999998</v>
      </c>
      <c r="F600" s="3" t="s">
        <v>2463</v>
      </c>
      <c r="G600" s="3" t="s">
        <v>12</v>
      </c>
      <c r="H600" s="3" t="s">
        <v>13</v>
      </c>
    </row>
    <row r="601" spans="1:8">
      <c r="A601" s="3" t="s">
        <v>2464</v>
      </c>
      <c r="B601" s="3" t="s">
        <v>35</v>
      </c>
      <c r="C601" s="3" t="s">
        <v>1441</v>
      </c>
      <c r="D601" s="4">
        <v>40291</v>
      </c>
      <c r="E601" s="5">
        <v>-0.30030000000000001</v>
      </c>
      <c r="F601" s="3" t="s">
        <v>2465</v>
      </c>
      <c r="G601" s="3" t="s">
        <v>12</v>
      </c>
      <c r="H601" s="3" t="s">
        <v>13</v>
      </c>
    </row>
    <row r="602" spans="1:8">
      <c r="A602" s="3" t="s">
        <v>2466</v>
      </c>
      <c r="B602" s="3" t="s">
        <v>9</v>
      </c>
      <c r="C602" s="3" t="s">
        <v>10</v>
      </c>
      <c r="D602" s="4">
        <v>40375</v>
      </c>
      <c r="E602" s="5">
        <v>-0.30170000000000002</v>
      </c>
      <c r="F602" s="3" t="s">
        <v>2467</v>
      </c>
      <c r="G602" s="3" t="s">
        <v>12</v>
      </c>
      <c r="H602" s="3" t="s">
        <v>13</v>
      </c>
    </row>
    <row r="603" spans="1:8">
      <c r="A603" s="3" t="s">
        <v>2468</v>
      </c>
      <c r="B603" s="3" t="s">
        <v>1632</v>
      </c>
      <c r="C603" s="3" t="s">
        <v>1633</v>
      </c>
      <c r="D603" s="4">
        <v>40220</v>
      </c>
      <c r="E603" s="5">
        <v>-0.30359999999999998</v>
      </c>
      <c r="F603" s="3" t="s">
        <v>2469</v>
      </c>
      <c r="G603" s="3" t="s">
        <v>12</v>
      </c>
      <c r="H603" s="3" t="s">
        <v>13</v>
      </c>
    </row>
    <row r="604" spans="1:8">
      <c r="A604" s="3" t="s">
        <v>2470</v>
      </c>
      <c r="B604" s="3" t="s">
        <v>2471</v>
      </c>
      <c r="C604" s="3" t="s">
        <v>2472</v>
      </c>
      <c r="D604" s="4">
        <v>40414</v>
      </c>
      <c r="E604" s="5">
        <v>-0.30380000000000001</v>
      </c>
      <c r="F604" s="3" t="s">
        <v>2473</v>
      </c>
      <c r="G604" s="3" t="s">
        <v>12</v>
      </c>
      <c r="H604" s="3" t="s">
        <v>13</v>
      </c>
    </row>
    <row r="605" spans="1:8">
      <c r="A605" s="3" t="s">
        <v>2474</v>
      </c>
      <c r="B605" s="3" t="s">
        <v>2475</v>
      </c>
      <c r="C605" s="3" t="s">
        <v>2476</v>
      </c>
      <c r="D605" s="4">
        <v>40268</v>
      </c>
      <c r="E605" s="5">
        <v>-0.30399999999999999</v>
      </c>
      <c r="F605" s="3" t="s">
        <v>2477</v>
      </c>
      <c r="G605" s="3" t="s">
        <v>12</v>
      </c>
      <c r="H605" s="3" t="s">
        <v>13</v>
      </c>
    </row>
    <row r="606" spans="1:8">
      <c r="A606" s="3" t="s">
        <v>2478</v>
      </c>
      <c r="B606" s="3" t="s">
        <v>35</v>
      </c>
      <c r="C606" s="3" t="s">
        <v>705</v>
      </c>
      <c r="D606" s="4">
        <v>40392</v>
      </c>
      <c r="E606" s="5">
        <v>-0.3049</v>
      </c>
      <c r="F606" s="3" t="s">
        <v>2479</v>
      </c>
      <c r="G606" s="3" t="s">
        <v>12</v>
      </c>
      <c r="H606" s="3" t="s">
        <v>13</v>
      </c>
    </row>
    <row r="607" spans="1:8">
      <c r="A607" s="3" t="s">
        <v>2480</v>
      </c>
      <c r="B607" s="3" t="s">
        <v>230</v>
      </c>
      <c r="C607" s="3" t="s">
        <v>231</v>
      </c>
      <c r="D607" s="4">
        <v>40375</v>
      </c>
      <c r="E607" s="5">
        <v>-0.3054</v>
      </c>
      <c r="F607" s="3" t="s">
        <v>2481</v>
      </c>
      <c r="G607" s="3" t="s">
        <v>12</v>
      </c>
      <c r="H607" s="3" t="s">
        <v>13</v>
      </c>
    </row>
    <row r="608" spans="1:8">
      <c r="A608" s="3" t="s">
        <v>2482</v>
      </c>
      <c r="B608" s="3" t="s">
        <v>9</v>
      </c>
      <c r="C608" s="3" t="s">
        <v>10</v>
      </c>
      <c r="D608" s="4">
        <v>40354</v>
      </c>
      <c r="E608" s="5">
        <v>-0.30609999999999998</v>
      </c>
      <c r="F608" s="3" t="s">
        <v>2483</v>
      </c>
      <c r="G608" s="3" t="s">
        <v>12</v>
      </c>
      <c r="H608" s="3" t="s">
        <v>13</v>
      </c>
    </row>
    <row r="609" spans="1:8">
      <c r="A609" s="3" t="s">
        <v>2484</v>
      </c>
      <c r="B609" s="3" t="s">
        <v>286</v>
      </c>
      <c r="C609" s="3" t="s">
        <v>12</v>
      </c>
      <c r="D609" s="4">
        <v>40539</v>
      </c>
      <c r="E609" s="5">
        <v>-0.30620000000000003</v>
      </c>
      <c r="F609" s="3" t="s">
        <v>2485</v>
      </c>
      <c r="G609" s="3" t="s">
        <v>12</v>
      </c>
      <c r="H609" s="3" t="s">
        <v>13</v>
      </c>
    </row>
    <row r="610" spans="1:8">
      <c r="A610" s="3" t="s">
        <v>30</v>
      </c>
      <c r="B610" s="3" t="s">
        <v>31</v>
      </c>
      <c r="C610" s="3" t="s">
        <v>32</v>
      </c>
      <c r="D610" s="4">
        <v>39470</v>
      </c>
      <c r="E610" s="5">
        <v>-0.30669999999999997</v>
      </c>
      <c r="F610" s="3" t="s">
        <v>2486</v>
      </c>
      <c r="G610" s="5">
        <v>0.1749</v>
      </c>
      <c r="H610" s="3" t="s">
        <v>839</v>
      </c>
    </row>
    <row r="611" spans="1:8">
      <c r="A611" s="3" t="s">
        <v>260</v>
      </c>
      <c r="B611" s="3" t="s">
        <v>238</v>
      </c>
      <c r="C611" s="3" t="s">
        <v>239</v>
      </c>
      <c r="D611" s="4">
        <v>39546</v>
      </c>
      <c r="E611" s="5">
        <v>-0.30790000000000001</v>
      </c>
      <c r="F611" s="3" t="s">
        <v>2487</v>
      </c>
      <c r="G611" s="5">
        <v>-1.03E-2</v>
      </c>
      <c r="H611" s="3" t="s">
        <v>1254</v>
      </c>
    </row>
    <row r="612" spans="1:8">
      <c r="A612" s="3" t="s">
        <v>645</v>
      </c>
      <c r="B612" s="3" t="s">
        <v>646</v>
      </c>
      <c r="C612" s="3" t="s">
        <v>647</v>
      </c>
      <c r="D612" s="4">
        <v>39528</v>
      </c>
      <c r="E612" s="5">
        <v>-0.30819999999999997</v>
      </c>
      <c r="F612" s="3" t="s">
        <v>2488</v>
      </c>
      <c r="G612" s="5">
        <v>-1.8499999999999999E-2</v>
      </c>
      <c r="H612" s="3" t="s">
        <v>1271</v>
      </c>
    </row>
    <row r="613" spans="1:8">
      <c r="A613" s="3" t="s">
        <v>723</v>
      </c>
      <c r="B613" s="3" t="s">
        <v>724</v>
      </c>
      <c r="C613" s="3" t="s">
        <v>725</v>
      </c>
      <c r="D613" s="4">
        <v>39960</v>
      </c>
      <c r="E613" s="5">
        <v>-0.30969999999999998</v>
      </c>
      <c r="F613" s="3" t="s">
        <v>2489</v>
      </c>
      <c r="G613" s="5">
        <v>0.42920000000000003</v>
      </c>
      <c r="H613" s="3" t="s">
        <v>726</v>
      </c>
    </row>
    <row r="614" spans="1:8">
      <c r="A614" s="3" t="s">
        <v>2490</v>
      </c>
      <c r="B614" s="3" t="s">
        <v>2491</v>
      </c>
      <c r="C614" s="3" t="s">
        <v>2492</v>
      </c>
      <c r="D614" s="4">
        <v>40318</v>
      </c>
      <c r="E614" s="5">
        <v>-0.30980000000000002</v>
      </c>
      <c r="F614" s="3" t="s">
        <v>2493</v>
      </c>
      <c r="G614" s="3" t="s">
        <v>12</v>
      </c>
      <c r="H614" s="3" t="s">
        <v>13</v>
      </c>
    </row>
    <row r="615" spans="1:8">
      <c r="A615" s="3" t="s">
        <v>307</v>
      </c>
      <c r="B615" s="3" t="s">
        <v>308</v>
      </c>
      <c r="C615" s="3" t="s">
        <v>309</v>
      </c>
      <c r="D615" s="4">
        <v>39591</v>
      </c>
      <c r="E615" s="5">
        <v>-0.312</v>
      </c>
      <c r="F615" s="3" t="s">
        <v>2494</v>
      </c>
      <c r="G615" s="5">
        <v>0.113</v>
      </c>
      <c r="H615" s="3" t="s">
        <v>958</v>
      </c>
    </row>
    <row r="616" spans="1:8">
      <c r="A616" s="3" t="s">
        <v>584</v>
      </c>
      <c r="B616" s="3" t="s">
        <v>585</v>
      </c>
      <c r="C616" s="3" t="s">
        <v>586</v>
      </c>
      <c r="D616" s="4">
        <v>39566</v>
      </c>
      <c r="E616" s="5">
        <v>-0.31219999999999998</v>
      </c>
      <c r="F616" s="3" t="s">
        <v>2495</v>
      </c>
      <c r="G616" s="5">
        <v>-9.1000000000000004E-3</v>
      </c>
      <c r="H616" s="3" t="s">
        <v>1253</v>
      </c>
    </row>
    <row r="617" spans="1:8">
      <c r="A617" s="3" t="s">
        <v>97</v>
      </c>
      <c r="B617" s="3" t="s">
        <v>98</v>
      </c>
      <c r="C617" s="3" t="s">
        <v>99</v>
      </c>
      <c r="D617" s="4">
        <v>39169</v>
      </c>
      <c r="E617" s="5">
        <v>-0.31230000000000002</v>
      </c>
      <c r="F617" s="3" t="s">
        <v>2496</v>
      </c>
      <c r="G617" s="5">
        <v>0.13039999999999999</v>
      </c>
      <c r="H617" s="3" t="s">
        <v>915</v>
      </c>
    </row>
    <row r="618" spans="1:8">
      <c r="A618" s="3" t="s">
        <v>2497</v>
      </c>
      <c r="B618" s="3" t="s">
        <v>2498</v>
      </c>
      <c r="C618" s="3" t="s">
        <v>12</v>
      </c>
      <c r="D618" s="4">
        <v>40259</v>
      </c>
      <c r="E618" s="5">
        <v>-0.31290000000000001</v>
      </c>
      <c r="F618" s="3" t="s">
        <v>2499</v>
      </c>
      <c r="G618" s="3" t="s">
        <v>12</v>
      </c>
      <c r="H618" s="3" t="s">
        <v>13</v>
      </c>
    </row>
    <row r="619" spans="1:8">
      <c r="A619" s="3" t="s">
        <v>2500</v>
      </c>
      <c r="B619" s="3" t="s">
        <v>1783</v>
      </c>
      <c r="C619" s="3" t="s">
        <v>55</v>
      </c>
      <c r="D619" s="4">
        <v>40339</v>
      </c>
      <c r="E619" s="5">
        <v>-0.314</v>
      </c>
      <c r="F619" s="3" t="s">
        <v>2501</v>
      </c>
      <c r="G619" s="3" t="s">
        <v>12</v>
      </c>
      <c r="H619" s="3" t="s">
        <v>13</v>
      </c>
    </row>
    <row r="620" spans="1:8">
      <c r="A620" s="3" t="s">
        <v>766</v>
      </c>
      <c r="B620" s="3" t="s">
        <v>756</v>
      </c>
      <c r="C620" s="3" t="s">
        <v>757</v>
      </c>
      <c r="D620" s="4">
        <v>39952</v>
      </c>
      <c r="E620" s="5">
        <v>-0.31630000000000003</v>
      </c>
      <c r="F620" s="3" t="s">
        <v>2502</v>
      </c>
      <c r="G620" s="5">
        <v>0.29049999999999998</v>
      </c>
      <c r="H620" s="3" t="s">
        <v>767</v>
      </c>
    </row>
    <row r="621" spans="1:8">
      <c r="A621" s="3" t="s">
        <v>2503</v>
      </c>
      <c r="B621" s="3" t="s">
        <v>549</v>
      </c>
      <c r="C621" s="3" t="s">
        <v>550</v>
      </c>
      <c r="D621" s="4">
        <v>40209</v>
      </c>
      <c r="E621" s="5">
        <v>-0.31709999999999999</v>
      </c>
      <c r="F621" s="3" t="s">
        <v>2504</v>
      </c>
      <c r="G621" s="3" t="s">
        <v>12</v>
      </c>
      <c r="H621" s="3" t="s">
        <v>13</v>
      </c>
    </row>
    <row r="622" spans="1:8">
      <c r="A622" s="3" t="s">
        <v>162</v>
      </c>
      <c r="B622" s="3" t="s">
        <v>163</v>
      </c>
      <c r="C622" s="3" t="s">
        <v>164</v>
      </c>
      <c r="D622" s="4">
        <v>39451</v>
      </c>
      <c r="E622" s="5">
        <v>-0.318</v>
      </c>
      <c r="F622" s="3" t="s">
        <v>2505</v>
      </c>
      <c r="G622" s="5">
        <v>7.0999999999999994E-2</v>
      </c>
      <c r="H622" s="3" t="s">
        <v>1026</v>
      </c>
    </row>
    <row r="623" spans="1:8">
      <c r="A623" s="3" t="s">
        <v>2506</v>
      </c>
      <c r="B623" s="3" t="s">
        <v>655</v>
      </c>
      <c r="C623" s="3" t="s">
        <v>2507</v>
      </c>
      <c r="D623" s="4">
        <v>40513</v>
      </c>
      <c r="E623" s="5">
        <v>-0.31809999999999999</v>
      </c>
      <c r="F623" s="3" t="s">
        <v>2508</v>
      </c>
      <c r="G623" s="3" t="s">
        <v>12</v>
      </c>
      <c r="H623" s="3" t="s">
        <v>13</v>
      </c>
    </row>
    <row r="624" spans="1:8">
      <c r="A624" s="3" t="s">
        <v>2509</v>
      </c>
      <c r="B624" s="3" t="s">
        <v>9</v>
      </c>
      <c r="C624" s="3" t="s">
        <v>2654</v>
      </c>
      <c r="D624" s="4">
        <v>40312</v>
      </c>
      <c r="E624" s="5">
        <v>-0.31890000000000002</v>
      </c>
      <c r="F624" s="3" t="s">
        <v>2510</v>
      </c>
      <c r="G624" s="3" t="s">
        <v>12</v>
      </c>
      <c r="H624" s="3" t="s">
        <v>13</v>
      </c>
    </row>
    <row r="625" spans="1:8">
      <c r="A625" s="3" t="s">
        <v>8</v>
      </c>
      <c r="B625" s="3" t="s">
        <v>9</v>
      </c>
      <c r="C625" s="3" t="s">
        <v>10</v>
      </c>
      <c r="D625" s="4">
        <v>39497</v>
      </c>
      <c r="E625" s="5">
        <v>-0.3206</v>
      </c>
      <c r="F625" s="3" t="s">
        <v>2511</v>
      </c>
      <c r="G625" s="5">
        <v>0.17760000000000001</v>
      </c>
      <c r="H625" s="3" t="s">
        <v>835</v>
      </c>
    </row>
    <row r="626" spans="1:8">
      <c r="A626" s="3" t="s">
        <v>495</v>
      </c>
      <c r="B626" s="3" t="s">
        <v>372</v>
      </c>
      <c r="C626" s="3" t="s">
        <v>496</v>
      </c>
      <c r="D626" s="4">
        <v>39605</v>
      </c>
      <c r="E626" s="5">
        <v>-0.32229999999999998</v>
      </c>
      <c r="F626" s="3" t="s">
        <v>2512</v>
      </c>
      <c r="G626" s="5">
        <v>0.14050000000000001</v>
      </c>
      <c r="H626" s="3" t="s">
        <v>894</v>
      </c>
    </row>
    <row r="627" spans="1:8">
      <c r="A627" s="3" t="s">
        <v>576</v>
      </c>
      <c r="B627" s="3" t="s">
        <v>574</v>
      </c>
      <c r="C627" s="3" t="s">
        <v>12</v>
      </c>
      <c r="D627" s="4">
        <v>39499</v>
      </c>
      <c r="E627" s="5">
        <v>-0.32279999999999998</v>
      </c>
      <c r="F627" s="3" t="s">
        <v>2513</v>
      </c>
      <c r="G627" s="5">
        <v>-3.04E-2</v>
      </c>
      <c r="H627" s="3" t="s">
        <v>1294</v>
      </c>
    </row>
    <row r="628" spans="1:8">
      <c r="A628" s="3" t="s">
        <v>2514</v>
      </c>
      <c r="B628" s="3" t="s">
        <v>35</v>
      </c>
      <c r="C628" s="3" t="s">
        <v>705</v>
      </c>
      <c r="D628" s="4">
        <v>40417</v>
      </c>
      <c r="E628" s="5">
        <v>-0.32300000000000001</v>
      </c>
      <c r="F628" s="3" t="s">
        <v>2515</v>
      </c>
      <c r="G628" s="3" t="s">
        <v>12</v>
      </c>
      <c r="H628" s="3" t="s">
        <v>13</v>
      </c>
    </row>
    <row r="629" spans="1:8">
      <c r="A629" s="3" t="s">
        <v>2516</v>
      </c>
      <c r="B629" s="3" t="s">
        <v>9</v>
      </c>
      <c r="C629" s="3" t="s">
        <v>2655</v>
      </c>
      <c r="D629" s="4">
        <v>40249</v>
      </c>
      <c r="E629" s="5">
        <v>-0.32340000000000002</v>
      </c>
      <c r="F629" s="3" t="s">
        <v>2517</v>
      </c>
      <c r="G629" s="3" t="s">
        <v>12</v>
      </c>
      <c r="H629" s="3" t="s">
        <v>13</v>
      </c>
    </row>
    <row r="630" spans="1:8">
      <c r="A630" s="3" t="s">
        <v>755</v>
      </c>
      <c r="B630" s="3" t="s">
        <v>756</v>
      </c>
      <c r="C630" s="3" t="s">
        <v>757</v>
      </c>
      <c r="D630" s="4">
        <v>40045</v>
      </c>
      <c r="E630" s="5">
        <v>-0.32340000000000002</v>
      </c>
      <c r="F630" s="3" t="s">
        <v>2518</v>
      </c>
      <c r="G630" s="5">
        <v>0.313</v>
      </c>
      <c r="H630" s="3" t="s">
        <v>758</v>
      </c>
    </row>
    <row r="631" spans="1:8">
      <c r="A631" s="3" t="s">
        <v>2519</v>
      </c>
      <c r="B631" s="3" t="s">
        <v>238</v>
      </c>
      <c r="C631" s="3" t="s">
        <v>239</v>
      </c>
      <c r="D631" s="4">
        <v>40462</v>
      </c>
      <c r="E631" s="5">
        <v>-0.32350000000000001</v>
      </c>
      <c r="F631" s="3" t="s">
        <v>2520</v>
      </c>
      <c r="G631" s="3" t="s">
        <v>12</v>
      </c>
      <c r="H631" s="3" t="s">
        <v>13</v>
      </c>
    </row>
    <row r="632" spans="1:8">
      <c r="A632" s="3" t="s">
        <v>34</v>
      </c>
      <c r="B632" s="3" t="s">
        <v>35</v>
      </c>
      <c r="C632" s="3" t="s">
        <v>705</v>
      </c>
      <c r="D632" s="4">
        <v>39496</v>
      </c>
      <c r="E632" s="5">
        <v>-0.3246</v>
      </c>
      <c r="F632" s="3" t="s">
        <v>2521</v>
      </c>
      <c r="G632" s="5">
        <v>0.16320000000000001</v>
      </c>
      <c r="H632" s="3" t="s">
        <v>862</v>
      </c>
    </row>
    <row r="633" spans="1:8">
      <c r="A633" s="3" t="s">
        <v>916</v>
      </c>
      <c r="B633" s="3" t="s">
        <v>886</v>
      </c>
      <c r="C633" s="3" t="s">
        <v>2656</v>
      </c>
      <c r="D633" s="4">
        <v>39884</v>
      </c>
      <c r="E633" s="5">
        <v>-0.3251</v>
      </c>
      <c r="F633" s="3" t="s">
        <v>2522</v>
      </c>
      <c r="G633" s="5">
        <v>0.12939999999999999</v>
      </c>
      <c r="H633" s="3" t="s">
        <v>917</v>
      </c>
    </row>
    <row r="634" spans="1:8">
      <c r="A634" s="3" t="s">
        <v>2523</v>
      </c>
      <c r="B634" s="3" t="s">
        <v>827</v>
      </c>
      <c r="C634" s="3" t="s">
        <v>828</v>
      </c>
      <c r="D634" s="4">
        <v>40326</v>
      </c>
      <c r="E634" s="5">
        <v>-0.32540000000000002</v>
      </c>
      <c r="F634" s="3" t="s">
        <v>2524</v>
      </c>
      <c r="G634" s="3" t="s">
        <v>12</v>
      </c>
      <c r="H634" s="3" t="s">
        <v>13</v>
      </c>
    </row>
    <row r="635" spans="1:8">
      <c r="A635" s="3" t="s">
        <v>654</v>
      </c>
      <c r="B635" s="3" t="s">
        <v>655</v>
      </c>
      <c r="C635" s="3" t="s">
        <v>656</v>
      </c>
      <c r="D635" s="4">
        <v>39402</v>
      </c>
      <c r="E635" s="5">
        <v>-0.3256</v>
      </c>
      <c r="F635" s="3" t="s">
        <v>2525</v>
      </c>
      <c r="G635" s="5">
        <v>-0.16950000000000001</v>
      </c>
      <c r="H635" s="3" t="s">
        <v>1407</v>
      </c>
    </row>
    <row r="636" spans="1:8">
      <c r="A636" s="3" t="s">
        <v>285</v>
      </c>
      <c r="B636" s="3" t="s">
        <v>286</v>
      </c>
      <c r="C636" s="3" t="s">
        <v>287</v>
      </c>
      <c r="D636" s="4">
        <v>39496</v>
      </c>
      <c r="E636" s="5">
        <v>-0.32929999999999998</v>
      </c>
      <c r="F636" s="3" t="s">
        <v>2526</v>
      </c>
      <c r="G636" s="5">
        <v>0.96160000000000001</v>
      </c>
      <c r="H636" s="3" t="s">
        <v>712</v>
      </c>
    </row>
    <row r="637" spans="1:8">
      <c r="A637" s="3" t="s">
        <v>669</v>
      </c>
      <c r="B637" s="3" t="s">
        <v>670</v>
      </c>
      <c r="C637" s="3" t="s">
        <v>12</v>
      </c>
      <c r="D637" s="4">
        <v>39554</v>
      </c>
      <c r="E637" s="5">
        <v>-0.3301</v>
      </c>
      <c r="F637" s="3" t="s">
        <v>2527</v>
      </c>
      <c r="G637" s="5">
        <v>-0.23319999999999999</v>
      </c>
      <c r="H637" s="3" t="s">
        <v>1429</v>
      </c>
    </row>
    <row r="638" spans="1:8">
      <c r="A638" s="3" t="s">
        <v>963</v>
      </c>
      <c r="B638" s="3" t="s">
        <v>9</v>
      </c>
      <c r="C638" s="3" t="s">
        <v>10</v>
      </c>
      <c r="D638" s="4">
        <v>40162</v>
      </c>
      <c r="E638" s="5">
        <v>-0.33029999999999998</v>
      </c>
      <c r="F638" s="3" t="s">
        <v>2528</v>
      </c>
      <c r="G638" s="5">
        <v>0.1066</v>
      </c>
      <c r="H638" s="3" t="s">
        <v>964</v>
      </c>
    </row>
    <row r="639" spans="1:8">
      <c r="A639" s="3" t="s">
        <v>2529</v>
      </c>
      <c r="B639" s="3" t="s">
        <v>549</v>
      </c>
      <c r="C639" s="3" t="s">
        <v>550</v>
      </c>
      <c r="D639" s="4">
        <v>40473</v>
      </c>
      <c r="E639" s="5">
        <v>-0.3306</v>
      </c>
      <c r="F639" s="3" t="s">
        <v>2530</v>
      </c>
      <c r="G639" s="3" t="s">
        <v>12</v>
      </c>
      <c r="H639" s="3" t="s">
        <v>13</v>
      </c>
    </row>
    <row r="640" spans="1:8">
      <c r="A640" s="3" t="s">
        <v>781</v>
      </c>
      <c r="B640" s="3" t="s">
        <v>756</v>
      </c>
      <c r="C640" s="3" t="s">
        <v>757</v>
      </c>
      <c r="D640" s="4">
        <v>40011</v>
      </c>
      <c r="E640" s="5">
        <v>-0.33360000000000001</v>
      </c>
      <c r="F640" s="3" t="s">
        <v>2531</v>
      </c>
      <c r="G640" s="5">
        <v>0.24260000000000001</v>
      </c>
      <c r="H640" s="3" t="s">
        <v>782</v>
      </c>
    </row>
    <row r="641" spans="1:8">
      <c r="A641" s="3" t="s">
        <v>139</v>
      </c>
      <c r="B641" s="3" t="s">
        <v>140</v>
      </c>
      <c r="C641" s="3" t="s">
        <v>141</v>
      </c>
      <c r="D641" s="4">
        <v>39616</v>
      </c>
      <c r="E641" s="5">
        <v>-0.33360000000000001</v>
      </c>
      <c r="F641" s="3" t="s">
        <v>2532</v>
      </c>
      <c r="G641" s="5">
        <v>1.2699999999999999E-2</v>
      </c>
      <c r="H641" s="3" t="s">
        <v>1187</v>
      </c>
    </row>
    <row r="642" spans="1:8">
      <c r="A642" s="3" t="s">
        <v>488</v>
      </c>
      <c r="B642" s="3" t="s">
        <v>489</v>
      </c>
      <c r="C642" s="3" t="s">
        <v>12</v>
      </c>
      <c r="D642" s="4">
        <v>39419</v>
      </c>
      <c r="E642" s="5">
        <v>-0.33439999999999998</v>
      </c>
      <c r="F642" s="3" t="s">
        <v>2533</v>
      </c>
      <c r="G642" s="5">
        <v>3.9800000000000002E-2</v>
      </c>
      <c r="H642" s="3" t="s">
        <v>1107</v>
      </c>
    </row>
    <row r="643" spans="1:8">
      <c r="A643" s="3" t="s">
        <v>872</v>
      </c>
      <c r="B643" s="3" t="s">
        <v>35</v>
      </c>
      <c r="C643" s="3" t="s">
        <v>705</v>
      </c>
      <c r="D643" s="4">
        <v>39974</v>
      </c>
      <c r="E643" s="5">
        <v>-0.33489999999999998</v>
      </c>
      <c r="F643" s="3" t="s">
        <v>2534</v>
      </c>
      <c r="G643" s="5">
        <v>0.1555</v>
      </c>
      <c r="H643" s="3" t="s">
        <v>873</v>
      </c>
    </row>
    <row r="644" spans="1:8">
      <c r="A644" s="3" t="s">
        <v>2535</v>
      </c>
      <c r="B644" s="3" t="s">
        <v>9</v>
      </c>
      <c r="C644" s="3" t="s">
        <v>2657</v>
      </c>
      <c r="D644" s="4">
        <v>40512</v>
      </c>
      <c r="E644" s="5">
        <v>-0.33710000000000001</v>
      </c>
      <c r="F644" s="3" t="s">
        <v>2536</v>
      </c>
      <c r="G644" s="3" t="s">
        <v>12</v>
      </c>
      <c r="H644" s="3" t="s">
        <v>13</v>
      </c>
    </row>
    <row r="645" spans="1:8">
      <c r="A645" s="3" t="s">
        <v>8</v>
      </c>
      <c r="B645" s="3" t="s">
        <v>9</v>
      </c>
      <c r="C645" s="3" t="s">
        <v>2658</v>
      </c>
      <c r="D645" s="4">
        <v>40218</v>
      </c>
      <c r="E645" s="5">
        <v>-0.34250000000000003</v>
      </c>
      <c r="F645" s="3" t="s">
        <v>2537</v>
      </c>
      <c r="G645" s="3" t="s">
        <v>12</v>
      </c>
      <c r="H645" s="3" t="s">
        <v>13</v>
      </c>
    </row>
    <row r="646" spans="1:8">
      <c r="A646" s="3" t="s">
        <v>2538</v>
      </c>
      <c r="B646" s="3" t="s">
        <v>35</v>
      </c>
      <c r="C646" s="3" t="s">
        <v>705</v>
      </c>
      <c r="D646" s="4">
        <v>40326</v>
      </c>
      <c r="E646" s="5">
        <v>-0.34320000000000001</v>
      </c>
      <c r="F646" s="3" t="s">
        <v>2539</v>
      </c>
      <c r="G646" s="3" t="s">
        <v>12</v>
      </c>
      <c r="H646" s="3" t="s">
        <v>13</v>
      </c>
    </row>
    <row r="647" spans="1:8">
      <c r="A647" s="3" t="s">
        <v>2540</v>
      </c>
      <c r="B647" s="3" t="s">
        <v>35</v>
      </c>
      <c r="C647" s="3" t="s">
        <v>705</v>
      </c>
      <c r="D647" s="4">
        <v>40220</v>
      </c>
      <c r="E647" s="5">
        <v>-0.34329999999999999</v>
      </c>
      <c r="F647" s="3" t="s">
        <v>2541</v>
      </c>
      <c r="G647" s="3" t="s">
        <v>12</v>
      </c>
      <c r="H647" s="3" t="s">
        <v>13</v>
      </c>
    </row>
    <row r="648" spans="1:8">
      <c r="A648" s="3" t="s">
        <v>45</v>
      </c>
      <c r="B648" s="3" t="s">
        <v>35</v>
      </c>
      <c r="C648" s="3" t="s">
        <v>705</v>
      </c>
      <c r="D648" s="4">
        <v>39419</v>
      </c>
      <c r="E648" s="5">
        <v>-0.34470000000000001</v>
      </c>
      <c r="F648" s="3" t="s">
        <v>2542</v>
      </c>
      <c r="G648" s="5">
        <v>0.1736</v>
      </c>
      <c r="H648" s="3" t="s">
        <v>840</v>
      </c>
    </row>
    <row r="649" spans="1:8">
      <c r="A649" s="3" t="s">
        <v>2543</v>
      </c>
      <c r="B649" s="3" t="s">
        <v>2544</v>
      </c>
      <c r="C649" s="3" t="s">
        <v>2545</v>
      </c>
      <c r="D649" s="4">
        <v>40446</v>
      </c>
      <c r="E649" s="5">
        <v>-0.34470000000000001</v>
      </c>
      <c r="F649" s="3" t="s">
        <v>2546</v>
      </c>
      <c r="G649" s="3" t="s">
        <v>12</v>
      </c>
      <c r="H649" s="3" t="s">
        <v>13</v>
      </c>
    </row>
    <row r="650" spans="1:8">
      <c r="A650" s="3" t="s">
        <v>2547</v>
      </c>
      <c r="B650" s="3" t="s">
        <v>35</v>
      </c>
      <c r="C650" s="3" t="s">
        <v>705</v>
      </c>
      <c r="D650" s="4">
        <v>40421</v>
      </c>
      <c r="E650" s="5">
        <v>-0.34499999999999997</v>
      </c>
      <c r="F650" s="3" t="s">
        <v>2548</v>
      </c>
      <c r="G650" s="3" t="s">
        <v>12</v>
      </c>
      <c r="H650" s="3" t="s">
        <v>13</v>
      </c>
    </row>
    <row r="651" spans="1:8">
      <c r="A651" s="3" t="s">
        <v>25</v>
      </c>
      <c r="B651" s="3" t="s">
        <v>26</v>
      </c>
      <c r="C651" s="3" t="s">
        <v>27</v>
      </c>
      <c r="D651" s="4">
        <v>39405</v>
      </c>
      <c r="E651" s="5">
        <v>-0.34710000000000002</v>
      </c>
      <c r="F651" s="3" t="s">
        <v>2549</v>
      </c>
      <c r="G651" s="5">
        <v>-0.182</v>
      </c>
      <c r="H651" s="3" t="s">
        <v>1412</v>
      </c>
    </row>
    <row r="652" spans="1:8">
      <c r="A652" s="3" t="s">
        <v>680</v>
      </c>
      <c r="B652" s="3" t="s">
        <v>681</v>
      </c>
      <c r="C652" s="3" t="s">
        <v>682</v>
      </c>
      <c r="D652" s="4">
        <v>39427</v>
      </c>
      <c r="E652" s="5">
        <v>-0.35249999999999998</v>
      </c>
      <c r="F652" s="3" t="s">
        <v>2550</v>
      </c>
      <c r="G652" s="5">
        <v>8.8800000000000004E-2</v>
      </c>
      <c r="H652" s="3" t="s">
        <v>995</v>
      </c>
    </row>
    <row r="653" spans="1:8">
      <c r="A653" s="3" t="s">
        <v>885</v>
      </c>
      <c r="B653" s="3" t="s">
        <v>886</v>
      </c>
      <c r="C653" s="3" t="s">
        <v>887</v>
      </c>
      <c r="D653" s="4">
        <v>39945</v>
      </c>
      <c r="E653" s="5">
        <v>-0.35499999999999998</v>
      </c>
      <c r="F653" s="3" t="s">
        <v>2551</v>
      </c>
      <c r="G653" s="5">
        <v>0.14649999999999999</v>
      </c>
      <c r="H653" s="3" t="s">
        <v>888</v>
      </c>
    </row>
    <row r="654" spans="1:8">
      <c r="A654" s="3" t="s">
        <v>2552</v>
      </c>
      <c r="B654" s="3" t="s">
        <v>1632</v>
      </c>
      <c r="C654" s="3" t="s">
        <v>12</v>
      </c>
      <c r="D654" s="4">
        <v>40316</v>
      </c>
      <c r="E654" s="5">
        <v>-0.36120000000000002</v>
      </c>
      <c r="F654" s="3" t="s">
        <v>2553</v>
      </c>
      <c r="G654" s="3" t="s">
        <v>12</v>
      </c>
      <c r="H654" s="3" t="s">
        <v>13</v>
      </c>
    </row>
    <row r="655" spans="1:8">
      <c r="A655" s="3" t="s">
        <v>417</v>
      </c>
      <c r="B655" s="3" t="s">
        <v>372</v>
      </c>
      <c r="C655" s="3" t="s">
        <v>418</v>
      </c>
      <c r="D655" s="4">
        <v>39118</v>
      </c>
      <c r="E655" s="5">
        <v>-0.36130000000000001</v>
      </c>
      <c r="F655" s="3" t="s">
        <v>2554</v>
      </c>
      <c r="G655" s="5">
        <v>-1.7399999999999999E-2</v>
      </c>
      <c r="H655" s="3" t="s">
        <v>1270</v>
      </c>
    </row>
    <row r="656" spans="1:8">
      <c r="A656" s="3" t="s">
        <v>943</v>
      </c>
      <c r="B656" s="3" t="s">
        <v>9</v>
      </c>
      <c r="C656" s="3" t="s">
        <v>2654</v>
      </c>
      <c r="D656" s="4">
        <v>39990</v>
      </c>
      <c r="E656" s="5">
        <v>-0.36549999999999999</v>
      </c>
      <c r="F656" s="3" t="s">
        <v>2555</v>
      </c>
      <c r="G656" s="5">
        <v>0.1196</v>
      </c>
      <c r="H656" s="3" t="s">
        <v>944</v>
      </c>
    </row>
    <row r="657" spans="1:8">
      <c r="A657" s="3" t="s">
        <v>776</v>
      </c>
      <c r="B657" s="3" t="s">
        <v>777</v>
      </c>
      <c r="C657" s="3" t="s">
        <v>778</v>
      </c>
      <c r="D657" s="4">
        <v>39955</v>
      </c>
      <c r="E657" s="5">
        <v>-0.37140000000000001</v>
      </c>
      <c r="F657" s="3" t="s">
        <v>2556</v>
      </c>
      <c r="G657" s="5">
        <v>0.25440000000000002</v>
      </c>
      <c r="H657" s="3" t="s">
        <v>779</v>
      </c>
    </row>
    <row r="658" spans="1:8">
      <c r="A658" s="3" t="s">
        <v>1063</v>
      </c>
      <c r="B658" s="3" t="s">
        <v>9</v>
      </c>
      <c r="C658" s="3" t="s">
        <v>10</v>
      </c>
      <c r="D658" s="4">
        <v>40056</v>
      </c>
      <c r="E658" s="5">
        <v>-0.37190000000000001</v>
      </c>
      <c r="F658" s="3" t="s">
        <v>2557</v>
      </c>
      <c r="G658" s="5">
        <v>5.1299999999999998E-2</v>
      </c>
      <c r="H658" s="3" t="s">
        <v>1064</v>
      </c>
    </row>
    <row r="659" spans="1:8">
      <c r="A659" s="3" t="s">
        <v>9</v>
      </c>
      <c r="B659" s="3" t="s">
        <v>9</v>
      </c>
      <c r="C659" s="3" t="s">
        <v>704</v>
      </c>
      <c r="D659" s="4">
        <v>39401</v>
      </c>
      <c r="E659" s="5">
        <v>-0.37540000000000001</v>
      </c>
      <c r="F659" s="3" t="s">
        <v>2558</v>
      </c>
      <c r="G659" s="5">
        <v>0.17169999999999999</v>
      </c>
      <c r="H659" s="3" t="s">
        <v>846</v>
      </c>
    </row>
    <row r="660" spans="1:8">
      <c r="A660" s="3" t="s">
        <v>2559</v>
      </c>
      <c r="B660" s="3" t="s">
        <v>35</v>
      </c>
      <c r="C660" s="3" t="s">
        <v>705</v>
      </c>
      <c r="D660" s="4">
        <v>40406</v>
      </c>
      <c r="E660" s="5">
        <v>-0.37559999999999999</v>
      </c>
      <c r="F660" s="3" t="s">
        <v>2560</v>
      </c>
      <c r="G660" s="3" t="s">
        <v>12</v>
      </c>
      <c r="H660" s="3" t="s">
        <v>13</v>
      </c>
    </row>
    <row r="661" spans="1:8">
      <c r="A661" s="3" t="s">
        <v>2561</v>
      </c>
      <c r="B661" s="3" t="s">
        <v>2471</v>
      </c>
      <c r="C661" s="3" t="s">
        <v>2472</v>
      </c>
      <c r="D661" s="4">
        <v>40544</v>
      </c>
      <c r="E661" s="5">
        <v>-0.37669999999999998</v>
      </c>
      <c r="F661" s="3" t="s">
        <v>2562</v>
      </c>
      <c r="G661" s="3" t="s">
        <v>12</v>
      </c>
      <c r="H661" s="3" t="s">
        <v>13</v>
      </c>
    </row>
    <row r="662" spans="1:8">
      <c r="A662" s="3" t="s">
        <v>2563</v>
      </c>
      <c r="B662" s="3" t="s">
        <v>799</v>
      </c>
      <c r="C662" s="3" t="s">
        <v>2659</v>
      </c>
      <c r="D662" s="4">
        <v>40317</v>
      </c>
      <c r="E662" s="5">
        <v>-0.37759999999999999</v>
      </c>
      <c r="F662" s="3" t="s">
        <v>2564</v>
      </c>
      <c r="G662" s="3" t="s">
        <v>12</v>
      </c>
      <c r="H662" s="3" t="s">
        <v>13</v>
      </c>
    </row>
    <row r="663" spans="1:8">
      <c r="A663" s="3" t="s">
        <v>403</v>
      </c>
      <c r="B663" s="3" t="s">
        <v>404</v>
      </c>
      <c r="C663" s="3" t="s">
        <v>12</v>
      </c>
      <c r="D663" s="4">
        <v>39547</v>
      </c>
      <c r="E663" s="5">
        <v>-0.379</v>
      </c>
      <c r="F663" s="3" t="s">
        <v>2565</v>
      </c>
      <c r="G663" s="5">
        <v>8.0500000000000002E-2</v>
      </c>
      <c r="H663" s="3" t="s">
        <v>1019</v>
      </c>
    </row>
    <row r="664" spans="1:8">
      <c r="A664" s="3" t="s">
        <v>826</v>
      </c>
      <c r="B664" s="3" t="s">
        <v>827</v>
      </c>
      <c r="C664" s="3" t="s">
        <v>828</v>
      </c>
      <c r="D664" s="4">
        <v>39923</v>
      </c>
      <c r="E664" s="5">
        <v>-0.3805</v>
      </c>
      <c r="F664" s="3" t="s">
        <v>2566</v>
      </c>
      <c r="G664" s="5">
        <v>0.1925</v>
      </c>
      <c r="H664" s="3" t="s">
        <v>829</v>
      </c>
    </row>
    <row r="665" spans="1:8">
      <c r="A665" s="3" t="s">
        <v>951</v>
      </c>
      <c r="B665" s="3" t="s">
        <v>35</v>
      </c>
      <c r="C665" s="3" t="s">
        <v>705</v>
      </c>
      <c r="D665" s="4">
        <v>40085</v>
      </c>
      <c r="E665" s="5">
        <v>-0.38350000000000001</v>
      </c>
      <c r="F665" s="3" t="s">
        <v>2567</v>
      </c>
      <c r="G665" s="5">
        <v>0.1172</v>
      </c>
      <c r="H665" s="3" t="s">
        <v>952</v>
      </c>
    </row>
    <row r="666" spans="1:8">
      <c r="A666" s="3" t="s">
        <v>109</v>
      </c>
      <c r="B666" s="3" t="s">
        <v>110</v>
      </c>
      <c r="C666" s="3" t="s">
        <v>12</v>
      </c>
      <c r="D666" s="4">
        <v>39407</v>
      </c>
      <c r="E666" s="5">
        <v>-0.38390000000000002</v>
      </c>
      <c r="F666" s="3" t="s">
        <v>2568</v>
      </c>
      <c r="G666" s="5">
        <v>0.30780000000000002</v>
      </c>
      <c r="H666" s="3" t="s">
        <v>759</v>
      </c>
    </row>
    <row r="667" spans="1:8">
      <c r="A667" s="3" t="s">
        <v>2569</v>
      </c>
      <c r="B667" s="3" t="s">
        <v>2570</v>
      </c>
      <c r="C667" s="3" t="s">
        <v>2571</v>
      </c>
      <c r="D667" s="4">
        <v>40438</v>
      </c>
      <c r="E667" s="5">
        <v>-0.38450000000000001</v>
      </c>
      <c r="F667" s="3" t="s">
        <v>2572</v>
      </c>
      <c r="G667" s="3" t="s">
        <v>12</v>
      </c>
      <c r="H667" s="3" t="s">
        <v>13</v>
      </c>
    </row>
    <row r="668" spans="1:8">
      <c r="A668" s="3" t="s">
        <v>48</v>
      </c>
      <c r="B668" s="3" t="s">
        <v>49</v>
      </c>
      <c r="C668" s="3" t="s">
        <v>50</v>
      </c>
      <c r="D668" s="4">
        <v>39385</v>
      </c>
      <c r="E668" s="5">
        <v>-0.38690000000000002</v>
      </c>
      <c r="F668" s="3" t="s">
        <v>2573</v>
      </c>
      <c r="G668" s="5">
        <v>0.1043</v>
      </c>
      <c r="H668" s="3" t="s">
        <v>969</v>
      </c>
    </row>
    <row r="669" spans="1:8">
      <c r="A669" s="3" t="s">
        <v>2574</v>
      </c>
      <c r="B669" s="3" t="s">
        <v>2575</v>
      </c>
      <c r="C669" s="3" t="s">
        <v>2576</v>
      </c>
      <c r="D669" s="4">
        <v>40528</v>
      </c>
      <c r="E669" s="5">
        <v>-0.3876</v>
      </c>
      <c r="F669" s="3" t="s">
        <v>2577</v>
      </c>
      <c r="G669" s="3" t="s">
        <v>12</v>
      </c>
      <c r="H669" s="3" t="s">
        <v>13</v>
      </c>
    </row>
    <row r="670" spans="1:8">
      <c r="A670" s="3" t="s">
        <v>1153</v>
      </c>
      <c r="B670" s="3" t="s">
        <v>1154</v>
      </c>
      <c r="C670" s="3" t="s">
        <v>1155</v>
      </c>
      <c r="D670" s="4">
        <v>40016</v>
      </c>
      <c r="E670" s="5">
        <v>-0.3876</v>
      </c>
      <c r="F670" s="3" t="s">
        <v>2578</v>
      </c>
      <c r="G670" s="5">
        <v>2.4899999999999999E-2</v>
      </c>
      <c r="H670" s="3" t="s">
        <v>1156</v>
      </c>
    </row>
    <row r="671" spans="1:8">
      <c r="A671" s="3" t="s">
        <v>2579</v>
      </c>
      <c r="B671" s="3" t="s">
        <v>2580</v>
      </c>
      <c r="C671" s="3" t="s">
        <v>2581</v>
      </c>
      <c r="D671" s="4">
        <v>40511</v>
      </c>
      <c r="E671" s="5">
        <v>-0.38890000000000002</v>
      </c>
      <c r="F671" s="3" t="s">
        <v>2582</v>
      </c>
      <c r="G671" s="3" t="s">
        <v>12</v>
      </c>
      <c r="H671" s="3" t="s">
        <v>13</v>
      </c>
    </row>
    <row r="672" spans="1:8">
      <c r="A672" s="3" t="s">
        <v>2583</v>
      </c>
      <c r="B672" s="3" t="s">
        <v>2584</v>
      </c>
      <c r="C672" s="3" t="s">
        <v>2585</v>
      </c>
      <c r="D672" s="4">
        <v>40501</v>
      </c>
      <c r="E672" s="5">
        <v>-0.38950000000000001</v>
      </c>
      <c r="F672" s="3" t="s">
        <v>2586</v>
      </c>
      <c r="G672" s="3" t="s">
        <v>12</v>
      </c>
      <c r="H672" s="3" t="s">
        <v>13</v>
      </c>
    </row>
    <row r="673" spans="1:8">
      <c r="A673" s="3" t="s">
        <v>2587</v>
      </c>
      <c r="B673" s="3" t="s">
        <v>404</v>
      </c>
      <c r="C673" s="3" t="s">
        <v>12</v>
      </c>
      <c r="D673" s="4">
        <v>40220</v>
      </c>
      <c r="E673" s="5">
        <v>-0.39090000000000003</v>
      </c>
      <c r="F673" s="3" t="s">
        <v>2588</v>
      </c>
      <c r="G673" s="3" t="s">
        <v>12</v>
      </c>
      <c r="H673" s="3" t="s">
        <v>13</v>
      </c>
    </row>
    <row r="674" spans="1:8">
      <c r="A674" s="3" t="s">
        <v>2589</v>
      </c>
      <c r="B674" s="3" t="s">
        <v>2590</v>
      </c>
      <c r="C674" s="3" t="s">
        <v>2591</v>
      </c>
      <c r="D674" s="4">
        <v>40473</v>
      </c>
      <c r="E674" s="5">
        <v>-0.39229999999999998</v>
      </c>
      <c r="F674" s="3" t="s">
        <v>2592</v>
      </c>
      <c r="G674" s="3" t="s">
        <v>12</v>
      </c>
      <c r="H674" s="3" t="s">
        <v>13</v>
      </c>
    </row>
    <row r="675" spans="1:8">
      <c r="A675" s="3" t="s">
        <v>2593</v>
      </c>
      <c r="B675" s="3" t="s">
        <v>9</v>
      </c>
      <c r="C675" s="3" t="s">
        <v>12</v>
      </c>
      <c r="D675" s="4">
        <v>40417</v>
      </c>
      <c r="E675" s="5">
        <v>-0.39489999999999997</v>
      </c>
      <c r="F675" s="3" t="s">
        <v>2594</v>
      </c>
      <c r="G675" s="3" t="s">
        <v>12</v>
      </c>
      <c r="H675" s="3" t="s">
        <v>13</v>
      </c>
    </row>
    <row r="676" spans="1:8">
      <c r="A676" s="3" t="s">
        <v>492</v>
      </c>
      <c r="B676" s="3" t="s">
        <v>493</v>
      </c>
      <c r="C676" s="3" t="s">
        <v>12</v>
      </c>
      <c r="D676" s="4">
        <v>39527</v>
      </c>
      <c r="E676" s="5">
        <v>-0.41860000000000003</v>
      </c>
      <c r="F676" s="3" t="s">
        <v>2595</v>
      </c>
      <c r="G676" s="5">
        <v>2.86E-2</v>
      </c>
      <c r="H676" s="3" t="s">
        <v>1147</v>
      </c>
    </row>
    <row r="677" spans="1:8">
      <c r="A677" s="3" t="s">
        <v>1362</v>
      </c>
      <c r="B677" s="3" t="s">
        <v>1363</v>
      </c>
      <c r="C677" s="3" t="s">
        <v>1364</v>
      </c>
      <c r="D677" s="4">
        <v>39997</v>
      </c>
      <c r="E677" s="5">
        <v>-0.41889999999999999</v>
      </c>
      <c r="F677" s="3" t="s">
        <v>2596</v>
      </c>
      <c r="G677" s="5">
        <v>-8.3500000000000005E-2</v>
      </c>
      <c r="H677" s="3" t="s">
        <v>1365</v>
      </c>
    </row>
    <row r="678" spans="1:8">
      <c r="A678" s="3" t="s">
        <v>2597</v>
      </c>
      <c r="B678" s="3" t="s">
        <v>2598</v>
      </c>
      <c r="C678" s="3" t="s">
        <v>12</v>
      </c>
      <c r="D678" s="4">
        <v>40471</v>
      </c>
      <c r="E678" s="5">
        <v>-0.4345</v>
      </c>
      <c r="F678" s="3" t="s">
        <v>2599</v>
      </c>
      <c r="G678" s="3" t="s">
        <v>12</v>
      </c>
      <c r="H678" s="3" t="s">
        <v>13</v>
      </c>
    </row>
    <row r="679" spans="1:8">
      <c r="A679" s="3" t="s">
        <v>2600</v>
      </c>
      <c r="B679" s="3" t="s">
        <v>2443</v>
      </c>
      <c r="C679" s="3" t="s">
        <v>12</v>
      </c>
      <c r="D679" s="4">
        <v>40371</v>
      </c>
      <c r="E679" s="5">
        <v>-0.4355</v>
      </c>
      <c r="F679" s="3" t="s">
        <v>2601</v>
      </c>
      <c r="G679" s="3" t="s">
        <v>12</v>
      </c>
      <c r="H679" s="3" t="s">
        <v>13</v>
      </c>
    </row>
    <row r="680" spans="1:8">
      <c r="A680" s="3" t="s">
        <v>521</v>
      </c>
      <c r="B680" s="3" t="s">
        <v>510</v>
      </c>
      <c r="C680" s="3" t="s">
        <v>12</v>
      </c>
      <c r="D680" s="4">
        <v>39332</v>
      </c>
      <c r="E680" s="5">
        <v>-0.43709999999999999</v>
      </c>
      <c r="F680" s="3" t="s">
        <v>2602</v>
      </c>
      <c r="G680" s="5">
        <v>-3.78E-2</v>
      </c>
      <c r="H680" s="3" t="s">
        <v>1302</v>
      </c>
    </row>
    <row r="681" spans="1:8">
      <c r="A681" s="3" t="s">
        <v>509</v>
      </c>
      <c r="B681" s="3" t="s">
        <v>510</v>
      </c>
      <c r="C681" s="3" t="s">
        <v>511</v>
      </c>
      <c r="D681" s="4">
        <v>39331</v>
      </c>
      <c r="E681" s="5">
        <v>-0.43719999999999998</v>
      </c>
      <c r="F681" s="3" t="s">
        <v>2603</v>
      </c>
      <c r="G681" s="5">
        <v>-1.15E-2</v>
      </c>
      <c r="H681" s="3" t="s">
        <v>1259</v>
      </c>
    </row>
    <row r="682" spans="1:8">
      <c r="A682" s="3" t="s">
        <v>2604</v>
      </c>
      <c r="B682" s="3" t="s">
        <v>12</v>
      </c>
      <c r="C682" s="3" t="s">
        <v>12</v>
      </c>
      <c r="D682" s="4">
        <v>40534</v>
      </c>
      <c r="E682" s="5">
        <v>-0.43759999999999999</v>
      </c>
      <c r="F682" s="3" t="s">
        <v>2605</v>
      </c>
      <c r="G682" s="3" t="s">
        <v>12</v>
      </c>
      <c r="H682" s="3" t="s">
        <v>13</v>
      </c>
    </row>
    <row r="683" spans="1:8">
      <c r="A683" s="3" t="s">
        <v>718</v>
      </c>
      <c r="B683" s="3" t="s">
        <v>110</v>
      </c>
      <c r="C683" s="3" t="s">
        <v>719</v>
      </c>
      <c r="D683" s="4">
        <v>40071</v>
      </c>
      <c r="E683" s="5">
        <v>-0.44690000000000002</v>
      </c>
      <c r="F683" s="3" t="s">
        <v>2606</v>
      </c>
      <c r="G683" s="5">
        <v>0.4471</v>
      </c>
      <c r="H683" s="3" t="s">
        <v>720</v>
      </c>
    </row>
    <row r="684" spans="1:8">
      <c r="A684" s="3" t="s">
        <v>691</v>
      </c>
      <c r="B684" s="3" t="s">
        <v>681</v>
      </c>
      <c r="C684" s="3" t="s">
        <v>682</v>
      </c>
      <c r="D684" s="4">
        <v>39328</v>
      </c>
      <c r="E684" s="5">
        <v>-0.46589999999999998</v>
      </c>
      <c r="F684" s="3" t="s">
        <v>2607</v>
      </c>
      <c r="G684" s="5">
        <v>0.18290000000000001</v>
      </c>
      <c r="H684" s="3" t="s">
        <v>834</v>
      </c>
    </row>
    <row r="685" spans="1:8">
      <c r="A685" s="3" t="s">
        <v>2608</v>
      </c>
      <c r="B685" s="3" t="s">
        <v>2609</v>
      </c>
      <c r="C685" s="3" t="s">
        <v>2610</v>
      </c>
      <c r="D685" s="4">
        <v>40291</v>
      </c>
      <c r="E685" s="5">
        <v>-0.46860000000000002</v>
      </c>
      <c r="F685" s="3" t="s">
        <v>2611</v>
      </c>
      <c r="G685" s="3" t="s">
        <v>12</v>
      </c>
      <c r="H685" s="3" t="s">
        <v>13</v>
      </c>
    </row>
    <row r="686" spans="1:8">
      <c r="A686" s="3" t="s">
        <v>694</v>
      </c>
      <c r="B686" s="3" t="s">
        <v>681</v>
      </c>
      <c r="C686" s="3" t="s">
        <v>682</v>
      </c>
      <c r="D686" s="4">
        <v>39363</v>
      </c>
      <c r="E686" s="5">
        <v>-0.4698</v>
      </c>
      <c r="F686" s="3" t="s">
        <v>2612</v>
      </c>
      <c r="G686" s="5">
        <v>0.1757</v>
      </c>
      <c r="H686" s="3" t="s">
        <v>838</v>
      </c>
    </row>
    <row r="687" spans="1:8">
      <c r="A687" s="3" t="s">
        <v>881</v>
      </c>
      <c r="B687" s="3" t="s">
        <v>882</v>
      </c>
      <c r="C687" s="3" t="s">
        <v>883</v>
      </c>
      <c r="D687" s="4">
        <v>39836</v>
      </c>
      <c r="E687" s="5">
        <v>-0.59519999999999995</v>
      </c>
      <c r="F687" s="3" t="s">
        <v>2613</v>
      </c>
      <c r="G687" s="5">
        <v>0.15079999999999999</v>
      </c>
      <c r="H687" s="3" t="s">
        <v>884</v>
      </c>
    </row>
    <row r="688" spans="1:8">
      <c r="A688" s="3" t="s">
        <v>2614</v>
      </c>
      <c r="B688" s="3" t="s">
        <v>2615</v>
      </c>
      <c r="C688" s="3" t="s">
        <v>12</v>
      </c>
      <c r="D688" s="4">
        <v>40464</v>
      </c>
      <c r="E688" s="5">
        <v>-0.60009999999999997</v>
      </c>
      <c r="F688" s="3" t="s">
        <v>2616</v>
      </c>
      <c r="G688" s="3" t="s">
        <v>12</v>
      </c>
      <c r="H688" s="3" t="s">
        <v>13</v>
      </c>
    </row>
    <row r="689" spans="1:8">
      <c r="A689" s="3" t="s">
        <v>485</v>
      </c>
      <c r="B689" s="3" t="s">
        <v>486</v>
      </c>
      <c r="C689" s="3" t="s">
        <v>12</v>
      </c>
      <c r="D689" s="4">
        <v>39464</v>
      </c>
      <c r="E689" s="5">
        <v>-0.61560000000000004</v>
      </c>
      <c r="F689" s="3" t="s">
        <v>2617</v>
      </c>
      <c r="G689" s="5">
        <v>-0.13120000000000001</v>
      </c>
      <c r="H689" s="3" t="s">
        <v>1397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895"/>
  <sheetViews>
    <sheetView zoomScaleNormal="100" workbookViewId="0">
      <selection activeCell="L13" sqref="L13"/>
    </sheetView>
  </sheetViews>
  <sheetFormatPr defaultRowHeight="14.25"/>
  <cols>
    <col min="1" max="3" width="9" style="3"/>
    <col min="4" max="4" width="11.625" style="3" bestFit="1" customWidth="1"/>
    <col min="5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2660</v>
      </c>
      <c r="B2" s="3" t="s">
        <v>2661</v>
      </c>
      <c r="C2" s="3" t="s">
        <v>12</v>
      </c>
      <c r="D2" s="4">
        <v>40751</v>
      </c>
      <c r="E2" s="5">
        <v>0.5444</v>
      </c>
      <c r="F2" s="3" t="s">
        <v>2662</v>
      </c>
      <c r="G2" s="3" t="s">
        <v>12</v>
      </c>
      <c r="H2" s="3" t="s">
        <v>13</v>
      </c>
    </row>
    <row r="3" spans="1:8">
      <c r="A3" s="3" t="s">
        <v>2663</v>
      </c>
      <c r="B3" s="3" t="s">
        <v>2664</v>
      </c>
      <c r="C3" s="3" t="s">
        <v>3979</v>
      </c>
      <c r="D3" s="4">
        <v>40611</v>
      </c>
      <c r="E3" s="5">
        <v>0.53590000000000004</v>
      </c>
      <c r="F3" s="3" t="s">
        <v>2665</v>
      </c>
      <c r="G3" s="3" t="s">
        <v>12</v>
      </c>
      <c r="H3" s="3" t="s">
        <v>13</v>
      </c>
    </row>
    <row r="4" spans="1:8">
      <c r="A4" s="3" t="s">
        <v>1448</v>
      </c>
      <c r="B4" s="3" t="s">
        <v>1449</v>
      </c>
      <c r="C4" s="3" t="s">
        <v>1450</v>
      </c>
      <c r="D4" s="4">
        <v>40476</v>
      </c>
      <c r="E4" s="5">
        <v>0.44130000000000003</v>
      </c>
      <c r="F4" s="3" t="s">
        <v>2666</v>
      </c>
      <c r="G4" s="5">
        <v>0.31319999999999998</v>
      </c>
      <c r="H4" s="3" t="s">
        <v>1451</v>
      </c>
    </row>
    <row r="5" spans="1:8">
      <c r="A5" s="3" t="s">
        <v>2388</v>
      </c>
      <c r="B5" s="3" t="s">
        <v>2389</v>
      </c>
      <c r="C5" s="3" t="s">
        <v>12</v>
      </c>
      <c r="D5" s="4">
        <v>40420</v>
      </c>
      <c r="E5" s="5">
        <v>0.4078</v>
      </c>
      <c r="F5" s="3" t="s">
        <v>2667</v>
      </c>
      <c r="G5" s="5">
        <v>-0.27210000000000001</v>
      </c>
      <c r="H5" s="3" t="s">
        <v>2390</v>
      </c>
    </row>
    <row r="6" spans="1:8">
      <c r="A6" s="3" t="s">
        <v>1854</v>
      </c>
      <c r="B6" s="3" t="s">
        <v>197</v>
      </c>
      <c r="C6" s="3" t="s">
        <v>1813</v>
      </c>
      <c r="D6" s="4">
        <v>40400</v>
      </c>
      <c r="E6" s="5">
        <v>0.28370000000000001</v>
      </c>
      <c r="F6" s="3" t="s">
        <v>2668</v>
      </c>
      <c r="G6" s="5">
        <v>-0.13489999999999999</v>
      </c>
      <c r="H6" s="3" t="s">
        <v>1855</v>
      </c>
    </row>
    <row r="7" spans="1:8">
      <c r="A7" s="3" t="s">
        <v>1812</v>
      </c>
      <c r="B7" s="3" t="s">
        <v>197</v>
      </c>
      <c r="C7" s="3" t="s">
        <v>1813</v>
      </c>
      <c r="D7" s="4">
        <v>40459</v>
      </c>
      <c r="E7" s="5">
        <v>0.27939999999999998</v>
      </c>
      <c r="F7" s="3" t="s">
        <v>2669</v>
      </c>
      <c r="G7" s="5">
        <v>-0.12509999999999999</v>
      </c>
      <c r="H7" s="3" t="s">
        <v>1814</v>
      </c>
    </row>
    <row r="8" spans="1:8">
      <c r="A8" s="3" t="s">
        <v>2670</v>
      </c>
      <c r="B8" s="3" t="s">
        <v>1017</v>
      </c>
      <c r="C8" s="3" t="s">
        <v>3980</v>
      </c>
      <c r="D8" s="4">
        <v>40697</v>
      </c>
      <c r="E8" s="5">
        <v>0.27239999999999998</v>
      </c>
      <c r="F8" s="3" t="s">
        <v>2671</v>
      </c>
      <c r="G8" s="3" t="s">
        <v>12</v>
      </c>
      <c r="H8" s="3" t="s">
        <v>13</v>
      </c>
    </row>
    <row r="9" spans="1:8">
      <c r="A9" s="3" t="s">
        <v>2672</v>
      </c>
      <c r="B9" s="3" t="s">
        <v>2673</v>
      </c>
      <c r="C9" s="3" t="s">
        <v>2674</v>
      </c>
      <c r="D9" s="4">
        <v>40770</v>
      </c>
      <c r="E9" s="5">
        <v>0.26879999999999998</v>
      </c>
      <c r="F9" s="3" t="s">
        <v>2675</v>
      </c>
      <c r="G9" s="3" t="s">
        <v>12</v>
      </c>
      <c r="H9" s="3" t="s">
        <v>13</v>
      </c>
    </row>
    <row r="10" spans="1:8">
      <c r="A10" s="3" t="s">
        <v>417</v>
      </c>
      <c r="B10" s="3" t="s">
        <v>372</v>
      </c>
      <c r="C10" s="3" t="s">
        <v>418</v>
      </c>
      <c r="D10" s="4">
        <v>39118</v>
      </c>
      <c r="E10" s="5">
        <v>0.26779999999999998</v>
      </c>
      <c r="F10" s="3" t="s">
        <v>2676</v>
      </c>
      <c r="G10" s="5">
        <v>-0.36130000000000001</v>
      </c>
      <c r="H10" s="3" t="s">
        <v>2554</v>
      </c>
    </row>
    <row r="11" spans="1:8">
      <c r="A11" s="3" t="s">
        <v>71</v>
      </c>
      <c r="B11" s="3" t="s">
        <v>72</v>
      </c>
      <c r="C11" s="3" t="s">
        <v>73</v>
      </c>
      <c r="D11" s="4">
        <v>39742</v>
      </c>
      <c r="E11" s="5">
        <v>0.26700000000000002</v>
      </c>
      <c r="F11" s="3" t="s">
        <v>2677</v>
      </c>
      <c r="G11" s="5">
        <v>-0.2382</v>
      </c>
      <c r="H11" s="3" t="s">
        <v>2292</v>
      </c>
    </row>
    <row r="12" spans="1:8">
      <c r="A12" s="3" t="s">
        <v>1522</v>
      </c>
      <c r="B12" s="3" t="s">
        <v>1523</v>
      </c>
      <c r="C12" s="3" t="s">
        <v>12</v>
      </c>
      <c r="D12" s="4">
        <v>39898</v>
      </c>
      <c r="E12" s="5">
        <v>0.26500000000000001</v>
      </c>
      <c r="F12" s="3" t="s">
        <v>2678</v>
      </c>
      <c r="G12" s="5">
        <v>-6.1999999999999998E-3</v>
      </c>
      <c r="H12" s="3" t="s">
        <v>1524</v>
      </c>
    </row>
    <row r="13" spans="1:8">
      <c r="A13" s="3" t="s">
        <v>669</v>
      </c>
      <c r="B13" s="3" t="s">
        <v>670</v>
      </c>
      <c r="C13" s="3" t="s">
        <v>12</v>
      </c>
      <c r="D13" s="4">
        <v>39554</v>
      </c>
      <c r="E13" s="5">
        <v>0.25869999999999999</v>
      </c>
      <c r="F13" s="3" t="s">
        <v>2679</v>
      </c>
      <c r="G13" s="5">
        <v>-0.3301</v>
      </c>
      <c r="H13" s="3" t="s">
        <v>2527</v>
      </c>
    </row>
    <row r="14" spans="1:8">
      <c r="A14" s="3" t="s">
        <v>2462</v>
      </c>
      <c r="B14" s="3" t="s">
        <v>724</v>
      </c>
      <c r="C14" s="3" t="s">
        <v>725</v>
      </c>
      <c r="D14" s="4">
        <v>40532</v>
      </c>
      <c r="E14" s="5">
        <v>0.2586</v>
      </c>
      <c r="F14" s="3" t="s">
        <v>2680</v>
      </c>
      <c r="G14" s="5">
        <v>-0.29859999999999998</v>
      </c>
      <c r="H14" s="3" t="s">
        <v>2463</v>
      </c>
    </row>
    <row r="15" spans="1:8">
      <c r="A15" s="3" t="s">
        <v>1881</v>
      </c>
      <c r="B15" s="3" t="s">
        <v>1453</v>
      </c>
      <c r="C15" s="3" t="s">
        <v>1454</v>
      </c>
      <c r="D15" s="4">
        <v>40366</v>
      </c>
      <c r="E15" s="5">
        <v>0.25669999999999998</v>
      </c>
      <c r="F15" s="3" t="s">
        <v>2681</v>
      </c>
      <c r="G15" s="5">
        <v>-0.13930000000000001</v>
      </c>
      <c r="H15" s="3" t="s">
        <v>1882</v>
      </c>
    </row>
    <row r="16" spans="1:8">
      <c r="A16" s="3" t="s">
        <v>532</v>
      </c>
      <c r="B16" s="3" t="s">
        <v>407</v>
      </c>
      <c r="C16" s="3" t="s">
        <v>533</v>
      </c>
      <c r="D16" s="4">
        <v>37834</v>
      </c>
      <c r="E16" s="5">
        <v>0.25219999999999998</v>
      </c>
      <c r="F16" s="3" t="s">
        <v>2682</v>
      </c>
      <c r="G16" s="5">
        <v>-9.9900000000000003E-2</v>
      </c>
      <c r="H16" s="3" t="s">
        <v>1695</v>
      </c>
    </row>
    <row r="17" spans="1:8">
      <c r="A17" s="3" t="s">
        <v>2683</v>
      </c>
      <c r="B17" s="3" t="s">
        <v>2684</v>
      </c>
      <c r="C17" s="3" t="s">
        <v>2685</v>
      </c>
      <c r="D17" s="4">
        <v>40644</v>
      </c>
      <c r="E17" s="5">
        <v>0.25130000000000002</v>
      </c>
      <c r="F17" s="3" t="s">
        <v>2686</v>
      </c>
      <c r="G17" s="3" t="s">
        <v>12</v>
      </c>
      <c r="H17" s="3" t="s">
        <v>13</v>
      </c>
    </row>
    <row r="18" spans="1:8">
      <c r="A18" s="3" t="s">
        <v>2687</v>
      </c>
      <c r="B18" s="3" t="s">
        <v>1697</v>
      </c>
      <c r="C18" s="3" t="s">
        <v>3981</v>
      </c>
      <c r="D18" s="4">
        <v>40341</v>
      </c>
      <c r="E18" s="5">
        <v>0.25009999999999999</v>
      </c>
      <c r="F18" s="3" t="s">
        <v>2688</v>
      </c>
      <c r="G18" s="3" t="s">
        <v>12</v>
      </c>
      <c r="H18" s="3" t="s">
        <v>13</v>
      </c>
    </row>
    <row r="19" spans="1:8">
      <c r="A19" s="3" t="s">
        <v>700</v>
      </c>
      <c r="B19" s="3" t="s">
        <v>701</v>
      </c>
      <c r="C19" s="3" t="s">
        <v>702</v>
      </c>
      <c r="D19" s="4">
        <v>39800</v>
      </c>
      <c r="E19" s="5">
        <v>0.24379999999999999</v>
      </c>
      <c r="F19" s="3" t="s">
        <v>2689</v>
      </c>
      <c r="G19" s="5">
        <v>-7.5300000000000006E-2</v>
      </c>
      <c r="H19" s="3" t="s">
        <v>1624</v>
      </c>
    </row>
    <row r="20" spans="1:8">
      <c r="A20" s="3" t="s">
        <v>2095</v>
      </c>
      <c r="B20" s="3" t="s">
        <v>393</v>
      </c>
      <c r="C20" s="3" t="s">
        <v>394</v>
      </c>
      <c r="D20" s="4">
        <v>40520</v>
      </c>
      <c r="E20" s="5">
        <v>0.2429</v>
      </c>
      <c r="F20" s="3" t="s">
        <v>2690</v>
      </c>
      <c r="G20" s="5">
        <v>-0.19070000000000001</v>
      </c>
      <c r="H20" s="3" t="s">
        <v>2096</v>
      </c>
    </row>
    <row r="21" spans="1:8">
      <c r="A21" s="3" t="s">
        <v>2691</v>
      </c>
      <c r="B21" s="3" t="s">
        <v>2692</v>
      </c>
      <c r="C21" s="3" t="s">
        <v>12</v>
      </c>
      <c r="D21" s="4">
        <v>40609</v>
      </c>
      <c r="E21" s="5">
        <v>0.24210000000000001</v>
      </c>
      <c r="F21" s="3" t="s">
        <v>2693</v>
      </c>
      <c r="G21" s="3" t="s">
        <v>12</v>
      </c>
      <c r="H21" s="3" t="s">
        <v>13</v>
      </c>
    </row>
    <row r="22" spans="1:8">
      <c r="A22" s="3" t="s">
        <v>723</v>
      </c>
      <c r="B22" s="3" t="s">
        <v>724</v>
      </c>
      <c r="C22" s="3" t="s">
        <v>725</v>
      </c>
      <c r="D22" s="4">
        <v>39960</v>
      </c>
      <c r="E22" s="5">
        <v>0.24049999999999999</v>
      </c>
      <c r="F22" s="3" t="s">
        <v>2694</v>
      </c>
      <c r="G22" s="5">
        <v>-0.30969999999999998</v>
      </c>
      <c r="H22" s="3" t="s">
        <v>2489</v>
      </c>
    </row>
    <row r="23" spans="1:8">
      <c r="A23" s="3" t="s">
        <v>2695</v>
      </c>
      <c r="B23" s="3" t="s">
        <v>2661</v>
      </c>
      <c r="C23" s="3" t="s">
        <v>12</v>
      </c>
      <c r="D23" s="4">
        <v>40724</v>
      </c>
      <c r="E23" s="5">
        <v>0.23619999999999999</v>
      </c>
      <c r="F23" s="3" t="s">
        <v>2696</v>
      </c>
      <c r="G23" s="3" t="s">
        <v>12</v>
      </c>
      <c r="H23" s="3" t="s">
        <v>13</v>
      </c>
    </row>
    <row r="24" spans="1:8">
      <c r="A24" s="3" t="s">
        <v>2543</v>
      </c>
      <c r="B24" s="3" t="s">
        <v>2544</v>
      </c>
      <c r="C24" s="3" t="s">
        <v>2545</v>
      </c>
      <c r="D24" s="4">
        <v>40446</v>
      </c>
      <c r="E24" s="5">
        <v>0.23549999999999999</v>
      </c>
      <c r="F24" s="3" t="s">
        <v>2697</v>
      </c>
      <c r="G24" s="5">
        <v>-0.34470000000000001</v>
      </c>
      <c r="H24" s="3" t="s">
        <v>2546</v>
      </c>
    </row>
    <row r="25" spans="1:8">
      <c r="A25" s="3" t="s">
        <v>2013</v>
      </c>
      <c r="B25" s="3" t="s">
        <v>337</v>
      </c>
      <c r="C25" s="3" t="s">
        <v>338</v>
      </c>
      <c r="D25" s="4">
        <v>40401</v>
      </c>
      <c r="E25" s="5">
        <v>0.23419999999999999</v>
      </c>
      <c r="F25" s="3" t="s">
        <v>2698</v>
      </c>
      <c r="G25" s="5">
        <v>-0.17280000000000001</v>
      </c>
      <c r="H25" s="3" t="s">
        <v>2014</v>
      </c>
    </row>
    <row r="26" spans="1:8">
      <c r="A26" s="3" t="s">
        <v>1138</v>
      </c>
      <c r="B26" s="3" t="s">
        <v>1139</v>
      </c>
      <c r="C26" s="3" t="s">
        <v>1140</v>
      </c>
      <c r="D26" s="4">
        <v>40057</v>
      </c>
      <c r="E26" s="5">
        <v>0.22989999999999999</v>
      </c>
      <c r="F26" s="3" t="s">
        <v>2699</v>
      </c>
      <c r="G26" s="5">
        <v>-4.1700000000000001E-2</v>
      </c>
      <c r="H26" s="3" t="s">
        <v>1558</v>
      </c>
    </row>
    <row r="27" spans="1:8">
      <c r="A27" s="3" t="s">
        <v>602</v>
      </c>
      <c r="B27" s="3" t="s">
        <v>407</v>
      </c>
      <c r="C27" s="3" t="s">
        <v>533</v>
      </c>
      <c r="D27" s="4">
        <v>39077</v>
      </c>
      <c r="E27" s="5">
        <v>0.2296</v>
      </c>
      <c r="F27" s="3" t="s">
        <v>2700</v>
      </c>
      <c r="G27" s="5">
        <v>-9.7799999999999998E-2</v>
      </c>
      <c r="H27" s="3" t="s">
        <v>1685</v>
      </c>
    </row>
    <row r="28" spans="1:8">
      <c r="A28" s="3" t="s">
        <v>2701</v>
      </c>
      <c r="B28" s="3" t="s">
        <v>2702</v>
      </c>
      <c r="C28" s="3" t="s">
        <v>12</v>
      </c>
      <c r="D28" s="4">
        <v>40865</v>
      </c>
      <c r="E28" s="5">
        <v>0.2291</v>
      </c>
      <c r="F28" s="3" t="s">
        <v>2703</v>
      </c>
      <c r="G28" s="3" t="s">
        <v>12</v>
      </c>
      <c r="H28" s="3" t="s">
        <v>13</v>
      </c>
    </row>
    <row r="29" spans="1:8">
      <c r="A29" s="3" t="s">
        <v>1373</v>
      </c>
      <c r="B29" s="3" t="s">
        <v>407</v>
      </c>
      <c r="C29" s="3" t="s">
        <v>533</v>
      </c>
      <c r="D29" s="4">
        <v>39890</v>
      </c>
      <c r="E29" s="5">
        <v>0.22209999999999999</v>
      </c>
      <c r="F29" s="3" t="s">
        <v>2704</v>
      </c>
      <c r="G29" s="5">
        <v>-5.04E-2</v>
      </c>
      <c r="H29" s="3" t="s">
        <v>1562</v>
      </c>
    </row>
    <row r="30" spans="1:8">
      <c r="A30" s="3" t="s">
        <v>196</v>
      </c>
      <c r="B30" s="3" t="s">
        <v>197</v>
      </c>
      <c r="C30" s="3" t="s">
        <v>198</v>
      </c>
      <c r="D30" s="4">
        <v>39756</v>
      </c>
      <c r="E30" s="5">
        <v>0.2218</v>
      </c>
      <c r="F30" s="3" t="s">
        <v>2705</v>
      </c>
      <c r="G30" s="5">
        <v>-0.21190000000000001</v>
      </c>
      <c r="H30" s="3" t="s">
        <v>2171</v>
      </c>
    </row>
    <row r="31" spans="1:8">
      <c r="A31" s="3" t="s">
        <v>2706</v>
      </c>
      <c r="B31" s="3" t="s">
        <v>2707</v>
      </c>
      <c r="C31" s="3" t="s">
        <v>2708</v>
      </c>
      <c r="D31" s="4">
        <v>40870</v>
      </c>
      <c r="E31" s="5">
        <v>0.22170000000000001</v>
      </c>
      <c r="F31" s="3" t="s">
        <v>2709</v>
      </c>
      <c r="G31" s="3" t="s">
        <v>12</v>
      </c>
      <c r="H31" s="3" t="s">
        <v>13</v>
      </c>
    </row>
    <row r="32" spans="1:8">
      <c r="A32" s="3" t="s">
        <v>1126</v>
      </c>
      <c r="B32" s="3" t="s">
        <v>1127</v>
      </c>
      <c r="C32" s="3" t="s">
        <v>1128</v>
      </c>
      <c r="D32" s="4">
        <v>40164</v>
      </c>
      <c r="E32" s="5">
        <v>0.21079999999999999</v>
      </c>
      <c r="F32" s="3" t="s">
        <v>2710</v>
      </c>
      <c r="G32" s="5">
        <v>-0.16980000000000001</v>
      </c>
      <c r="H32" s="3" t="s">
        <v>1993</v>
      </c>
    </row>
    <row r="33" spans="1:8">
      <c r="A33" s="3" t="s">
        <v>2138</v>
      </c>
      <c r="B33" s="3" t="s">
        <v>197</v>
      </c>
      <c r="C33" s="3" t="s">
        <v>198</v>
      </c>
      <c r="D33" s="4">
        <v>40295</v>
      </c>
      <c r="E33" s="5">
        <v>0.21049999999999999</v>
      </c>
      <c r="F33" s="3" t="s">
        <v>2711</v>
      </c>
      <c r="G33" s="5">
        <v>-0.2</v>
      </c>
      <c r="H33" s="3" t="s">
        <v>2139</v>
      </c>
    </row>
    <row r="34" spans="1:8">
      <c r="A34" s="3" t="s">
        <v>627</v>
      </c>
      <c r="B34" s="3" t="s">
        <v>407</v>
      </c>
      <c r="C34" s="3" t="s">
        <v>624</v>
      </c>
      <c r="D34" s="4">
        <v>39202</v>
      </c>
      <c r="E34" s="5">
        <v>0.20979999999999999</v>
      </c>
      <c r="F34" s="3" t="s">
        <v>2712</v>
      </c>
      <c r="G34" s="5">
        <v>-1.6199999999999999E-2</v>
      </c>
      <c r="H34" s="3" t="s">
        <v>1534</v>
      </c>
    </row>
    <row r="35" spans="1:8">
      <c r="A35" s="3" t="s">
        <v>2417</v>
      </c>
      <c r="B35" s="3" t="s">
        <v>1133</v>
      </c>
      <c r="C35" s="3" t="s">
        <v>3982</v>
      </c>
      <c r="D35" s="4">
        <v>40253</v>
      </c>
      <c r="E35" s="5">
        <v>0.20630000000000001</v>
      </c>
      <c r="F35" s="3" t="s">
        <v>2713</v>
      </c>
      <c r="G35" s="5">
        <v>-0.28210000000000002</v>
      </c>
      <c r="H35" s="3" t="s">
        <v>2418</v>
      </c>
    </row>
    <row r="36" spans="1:8">
      <c r="A36" s="3" t="s">
        <v>623</v>
      </c>
      <c r="B36" s="3" t="s">
        <v>407</v>
      </c>
      <c r="C36" s="3" t="s">
        <v>624</v>
      </c>
      <c r="D36" s="4">
        <v>39248</v>
      </c>
      <c r="E36" s="5">
        <v>0.20519999999999999</v>
      </c>
      <c r="F36" s="3" t="s">
        <v>2714</v>
      </c>
      <c r="G36" s="5">
        <v>-1.77E-2</v>
      </c>
      <c r="H36" s="3" t="s">
        <v>1537</v>
      </c>
    </row>
    <row r="37" spans="1:8">
      <c r="A37" s="3" t="s">
        <v>2715</v>
      </c>
      <c r="B37" s="3" t="s">
        <v>724</v>
      </c>
      <c r="C37" s="3" t="s">
        <v>725</v>
      </c>
      <c r="D37" s="4">
        <v>40730</v>
      </c>
      <c r="E37" s="5">
        <v>0.20480000000000001</v>
      </c>
      <c r="F37" s="3" t="s">
        <v>2716</v>
      </c>
      <c r="G37" s="3" t="s">
        <v>12</v>
      </c>
      <c r="H37" s="3" t="s">
        <v>13</v>
      </c>
    </row>
    <row r="38" spans="1:8">
      <c r="A38" s="3" t="s">
        <v>898</v>
      </c>
      <c r="B38" s="3" t="s">
        <v>899</v>
      </c>
      <c r="C38" s="3" t="s">
        <v>12</v>
      </c>
      <c r="D38" s="4">
        <v>39937</v>
      </c>
      <c r="E38" s="5">
        <v>0.20469999999999999</v>
      </c>
      <c r="F38" s="3" t="s">
        <v>2717</v>
      </c>
      <c r="G38" s="5">
        <v>-0.25679999999999997</v>
      </c>
      <c r="H38" s="3" t="s">
        <v>2352</v>
      </c>
    </row>
    <row r="39" spans="1:8">
      <c r="A39" s="3" t="s">
        <v>1604</v>
      </c>
      <c r="B39" s="3" t="s">
        <v>515</v>
      </c>
      <c r="C39" s="3" t="s">
        <v>1605</v>
      </c>
      <c r="D39" s="4">
        <v>40463</v>
      </c>
      <c r="E39" s="5">
        <v>0.20119999999999999</v>
      </c>
      <c r="F39" s="3" t="s">
        <v>2718</v>
      </c>
      <c r="G39" s="5">
        <v>-6.9000000000000006E-2</v>
      </c>
      <c r="H39" s="3" t="s">
        <v>1606</v>
      </c>
    </row>
    <row r="40" spans="1:8">
      <c r="A40" s="3" t="s">
        <v>634</v>
      </c>
      <c r="B40" s="3" t="s">
        <v>407</v>
      </c>
      <c r="C40" s="3" t="s">
        <v>624</v>
      </c>
      <c r="D40" s="4">
        <v>39668</v>
      </c>
      <c r="E40" s="5">
        <v>0.1983</v>
      </c>
      <c r="F40" s="3" t="s">
        <v>2719</v>
      </c>
      <c r="G40" s="5">
        <v>-2.0500000000000001E-2</v>
      </c>
      <c r="H40" s="3" t="s">
        <v>1538</v>
      </c>
    </row>
    <row r="41" spans="1:8">
      <c r="A41" s="3" t="s">
        <v>2720</v>
      </c>
      <c r="B41" s="3" t="s">
        <v>2661</v>
      </c>
      <c r="C41" s="3" t="s">
        <v>12</v>
      </c>
      <c r="D41" s="4">
        <v>40786</v>
      </c>
      <c r="E41" s="5">
        <v>0.1953</v>
      </c>
      <c r="F41" s="3" t="s">
        <v>2721</v>
      </c>
      <c r="G41" s="3" t="s">
        <v>12</v>
      </c>
      <c r="H41" s="3" t="s">
        <v>13</v>
      </c>
    </row>
    <row r="42" spans="1:8">
      <c r="A42" s="3" t="s">
        <v>1994</v>
      </c>
      <c r="B42" s="3" t="s">
        <v>1127</v>
      </c>
      <c r="C42" s="3" t="s">
        <v>1128</v>
      </c>
      <c r="D42" s="4">
        <v>40212</v>
      </c>
      <c r="E42" s="5">
        <v>0.19450000000000001</v>
      </c>
      <c r="F42" s="3" t="s">
        <v>2722</v>
      </c>
      <c r="G42" s="5">
        <v>-0.1704</v>
      </c>
      <c r="H42" s="3" t="s">
        <v>1995</v>
      </c>
    </row>
    <row r="43" spans="1:8">
      <c r="A43" s="3" t="s">
        <v>2211</v>
      </c>
      <c r="B43" s="3" t="s">
        <v>2212</v>
      </c>
      <c r="C43" s="3" t="s">
        <v>2213</v>
      </c>
      <c r="D43" s="4">
        <v>40284</v>
      </c>
      <c r="E43" s="5">
        <v>0.19409999999999999</v>
      </c>
      <c r="F43" s="3" t="s">
        <v>2723</v>
      </c>
      <c r="G43" s="5">
        <v>-0.217</v>
      </c>
      <c r="H43" s="3" t="s">
        <v>2214</v>
      </c>
    </row>
    <row r="44" spans="1:8">
      <c r="A44" s="3" t="s">
        <v>639</v>
      </c>
      <c r="B44" s="3" t="s">
        <v>407</v>
      </c>
      <c r="C44" s="3" t="s">
        <v>624</v>
      </c>
      <c r="D44" s="4">
        <v>39374</v>
      </c>
      <c r="E44" s="5">
        <v>0.19400000000000001</v>
      </c>
      <c r="F44" s="3" t="s">
        <v>2724</v>
      </c>
      <c r="G44" s="5">
        <v>-3.44E-2</v>
      </c>
      <c r="H44" s="3" t="s">
        <v>1548</v>
      </c>
    </row>
    <row r="45" spans="1:8">
      <c r="A45" s="3" t="s">
        <v>1580</v>
      </c>
      <c r="B45" s="3" t="s">
        <v>1581</v>
      </c>
      <c r="C45" s="3" t="s">
        <v>1582</v>
      </c>
      <c r="D45" s="4">
        <v>40387</v>
      </c>
      <c r="E45" s="5">
        <v>0.19309999999999999</v>
      </c>
      <c r="F45" s="3" t="s">
        <v>2725</v>
      </c>
      <c r="G45" s="5">
        <v>-6.2199999999999998E-2</v>
      </c>
      <c r="H45" s="3" t="s">
        <v>1583</v>
      </c>
    </row>
    <row r="46" spans="1:8">
      <c r="A46" s="3" t="s">
        <v>2726</v>
      </c>
      <c r="B46" s="3" t="s">
        <v>337</v>
      </c>
      <c r="C46" s="3" t="s">
        <v>338</v>
      </c>
      <c r="D46" s="4">
        <v>40709</v>
      </c>
      <c r="E46" s="5">
        <v>0.191</v>
      </c>
      <c r="F46" s="3" t="s">
        <v>2727</v>
      </c>
      <c r="G46" s="3" t="s">
        <v>12</v>
      </c>
      <c r="H46" s="3" t="s">
        <v>13</v>
      </c>
    </row>
    <row r="47" spans="1:8">
      <c r="A47" s="3" t="s">
        <v>2728</v>
      </c>
      <c r="B47" s="3" t="s">
        <v>740</v>
      </c>
      <c r="C47" s="3" t="s">
        <v>741</v>
      </c>
      <c r="D47" s="4">
        <v>40704</v>
      </c>
      <c r="E47" s="5">
        <v>0.18690000000000001</v>
      </c>
      <c r="F47" s="3" t="s">
        <v>2729</v>
      </c>
      <c r="G47" s="3" t="s">
        <v>12</v>
      </c>
      <c r="H47" s="3" t="s">
        <v>13</v>
      </c>
    </row>
    <row r="48" spans="1:8">
      <c r="A48" s="3" t="s">
        <v>105</v>
      </c>
      <c r="B48" s="3" t="s">
        <v>106</v>
      </c>
      <c r="C48" s="3" t="s">
        <v>107</v>
      </c>
      <c r="D48" s="4">
        <v>39696</v>
      </c>
      <c r="E48" s="5">
        <v>0.18679999999999999</v>
      </c>
      <c r="F48" s="3" t="s">
        <v>2730</v>
      </c>
      <c r="G48" s="5">
        <v>-0.19750000000000001</v>
      </c>
      <c r="H48" s="3" t="s">
        <v>2132</v>
      </c>
    </row>
    <row r="49" spans="1:8">
      <c r="A49" s="3" t="s">
        <v>1366</v>
      </c>
      <c r="B49" s="3" t="s">
        <v>230</v>
      </c>
      <c r="C49" s="3" t="s">
        <v>231</v>
      </c>
      <c r="D49" s="4">
        <v>40165</v>
      </c>
      <c r="E49" s="5">
        <v>0.18609999999999999</v>
      </c>
      <c r="F49" s="3" t="s">
        <v>2731</v>
      </c>
      <c r="G49" s="5">
        <v>-0.13250000000000001</v>
      </c>
      <c r="H49" s="3" t="s">
        <v>1841</v>
      </c>
    </row>
    <row r="50" spans="1:8">
      <c r="A50" s="3" t="s">
        <v>2318</v>
      </c>
      <c r="B50" s="3" t="s">
        <v>357</v>
      </c>
      <c r="C50" s="3" t="s">
        <v>3983</v>
      </c>
      <c r="D50" s="4">
        <v>40459</v>
      </c>
      <c r="E50" s="5">
        <v>0.186</v>
      </c>
      <c r="F50" s="3" t="s">
        <v>2732</v>
      </c>
      <c r="G50" s="5">
        <v>-0.2437</v>
      </c>
      <c r="H50" s="3" t="s">
        <v>2319</v>
      </c>
    </row>
    <row r="51" spans="1:8">
      <c r="A51" s="3" t="s">
        <v>392</v>
      </c>
      <c r="B51" s="3" t="s">
        <v>393</v>
      </c>
      <c r="C51" s="3" t="s">
        <v>394</v>
      </c>
      <c r="D51" s="4">
        <v>40333</v>
      </c>
      <c r="E51" s="5">
        <v>0.18509999999999999</v>
      </c>
      <c r="F51" s="3" t="s">
        <v>2733</v>
      </c>
      <c r="G51" s="5">
        <v>-0.21279999999999999</v>
      </c>
      <c r="H51" s="3" t="s">
        <v>2177</v>
      </c>
    </row>
    <row r="52" spans="1:8">
      <c r="A52" s="3" t="s">
        <v>2734</v>
      </c>
      <c r="B52" s="3" t="s">
        <v>328</v>
      </c>
      <c r="C52" s="3" t="s">
        <v>329</v>
      </c>
      <c r="D52" s="4">
        <v>40674</v>
      </c>
      <c r="E52" s="5">
        <v>0.18379999999999999</v>
      </c>
      <c r="F52" s="3" t="s">
        <v>2735</v>
      </c>
      <c r="G52" s="3" t="s">
        <v>12</v>
      </c>
      <c r="H52" s="3" t="s">
        <v>13</v>
      </c>
    </row>
    <row r="53" spans="1:8">
      <c r="A53" s="3" t="s">
        <v>2736</v>
      </c>
      <c r="B53" s="3" t="s">
        <v>407</v>
      </c>
      <c r="C53" s="3" t="s">
        <v>533</v>
      </c>
      <c r="D53" s="4">
        <v>40667</v>
      </c>
      <c r="E53" s="5">
        <v>0.18290000000000001</v>
      </c>
      <c r="F53" s="3" t="s">
        <v>2737</v>
      </c>
      <c r="G53" s="3" t="s">
        <v>12</v>
      </c>
      <c r="H53" s="3" t="s">
        <v>13</v>
      </c>
    </row>
    <row r="54" spans="1:8">
      <c r="A54" s="3" t="s">
        <v>981</v>
      </c>
      <c r="B54" s="3" t="s">
        <v>12</v>
      </c>
      <c r="C54" s="3" t="s">
        <v>12</v>
      </c>
      <c r="D54" s="4">
        <v>40158</v>
      </c>
      <c r="E54" s="5">
        <v>0.18190000000000001</v>
      </c>
      <c r="F54" s="3" t="s">
        <v>2738</v>
      </c>
      <c r="G54" s="5">
        <v>-0.2198</v>
      </c>
      <c r="H54" s="3" t="s">
        <v>2224</v>
      </c>
    </row>
    <row r="55" spans="1:8">
      <c r="A55" s="3" t="s">
        <v>1745</v>
      </c>
      <c r="B55" s="3" t="s">
        <v>83</v>
      </c>
      <c r="C55" s="3" t="s">
        <v>84</v>
      </c>
      <c r="D55" s="4">
        <v>40387</v>
      </c>
      <c r="E55" s="5">
        <v>0.18179999999999999</v>
      </c>
      <c r="F55" s="3" t="s">
        <v>2739</v>
      </c>
      <c r="G55" s="5">
        <v>-0.1071</v>
      </c>
      <c r="H55" s="3" t="s">
        <v>1746</v>
      </c>
    </row>
    <row r="56" spans="1:8">
      <c r="A56" s="3" t="s">
        <v>2277</v>
      </c>
      <c r="B56" s="3" t="s">
        <v>290</v>
      </c>
      <c r="C56" s="3" t="s">
        <v>291</v>
      </c>
      <c r="D56" s="4">
        <v>40487</v>
      </c>
      <c r="E56" s="5">
        <v>0.1799</v>
      </c>
      <c r="F56" s="3" t="s">
        <v>2740</v>
      </c>
      <c r="G56" s="5">
        <v>-0.23400000000000001</v>
      </c>
      <c r="H56" s="3" t="s">
        <v>2278</v>
      </c>
    </row>
    <row r="57" spans="1:8">
      <c r="A57" s="3" t="s">
        <v>1315</v>
      </c>
      <c r="B57" s="3" t="s">
        <v>246</v>
      </c>
      <c r="C57" s="3" t="s">
        <v>1316</v>
      </c>
      <c r="D57" s="4">
        <v>40154</v>
      </c>
      <c r="E57" s="5">
        <v>0.17849999999999999</v>
      </c>
      <c r="F57" s="3" t="s">
        <v>2741</v>
      </c>
      <c r="G57" s="5">
        <v>-3.2599999999999997E-2</v>
      </c>
      <c r="H57" s="3" t="s">
        <v>1543</v>
      </c>
    </row>
    <row r="58" spans="1:8">
      <c r="A58" s="3" t="s">
        <v>1592</v>
      </c>
      <c r="B58" s="3" t="s">
        <v>263</v>
      </c>
      <c r="C58" s="3" t="s">
        <v>264</v>
      </c>
      <c r="D58" s="4">
        <v>40333</v>
      </c>
      <c r="E58" s="5">
        <v>0.1749</v>
      </c>
      <c r="F58" s="3" t="s">
        <v>2742</v>
      </c>
      <c r="G58" s="5">
        <v>-6.5100000000000005E-2</v>
      </c>
      <c r="H58" s="3" t="s">
        <v>1593</v>
      </c>
    </row>
    <row r="59" spans="1:8">
      <c r="A59" s="3" t="s">
        <v>289</v>
      </c>
      <c r="B59" s="3" t="s">
        <v>290</v>
      </c>
      <c r="C59" s="3" t="s">
        <v>291</v>
      </c>
      <c r="D59" s="4">
        <v>38684</v>
      </c>
      <c r="E59" s="5">
        <v>0.1749</v>
      </c>
      <c r="F59" s="3" t="s">
        <v>2743</v>
      </c>
      <c r="G59" s="5">
        <v>-0.22539999999999999</v>
      </c>
      <c r="H59" s="3" t="s">
        <v>2247</v>
      </c>
    </row>
    <row r="60" spans="1:8">
      <c r="A60" s="3" t="s">
        <v>2744</v>
      </c>
      <c r="B60" s="3" t="s">
        <v>2745</v>
      </c>
      <c r="C60" s="3" t="s">
        <v>12</v>
      </c>
      <c r="D60" s="4">
        <v>40728</v>
      </c>
      <c r="E60" s="5">
        <v>0.17230000000000001</v>
      </c>
      <c r="F60" s="3" t="s">
        <v>2746</v>
      </c>
      <c r="G60" s="3" t="s">
        <v>12</v>
      </c>
      <c r="H60" s="3" t="s">
        <v>13</v>
      </c>
    </row>
    <row r="61" spans="1:8">
      <c r="A61" s="3" t="s">
        <v>718</v>
      </c>
      <c r="B61" s="3" t="s">
        <v>110</v>
      </c>
      <c r="C61" s="3" t="s">
        <v>719</v>
      </c>
      <c r="D61" s="4">
        <v>40071</v>
      </c>
      <c r="E61" s="5">
        <v>0.1719</v>
      </c>
      <c r="F61" s="3" t="s">
        <v>2747</v>
      </c>
      <c r="G61" s="5">
        <v>-0.44690000000000002</v>
      </c>
      <c r="H61" s="3" t="s">
        <v>2606</v>
      </c>
    </row>
    <row r="62" spans="1:8">
      <c r="A62" s="3" t="s">
        <v>1894</v>
      </c>
      <c r="B62" s="3" t="s">
        <v>106</v>
      </c>
      <c r="C62" s="3" t="s">
        <v>1437</v>
      </c>
      <c r="D62" s="4">
        <v>40184</v>
      </c>
      <c r="E62" s="5">
        <v>0.17119999999999999</v>
      </c>
      <c r="F62" s="3" t="s">
        <v>2748</v>
      </c>
      <c r="G62" s="5">
        <v>-0.14269999999999999</v>
      </c>
      <c r="H62" s="3" t="s">
        <v>1895</v>
      </c>
    </row>
    <row r="63" spans="1:8">
      <c r="A63" s="3" t="s">
        <v>2749</v>
      </c>
      <c r="B63" s="3" t="s">
        <v>337</v>
      </c>
      <c r="C63" s="3" t="s">
        <v>338</v>
      </c>
      <c r="D63" s="4">
        <v>40561</v>
      </c>
      <c r="E63" s="5">
        <v>0.17050000000000001</v>
      </c>
      <c r="F63" s="3" t="s">
        <v>2750</v>
      </c>
      <c r="G63" s="3" t="s">
        <v>12</v>
      </c>
      <c r="H63" s="3" t="s">
        <v>13</v>
      </c>
    </row>
    <row r="64" spans="1:8">
      <c r="A64" s="3" t="s">
        <v>1807</v>
      </c>
      <c r="B64" s="3" t="s">
        <v>1692</v>
      </c>
      <c r="C64" s="3" t="s">
        <v>3984</v>
      </c>
      <c r="D64" s="4">
        <v>40360</v>
      </c>
      <c r="E64" s="5">
        <v>0.1699</v>
      </c>
      <c r="F64" s="3" t="s">
        <v>2751</v>
      </c>
      <c r="G64" s="5">
        <v>-0.1225</v>
      </c>
      <c r="H64" s="3" t="s">
        <v>1808</v>
      </c>
    </row>
    <row r="65" spans="1:8">
      <c r="A65" s="3" t="s">
        <v>2734</v>
      </c>
      <c r="B65" s="3" t="s">
        <v>197</v>
      </c>
      <c r="C65" s="3" t="s">
        <v>198</v>
      </c>
      <c r="D65" s="4">
        <v>40674</v>
      </c>
      <c r="E65" s="5">
        <v>0.16919999999999999</v>
      </c>
      <c r="F65" s="3" t="s">
        <v>2752</v>
      </c>
      <c r="G65" s="3" t="s">
        <v>12</v>
      </c>
      <c r="H65" s="3" t="s">
        <v>13</v>
      </c>
    </row>
    <row r="66" spans="1:8">
      <c r="A66" s="3" t="s">
        <v>113</v>
      </c>
      <c r="B66" s="3" t="s">
        <v>106</v>
      </c>
      <c r="C66" s="3" t="s">
        <v>107</v>
      </c>
      <c r="D66" s="4">
        <v>39794</v>
      </c>
      <c r="E66" s="5">
        <v>0.1691</v>
      </c>
      <c r="F66" s="3" t="s">
        <v>2753</v>
      </c>
      <c r="G66" s="5">
        <v>-0.18490000000000001</v>
      </c>
      <c r="H66" s="3" t="s">
        <v>2068</v>
      </c>
    </row>
    <row r="67" spans="1:8">
      <c r="A67" s="3" t="s">
        <v>1691</v>
      </c>
      <c r="B67" s="3" t="s">
        <v>1692</v>
      </c>
      <c r="C67" s="3" t="s">
        <v>3985</v>
      </c>
      <c r="D67" s="4">
        <v>40539</v>
      </c>
      <c r="E67" s="5">
        <v>0.16839999999999999</v>
      </c>
      <c r="F67" s="3" t="s">
        <v>2754</v>
      </c>
      <c r="G67" s="5">
        <v>-9.9099999999999994E-2</v>
      </c>
      <c r="H67" s="3" t="s">
        <v>1693</v>
      </c>
    </row>
    <row r="68" spans="1:8">
      <c r="A68" s="3" t="s">
        <v>2755</v>
      </c>
      <c r="B68" s="3" t="s">
        <v>106</v>
      </c>
      <c r="C68" s="3" t="s">
        <v>107</v>
      </c>
      <c r="D68" s="4">
        <v>40723</v>
      </c>
      <c r="E68" s="5">
        <v>0.1673</v>
      </c>
      <c r="F68" s="3" t="s">
        <v>2756</v>
      </c>
      <c r="G68" s="3" t="s">
        <v>12</v>
      </c>
      <c r="H68" s="3" t="s">
        <v>13</v>
      </c>
    </row>
    <row r="69" spans="1:8">
      <c r="A69" s="3" t="s">
        <v>2757</v>
      </c>
      <c r="B69" s="3" t="s">
        <v>106</v>
      </c>
      <c r="C69" s="3" t="s">
        <v>3986</v>
      </c>
      <c r="D69" s="4">
        <v>40774</v>
      </c>
      <c r="E69" s="5">
        <v>0.16700000000000001</v>
      </c>
      <c r="F69" s="3" t="s">
        <v>2758</v>
      </c>
      <c r="G69" s="3" t="s">
        <v>12</v>
      </c>
      <c r="H69" s="3" t="s">
        <v>13</v>
      </c>
    </row>
    <row r="70" spans="1:8">
      <c r="A70" s="3" t="s">
        <v>2759</v>
      </c>
      <c r="B70" s="3" t="s">
        <v>12</v>
      </c>
      <c r="C70" s="3" t="s">
        <v>12</v>
      </c>
      <c r="D70" s="4">
        <v>40746</v>
      </c>
      <c r="E70" s="5">
        <v>0.16639999999999999</v>
      </c>
      <c r="F70" s="3" t="s">
        <v>2760</v>
      </c>
      <c r="G70" s="3" t="s">
        <v>12</v>
      </c>
      <c r="H70" s="3" t="s">
        <v>13</v>
      </c>
    </row>
    <row r="71" spans="1:8">
      <c r="A71" s="3" t="s">
        <v>1809</v>
      </c>
      <c r="B71" s="3" t="s">
        <v>83</v>
      </c>
      <c r="C71" s="3" t="s">
        <v>84</v>
      </c>
      <c r="D71" s="4">
        <v>40206</v>
      </c>
      <c r="E71" s="5">
        <v>0.16619999999999999</v>
      </c>
      <c r="F71" s="3" t="s">
        <v>2761</v>
      </c>
      <c r="G71" s="5">
        <v>-0.1246</v>
      </c>
      <c r="H71" s="3" t="s">
        <v>1810</v>
      </c>
    </row>
    <row r="72" spans="1:8">
      <c r="A72" s="3" t="s">
        <v>691</v>
      </c>
      <c r="B72" s="3" t="s">
        <v>681</v>
      </c>
      <c r="C72" s="3" t="s">
        <v>682</v>
      </c>
      <c r="D72" s="4">
        <v>39328</v>
      </c>
      <c r="E72" s="5">
        <v>0.1658</v>
      </c>
      <c r="F72" s="3" t="s">
        <v>2762</v>
      </c>
      <c r="G72" s="5">
        <v>-0.46589999999999998</v>
      </c>
      <c r="H72" s="3" t="s">
        <v>2607</v>
      </c>
    </row>
    <row r="73" spans="1:8">
      <c r="A73" s="3" t="s">
        <v>694</v>
      </c>
      <c r="B73" s="3" t="s">
        <v>681</v>
      </c>
      <c r="C73" s="3" t="s">
        <v>682</v>
      </c>
      <c r="D73" s="4">
        <v>39363</v>
      </c>
      <c r="E73" s="5">
        <v>0.1628</v>
      </c>
      <c r="F73" s="3" t="s">
        <v>2763</v>
      </c>
      <c r="G73" s="5">
        <v>-0.4698</v>
      </c>
      <c r="H73" s="3" t="s">
        <v>2612</v>
      </c>
    </row>
    <row r="74" spans="1:8">
      <c r="A74" s="3" t="s">
        <v>2764</v>
      </c>
      <c r="B74" s="3" t="s">
        <v>197</v>
      </c>
      <c r="C74" s="3" t="s">
        <v>198</v>
      </c>
      <c r="D74" s="4">
        <v>40759</v>
      </c>
      <c r="E74" s="5">
        <v>0.16239999999999999</v>
      </c>
      <c r="F74" s="3" t="s">
        <v>2765</v>
      </c>
      <c r="G74" s="3" t="s">
        <v>12</v>
      </c>
      <c r="H74" s="3" t="s">
        <v>13</v>
      </c>
    </row>
    <row r="75" spans="1:8">
      <c r="A75" s="3" t="s">
        <v>2002</v>
      </c>
      <c r="B75" s="3" t="s">
        <v>26</v>
      </c>
      <c r="C75" s="3" t="s">
        <v>27</v>
      </c>
      <c r="D75" s="4">
        <v>40330</v>
      </c>
      <c r="E75" s="5">
        <v>0.1623</v>
      </c>
      <c r="F75" s="3" t="s">
        <v>2766</v>
      </c>
      <c r="G75" s="5">
        <v>-0.1716</v>
      </c>
      <c r="H75" s="3" t="s">
        <v>2003</v>
      </c>
    </row>
    <row r="76" spans="1:8">
      <c r="A76" s="3" t="s">
        <v>2767</v>
      </c>
      <c r="B76" s="3" t="s">
        <v>2768</v>
      </c>
      <c r="C76" s="3" t="s">
        <v>2769</v>
      </c>
      <c r="D76" s="4">
        <v>40573</v>
      </c>
      <c r="E76" s="5">
        <v>0.1618</v>
      </c>
      <c r="F76" s="3" t="s">
        <v>2770</v>
      </c>
      <c r="G76" s="3" t="s">
        <v>12</v>
      </c>
      <c r="H76" s="3" t="s">
        <v>13</v>
      </c>
    </row>
    <row r="77" spans="1:8">
      <c r="A77" s="3" t="s">
        <v>2771</v>
      </c>
      <c r="B77" s="3" t="s">
        <v>106</v>
      </c>
      <c r="C77" s="3" t="s">
        <v>1437</v>
      </c>
      <c r="D77" s="4">
        <v>40725</v>
      </c>
      <c r="E77" s="5">
        <v>0.1608</v>
      </c>
      <c r="F77" s="3" t="s">
        <v>2772</v>
      </c>
      <c r="G77" s="3" t="s">
        <v>12</v>
      </c>
      <c r="H77" s="3" t="s">
        <v>13</v>
      </c>
    </row>
    <row r="78" spans="1:8">
      <c r="A78" s="3" t="s">
        <v>739</v>
      </c>
      <c r="B78" s="3" t="s">
        <v>740</v>
      </c>
      <c r="C78" s="3" t="s">
        <v>741</v>
      </c>
      <c r="D78" s="4">
        <v>40116</v>
      </c>
      <c r="E78" s="5">
        <v>0.15970000000000001</v>
      </c>
      <c r="F78" s="3" t="s">
        <v>2773</v>
      </c>
      <c r="G78" s="5">
        <v>-0.2104</v>
      </c>
      <c r="H78" s="3" t="s">
        <v>2165</v>
      </c>
    </row>
    <row r="79" spans="1:8">
      <c r="A79" s="3" t="s">
        <v>906</v>
      </c>
      <c r="B79" s="3" t="s">
        <v>907</v>
      </c>
      <c r="C79" s="3" t="s">
        <v>908</v>
      </c>
      <c r="D79" s="4">
        <v>39870</v>
      </c>
      <c r="E79" s="5">
        <v>0.1588</v>
      </c>
      <c r="F79" s="3" t="s">
        <v>2774</v>
      </c>
      <c r="G79" s="5">
        <v>-0.15870000000000001</v>
      </c>
      <c r="H79" s="3" t="s">
        <v>1958</v>
      </c>
    </row>
    <row r="80" spans="1:8">
      <c r="A80" s="3" t="s">
        <v>1896</v>
      </c>
      <c r="B80" s="3" t="s">
        <v>217</v>
      </c>
      <c r="C80" s="3" t="s">
        <v>218</v>
      </c>
      <c r="D80" s="4">
        <v>40491</v>
      </c>
      <c r="E80" s="5">
        <v>0.1583</v>
      </c>
      <c r="F80" s="3" t="s">
        <v>2775</v>
      </c>
      <c r="G80" s="5">
        <v>-0.14269999999999999</v>
      </c>
      <c r="H80" s="3" t="s">
        <v>1897</v>
      </c>
    </row>
    <row r="81" spans="1:8">
      <c r="A81" s="3" t="s">
        <v>1797</v>
      </c>
      <c r="B81" s="3" t="s">
        <v>83</v>
      </c>
      <c r="C81" s="3" t="s">
        <v>84</v>
      </c>
      <c r="D81" s="4">
        <v>40297</v>
      </c>
      <c r="E81" s="5">
        <v>0.158</v>
      </c>
      <c r="F81" s="3" t="s">
        <v>2776</v>
      </c>
      <c r="G81" s="5">
        <v>-0.1208</v>
      </c>
      <c r="H81" s="3" t="s">
        <v>1798</v>
      </c>
    </row>
    <row r="82" spans="1:8">
      <c r="A82" s="3" t="s">
        <v>2777</v>
      </c>
      <c r="B82" s="3" t="s">
        <v>1778</v>
      </c>
      <c r="C82" s="3" t="s">
        <v>1779</v>
      </c>
      <c r="D82" s="4">
        <v>40555</v>
      </c>
      <c r="E82" s="5">
        <v>0.1573</v>
      </c>
      <c r="F82" s="3" t="s">
        <v>2778</v>
      </c>
      <c r="G82" s="3" t="s">
        <v>12</v>
      </c>
      <c r="H82" s="3" t="s">
        <v>13</v>
      </c>
    </row>
    <row r="83" spans="1:8">
      <c r="A83" s="3" t="s">
        <v>2779</v>
      </c>
      <c r="B83" s="3" t="s">
        <v>197</v>
      </c>
      <c r="C83" s="3" t="s">
        <v>3987</v>
      </c>
      <c r="D83" s="4">
        <v>40557</v>
      </c>
      <c r="E83" s="5">
        <v>0.15570000000000001</v>
      </c>
      <c r="F83" s="3" t="s">
        <v>2780</v>
      </c>
      <c r="G83" s="3" t="s">
        <v>12</v>
      </c>
      <c r="H83" s="3" t="s">
        <v>13</v>
      </c>
    </row>
    <row r="84" spans="1:8">
      <c r="A84" s="3" t="s">
        <v>1452</v>
      </c>
      <c r="B84" s="3" t="s">
        <v>1453</v>
      </c>
      <c r="C84" s="3" t="s">
        <v>1454</v>
      </c>
      <c r="D84" s="4">
        <v>40389</v>
      </c>
      <c r="E84" s="5">
        <v>0.1552</v>
      </c>
      <c r="F84" s="3" t="s">
        <v>2781</v>
      </c>
      <c r="G84" s="5">
        <v>0.1242</v>
      </c>
      <c r="H84" s="3" t="s">
        <v>1455</v>
      </c>
    </row>
    <row r="85" spans="1:8">
      <c r="A85" s="3" t="s">
        <v>2141</v>
      </c>
      <c r="B85" s="3" t="s">
        <v>1127</v>
      </c>
      <c r="C85" s="3" t="s">
        <v>1128</v>
      </c>
      <c r="D85" s="4">
        <v>40394</v>
      </c>
      <c r="E85" s="5">
        <v>0.15509999999999999</v>
      </c>
      <c r="F85" s="3" t="s">
        <v>2782</v>
      </c>
      <c r="G85" s="5">
        <v>-0.2009</v>
      </c>
      <c r="H85" s="3" t="s">
        <v>2142</v>
      </c>
    </row>
    <row r="86" spans="1:8">
      <c r="A86" s="3" t="s">
        <v>340</v>
      </c>
      <c r="B86" s="3" t="s">
        <v>341</v>
      </c>
      <c r="C86" s="3" t="s">
        <v>342</v>
      </c>
      <c r="D86" s="4">
        <v>39717</v>
      </c>
      <c r="E86" s="5">
        <v>0.15509999999999999</v>
      </c>
      <c r="F86" s="3" t="s">
        <v>2783</v>
      </c>
      <c r="G86" s="5">
        <v>0.1096</v>
      </c>
      <c r="H86" s="3" t="s">
        <v>1457</v>
      </c>
    </row>
    <row r="87" spans="1:8">
      <c r="A87" s="3" t="s">
        <v>1425</v>
      </c>
      <c r="B87" s="3" t="s">
        <v>1426</v>
      </c>
      <c r="C87" s="3" t="s">
        <v>1427</v>
      </c>
      <c r="D87" s="4">
        <v>39833</v>
      </c>
      <c r="E87" s="5">
        <v>0.15440000000000001</v>
      </c>
      <c r="F87" s="3" t="s">
        <v>2784</v>
      </c>
      <c r="G87" s="5">
        <v>-0.21310000000000001</v>
      </c>
      <c r="H87" s="3" t="s">
        <v>2178</v>
      </c>
    </row>
    <row r="88" spans="1:8">
      <c r="A88" s="3" t="s">
        <v>732</v>
      </c>
      <c r="B88" s="3" t="s">
        <v>72</v>
      </c>
      <c r="C88" s="3" t="s">
        <v>73</v>
      </c>
      <c r="D88" s="4">
        <v>39986</v>
      </c>
      <c r="E88" s="5">
        <v>0.15290000000000001</v>
      </c>
      <c r="F88" s="3" t="s">
        <v>2785</v>
      </c>
      <c r="G88" s="5">
        <v>-0.2238</v>
      </c>
      <c r="H88" s="3" t="s">
        <v>2239</v>
      </c>
    </row>
    <row r="89" spans="1:8">
      <c r="A89" s="3" t="s">
        <v>2786</v>
      </c>
      <c r="B89" s="3" t="s">
        <v>197</v>
      </c>
      <c r="C89" s="3" t="s">
        <v>2251</v>
      </c>
      <c r="D89" s="4">
        <v>40586</v>
      </c>
      <c r="E89" s="5">
        <v>0.15279999999999999</v>
      </c>
      <c r="F89" s="3" t="s">
        <v>2787</v>
      </c>
      <c r="G89" s="3" t="s">
        <v>12</v>
      </c>
      <c r="H89" s="3" t="s">
        <v>13</v>
      </c>
    </row>
    <row r="90" spans="1:8">
      <c r="A90" s="3" t="s">
        <v>2788</v>
      </c>
      <c r="B90" s="3" t="s">
        <v>1017</v>
      </c>
      <c r="C90" s="3" t="s">
        <v>3988</v>
      </c>
      <c r="D90" s="4">
        <v>40563</v>
      </c>
      <c r="E90" s="5">
        <v>0.1522</v>
      </c>
      <c r="F90" s="3" t="s">
        <v>2789</v>
      </c>
      <c r="G90" s="3" t="s">
        <v>12</v>
      </c>
      <c r="H90" s="3" t="s">
        <v>13</v>
      </c>
    </row>
    <row r="91" spans="1:8">
      <c r="A91" s="3" t="s">
        <v>2790</v>
      </c>
      <c r="B91" s="3" t="s">
        <v>729</v>
      </c>
      <c r="C91" s="3" t="s">
        <v>730</v>
      </c>
      <c r="D91" s="4">
        <v>40809</v>
      </c>
      <c r="E91" s="5">
        <v>0.1522</v>
      </c>
      <c r="F91" s="3" t="s">
        <v>2791</v>
      </c>
      <c r="G91" s="3" t="s">
        <v>12</v>
      </c>
      <c r="H91" s="3" t="s">
        <v>13</v>
      </c>
    </row>
    <row r="92" spans="1:8">
      <c r="A92" s="3" t="s">
        <v>2792</v>
      </c>
      <c r="B92" s="3" t="s">
        <v>2793</v>
      </c>
      <c r="C92" s="3" t="s">
        <v>3989</v>
      </c>
      <c r="D92" s="4">
        <v>40729</v>
      </c>
      <c r="E92" s="5">
        <v>0.152</v>
      </c>
      <c r="F92" s="3" t="s">
        <v>2794</v>
      </c>
      <c r="G92" s="3" t="s">
        <v>12</v>
      </c>
      <c r="H92" s="3" t="s">
        <v>13</v>
      </c>
    </row>
    <row r="93" spans="1:8">
      <c r="A93" s="3" t="s">
        <v>2795</v>
      </c>
      <c r="B93" s="3" t="s">
        <v>2091</v>
      </c>
      <c r="C93" s="3" t="s">
        <v>2796</v>
      </c>
      <c r="D93" s="4">
        <v>40765</v>
      </c>
      <c r="E93" s="5">
        <v>0.15190000000000001</v>
      </c>
      <c r="F93" s="3" t="s">
        <v>2797</v>
      </c>
      <c r="G93" s="3" t="s">
        <v>12</v>
      </c>
      <c r="H93" s="3" t="s">
        <v>13</v>
      </c>
    </row>
    <row r="94" spans="1:8">
      <c r="A94" s="3" t="s">
        <v>2798</v>
      </c>
      <c r="B94" s="3" t="s">
        <v>2799</v>
      </c>
      <c r="C94" s="3" t="s">
        <v>2800</v>
      </c>
      <c r="D94" s="4">
        <v>40752</v>
      </c>
      <c r="E94" s="5">
        <v>0.14929999999999999</v>
      </c>
      <c r="F94" s="3" t="s">
        <v>2801</v>
      </c>
      <c r="G94" s="3" t="s">
        <v>12</v>
      </c>
      <c r="H94" s="3" t="s">
        <v>13</v>
      </c>
    </row>
    <row r="95" spans="1:8">
      <c r="A95" s="3" t="s">
        <v>2802</v>
      </c>
      <c r="B95" s="3" t="s">
        <v>106</v>
      </c>
      <c r="C95" s="3" t="s">
        <v>3990</v>
      </c>
      <c r="D95" s="4">
        <v>40773</v>
      </c>
      <c r="E95" s="5">
        <v>0.14910000000000001</v>
      </c>
      <c r="F95" s="3" t="s">
        <v>2803</v>
      </c>
      <c r="G95" s="3" t="s">
        <v>12</v>
      </c>
      <c r="H95" s="3" t="s">
        <v>13</v>
      </c>
    </row>
    <row r="96" spans="1:8">
      <c r="A96" s="3" t="s">
        <v>2804</v>
      </c>
      <c r="B96" s="3" t="s">
        <v>2408</v>
      </c>
      <c r="C96" s="3" t="s">
        <v>2409</v>
      </c>
      <c r="D96" s="4">
        <v>40589</v>
      </c>
      <c r="E96" s="5">
        <v>0.14779999999999999</v>
      </c>
      <c r="F96" s="3" t="s">
        <v>2805</v>
      </c>
      <c r="G96" s="3" t="s">
        <v>12</v>
      </c>
      <c r="H96" s="3" t="s">
        <v>13</v>
      </c>
    </row>
    <row r="97" spans="1:8">
      <c r="A97" s="3" t="s">
        <v>1871</v>
      </c>
      <c r="B97" s="3" t="s">
        <v>83</v>
      </c>
      <c r="C97" s="3" t="s">
        <v>84</v>
      </c>
      <c r="D97" s="4">
        <v>40389</v>
      </c>
      <c r="E97" s="5">
        <v>0.14710000000000001</v>
      </c>
      <c r="F97" s="3" t="s">
        <v>2806</v>
      </c>
      <c r="G97" s="5">
        <v>-0.13730000000000001</v>
      </c>
      <c r="H97" s="3" t="s">
        <v>1872</v>
      </c>
    </row>
    <row r="98" spans="1:8">
      <c r="A98" s="3" t="s">
        <v>2807</v>
      </c>
      <c r="B98" s="3" t="s">
        <v>106</v>
      </c>
      <c r="C98" s="3" t="s">
        <v>107</v>
      </c>
      <c r="D98" s="4">
        <v>40759</v>
      </c>
      <c r="E98" s="5">
        <v>0.14699999999999999</v>
      </c>
      <c r="F98" s="3" t="s">
        <v>2808</v>
      </c>
      <c r="G98" s="3" t="s">
        <v>12</v>
      </c>
      <c r="H98" s="3" t="s">
        <v>13</v>
      </c>
    </row>
    <row r="99" spans="1:8">
      <c r="A99" s="3" t="s">
        <v>2809</v>
      </c>
      <c r="B99" s="3" t="s">
        <v>2799</v>
      </c>
      <c r="C99" s="3" t="s">
        <v>2800</v>
      </c>
      <c r="D99" s="4">
        <v>40618</v>
      </c>
      <c r="E99" s="5">
        <v>0.1454</v>
      </c>
      <c r="F99" s="3" t="s">
        <v>2810</v>
      </c>
      <c r="G99" s="3" t="s">
        <v>12</v>
      </c>
      <c r="H99" s="3" t="s">
        <v>13</v>
      </c>
    </row>
    <row r="100" spans="1:8">
      <c r="A100" s="3" t="s">
        <v>2811</v>
      </c>
      <c r="B100" s="3" t="s">
        <v>106</v>
      </c>
      <c r="C100" s="3" t="s">
        <v>3990</v>
      </c>
      <c r="D100" s="4">
        <v>40868</v>
      </c>
      <c r="E100" s="5">
        <v>0.14530000000000001</v>
      </c>
      <c r="F100" s="3" t="s">
        <v>2812</v>
      </c>
      <c r="G100" s="3" t="s">
        <v>12</v>
      </c>
      <c r="H100" s="3" t="s">
        <v>13</v>
      </c>
    </row>
    <row r="101" spans="1:8">
      <c r="A101" s="3" t="s">
        <v>2734</v>
      </c>
      <c r="B101" s="3" t="s">
        <v>83</v>
      </c>
      <c r="C101" s="3" t="s">
        <v>84</v>
      </c>
      <c r="D101" s="4">
        <v>40674</v>
      </c>
      <c r="E101" s="5">
        <v>0.14499999999999999</v>
      </c>
      <c r="F101" s="3" t="s">
        <v>2813</v>
      </c>
      <c r="G101" s="3" t="s">
        <v>12</v>
      </c>
      <c r="H101" s="3" t="s">
        <v>13</v>
      </c>
    </row>
    <row r="102" spans="1:8">
      <c r="A102" s="3" t="s">
        <v>216</v>
      </c>
      <c r="B102" s="3" t="s">
        <v>217</v>
      </c>
      <c r="C102" s="3" t="s">
        <v>218</v>
      </c>
      <c r="D102" s="4">
        <v>39129</v>
      </c>
      <c r="E102" s="5">
        <v>0.14299999999999999</v>
      </c>
      <c r="F102" s="3" t="s">
        <v>2814</v>
      </c>
      <c r="G102" s="5">
        <v>-0.15029999999999999</v>
      </c>
      <c r="H102" s="3" t="s">
        <v>1925</v>
      </c>
    </row>
    <row r="103" spans="1:8">
      <c r="A103" s="3" t="s">
        <v>2815</v>
      </c>
      <c r="B103" s="3" t="s">
        <v>729</v>
      </c>
      <c r="C103" s="3" t="s">
        <v>730</v>
      </c>
      <c r="D103" s="4">
        <v>40725</v>
      </c>
      <c r="E103" s="5">
        <v>0.14269999999999999</v>
      </c>
      <c r="F103" s="3" t="s">
        <v>2816</v>
      </c>
      <c r="G103" s="3" t="s">
        <v>12</v>
      </c>
      <c r="H103" s="3" t="s">
        <v>13</v>
      </c>
    </row>
    <row r="104" spans="1:8">
      <c r="A104" s="3" t="s">
        <v>1884</v>
      </c>
      <c r="B104" s="3" t="s">
        <v>217</v>
      </c>
      <c r="C104" s="3" t="s">
        <v>218</v>
      </c>
      <c r="D104" s="4">
        <v>40359</v>
      </c>
      <c r="E104" s="5">
        <v>0.1424</v>
      </c>
      <c r="F104" s="3" t="s">
        <v>2817</v>
      </c>
      <c r="G104" s="5">
        <v>-0.1404</v>
      </c>
      <c r="H104" s="3" t="s">
        <v>1885</v>
      </c>
    </row>
    <row r="105" spans="1:8">
      <c r="A105" s="3" t="s">
        <v>1277</v>
      </c>
      <c r="B105" s="3" t="s">
        <v>1278</v>
      </c>
      <c r="C105" s="3" t="s">
        <v>1279</v>
      </c>
      <c r="D105" s="4">
        <v>40183</v>
      </c>
      <c r="E105" s="5">
        <v>0.14180000000000001</v>
      </c>
      <c r="F105" s="3" t="s">
        <v>2818</v>
      </c>
      <c r="G105" s="5">
        <v>-0.19819999999999999</v>
      </c>
      <c r="H105" s="3" t="s">
        <v>2135</v>
      </c>
    </row>
    <row r="106" spans="1:8">
      <c r="A106" s="3" t="s">
        <v>1717</v>
      </c>
      <c r="B106" s="3" t="s">
        <v>83</v>
      </c>
      <c r="C106" s="3" t="s">
        <v>84</v>
      </c>
      <c r="D106" s="4">
        <v>40326</v>
      </c>
      <c r="E106" s="5">
        <v>0.14180000000000001</v>
      </c>
      <c r="F106" s="3" t="s">
        <v>2819</v>
      </c>
      <c r="G106" s="5">
        <v>-0.1024</v>
      </c>
      <c r="H106" s="3" t="s">
        <v>1718</v>
      </c>
    </row>
    <row r="107" spans="1:8">
      <c r="A107" s="3" t="s">
        <v>1862</v>
      </c>
      <c r="B107" s="3" t="s">
        <v>1863</v>
      </c>
      <c r="C107" s="3" t="s">
        <v>1864</v>
      </c>
      <c r="D107" s="4">
        <v>40352</v>
      </c>
      <c r="E107" s="5">
        <v>0.1416</v>
      </c>
      <c r="F107" s="3" t="s">
        <v>2820</v>
      </c>
      <c r="G107" s="5">
        <v>-0.1353</v>
      </c>
      <c r="H107" s="3" t="s">
        <v>1865</v>
      </c>
    </row>
    <row r="108" spans="1:8">
      <c r="A108" s="3" t="s">
        <v>2821</v>
      </c>
      <c r="B108" s="3" t="s">
        <v>12</v>
      </c>
      <c r="C108" s="3" t="s">
        <v>12</v>
      </c>
      <c r="D108" s="4">
        <v>40728</v>
      </c>
      <c r="E108" s="5">
        <v>0.14119999999999999</v>
      </c>
      <c r="F108" s="3" t="s">
        <v>2822</v>
      </c>
      <c r="G108" s="3" t="s">
        <v>12</v>
      </c>
      <c r="H108" s="3" t="s">
        <v>13</v>
      </c>
    </row>
    <row r="109" spans="1:8">
      <c r="A109" s="3" t="s">
        <v>1834</v>
      </c>
      <c r="B109" s="3" t="s">
        <v>83</v>
      </c>
      <c r="C109" s="3" t="s">
        <v>84</v>
      </c>
      <c r="D109" s="4">
        <v>40487</v>
      </c>
      <c r="E109" s="5">
        <v>0.13969999999999999</v>
      </c>
      <c r="F109" s="3" t="s">
        <v>2823</v>
      </c>
      <c r="G109" s="5">
        <v>-0.1295</v>
      </c>
      <c r="H109" s="3" t="s">
        <v>1835</v>
      </c>
    </row>
    <row r="110" spans="1:8">
      <c r="A110" s="3" t="s">
        <v>2824</v>
      </c>
      <c r="B110" s="3" t="s">
        <v>777</v>
      </c>
      <c r="C110" s="3" t="s">
        <v>778</v>
      </c>
      <c r="D110" s="4">
        <v>40595</v>
      </c>
      <c r="E110" s="5">
        <v>0.13969999999999999</v>
      </c>
      <c r="F110" s="3" t="s">
        <v>2825</v>
      </c>
      <c r="G110" s="3" t="s">
        <v>12</v>
      </c>
      <c r="H110" s="3" t="s">
        <v>13</v>
      </c>
    </row>
    <row r="111" spans="1:8">
      <c r="A111" s="3" t="s">
        <v>2826</v>
      </c>
      <c r="B111" s="3" t="s">
        <v>83</v>
      </c>
      <c r="C111" s="3" t="s">
        <v>84</v>
      </c>
      <c r="D111" s="4">
        <v>40815</v>
      </c>
      <c r="E111" s="5">
        <v>0.13930000000000001</v>
      </c>
      <c r="F111" s="3" t="s">
        <v>2827</v>
      </c>
      <c r="G111" s="3" t="s">
        <v>12</v>
      </c>
      <c r="H111" s="3" t="s">
        <v>13</v>
      </c>
    </row>
    <row r="112" spans="1:8">
      <c r="A112" s="3" t="s">
        <v>1567</v>
      </c>
      <c r="B112" s="3" t="s">
        <v>1568</v>
      </c>
      <c r="C112" s="3" t="s">
        <v>2621</v>
      </c>
      <c r="D112" s="4">
        <v>40490</v>
      </c>
      <c r="E112" s="5">
        <v>0.1389</v>
      </c>
      <c r="F112" s="3" t="s">
        <v>2828</v>
      </c>
      <c r="G112" s="5">
        <v>-5.4600000000000003E-2</v>
      </c>
      <c r="H112" s="3" t="s">
        <v>1569</v>
      </c>
    </row>
    <row r="113" spans="1:8">
      <c r="A113" s="3" t="s">
        <v>966</v>
      </c>
      <c r="B113" s="3" t="s">
        <v>217</v>
      </c>
      <c r="C113" s="3" t="s">
        <v>218</v>
      </c>
      <c r="D113" s="4">
        <v>40141</v>
      </c>
      <c r="E113" s="5">
        <v>0.1389</v>
      </c>
      <c r="F113" s="3" t="s">
        <v>2829</v>
      </c>
      <c r="G113" s="5">
        <v>-0.15720000000000001</v>
      </c>
      <c r="H113" s="3" t="s">
        <v>1955</v>
      </c>
    </row>
    <row r="114" spans="1:8">
      <c r="A114" s="3" t="s">
        <v>2830</v>
      </c>
      <c r="B114" s="3" t="s">
        <v>83</v>
      </c>
      <c r="C114" s="3" t="s">
        <v>84</v>
      </c>
      <c r="D114" s="4">
        <v>40596</v>
      </c>
      <c r="E114" s="5">
        <v>0.13819999999999999</v>
      </c>
      <c r="F114" s="3" t="s">
        <v>2831</v>
      </c>
      <c r="G114" s="3" t="s">
        <v>12</v>
      </c>
      <c r="H114" s="3" t="s">
        <v>13</v>
      </c>
    </row>
    <row r="115" spans="1:8">
      <c r="A115" s="3" t="s">
        <v>1153</v>
      </c>
      <c r="B115" s="3" t="s">
        <v>1154</v>
      </c>
      <c r="C115" s="3" t="s">
        <v>1155</v>
      </c>
      <c r="D115" s="4">
        <v>40016</v>
      </c>
      <c r="E115" s="5">
        <v>0.13719999999999999</v>
      </c>
      <c r="F115" s="3" t="s">
        <v>2832</v>
      </c>
      <c r="G115" s="5">
        <v>-0.3876</v>
      </c>
      <c r="H115" s="3" t="s">
        <v>2578</v>
      </c>
    </row>
    <row r="116" spans="1:8">
      <c r="A116" s="3" t="s">
        <v>1024</v>
      </c>
      <c r="B116" s="3" t="s">
        <v>337</v>
      </c>
      <c r="C116" s="3" t="s">
        <v>338</v>
      </c>
      <c r="D116" s="4">
        <v>39987</v>
      </c>
      <c r="E116" s="5">
        <v>0.13589999999999999</v>
      </c>
      <c r="F116" s="3" t="s">
        <v>2833</v>
      </c>
      <c r="G116" s="5">
        <v>-0.11840000000000001</v>
      </c>
      <c r="H116" s="3" t="s">
        <v>1790</v>
      </c>
    </row>
    <row r="117" spans="1:8">
      <c r="A117" s="3" t="s">
        <v>734</v>
      </c>
      <c r="B117" s="3" t="s">
        <v>735</v>
      </c>
      <c r="C117" s="3" t="s">
        <v>736</v>
      </c>
      <c r="D117" s="4">
        <v>39979</v>
      </c>
      <c r="E117" s="5">
        <v>0.1351</v>
      </c>
      <c r="F117" s="3" t="s">
        <v>2834</v>
      </c>
      <c r="G117" s="5">
        <v>4.5900000000000003E-2</v>
      </c>
      <c r="H117" s="3" t="s">
        <v>1465</v>
      </c>
    </row>
    <row r="118" spans="1:8">
      <c r="A118" s="3" t="s">
        <v>1818</v>
      </c>
      <c r="B118" s="3" t="s">
        <v>83</v>
      </c>
      <c r="C118" s="3" t="s">
        <v>84</v>
      </c>
      <c r="D118" s="4">
        <v>40459</v>
      </c>
      <c r="E118" s="5">
        <v>0.13469999999999999</v>
      </c>
      <c r="F118" s="3" t="s">
        <v>2835</v>
      </c>
      <c r="G118" s="5">
        <v>-0.12570000000000001</v>
      </c>
      <c r="H118" s="3" t="s">
        <v>1819</v>
      </c>
    </row>
    <row r="119" spans="1:8">
      <c r="A119" s="3" t="s">
        <v>1667</v>
      </c>
      <c r="B119" s="3" t="s">
        <v>1668</v>
      </c>
      <c r="C119" s="3" t="s">
        <v>1669</v>
      </c>
      <c r="D119" s="4">
        <v>40339</v>
      </c>
      <c r="E119" s="5">
        <v>0.1346</v>
      </c>
      <c r="F119" s="3" t="s">
        <v>2836</v>
      </c>
      <c r="G119" s="5">
        <v>-9.4799999999999995E-2</v>
      </c>
      <c r="H119" s="3" t="s">
        <v>1670</v>
      </c>
    </row>
    <row r="120" spans="1:8">
      <c r="A120" s="3" t="s">
        <v>2119</v>
      </c>
      <c r="B120" s="3" t="s">
        <v>9</v>
      </c>
      <c r="C120" s="3" t="s">
        <v>10</v>
      </c>
      <c r="D120" s="4">
        <v>40423</v>
      </c>
      <c r="E120" s="5">
        <v>0.1346</v>
      </c>
      <c r="F120" s="3" t="s">
        <v>2837</v>
      </c>
      <c r="G120" s="5">
        <v>-0.1961</v>
      </c>
      <c r="H120" s="3" t="s">
        <v>2120</v>
      </c>
    </row>
    <row r="121" spans="1:8">
      <c r="A121" s="3" t="s">
        <v>1085</v>
      </c>
      <c r="B121" s="3" t="s">
        <v>1040</v>
      </c>
      <c r="C121" s="3" t="s">
        <v>2618</v>
      </c>
      <c r="D121" s="4">
        <v>39981</v>
      </c>
      <c r="E121" s="5">
        <v>0.13339999999999999</v>
      </c>
      <c r="F121" s="3" t="s">
        <v>2838</v>
      </c>
      <c r="G121" s="5">
        <v>-3.0000000000000001E-3</v>
      </c>
      <c r="H121" s="3" t="s">
        <v>1507</v>
      </c>
    </row>
    <row r="122" spans="1:8">
      <c r="A122" s="3" t="s">
        <v>2839</v>
      </c>
      <c r="B122" s="3" t="s">
        <v>2840</v>
      </c>
      <c r="C122" s="3" t="s">
        <v>12</v>
      </c>
      <c r="D122" s="4">
        <v>40701</v>
      </c>
      <c r="E122" s="5">
        <v>0.1333</v>
      </c>
      <c r="F122" s="3" t="s">
        <v>2841</v>
      </c>
      <c r="G122" s="3" t="s">
        <v>12</v>
      </c>
      <c r="H122" s="3" t="s">
        <v>13</v>
      </c>
    </row>
    <row r="123" spans="1:8">
      <c r="A123" s="3" t="s">
        <v>2842</v>
      </c>
      <c r="B123" s="3" t="s">
        <v>1127</v>
      </c>
      <c r="C123" s="3" t="s">
        <v>1128</v>
      </c>
      <c r="D123" s="4">
        <v>40834</v>
      </c>
      <c r="E123" s="5">
        <v>0.13320000000000001</v>
      </c>
      <c r="F123" s="3" t="s">
        <v>2843</v>
      </c>
      <c r="G123" s="3" t="s">
        <v>12</v>
      </c>
      <c r="H123" s="3" t="s">
        <v>13</v>
      </c>
    </row>
    <row r="124" spans="1:8">
      <c r="A124" s="3" t="s">
        <v>1020</v>
      </c>
      <c r="B124" s="3" t="s">
        <v>263</v>
      </c>
      <c r="C124" s="3" t="s">
        <v>264</v>
      </c>
      <c r="D124" s="4">
        <v>40085</v>
      </c>
      <c r="E124" s="5">
        <v>0.13320000000000001</v>
      </c>
      <c r="F124" s="3" t="s">
        <v>2844</v>
      </c>
      <c r="G124" s="5">
        <v>-0.15390000000000001</v>
      </c>
      <c r="H124" s="3" t="s">
        <v>1940</v>
      </c>
    </row>
    <row r="125" spans="1:8">
      <c r="A125" s="3" t="s">
        <v>1384</v>
      </c>
      <c r="B125" s="3" t="s">
        <v>1385</v>
      </c>
      <c r="C125" s="3" t="s">
        <v>1386</v>
      </c>
      <c r="D125" s="4">
        <v>39868</v>
      </c>
      <c r="E125" s="5">
        <v>0.13320000000000001</v>
      </c>
      <c r="F125" s="3" t="s">
        <v>2845</v>
      </c>
      <c r="G125" s="5">
        <v>-0.12770000000000001</v>
      </c>
      <c r="H125" s="3" t="s">
        <v>1823</v>
      </c>
    </row>
    <row r="126" spans="1:8">
      <c r="A126" s="3" t="s">
        <v>1014</v>
      </c>
      <c r="B126" s="3" t="s">
        <v>106</v>
      </c>
      <c r="C126" s="3" t="s">
        <v>1437</v>
      </c>
      <c r="D126" s="4">
        <v>40058</v>
      </c>
      <c r="E126" s="5">
        <v>0.13270000000000001</v>
      </c>
      <c r="F126" s="3" t="s">
        <v>2846</v>
      </c>
      <c r="G126" s="5">
        <v>-0.17199999999999999</v>
      </c>
      <c r="H126" s="3" t="s">
        <v>2012</v>
      </c>
    </row>
    <row r="127" spans="1:8">
      <c r="A127" s="3" t="s">
        <v>2847</v>
      </c>
      <c r="B127" s="3" t="s">
        <v>1127</v>
      </c>
      <c r="C127" s="3" t="s">
        <v>1128</v>
      </c>
      <c r="D127" s="4">
        <v>40834</v>
      </c>
      <c r="E127" s="5">
        <v>0.13270000000000001</v>
      </c>
      <c r="F127" s="3" t="s">
        <v>2848</v>
      </c>
      <c r="G127" s="3" t="s">
        <v>12</v>
      </c>
      <c r="H127" s="3" t="s">
        <v>13</v>
      </c>
    </row>
    <row r="128" spans="1:8">
      <c r="A128" s="3" t="s">
        <v>2849</v>
      </c>
      <c r="B128" s="3" t="s">
        <v>83</v>
      </c>
      <c r="C128" s="3" t="s">
        <v>84</v>
      </c>
      <c r="D128" s="4">
        <v>40618</v>
      </c>
      <c r="E128" s="5">
        <v>0.13239999999999999</v>
      </c>
      <c r="F128" s="3" t="s">
        <v>2850</v>
      </c>
      <c r="G128" s="3" t="s">
        <v>12</v>
      </c>
      <c r="H128" s="3" t="s">
        <v>13</v>
      </c>
    </row>
    <row r="129" spans="1:8">
      <c r="A129" s="3" t="s">
        <v>2851</v>
      </c>
      <c r="B129" s="3" t="s">
        <v>106</v>
      </c>
      <c r="C129" s="3" t="s">
        <v>3990</v>
      </c>
      <c r="D129" s="4">
        <v>40787</v>
      </c>
      <c r="E129" s="5">
        <v>0.13239999999999999</v>
      </c>
      <c r="F129" s="3" t="s">
        <v>2852</v>
      </c>
      <c r="G129" s="3" t="s">
        <v>12</v>
      </c>
      <c r="H129" s="3" t="s">
        <v>13</v>
      </c>
    </row>
    <row r="130" spans="1:8">
      <c r="A130" s="3" t="s">
        <v>1466</v>
      </c>
      <c r="B130" s="3" t="s">
        <v>735</v>
      </c>
      <c r="C130" s="3" t="s">
        <v>736</v>
      </c>
      <c r="D130" s="4">
        <v>40541</v>
      </c>
      <c r="E130" s="5">
        <v>0.13220000000000001</v>
      </c>
      <c r="F130" s="3" t="s">
        <v>2853</v>
      </c>
      <c r="G130" s="5">
        <v>4.3999999999999997E-2</v>
      </c>
      <c r="H130" s="3" t="s">
        <v>1467</v>
      </c>
    </row>
    <row r="131" spans="1:8">
      <c r="A131" s="3" t="s">
        <v>1468</v>
      </c>
      <c r="B131" s="3" t="s">
        <v>735</v>
      </c>
      <c r="C131" s="3" t="s">
        <v>736</v>
      </c>
      <c r="D131" s="4">
        <v>40541</v>
      </c>
      <c r="E131" s="5">
        <v>0.1321</v>
      </c>
      <c r="F131" s="3" t="s">
        <v>2854</v>
      </c>
      <c r="G131" s="5">
        <v>4.2700000000000002E-2</v>
      </c>
      <c r="H131" s="3" t="s">
        <v>1469</v>
      </c>
    </row>
    <row r="132" spans="1:8">
      <c r="A132" s="3" t="s">
        <v>1421</v>
      </c>
      <c r="B132" s="3" t="s">
        <v>230</v>
      </c>
      <c r="C132" s="3" t="s">
        <v>231</v>
      </c>
      <c r="D132" s="4">
        <v>40024</v>
      </c>
      <c r="E132" s="5">
        <v>0.1295</v>
      </c>
      <c r="F132" s="3" t="s">
        <v>2855</v>
      </c>
      <c r="G132" s="5">
        <v>-0.17460000000000001</v>
      </c>
      <c r="H132" s="3" t="s">
        <v>2025</v>
      </c>
    </row>
    <row r="133" spans="1:8">
      <c r="A133" s="3" t="s">
        <v>2856</v>
      </c>
      <c r="B133" s="3" t="s">
        <v>2857</v>
      </c>
      <c r="C133" s="3" t="s">
        <v>2858</v>
      </c>
      <c r="D133" s="4">
        <v>40553</v>
      </c>
      <c r="E133" s="5">
        <v>0.12920000000000001</v>
      </c>
      <c r="F133" s="3" t="s">
        <v>2859</v>
      </c>
      <c r="G133" s="3" t="s">
        <v>12</v>
      </c>
      <c r="H133" s="3" t="s">
        <v>13</v>
      </c>
    </row>
    <row r="134" spans="1:8">
      <c r="A134" s="3" t="s">
        <v>2500</v>
      </c>
      <c r="B134" s="3" t="s">
        <v>1783</v>
      </c>
      <c r="C134" s="3" t="s">
        <v>55</v>
      </c>
      <c r="D134" s="4">
        <v>40339</v>
      </c>
      <c r="E134" s="5">
        <v>0.12889999999999999</v>
      </c>
      <c r="F134" s="3" t="s">
        <v>2860</v>
      </c>
      <c r="G134" s="5">
        <v>-0.314</v>
      </c>
      <c r="H134" s="3" t="s">
        <v>2501</v>
      </c>
    </row>
    <row r="135" spans="1:8">
      <c r="A135" s="3" t="s">
        <v>1362</v>
      </c>
      <c r="B135" s="3" t="s">
        <v>1363</v>
      </c>
      <c r="C135" s="3" t="s">
        <v>1364</v>
      </c>
      <c r="D135" s="4">
        <v>39997</v>
      </c>
      <c r="E135" s="5">
        <v>0.1288</v>
      </c>
      <c r="F135" s="3" t="s">
        <v>2861</v>
      </c>
      <c r="G135" s="5">
        <v>-0.41889999999999999</v>
      </c>
      <c r="H135" s="3" t="s">
        <v>2596</v>
      </c>
    </row>
    <row r="136" spans="1:8">
      <c r="A136" s="3" t="s">
        <v>2032</v>
      </c>
      <c r="B136" s="3" t="s">
        <v>1863</v>
      </c>
      <c r="C136" s="3" t="s">
        <v>1864</v>
      </c>
      <c r="D136" s="4">
        <v>40477</v>
      </c>
      <c r="E136" s="5">
        <v>0.1285</v>
      </c>
      <c r="F136" s="3" t="s">
        <v>2862</v>
      </c>
      <c r="G136" s="5">
        <v>-0.17610000000000001</v>
      </c>
      <c r="H136" s="3" t="s">
        <v>2033</v>
      </c>
    </row>
    <row r="137" spans="1:8">
      <c r="A137" s="3" t="s">
        <v>2863</v>
      </c>
      <c r="B137" s="3" t="s">
        <v>1668</v>
      </c>
      <c r="C137" s="3" t="s">
        <v>1669</v>
      </c>
      <c r="D137" s="4">
        <v>40624</v>
      </c>
      <c r="E137" s="5">
        <v>0.12790000000000001</v>
      </c>
      <c r="F137" s="3" t="s">
        <v>2864</v>
      </c>
      <c r="G137" s="3" t="s">
        <v>12</v>
      </c>
      <c r="H137" s="3" t="s">
        <v>13</v>
      </c>
    </row>
    <row r="138" spans="1:8">
      <c r="A138" s="3" t="s">
        <v>2865</v>
      </c>
      <c r="B138" s="3" t="s">
        <v>2857</v>
      </c>
      <c r="C138" s="3" t="s">
        <v>2858</v>
      </c>
      <c r="D138" s="4">
        <v>40683</v>
      </c>
      <c r="E138" s="5">
        <v>0.127</v>
      </c>
      <c r="F138" s="3" t="s">
        <v>2866</v>
      </c>
      <c r="G138" s="3" t="s">
        <v>12</v>
      </c>
      <c r="H138" s="3" t="s">
        <v>13</v>
      </c>
    </row>
    <row r="139" spans="1:8">
      <c r="A139" s="3" t="s">
        <v>2867</v>
      </c>
      <c r="B139" s="3" t="s">
        <v>729</v>
      </c>
      <c r="C139" s="3" t="s">
        <v>730</v>
      </c>
      <c r="D139" s="4">
        <v>40662</v>
      </c>
      <c r="E139" s="5">
        <v>0.1258</v>
      </c>
      <c r="F139" s="3" t="s">
        <v>2868</v>
      </c>
      <c r="G139" s="3" t="s">
        <v>12</v>
      </c>
      <c r="H139" s="3" t="s">
        <v>13</v>
      </c>
    </row>
    <row r="140" spans="1:8">
      <c r="A140" s="3" t="s">
        <v>2869</v>
      </c>
      <c r="B140" s="3" t="s">
        <v>2870</v>
      </c>
      <c r="C140" s="3" t="s">
        <v>2871</v>
      </c>
      <c r="D140" s="4">
        <v>40865</v>
      </c>
      <c r="E140" s="5">
        <v>0.12529999999999999</v>
      </c>
      <c r="F140" s="3" t="s">
        <v>2872</v>
      </c>
      <c r="G140" s="3" t="s">
        <v>12</v>
      </c>
      <c r="H140" s="3" t="s">
        <v>13</v>
      </c>
    </row>
    <row r="141" spans="1:8">
      <c r="A141" s="3" t="s">
        <v>2407</v>
      </c>
      <c r="B141" s="3" t="s">
        <v>2408</v>
      </c>
      <c r="C141" s="3" t="s">
        <v>2409</v>
      </c>
      <c r="D141" s="4">
        <v>40288</v>
      </c>
      <c r="E141" s="5">
        <v>0.125</v>
      </c>
      <c r="F141" s="3" t="s">
        <v>2873</v>
      </c>
      <c r="G141" s="5">
        <v>-0.27950000000000003</v>
      </c>
      <c r="H141" s="3" t="s">
        <v>2410</v>
      </c>
    </row>
    <row r="142" spans="1:8">
      <c r="A142" s="3" t="s">
        <v>1965</v>
      </c>
      <c r="B142" s="3" t="s">
        <v>393</v>
      </c>
      <c r="C142" s="3" t="s">
        <v>2632</v>
      </c>
      <c r="D142" s="4">
        <v>40420</v>
      </c>
      <c r="E142" s="5">
        <v>0.12470000000000001</v>
      </c>
      <c r="F142" s="3" t="s">
        <v>2874</v>
      </c>
      <c r="G142" s="5">
        <v>-0.1613</v>
      </c>
      <c r="H142" s="3" t="s">
        <v>1966</v>
      </c>
    </row>
    <row r="143" spans="1:8">
      <c r="A143" s="3" t="s">
        <v>2329</v>
      </c>
      <c r="B143" s="3" t="s">
        <v>729</v>
      </c>
      <c r="C143" s="3" t="s">
        <v>730</v>
      </c>
      <c r="D143" s="4">
        <v>40282</v>
      </c>
      <c r="E143" s="5">
        <v>0.12470000000000001</v>
      </c>
      <c r="F143" s="3" t="s">
        <v>2875</v>
      </c>
      <c r="G143" s="5">
        <v>-0.24640000000000001</v>
      </c>
      <c r="H143" s="3" t="s">
        <v>2330</v>
      </c>
    </row>
    <row r="144" spans="1:8">
      <c r="A144" s="3" t="s">
        <v>2876</v>
      </c>
      <c r="B144" s="3" t="s">
        <v>735</v>
      </c>
      <c r="C144" s="3" t="s">
        <v>736</v>
      </c>
      <c r="D144" s="4">
        <v>40814</v>
      </c>
      <c r="E144" s="5">
        <v>0.1242</v>
      </c>
      <c r="F144" s="3" t="s">
        <v>2877</v>
      </c>
      <c r="G144" s="3" t="s">
        <v>12</v>
      </c>
      <c r="H144" s="3" t="s">
        <v>13</v>
      </c>
    </row>
    <row r="145" spans="1:8">
      <c r="A145" s="3" t="s">
        <v>1220</v>
      </c>
      <c r="B145" s="3" t="s">
        <v>263</v>
      </c>
      <c r="C145" s="3" t="s">
        <v>264</v>
      </c>
      <c r="D145" s="4">
        <v>40042</v>
      </c>
      <c r="E145" s="5">
        <v>0.1241</v>
      </c>
      <c r="F145" s="3" t="s">
        <v>2878</v>
      </c>
      <c r="G145" s="5">
        <v>-7.0000000000000007E-2</v>
      </c>
      <c r="H145" s="3" t="s">
        <v>1607</v>
      </c>
    </row>
    <row r="146" spans="1:8">
      <c r="A146" s="3" t="s">
        <v>841</v>
      </c>
      <c r="B146" s="3" t="s">
        <v>842</v>
      </c>
      <c r="C146" s="3" t="s">
        <v>843</v>
      </c>
      <c r="D146" s="4">
        <v>40154</v>
      </c>
      <c r="E146" s="5">
        <v>0.12330000000000001</v>
      </c>
      <c r="F146" s="3" t="s">
        <v>2879</v>
      </c>
      <c r="G146" s="5">
        <v>-8.2699999999999996E-2</v>
      </c>
      <c r="H146" s="3" t="s">
        <v>1637</v>
      </c>
    </row>
    <row r="147" spans="1:8">
      <c r="A147" s="3" t="s">
        <v>82</v>
      </c>
      <c r="B147" s="3" t="s">
        <v>83</v>
      </c>
      <c r="C147" s="3" t="s">
        <v>84</v>
      </c>
      <c r="D147" s="4">
        <v>39637</v>
      </c>
      <c r="E147" s="5">
        <v>0.123</v>
      </c>
      <c r="F147" s="3" t="s">
        <v>2880</v>
      </c>
      <c r="G147" s="5">
        <v>-0.12570000000000001</v>
      </c>
      <c r="H147" s="3" t="s">
        <v>1817</v>
      </c>
    </row>
    <row r="148" spans="1:8">
      <c r="A148" s="3" t="s">
        <v>876</v>
      </c>
      <c r="B148" s="3" t="s">
        <v>106</v>
      </c>
      <c r="C148" s="3" t="s">
        <v>1437</v>
      </c>
      <c r="D148" s="4">
        <v>40158</v>
      </c>
      <c r="E148" s="5">
        <v>0.1225</v>
      </c>
      <c r="F148" s="3" t="s">
        <v>2881</v>
      </c>
      <c r="G148" s="5">
        <v>-0.24590000000000001</v>
      </c>
      <c r="H148" s="3" t="s">
        <v>2324</v>
      </c>
    </row>
    <row r="149" spans="1:8">
      <c r="A149" s="3" t="s">
        <v>2312</v>
      </c>
      <c r="B149" s="3" t="s">
        <v>729</v>
      </c>
      <c r="C149" s="3" t="s">
        <v>730</v>
      </c>
      <c r="D149" s="4">
        <v>40255</v>
      </c>
      <c r="E149" s="5">
        <v>0.12139999999999999</v>
      </c>
      <c r="F149" s="3" t="s">
        <v>2882</v>
      </c>
      <c r="G149" s="5">
        <v>-0.24149999999999999</v>
      </c>
      <c r="H149" s="3" t="s">
        <v>2313</v>
      </c>
    </row>
    <row r="150" spans="1:8">
      <c r="A150" s="3" t="s">
        <v>1255</v>
      </c>
      <c r="B150" s="3" t="s">
        <v>263</v>
      </c>
      <c r="C150" s="3" t="s">
        <v>264</v>
      </c>
      <c r="D150" s="4">
        <v>40017</v>
      </c>
      <c r="E150" s="5">
        <v>0.1212</v>
      </c>
      <c r="F150" s="3" t="s">
        <v>2883</v>
      </c>
      <c r="G150" s="5">
        <v>-8.0600000000000005E-2</v>
      </c>
      <c r="H150" s="3" t="s">
        <v>1636</v>
      </c>
    </row>
    <row r="151" spans="1:8">
      <c r="A151" s="3" t="s">
        <v>1879</v>
      </c>
      <c r="B151" s="3" t="s">
        <v>217</v>
      </c>
      <c r="C151" s="3" t="s">
        <v>218</v>
      </c>
      <c r="D151" s="4">
        <v>40543</v>
      </c>
      <c r="E151" s="5">
        <v>0.1206</v>
      </c>
      <c r="F151" s="3" t="s">
        <v>2884</v>
      </c>
      <c r="G151" s="5">
        <v>-0.1386</v>
      </c>
      <c r="H151" s="3" t="s">
        <v>1880</v>
      </c>
    </row>
    <row r="152" spans="1:8">
      <c r="A152" s="3" t="s">
        <v>1251</v>
      </c>
      <c r="B152" s="3" t="s">
        <v>263</v>
      </c>
      <c r="C152" s="3" t="s">
        <v>264</v>
      </c>
      <c r="D152" s="4">
        <v>40042</v>
      </c>
      <c r="E152" s="5">
        <v>0.1203</v>
      </c>
      <c r="F152" s="3" t="s">
        <v>2885</v>
      </c>
      <c r="G152" s="5">
        <v>-6.6400000000000001E-2</v>
      </c>
      <c r="H152" s="3" t="s">
        <v>1597</v>
      </c>
    </row>
    <row r="153" spans="1:8">
      <c r="A153" s="3" t="s">
        <v>2523</v>
      </c>
      <c r="B153" s="3" t="s">
        <v>827</v>
      </c>
      <c r="C153" s="3" t="s">
        <v>828</v>
      </c>
      <c r="D153" s="4">
        <v>40326</v>
      </c>
      <c r="E153" s="5">
        <v>0.1202</v>
      </c>
      <c r="F153" s="3" t="s">
        <v>2886</v>
      </c>
      <c r="G153" s="5">
        <v>-0.32540000000000002</v>
      </c>
      <c r="H153" s="3" t="s">
        <v>2524</v>
      </c>
    </row>
    <row r="154" spans="1:8">
      <c r="A154" s="3" t="s">
        <v>2887</v>
      </c>
      <c r="B154" s="3" t="s">
        <v>842</v>
      </c>
      <c r="C154" s="3" t="s">
        <v>843</v>
      </c>
      <c r="D154" s="4">
        <v>40707</v>
      </c>
      <c r="E154" s="5">
        <v>0.1202</v>
      </c>
      <c r="F154" s="3" t="s">
        <v>2888</v>
      </c>
      <c r="G154" s="3" t="s">
        <v>12</v>
      </c>
      <c r="H154" s="3" t="s">
        <v>13</v>
      </c>
    </row>
    <row r="155" spans="1:8">
      <c r="A155" s="3" t="s">
        <v>1039</v>
      </c>
      <c r="B155" s="3" t="s">
        <v>1040</v>
      </c>
      <c r="C155" s="3" t="s">
        <v>2618</v>
      </c>
      <c r="D155" s="4">
        <v>39981</v>
      </c>
      <c r="E155" s="5">
        <v>0.1201</v>
      </c>
      <c r="F155" s="3" t="s">
        <v>2889</v>
      </c>
      <c r="G155" s="5">
        <v>-1.66E-2</v>
      </c>
      <c r="H155" s="3" t="s">
        <v>1536</v>
      </c>
    </row>
    <row r="156" spans="1:8">
      <c r="A156" s="3" t="s">
        <v>2126</v>
      </c>
      <c r="B156" s="3" t="s">
        <v>2127</v>
      </c>
      <c r="C156" s="3" t="s">
        <v>2128</v>
      </c>
      <c r="D156" s="4">
        <v>40380</v>
      </c>
      <c r="E156" s="5">
        <v>0.1201</v>
      </c>
      <c r="F156" s="3" t="s">
        <v>2890</v>
      </c>
      <c r="G156" s="5">
        <v>-0.19719999999999999</v>
      </c>
      <c r="H156" s="3" t="s">
        <v>2129</v>
      </c>
    </row>
    <row r="157" spans="1:8">
      <c r="A157" s="3" t="s">
        <v>728</v>
      </c>
      <c r="B157" s="3" t="s">
        <v>729</v>
      </c>
      <c r="C157" s="3" t="s">
        <v>730</v>
      </c>
      <c r="D157" s="4">
        <v>40008</v>
      </c>
      <c r="E157" s="5">
        <v>0.1197</v>
      </c>
      <c r="F157" s="3" t="s">
        <v>2891</v>
      </c>
      <c r="G157" s="5">
        <v>-0.24540000000000001</v>
      </c>
      <c r="H157" s="3" t="s">
        <v>2322</v>
      </c>
    </row>
    <row r="158" spans="1:8">
      <c r="A158" s="3" t="s">
        <v>2892</v>
      </c>
      <c r="B158" s="3" t="s">
        <v>12</v>
      </c>
      <c r="C158" s="3" t="s">
        <v>12</v>
      </c>
      <c r="D158" s="4">
        <v>40683</v>
      </c>
      <c r="E158" s="5">
        <v>0.1186</v>
      </c>
      <c r="F158" s="3" t="s">
        <v>2893</v>
      </c>
      <c r="G158" s="3" t="s">
        <v>12</v>
      </c>
      <c r="H158" s="3" t="s">
        <v>13</v>
      </c>
    </row>
    <row r="159" spans="1:8">
      <c r="A159" s="3" t="s">
        <v>2300</v>
      </c>
      <c r="B159" s="3" t="s">
        <v>729</v>
      </c>
      <c r="C159" s="3" t="s">
        <v>730</v>
      </c>
      <c r="D159" s="4">
        <v>40326</v>
      </c>
      <c r="E159" s="5">
        <v>0.1181</v>
      </c>
      <c r="F159" s="3" t="s">
        <v>2894</v>
      </c>
      <c r="G159" s="5">
        <v>-0.2402</v>
      </c>
      <c r="H159" s="3" t="s">
        <v>2301</v>
      </c>
    </row>
    <row r="160" spans="1:8">
      <c r="A160" s="3" t="s">
        <v>2895</v>
      </c>
      <c r="B160" s="3" t="s">
        <v>2896</v>
      </c>
      <c r="C160" s="3" t="s">
        <v>2897</v>
      </c>
      <c r="D160" s="4">
        <v>40902</v>
      </c>
      <c r="E160" s="5">
        <v>0.1178</v>
      </c>
      <c r="F160" s="3" t="s">
        <v>2898</v>
      </c>
      <c r="G160" s="3" t="s">
        <v>12</v>
      </c>
      <c r="H160" s="3" t="s">
        <v>13</v>
      </c>
    </row>
    <row r="161" spans="1:8">
      <c r="A161" s="3" t="s">
        <v>1620</v>
      </c>
      <c r="B161" s="3" t="s">
        <v>1621</v>
      </c>
      <c r="C161" s="3" t="s">
        <v>1622</v>
      </c>
      <c r="D161" s="4">
        <v>40507</v>
      </c>
      <c r="E161" s="5">
        <v>0.1163</v>
      </c>
      <c r="F161" s="3" t="s">
        <v>2899</v>
      </c>
      <c r="G161" s="5">
        <v>-7.46E-2</v>
      </c>
      <c r="H161" s="3" t="s">
        <v>1623</v>
      </c>
    </row>
    <row r="162" spans="1:8">
      <c r="A162" s="3" t="s">
        <v>2424</v>
      </c>
      <c r="B162" s="3" t="s">
        <v>197</v>
      </c>
      <c r="C162" s="3" t="s">
        <v>2251</v>
      </c>
      <c r="D162" s="4">
        <v>40533</v>
      </c>
      <c r="E162" s="5">
        <v>0.115</v>
      </c>
      <c r="F162" s="3" t="s">
        <v>2900</v>
      </c>
      <c r="G162" s="5">
        <v>-0.28410000000000002</v>
      </c>
      <c r="H162" s="3" t="s">
        <v>2425</v>
      </c>
    </row>
    <row r="163" spans="1:8">
      <c r="A163" s="3" t="s">
        <v>2343</v>
      </c>
      <c r="B163" s="3" t="s">
        <v>729</v>
      </c>
      <c r="C163" s="3" t="s">
        <v>730</v>
      </c>
      <c r="D163" s="4">
        <v>40288</v>
      </c>
      <c r="E163" s="5">
        <v>0.11459999999999999</v>
      </c>
      <c r="F163" s="3" t="s">
        <v>2901</v>
      </c>
      <c r="G163" s="5">
        <v>-0.2525</v>
      </c>
      <c r="H163" s="3" t="s">
        <v>2344</v>
      </c>
    </row>
    <row r="164" spans="1:8">
      <c r="A164" s="3" t="s">
        <v>1549</v>
      </c>
      <c r="B164" s="3" t="s">
        <v>1483</v>
      </c>
      <c r="C164" s="3" t="s">
        <v>12</v>
      </c>
      <c r="D164" s="4">
        <v>40409</v>
      </c>
      <c r="E164" s="5">
        <v>0.1116</v>
      </c>
      <c r="F164" s="3" t="s">
        <v>2902</v>
      </c>
      <c r="G164" s="5">
        <v>-3.5799999999999998E-2</v>
      </c>
      <c r="H164" s="3" t="s">
        <v>1550</v>
      </c>
    </row>
    <row r="165" spans="1:8">
      <c r="A165" s="3" t="s">
        <v>1188</v>
      </c>
      <c r="B165" s="3" t="s">
        <v>263</v>
      </c>
      <c r="C165" s="3" t="s">
        <v>264</v>
      </c>
      <c r="D165" s="4">
        <v>40165</v>
      </c>
      <c r="E165" s="5">
        <v>0.1114</v>
      </c>
      <c r="F165" s="3" t="s">
        <v>2903</v>
      </c>
      <c r="G165" s="5">
        <v>-1.66E-2</v>
      </c>
      <c r="H165" s="3" t="s">
        <v>1535</v>
      </c>
    </row>
    <row r="166" spans="1:8">
      <c r="A166" s="3" t="s">
        <v>349</v>
      </c>
      <c r="B166" s="3" t="s">
        <v>315</v>
      </c>
      <c r="C166" s="3" t="s">
        <v>316</v>
      </c>
      <c r="D166" s="4">
        <v>38999</v>
      </c>
      <c r="E166" s="5">
        <v>0.1106</v>
      </c>
      <c r="F166" s="3" t="s">
        <v>2904</v>
      </c>
      <c r="G166" s="5">
        <v>-6.4999999999999997E-3</v>
      </c>
      <c r="H166" s="3" t="s">
        <v>1525</v>
      </c>
    </row>
    <row r="167" spans="1:8">
      <c r="A167" s="3" t="s">
        <v>713</v>
      </c>
      <c r="B167" s="3" t="s">
        <v>714</v>
      </c>
      <c r="C167" s="3" t="s">
        <v>715</v>
      </c>
      <c r="D167" s="4">
        <v>40084</v>
      </c>
      <c r="E167" s="5">
        <v>0.1105</v>
      </c>
      <c r="F167" s="3" t="s">
        <v>2905</v>
      </c>
      <c r="G167" s="5">
        <v>-0.18759999999999999</v>
      </c>
      <c r="H167" s="3" t="s">
        <v>2077</v>
      </c>
    </row>
    <row r="168" spans="1:8">
      <c r="A168" s="3" t="s">
        <v>2906</v>
      </c>
      <c r="B168" s="3" t="s">
        <v>735</v>
      </c>
      <c r="C168" s="3" t="s">
        <v>2907</v>
      </c>
      <c r="D168" s="4">
        <v>40660</v>
      </c>
      <c r="E168" s="5">
        <v>0.1087</v>
      </c>
      <c r="F168" s="3" t="s">
        <v>2908</v>
      </c>
      <c r="G168" s="3" t="s">
        <v>12</v>
      </c>
      <c r="H168" s="3" t="s">
        <v>13</v>
      </c>
    </row>
    <row r="169" spans="1:8">
      <c r="A169" s="3" t="s">
        <v>2909</v>
      </c>
      <c r="B169" s="3" t="s">
        <v>12</v>
      </c>
      <c r="C169" s="3" t="s">
        <v>12</v>
      </c>
      <c r="D169" s="4">
        <v>40683</v>
      </c>
      <c r="E169" s="5">
        <v>0.1084</v>
      </c>
      <c r="F169" s="3" t="s">
        <v>2910</v>
      </c>
      <c r="G169" s="3" t="s">
        <v>12</v>
      </c>
      <c r="H169" s="3" t="s">
        <v>13</v>
      </c>
    </row>
    <row r="170" spans="1:8">
      <c r="A170" s="3" t="s">
        <v>1672</v>
      </c>
      <c r="B170" s="3" t="s">
        <v>1673</v>
      </c>
      <c r="C170" s="3" t="s">
        <v>1674</v>
      </c>
      <c r="D170" s="4">
        <v>40289</v>
      </c>
      <c r="E170" s="5">
        <v>0.1041</v>
      </c>
      <c r="F170" s="3" t="s">
        <v>2911</v>
      </c>
      <c r="G170" s="5">
        <v>-9.6000000000000002E-2</v>
      </c>
      <c r="H170" s="3" t="s">
        <v>1675</v>
      </c>
    </row>
    <row r="171" spans="1:8">
      <c r="A171" s="3" t="s">
        <v>1866</v>
      </c>
      <c r="B171" s="3" t="s">
        <v>212</v>
      </c>
      <c r="C171" s="3" t="s">
        <v>213</v>
      </c>
      <c r="D171" s="4">
        <v>40543</v>
      </c>
      <c r="E171" s="5">
        <v>0.10390000000000001</v>
      </c>
      <c r="F171" s="3" t="s">
        <v>2912</v>
      </c>
      <c r="G171" s="5">
        <v>-0.13550000000000001</v>
      </c>
      <c r="H171" s="3" t="s">
        <v>1867</v>
      </c>
    </row>
    <row r="172" spans="1:8">
      <c r="A172" s="3" t="s">
        <v>2913</v>
      </c>
      <c r="B172" s="3" t="s">
        <v>1700</v>
      </c>
      <c r="C172" s="3" t="s">
        <v>1701</v>
      </c>
      <c r="D172" s="4">
        <v>40704</v>
      </c>
      <c r="E172" s="5">
        <v>0.1027</v>
      </c>
      <c r="F172" s="3" t="s">
        <v>2914</v>
      </c>
      <c r="G172" s="3" t="s">
        <v>12</v>
      </c>
      <c r="H172" s="3" t="s">
        <v>13</v>
      </c>
    </row>
    <row r="173" spans="1:8">
      <c r="A173" s="3" t="s">
        <v>2028</v>
      </c>
      <c r="B173" s="3" t="s">
        <v>2029</v>
      </c>
      <c r="C173" s="3" t="s">
        <v>2030</v>
      </c>
      <c r="D173" s="4">
        <v>40449</v>
      </c>
      <c r="E173" s="5">
        <v>0.1021</v>
      </c>
      <c r="F173" s="3" t="s">
        <v>2915</v>
      </c>
      <c r="G173" s="5">
        <v>-0.1754</v>
      </c>
      <c r="H173" s="3" t="s">
        <v>2031</v>
      </c>
    </row>
    <row r="174" spans="1:8">
      <c r="A174" s="3" t="s">
        <v>1413</v>
      </c>
      <c r="B174" s="3" t="s">
        <v>230</v>
      </c>
      <c r="C174" s="3" t="s">
        <v>12</v>
      </c>
      <c r="D174" s="4">
        <v>40059</v>
      </c>
      <c r="E174" s="5">
        <v>0.1019</v>
      </c>
      <c r="F174" s="3" t="s">
        <v>2916</v>
      </c>
      <c r="G174" s="5">
        <v>-0.1774</v>
      </c>
      <c r="H174" s="3" t="s">
        <v>2034</v>
      </c>
    </row>
    <row r="175" spans="1:8">
      <c r="A175" s="3" t="s">
        <v>2917</v>
      </c>
      <c r="B175" s="3" t="s">
        <v>106</v>
      </c>
      <c r="C175" s="3" t="s">
        <v>1437</v>
      </c>
      <c r="D175" s="4">
        <v>40689</v>
      </c>
      <c r="E175" s="5">
        <v>0.1013</v>
      </c>
      <c r="F175" s="3" t="s">
        <v>2918</v>
      </c>
      <c r="G175" s="3" t="s">
        <v>12</v>
      </c>
      <c r="H175" s="3" t="s">
        <v>13</v>
      </c>
    </row>
    <row r="176" spans="1:8">
      <c r="A176" s="3" t="s">
        <v>2919</v>
      </c>
      <c r="B176" s="3" t="s">
        <v>106</v>
      </c>
      <c r="C176" s="3" t="s">
        <v>1437</v>
      </c>
      <c r="D176" s="4">
        <v>40683</v>
      </c>
      <c r="E176" s="5">
        <v>0.10100000000000001</v>
      </c>
      <c r="F176" s="3" t="s">
        <v>2920</v>
      </c>
      <c r="G176" s="3" t="s">
        <v>12</v>
      </c>
      <c r="H176" s="3" t="s">
        <v>13</v>
      </c>
    </row>
    <row r="177" spans="1:8">
      <c r="A177" s="3" t="s">
        <v>400</v>
      </c>
      <c r="B177" s="3" t="s">
        <v>328</v>
      </c>
      <c r="C177" s="3" t="s">
        <v>329</v>
      </c>
      <c r="D177" s="4">
        <v>39171</v>
      </c>
      <c r="E177" s="5">
        <v>0.1008</v>
      </c>
      <c r="F177" s="3" t="s">
        <v>2921</v>
      </c>
      <c r="G177" s="5">
        <v>-0.13289999999999999</v>
      </c>
      <c r="H177" s="3" t="s">
        <v>1845</v>
      </c>
    </row>
    <row r="178" spans="1:8">
      <c r="A178" s="3" t="s">
        <v>509</v>
      </c>
      <c r="B178" s="3" t="s">
        <v>510</v>
      </c>
      <c r="C178" s="3" t="s">
        <v>511</v>
      </c>
      <c r="D178" s="4">
        <v>39331</v>
      </c>
      <c r="E178" s="5">
        <v>9.9099999999999994E-2</v>
      </c>
      <c r="F178" s="3" t="s">
        <v>2922</v>
      </c>
      <c r="G178" s="5">
        <v>-0.43719999999999998</v>
      </c>
      <c r="H178" s="3" t="s">
        <v>2603</v>
      </c>
    </row>
    <row r="179" spans="1:8">
      <c r="A179" s="3" t="s">
        <v>2923</v>
      </c>
      <c r="B179" s="3" t="s">
        <v>1568</v>
      </c>
      <c r="C179" s="3" t="s">
        <v>3991</v>
      </c>
      <c r="D179" s="4">
        <v>40816</v>
      </c>
      <c r="E179" s="5">
        <v>9.8900000000000002E-2</v>
      </c>
      <c r="F179" s="3" t="s">
        <v>2924</v>
      </c>
      <c r="G179" s="3" t="s">
        <v>12</v>
      </c>
      <c r="H179" s="3" t="s">
        <v>13</v>
      </c>
    </row>
    <row r="180" spans="1:8">
      <c r="A180" s="3" t="s">
        <v>2925</v>
      </c>
      <c r="B180" s="3" t="s">
        <v>2926</v>
      </c>
      <c r="C180" s="3" t="s">
        <v>12</v>
      </c>
      <c r="D180" s="4">
        <v>40877</v>
      </c>
      <c r="E180" s="5">
        <v>9.8900000000000002E-2</v>
      </c>
      <c r="F180" s="3" t="s">
        <v>2927</v>
      </c>
      <c r="G180" s="3" t="s">
        <v>12</v>
      </c>
      <c r="H180" s="3" t="s">
        <v>13</v>
      </c>
    </row>
    <row r="181" spans="1:8">
      <c r="A181" s="3" t="s">
        <v>2928</v>
      </c>
      <c r="B181" s="3" t="s">
        <v>2929</v>
      </c>
      <c r="C181" s="3" t="s">
        <v>2930</v>
      </c>
      <c r="D181" s="4">
        <v>40868</v>
      </c>
      <c r="E181" s="5">
        <v>9.8400000000000001E-2</v>
      </c>
      <c r="F181" s="3" t="s">
        <v>2931</v>
      </c>
      <c r="G181" s="3" t="s">
        <v>12</v>
      </c>
      <c r="H181" s="3" t="s">
        <v>13</v>
      </c>
    </row>
    <row r="182" spans="1:8">
      <c r="A182" s="3" t="s">
        <v>1837</v>
      </c>
      <c r="B182" s="3" t="s">
        <v>954</v>
      </c>
      <c r="C182" s="3" t="s">
        <v>1838</v>
      </c>
      <c r="D182" s="4">
        <v>40304</v>
      </c>
      <c r="E182" s="5">
        <v>9.74E-2</v>
      </c>
      <c r="F182" s="3" t="s">
        <v>2932</v>
      </c>
      <c r="G182" s="5">
        <v>-0.1305</v>
      </c>
      <c r="H182" s="3" t="s">
        <v>1839</v>
      </c>
    </row>
    <row r="183" spans="1:8">
      <c r="A183" s="3" t="s">
        <v>123</v>
      </c>
      <c r="B183" s="3" t="s">
        <v>124</v>
      </c>
      <c r="C183" s="3" t="s">
        <v>125</v>
      </c>
      <c r="D183" s="4">
        <v>39556</v>
      </c>
      <c r="E183" s="5">
        <v>9.69E-2</v>
      </c>
      <c r="F183" s="3" t="s">
        <v>2933</v>
      </c>
      <c r="G183" s="5">
        <v>-9.1200000000000003E-2</v>
      </c>
      <c r="H183" s="3" t="s">
        <v>1649</v>
      </c>
    </row>
    <row r="184" spans="1:8">
      <c r="A184" s="3" t="s">
        <v>2145</v>
      </c>
      <c r="B184" s="3" t="s">
        <v>2146</v>
      </c>
      <c r="C184" s="3" t="s">
        <v>12</v>
      </c>
      <c r="D184" s="4">
        <v>40246</v>
      </c>
      <c r="E184" s="5">
        <v>9.4700000000000006E-2</v>
      </c>
      <c r="F184" s="3" t="s">
        <v>2934</v>
      </c>
      <c r="G184" s="5">
        <v>-0.20180000000000001</v>
      </c>
      <c r="H184" s="3" t="s">
        <v>2147</v>
      </c>
    </row>
    <row r="185" spans="1:8">
      <c r="A185" s="3" t="s">
        <v>1531</v>
      </c>
      <c r="B185" s="3" t="s">
        <v>735</v>
      </c>
      <c r="C185" s="3" t="s">
        <v>2619</v>
      </c>
      <c r="D185" s="4">
        <v>40394</v>
      </c>
      <c r="E185" s="5">
        <v>9.3799999999999994E-2</v>
      </c>
      <c r="F185" s="3" t="s">
        <v>2935</v>
      </c>
      <c r="G185" s="5">
        <v>-1.0699999999999999E-2</v>
      </c>
      <c r="H185" s="3" t="s">
        <v>1532</v>
      </c>
    </row>
    <row r="186" spans="1:8">
      <c r="A186" s="3" t="s">
        <v>1416</v>
      </c>
      <c r="B186" s="3" t="s">
        <v>230</v>
      </c>
      <c r="C186" s="3" t="s">
        <v>231</v>
      </c>
      <c r="D186" s="4">
        <v>40074</v>
      </c>
      <c r="E186" s="5">
        <v>9.3399999999999997E-2</v>
      </c>
      <c r="F186" s="3" t="s">
        <v>2936</v>
      </c>
      <c r="G186" s="5">
        <v>-0.18920000000000001</v>
      </c>
      <c r="H186" s="3" t="s">
        <v>2088</v>
      </c>
    </row>
    <row r="187" spans="1:8">
      <c r="A187" s="3" t="s">
        <v>1329</v>
      </c>
      <c r="B187" s="3" t="s">
        <v>1330</v>
      </c>
      <c r="C187" s="3" t="s">
        <v>1331</v>
      </c>
      <c r="D187" s="4">
        <v>40178</v>
      </c>
      <c r="E187" s="5">
        <v>9.3200000000000005E-2</v>
      </c>
      <c r="F187" s="3" t="s">
        <v>2937</v>
      </c>
      <c r="G187" s="5">
        <v>-0.23</v>
      </c>
      <c r="H187" s="3" t="s">
        <v>2263</v>
      </c>
    </row>
    <row r="188" spans="1:8">
      <c r="A188" s="3" t="s">
        <v>1551</v>
      </c>
      <c r="B188" s="3" t="s">
        <v>1483</v>
      </c>
      <c r="C188" s="3" t="s">
        <v>12</v>
      </c>
      <c r="D188" s="4">
        <v>40438</v>
      </c>
      <c r="E188" s="5">
        <v>9.2399999999999996E-2</v>
      </c>
      <c r="F188" s="3" t="s">
        <v>2938</v>
      </c>
      <c r="G188" s="5">
        <v>-3.6900000000000002E-2</v>
      </c>
      <c r="H188" s="3" t="s">
        <v>1552</v>
      </c>
    </row>
    <row r="189" spans="1:8">
      <c r="A189" s="3" t="s">
        <v>2339</v>
      </c>
      <c r="B189" s="3" t="s">
        <v>756</v>
      </c>
      <c r="C189" s="3" t="s">
        <v>757</v>
      </c>
      <c r="D189" s="4">
        <v>40332</v>
      </c>
      <c r="E189" s="5">
        <v>9.2200000000000004E-2</v>
      </c>
      <c r="F189" s="3" t="s">
        <v>2939</v>
      </c>
      <c r="G189" s="5">
        <v>-0.25119999999999998</v>
      </c>
      <c r="H189" s="3" t="s">
        <v>2340</v>
      </c>
    </row>
    <row r="190" spans="1:8">
      <c r="A190" s="3" t="s">
        <v>615</v>
      </c>
      <c r="B190" s="3" t="s">
        <v>615</v>
      </c>
      <c r="C190" s="3" t="s">
        <v>616</v>
      </c>
      <c r="D190" s="4">
        <v>39522</v>
      </c>
      <c r="E190" s="5">
        <v>9.1300000000000006E-2</v>
      </c>
      <c r="F190" s="3" t="s">
        <v>2940</v>
      </c>
      <c r="G190" s="5">
        <v>-0.20380000000000001</v>
      </c>
      <c r="H190" s="3" t="s">
        <v>2151</v>
      </c>
    </row>
    <row r="191" spans="1:8">
      <c r="A191" s="3" t="s">
        <v>392</v>
      </c>
      <c r="B191" s="3" t="s">
        <v>393</v>
      </c>
      <c r="C191" s="3" t="s">
        <v>394</v>
      </c>
      <c r="D191" s="4">
        <v>39755</v>
      </c>
      <c r="E191" s="5">
        <v>9.0800000000000006E-2</v>
      </c>
      <c r="F191" s="3" t="s">
        <v>2941</v>
      </c>
      <c r="G191" s="5">
        <v>-0.14199999999999999</v>
      </c>
      <c r="H191" s="3" t="s">
        <v>1893</v>
      </c>
    </row>
    <row r="192" spans="1:8">
      <c r="A192" s="3" t="s">
        <v>1194</v>
      </c>
      <c r="B192" s="3" t="s">
        <v>393</v>
      </c>
      <c r="C192" s="3" t="s">
        <v>394</v>
      </c>
      <c r="D192" s="4">
        <v>39967</v>
      </c>
      <c r="E192" s="5">
        <v>8.9200000000000002E-2</v>
      </c>
      <c r="F192" s="3" t="s">
        <v>2942</v>
      </c>
      <c r="G192" s="5">
        <v>-0.2354</v>
      </c>
      <c r="H192" s="3" t="s">
        <v>2281</v>
      </c>
    </row>
    <row r="193" spans="1:8">
      <c r="A193" s="3" t="s">
        <v>441</v>
      </c>
      <c r="B193" s="3" t="s">
        <v>407</v>
      </c>
      <c r="C193" s="3" t="s">
        <v>442</v>
      </c>
      <c r="D193" s="4">
        <v>38153</v>
      </c>
      <c r="E193" s="5">
        <v>8.8999999999999996E-2</v>
      </c>
      <c r="F193" s="3" t="s">
        <v>2943</v>
      </c>
      <c r="G193" s="5">
        <v>-0.13039999999999999</v>
      </c>
      <c r="H193" s="3" t="s">
        <v>1836</v>
      </c>
    </row>
    <row r="194" spans="1:8">
      <c r="A194" s="3" t="s">
        <v>1052</v>
      </c>
      <c r="B194" s="3" t="s">
        <v>238</v>
      </c>
      <c r="C194" s="3" t="s">
        <v>239</v>
      </c>
      <c r="D194" s="4">
        <v>39911</v>
      </c>
      <c r="E194" s="5">
        <v>8.6999999999999994E-2</v>
      </c>
      <c r="F194" s="3" t="s">
        <v>2944</v>
      </c>
      <c r="G194" s="5">
        <v>-0.21829999999999999</v>
      </c>
      <c r="H194" s="3" t="s">
        <v>2219</v>
      </c>
    </row>
    <row r="195" spans="1:8">
      <c r="A195" s="3" t="s">
        <v>2945</v>
      </c>
      <c r="B195" s="3" t="s">
        <v>1483</v>
      </c>
      <c r="C195" s="3" t="s">
        <v>12</v>
      </c>
      <c r="D195" s="4">
        <v>40905</v>
      </c>
      <c r="E195" s="5">
        <v>8.6599999999999996E-2</v>
      </c>
      <c r="F195" s="3" t="s">
        <v>2946</v>
      </c>
      <c r="G195" s="3" t="s">
        <v>12</v>
      </c>
      <c r="H195" s="3" t="s">
        <v>13</v>
      </c>
    </row>
    <row r="196" spans="1:8">
      <c r="A196" s="3" t="s">
        <v>2947</v>
      </c>
      <c r="B196" s="3" t="s">
        <v>59</v>
      </c>
      <c r="C196" s="3" t="s">
        <v>60</v>
      </c>
      <c r="D196" s="4">
        <v>40661</v>
      </c>
      <c r="E196" s="5">
        <v>8.6400000000000005E-2</v>
      </c>
      <c r="F196" s="3" t="s">
        <v>2948</v>
      </c>
      <c r="G196" s="3" t="s">
        <v>12</v>
      </c>
      <c r="H196" s="3" t="s">
        <v>13</v>
      </c>
    </row>
    <row r="197" spans="1:8">
      <c r="A197" s="3" t="s">
        <v>1932</v>
      </c>
      <c r="B197" s="3" t="s">
        <v>1933</v>
      </c>
      <c r="C197" s="3" t="s">
        <v>1934</v>
      </c>
      <c r="D197" s="4">
        <v>40466</v>
      </c>
      <c r="E197" s="5">
        <v>8.5400000000000004E-2</v>
      </c>
      <c r="F197" s="3" t="s">
        <v>2949</v>
      </c>
      <c r="G197" s="5">
        <v>-0.15310000000000001</v>
      </c>
      <c r="H197" s="3" t="s">
        <v>1935</v>
      </c>
    </row>
    <row r="198" spans="1:8">
      <c r="A198" s="3" t="s">
        <v>435</v>
      </c>
      <c r="B198" s="3" t="s">
        <v>407</v>
      </c>
      <c r="C198" s="3" t="s">
        <v>408</v>
      </c>
      <c r="D198" s="4">
        <v>39420</v>
      </c>
      <c r="E198" s="5">
        <v>8.5000000000000006E-2</v>
      </c>
      <c r="F198" s="3" t="s">
        <v>2950</v>
      </c>
      <c r="G198" s="5">
        <v>-0.1086</v>
      </c>
      <c r="H198" s="3" t="s">
        <v>1751</v>
      </c>
    </row>
    <row r="199" spans="1:8">
      <c r="A199" s="3" t="s">
        <v>2951</v>
      </c>
      <c r="B199" s="3" t="s">
        <v>12</v>
      </c>
      <c r="C199" s="3" t="s">
        <v>12</v>
      </c>
      <c r="D199" s="4">
        <v>40806</v>
      </c>
      <c r="E199" s="5">
        <v>8.4900000000000003E-2</v>
      </c>
      <c r="F199" s="3" t="s">
        <v>2952</v>
      </c>
      <c r="G199" s="3" t="s">
        <v>12</v>
      </c>
      <c r="H199" s="3" t="s">
        <v>13</v>
      </c>
    </row>
    <row r="200" spans="1:8">
      <c r="A200" s="3" t="s">
        <v>37</v>
      </c>
      <c r="B200" s="3" t="s">
        <v>17</v>
      </c>
      <c r="C200" s="3" t="s">
        <v>38</v>
      </c>
      <c r="D200" s="4">
        <v>39355</v>
      </c>
      <c r="E200" s="5">
        <v>8.48E-2</v>
      </c>
      <c r="F200" s="3" t="s">
        <v>2953</v>
      </c>
      <c r="G200" s="5">
        <v>-0.23860000000000001</v>
      </c>
      <c r="H200" s="3" t="s">
        <v>2293</v>
      </c>
    </row>
    <row r="201" spans="1:8">
      <c r="A201" s="3" t="s">
        <v>2954</v>
      </c>
      <c r="B201" s="3" t="s">
        <v>12</v>
      </c>
      <c r="C201" s="3" t="s">
        <v>12</v>
      </c>
      <c r="D201" s="4">
        <v>40830</v>
      </c>
      <c r="E201" s="5">
        <v>8.4400000000000003E-2</v>
      </c>
      <c r="F201" s="3" t="s">
        <v>2955</v>
      </c>
      <c r="G201" s="3" t="s">
        <v>12</v>
      </c>
      <c r="H201" s="3" t="s">
        <v>13</v>
      </c>
    </row>
    <row r="202" spans="1:8">
      <c r="A202" s="3" t="s">
        <v>2956</v>
      </c>
      <c r="B202" s="3" t="s">
        <v>12</v>
      </c>
      <c r="C202" s="3" t="s">
        <v>12</v>
      </c>
      <c r="D202" s="4">
        <v>40683</v>
      </c>
      <c r="E202" s="5">
        <v>8.3500000000000005E-2</v>
      </c>
      <c r="F202" s="3" t="s">
        <v>2957</v>
      </c>
      <c r="G202" s="3" t="s">
        <v>12</v>
      </c>
      <c r="H202" s="3" t="s">
        <v>13</v>
      </c>
    </row>
    <row r="203" spans="1:8">
      <c r="A203" s="3" t="s">
        <v>93</v>
      </c>
      <c r="B203" s="3" t="s">
        <v>94</v>
      </c>
      <c r="C203" s="3" t="s">
        <v>95</v>
      </c>
      <c r="D203" s="4">
        <v>39560</v>
      </c>
      <c r="E203" s="5">
        <v>8.2600000000000007E-2</v>
      </c>
      <c r="F203" s="3" t="s">
        <v>2958</v>
      </c>
      <c r="G203" s="5">
        <v>-0.19939999999999999</v>
      </c>
      <c r="H203" s="3" t="s">
        <v>2137</v>
      </c>
    </row>
    <row r="204" spans="1:8">
      <c r="A204" s="3" t="s">
        <v>474</v>
      </c>
      <c r="B204" s="3" t="s">
        <v>407</v>
      </c>
      <c r="C204" s="3" t="s">
        <v>408</v>
      </c>
      <c r="D204" s="4">
        <v>39408</v>
      </c>
      <c r="E204" s="5">
        <v>8.2000000000000003E-2</v>
      </c>
      <c r="F204" s="3" t="s">
        <v>2959</v>
      </c>
      <c r="G204" s="5">
        <v>-9.74E-2</v>
      </c>
      <c r="H204" s="3" t="s">
        <v>1684</v>
      </c>
    </row>
    <row r="205" spans="1:8">
      <c r="A205" s="3" t="s">
        <v>1498</v>
      </c>
      <c r="B205" s="3" t="s">
        <v>1498</v>
      </c>
      <c r="C205" s="3" t="s">
        <v>1499</v>
      </c>
      <c r="D205" s="4">
        <v>40330</v>
      </c>
      <c r="E205" s="5">
        <v>8.1799999999999998E-2</v>
      </c>
      <c r="F205" s="3" t="s">
        <v>2960</v>
      </c>
      <c r="G205" s="5">
        <v>2.5000000000000001E-3</v>
      </c>
      <c r="H205" s="3" t="s">
        <v>1500</v>
      </c>
    </row>
    <row r="206" spans="1:8">
      <c r="A206" s="3" t="s">
        <v>1923</v>
      </c>
      <c r="B206" s="3" t="s">
        <v>72</v>
      </c>
      <c r="C206" s="3" t="s">
        <v>73</v>
      </c>
      <c r="D206" s="4">
        <v>40253</v>
      </c>
      <c r="E206" s="5">
        <v>8.1000000000000003E-2</v>
      </c>
      <c r="F206" s="3" t="s">
        <v>2961</v>
      </c>
      <c r="G206" s="5">
        <v>-0.14979999999999999</v>
      </c>
      <c r="H206" s="3" t="s">
        <v>1924</v>
      </c>
    </row>
    <row r="207" spans="1:8">
      <c r="A207" s="3" t="s">
        <v>2962</v>
      </c>
      <c r="B207" s="3" t="s">
        <v>2963</v>
      </c>
      <c r="C207" s="3" t="s">
        <v>12</v>
      </c>
      <c r="D207" s="4">
        <v>40620</v>
      </c>
      <c r="E207" s="5">
        <v>8.0799999999999997E-2</v>
      </c>
      <c r="F207" s="3" t="s">
        <v>2964</v>
      </c>
      <c r="G207" s="3" t="s">
        <v>12</v>
      </c>
      <c r="H207" s="3" t="s">
        <v>13</v>
      </c>
    </row>
    <row r="208" spans="1:8">
      <c r="A208" s="3" t="s">
        <v>926</v>
      </c>
      <c r="B208" s="3" t="s">
        <v>927</v>
      </c>
      <c r="C208" s="3" t="s">
        <v>12</v>
      </c>
      <c r="D208" s="4">
        <v>39923</v>
      </c>
      <c r="E208" s="5">
        <v>8.0299999999999996E-2</v>
      </c>
      <c r="F208" s="3" t="s">
        <v>2965</v>
      </c>
      <c r="G208" s="5">
        <v>-0.16470000000000001</v>
      </c>
      <c r="H208" s="3" t="s">
        <v>1983</v>
      </c>
    </row>
    <row r="209" spans="1:8">
      <c r="A209" s="3" t="s">
        <v>2966</v>
      </c>
      <c r="B209" s="3" t="s">
        <v>1700</v>
      </c>
      <c r="C209" s="3" t="s">
        <v>1701</v>
      </c>
      <c r="D209" s="4">
        <v>40715</v>
      </c>
      <c r="E209" s="5">
        <v>8.0100000000000005E-2</v>
      </c>
      <c r="F209" s="3" t="s">
        <v>2967</v>
      </c>
      <c r="G209" s="3" t="s">
        <v>12</v>
      </c>
      <c r="H209" s="3" t="s">
        <v>13</v>
      </c>
    </row>
    <row r="210" spans="1:8">
      <c r="A210" s="3" t="s">
        <v>1247</v>
      </c>
      <c r="B210" s="3" t="s">
        <v>1248</v>
      </c>
      <c r="C210" s="3" t="s">
        <v>1249</v>
      </c>
      <c r="D210" s="4">
        <v>39952</v>
      </c>
      <c r="E210" s="5">
        <v>7.8799999999999995E-2</v>
      </c>
      <c r="F210" s="3" t="s">
        <v>2968</v>
      </c>
      <c r="G210" s="5">
        <v>-0.18759999999999999</v>
      </c>
      <c r="H210" s="3" t="s">
        <v>2074</v>
      </c>
    </row>
    <row r="211" spans="1:8">
      <c r="A211" s="3" t="s">
        <v>1113</v>
      </c>
      <c r="B211" s="3" t="s">
        <v>799</v>
      </c>
      <c r="C211" s="3" t="s">
        <v>12</v>
      </c>
      <c r="D211" s="4">
        <v>39988</v>
      </c>
      <c r="E211" s="5">
        <v>7.8700000000000006E-2</v>
      </c>
      <c r="F211" s="3" t="s">
        <v>2969</v>
      </c>
      <c r="G211" s="5">
        <v>-5.8999999999999997E-2</v>
      </c>
      <c r="H211" s="3" t="s">
        <v>1571</v>
      </c>
    </row>
    <row r="212" spans="1:8">
      <c r="A212" s="3" t="s">
        <v>148</v>
      </c>
      <c r="B212" s="3" t="s">
        <v>149</v>
      </c>
      <c r="C212" s="3" t="s">
        <v>150</v>
      </c>
      <c r="D212" s="4">
        <v>38880</v>
      </c>
      <c r="E212" s="5">
        <v>7.8E-2</v>
      </c>
      <c r="F212" s="3" t="s">
        <v>2970</v>
      </c>
      <c r="G212" s="5">
        <v>-0.21840000000000001</v>
      </c>
      <c r="H212" s="3" t="s">
        <v>2220</v>
      </c>
    </row>
    <row r="213" spans="1:8">
      <c r="A213" s="3" t="s">
        <v>2971</v>
      </c>
      <c r="B213" s="3" t="s">
        <v>149</v>
      </c>
      <c r="C213" s="3" t="s">
        <v>150</v>
      </c>
      <c r="D213" s="4">
        <v>40679</v>
      </c>
      <c r="E213" s="5">
        <v>7.8E-2</v>
      </c>
      <c r="F213" s="3" t="s">
        <v>2970</v>
      </c>
      <c r="G213" s="3" t="s">
        <v>12</v>
      </c>
      <c r="H213" s="3" t="s">
        <v>13</v>
      </c>
    </row>
    <row r="214" spans="1:8">
      <c r="A214" s="3" t="s">
        <v>2972</v>
      </c>
      <c r="B214" s="3" t="s">
        <v>149</v>
      </c>
      <c r="C214" s="3" t="s">
        <v>150</v>
      </c>
      <c r="D214" s="4">
        <v>40766</v>
      </c>
      <c r="E214" s="5">
        <v>7.8E-2</v>
      </c>
      <c r="F214" s="3" t="s">
        <v>2970</v>
      </c>
      <c r="G214" s="3" t="s">
        <v>12</v>
      </c>
      <c r="H214" s="3" t="s">
        <v>13</v>
      </c>
    </row>
    <row r="215" spans="1:8">
      <c r="A215" s="3" t="s">
        <v>1093</v>
      </c>
      <c r="B215" s="3" t="s">
        <v>238</v>
      </c>
      <c r="C215" s="3" t="s">
        <v>239</v>
      </c>
      <c r="D215" s="4">
        <v>39982</v>
      </c>
      <c r="E215" s="5">
        <v>7.7799999999999994E-2</v>
      </c>
      <c r="F215" s="3" t="s">
        <v>2973</v>
      </c>
      <c r="G215" s="5">
        <v>-0.2205</v>
      </c>
      <c r="H215" s="3" t="s">
        <v>2228</v>
      </c>
    </row>
    <row r="216" spans="1:8">
      <c r="A216" s="3" t="s">
        <v>749</v>
      </c>
      <c r="B216" s="3" t="s">
        <v>750</v>
      </c>
      <c r="C216" s="3" t="s">
        <v>751</v>
      </c>
      <c r="D216" s="4">
        <v>39871</v>
      </c>
      <c r="E216" s="5">
        <v>7.7600000000000002E-2</v>
      </c>
      <c r="F216" s="3" t="s">
        <v>2974</v>
      </c>
      <c r="G216" s="5">
        <v>-4.1399999999999999E-2</v>
      </c>
      <c r="H216" s="3" t="s">
        <v>1557</v>
      </c>
    </row>
    <row r="217" spans="1:8">
      <c r="A217" s="3" t="s">
        <v>776</v>
      </c>
      <c r="B217" s="3" t="s">
        <v>777</v>
      </c>
      <c r="C217" s="3" t="s">
        <v>778</v>
      </c>
      <c r="D217" s="4">
        <v>39955</v>
      </c>
      <c r="E217" s="5">
        <v>7.7100000000000002E-2</v>
      </c>
      <c r="F217" s="3" t="s">
        <v>2975</v>
      </c>
      <c r="G217" s="5">
        <v>-0.37140000000000001</v>
      </c>
      <c r="H217" s="3" t="s">
        <v>2556</v>
      </c>
    </row>
    <row r="218" spans="1:8">
      <c r="A218" s="3" t="s">
        <v>414</v>
      </c>
      <c r="B218" s="3" t="s">
        <v>407</v>
      </c>
      <c r="C218" s="3" t="s">
        <v>408</v>
      </c>
      <c r="D218" s="4">
        <v>39280</v>
      </c>
      <c r="E218" s="5">
        <v>7.6799999999999993E-2</v>
      </c>
      <c r="F218" s="3" t="s">
        <v>2976</v>
      </c>
      <c r="G218" s="5">
        <v>-9.64E-2</v>
      </c>
      <c r="H218" s="3" t="s">
        <v>1676</v>
      </c>
    </row>
    <row r="219" spans="1:8">
      <c r="A219" s="3" t="s">
        <v>1005</v>
      </c>
      <c r="B219" s="3" t="s">
        <v>1006</v>
      </c>
      <c r="C219" s="3" t="s">
        <v>12</v>
      </c>
      <c r="D219" s="4">
        <v>39864</v>
      </c>
      <c r="E219" s="5">
        <v>7.6600000000000001E-2</v>
      </c>
      <c r="F219" s="3" t="s">
        <v>2977</v>
      </c>
      <c r="G219" s="5">
        <v>-0.14430000000000001</v>
      </c>
      <c r="H219" s="3" t="s">
        <v>1898</v>
      </c>
    </row>
    <row r="220" spans="1:8">
      <c r="A220" s="3" t="s">
        <v>1214</v>
      </c>
      <c r="B220" s="3" t="s">
        <v>193</v>
      </c>
      <c r="C220" s="3" t="s">
        <v>234</v>
      </c>
      <c r="D220" s="4">
        <v>39882</v>
      </c>
      <c r="E220" s="5">
        <v>7.6399999999999996E-2</v>
      </c>
      <c r="F220" s="3" t="s">
        <v>2978</v>
      </c>
      <c r="G220" s="5">
        <v>-0.2271</v>
      </c>
      <c r="H220" s="3" t="s">
        <v>2257</v>
      </c>
    </row>
    <row r="221" spans="1:8">
      <c r="A221" s="3" t="s">
        <v>433</v>
      </c>
      <c r="B221" s="3" t="s">
        <v>407</v>
      </c>
      <c r="C221" s="3" t="s">
        <v>408</v>
      </c>
      <c r="D221" s="4">
        <v>39532</v>
      </c>
      <c r="E221" s="5">
        <v>7.6300000000000007E-2</v>
      </c>
      <c r="F221" s="3" t="s">
        <v>2979</v>
      </c>
      <c r="G221" s="5">
        <v>-0.11749999999999999</v>
      </c>
      <c r="H221" s="3" t="s">
        <v>1787</v>
      </c>
    </row>
    <row r="222" spans="1:8">
      <c r="A222" s="3" t="s">
        <v>1572</v>
      </c>
      <c r="B222" s="3" t="s">
        <v>124</v>
      </c>
      <c r="C222" s="3" t="s">
        <v>125</v>
      </c>
      <c r="D222" s="4">
        <v>40542</v>
      </c>
      <c r="E222" s="5">
        <v>7.6200000000000004E-2</v>
      </c>
      <c r="F222" s="3" t="s">
        <v>2980</v>
      </c>
      <c r="G222" s="5">
        <v>-6.0100000000000001E-2</v>
      </c>
      <c r="H222" s="3" t="s">
        <v>1573</v>
      </c>
    </row>
    <row r="223" spans="1:8">
      <c r="A223" s="3" t="s">
        <v>675</v>
      </c>
      <c r="B223" s="3" t="s">
        <v>676</v>
      </c>
      <c r="C223" s="3" t="s">
        <v>677</v>
      </c>
      <c r="D223" s="4">
        <v>39436</v>
      </c>
      <c r="E223" s="5">
        <v>7.6200000000000004E-2</v>
      </c>
      <c r="F223" s="3" t="s">
        <v>2981</v>
      </c>
      <c r="G223" s="5">
        <v>-0.2979</v>
      </c>
      <c r="H223" s="3" t="s">
        <v>2458</v>
      </c>
    </row>
    <row r="224" spans="1:8">
      <c r="A224" s="3" t="s">
        <v>424</v>
      </c>
      <c r="B224" s="3" t="s">
        <v>407</v>
      </c>
      <c r="C224" s="3" t="s">
        <v>408</v>
      </c>
      <c r="D224" s="4">
        <v>39532</v>
      </c>
      <c r="E224" s="5">
        <v>7.5700000000000003E-2</v>
      </c>
      <c r="F224" s="3" t="s">
        <v>2982</v>
      </c>
      <c r="G224" s="5">
        <v>-0.11749999999999999</v>
      </c>
      <c r="H224" s="3" t="s">
        <v>1785</v>
      </c>
    </row>
    <row r="225" spans="1:8">
      <c r="A225" s="3" t="s">
        <v>1283</v>
      </c>
      <c r="B225" s="3" t="s">
        <v>1284</v>
      </c>
      <c r="C225" s="3" t="s">
        <v>12</v>
      </c>
      <c r="D225" s="4">
        <v>39933</v>
      </c>
      <c r="E225" s="5">
        <v>7.5700000000000003E-2</v>
      </c>
      <c r="F225" s="3" t="s">
        <v>2983</v>
      </c>
      <c r="G225" s="5">
        <v>9.5699999999999993E-2</v>
      </c>
      <c r="H225" s="3" t="s">
        <v>1459</v>
      </c>
    </row>
    <row r="226" spans="1:8">
      <c r="A226" s="3" t="s">
        <v>2984</v>
      </c>
      <c r="B226" s="3" t="s">
        <v>756</v>
      </c>
      <c r="C226" s="3" t="s">
        <v>757</v>
      </c>
      <c r="D226" s="4">
        <v>40814</v>
      </c>
      <c r="E226" s="5">
        <v>7.5499999999999998E-2</v>
      </c>
      <c r="F226" s="3" t="s">
        <v>2985</v>
      </c>
      <c r="G226" s="3" t="s">
        <v>12</v>
      </c>
      <c r="H226" s="3" t="s">
        <v>13</v>
      </c>
    </row>
    <row r="227" spans="1:8">
      <c r="A227" s="3" t="s">
        <v>1003</v>
      </c>
      <c r="B227" s="3" t="s">
        <v>238</v>
      </c>
      <c r="C227" s="3" t="s">
        <v>239</v>
      </c>
      <c r="D227" s="4">
        <v>39976</v>
      </c>
      <c r="E227" s="5">
        <v>7.5499999999999998E-2</v>
      </c>
      <c r="F227" s="3" t="s">
        <v>2986</v>
      </c>
      <c r="G227" s="5">
        <v>-0.21779999999999999</v>
      </c>
      <c r="H227" s="3" t="s">
        <v>2215</v>
      </c>
    </row>
    <row r="228" spans="1:8">
      <c r="A228" s="3" t="s">
        <v>1074</v>
      </c>
      <c r="B228" s="3" t="s">
        <v>393</v>
      </c>
      <c r="C228" s="3" t="s">
        <v>12</v>
      </c>
      <c r="D228" s="4">
        <v>39890</v>
      </c>
      <c r="E228" s="5">
        <v>7.4999999999999997E-2</v>
      </c>
      <c r="F228" s="3" t="s">
        <v>2987</v>
      </c>
      <c r="G228" s="5">
        <v>-0.16159999999999999</v>
      </c>
      <c r="H228" s="3" t="s">
        <v>1969</v>
      </c>
    </row>
    <row r="229" spans="1:8">
      <c r="A229" s="3" t="s">
        <v>2988</v>
      </c>
      <c r="B229" s="3" t="s">
        <v>2989</v>
      </c>
      <c r="C229" s="3" t="s">
        <v>2990</v>
      </c>
      <c r="D229" s="4">
        <v>40570</v>
      </c>
      <c r="E229" s="5">
        <v>7.4999999999999997E-2</v>
      </c>
      <c r="F229" s="3" t="s">
        <v>2991</v>
      </c>
      <c r="G229" s="3" t="s">
        <v>12</v>
      </c>
      <c r="H229" s="3" t="s">
        <v>13</v>
      </c>
    </row>
    <row r="230" spans="1:8">
      <c r="A230" s="3" t="s">
        <v>25</v>
      </c>
      <c r="B230" s="3" t="s">
        <v>26</v>
      </c>
      <c r="C230" s="3" t="s">
        <v>27</v>
      </c>
      <c r="D230" s="4">
        <v>39405</v>
      </c>
      <c r="E230" s="5">
        <v>7.4499999999999997E-2</v>
      </c>
      <c r="F230" s="3" t="s">
        <v>2992</v>
      </c>
      <c r="G230" s="5">
        <v>-0.34710000000000002</v>
      </c>
      <c r="H230" s="3" t="s">
        <v>2549</v>
      </c>
    </row>
    <row r="231" spans="1:8">
      <c r="A231" s="3" t="s">
        <v>406</v>
      </c>
      <c r="B231" s="3" t="s">
        <v>407</v>
      </c>
      <c r="C231" s="3" t="s">
        <v>408</v>
      </c>
      <c r="D231" s="4">
        <v>39233</v>
      </c>
      <c r="E231" s="5">
        <v>7.4099999999999999E-2</v>
      </c>
      <c r="F231" s="3" t="s">
        <v>2993</v>
      </c>
      <c r="G231" s="5">
        <v>-0.11840000000000001</v>
      </c>
      <c r="H231" s="3" t="s">
        <v>1789</v>
      </c>
    </row>
    <row r="232" spans="1:8">
      <c r="A232" s="3" t="s">
        <v>127</v>
      </c>
      <c r="B232" s="3" t="s">
        <v>128</v>
      </c>
      <c r="C232" s="3" t="s">
        <v>3992</v>
      </c>
      <c r="D232" s="4">
        <v>39364</v>
      </c>
      <c r="E232" s="5">
        <v>7.3899999999999993E-2</v>
      </c>
      <c r="F232" s="3" t="s">
        <v>2994</v>
      </c>
      <c r="G232" s="5">
        <v>-0.1852</v>
      </c>
      <c r="H232" s="3" t="s">
        <v>2069</v>
      </c>
    </row>
    <row r="233" spans="1:8">
      <c r="A233" s="3" t="s">
        <v>237</v>
      </c>
      <c r="B233" s="3" t="s">
        <v>238</v>
      </c>
      <c r="C233" s="3" t="s">
        <v>239</v>
      </c>
      <c r="D233" s="4">
        <v>39556</v>
      </c>
      <c r="E233" s="5">
        <v>7.3200000000000001E-2</v>
      </c>
      <c r="F233" s="3" t="s">
        <v>2995</v>
      </c>
      <c r="G233" s="5">
        <v>-0.29149999999999998</v>
      </c>
      <c r="H233" s="3" t="s">
        <v>2437</v>
      </c>
    </row>
    <row r="234" spans="1:8">
      <c r="A234" s="3" t="s">
        <v>1941</v>
      </c>
      <c r="B234" s="3" t="s">
        <v>1942</v>
      </c>
      <c r="C234" s="3" t="s">
        <v>1943</v>
      </c>
      <c r="D234" s="4">
        <v>40447</v>
      </c>
      <c r="E234" s="5">
        <v>7.3200000000000001E-2</v>
      </c>
      <c r="F234" s="3" t="s">
        <v>2996</v>
      </c>
      <c r="G234" s="5">
        <v>-0.15440000000000001</v>
      </c>
      <c r="H234" s="3" t="s">
        <v>1944</v>
      </c>
    </row>
    <row r="235" spans="1:8">
      <c r="A235" s="3" t="s">
        <v>1777</v>
      </c>
      <c r="B235" s="3" t="s">
        <v>1778</v>
      </c>
      <c r="C235" s="3" t="s">
        <v>1779</v>
      </c>
      <c r="D235" s="4">
        <v>40277</v>
      </c>
      <c r="E235" s="5">
        <v>7.2999999999999995E-2</v>
      </c>
      <c r="F235" s="3" t="s">
        <v>2997</v>
      </c>
      <c r="G235" s="5">
        <v>-0.11700000000000001</v>
      </c>
      <c r="H235" s="3" t="s">
        <v>1780</v>
      </c>
    </row>
    <row r="236" spans="1:8">
      <c r="A236" s="3" t="s">
        <v>260</v>
      </c>
      <c r="B236" s="3" t="s">
        <v>238</v>
      </c>
      <c r="C236" s="3" t="s">
        <v>239</v>
      </c>
      <c r="D236" s="4">
        <v>39546</v>
      </c>
      <c r="E236" s="5">
        <v>7.2800000000000004E-2</v>
      </c>
      <c r="F236" s="3" t="s">
        <v>2998</v>
      </c>
      <c r="G236" s="5">
        <v>-0.30790000000000001</v>
      </c>
      <c r="H236" s="3" t="s">
        <v>2487</v>
      </c>
    </row>
    <row r="237" spans="1:8">
      <c r="A237" s="3" t="s">
        <v>2999</v>
      </c>
      <c r="B237" s="3" t="s">
        <v>12</v>
      </c>
      <c r="C237" s="3" t="s">
        <v>12</v>
      </c>
      <c r="D237" s="4">
        <v>40613</v>
      </c>
      <c r="E237" s="5">
        <v>7.2599999999999998E-2</v>
      </c>
      <c r="F237" s="3" t="s">
        <v>3000</v>
      </c>
      <c r="G237" s="3" t="s">
        <v>12</v>
      </c>
      <c r="H237" s="3" t="s">
        <v>13</v>
      </c>
    </row>
    <row r="238" spans="1:8">
      <c r="A238" s="3" t="s">
        <v>3001</v>
      </c>
      <c r="B238" s="3" t="s">
        <v>2122</v>
      </c>
      <c r="C238" s="3" t="s">
        <v>3002</v>
      </c>
      <c r="D238" s="4">
        <v>40660</v>
      </c>
      <c r="E238" s="5">
        <v>7.1199999999999999E-2</v>
      </c>
      <c r="F238" s="3" t="s">
        <v>3003</v>
      </c>
      <c r="G238" s="3" t="s">
        <v>12</v>
      </c>
      <c r="H238" s="3" t="s">
        <v>13</v>
      </c>
    </row>
    <row r="239" spans="1:8">
      <c r="A239" s="3" t="s">
        <v>3004</v>
      </c>
      <c r="B239" s="3" t="s">
        <v>3005</v>
      </c>
      <c r="C239" s="3" t="s">
        <v>3006</v>
      </c>
      <c r="D239" s="4">
        <v>40842</v>
      </c>
      <c r="E239" s="5">
        <v>7.0499999999999993E-2</v>
      </c>
      <c r="F239" s="3" t="s">
        <v>3007</v>
      </c>
      <c r="G239" s="3" t="s">
        <v>12</v>
      </c>
      <c r="H239" s="3" t="s">
        <v>13</v>
      </c>
    </row>
    <row r="240" spans="1:8">
      <c r="A240" s="3" t="s">
        <v>1321</v>
      </c>
      <c r="B240" s="3" t="s">
        <v>1040</v>
      </c>
      <c r="C240" s="3" t="s">
        <v>1322</v>
      </c>
      <c r="D240" s="4">
        <v>39981</v>
      </c>
      <c r="E240" s="5">
        <v>6.9500000000000006E-2</v>
      </c>
      <c r="F240" s="3" t="s">
        <v>3008</v>
      </c>
      <c r="G240" s="5">
        <v>-0.1042</v>
      </c>
      <c r="H240" s="3" t="s">
        <v>1727</v>
      </c>
    </row>
    <row r="241" spans="1:8">
      <c r="A241" s="3" t="s">
        <v>1029</v>
      </c>
      <c r="B241" s="3" t="s">
        <v>168</v>
      </c>
      <c r="C241" s="3" t="s">
        <v>169</v>
      </c>
      <c r="D241" s="4">
        <v>40183</v>
      </c>
      <c r="E241" s="5">
        <v>6.83E-2</v>
      </c>
      <c r="F241" s="3" t="s">
        <v>3009</v>
      </c>
      <c r="G241" s="5">
        <v>-0.1193</v>
      </c>
      <c r="H241" s="3" t="s">
        <v>1793</v>
      </c>
    </row>
    <row r="242" spans="1:8">
      <c r="A242" s="3" t="s">
        <v>1479</v>
      </c>
      <c r="B242" s="3" t="s">
        <v>1480</v>
      </c>
      <c r="C242" s="3" t="s">
        <v>12</v>
      </c>
      <c r="D242" s="4">
        <v>40497</v>
      </c>
      <c r="E242" s="5">
        <v>6.7900000000000002E-2</v>
      </c>
      <c r="F242" s="3" t="s">
        <v>3010</v>
      </c>
      <c r="G242" s="5">
        <v>1.55E-2</v>
      </c>
      <c r="H242" s="3" t="s">
        <v>1481</v>
      </c>
    </row>
    <row r="243" spans="1:8">
      <c r="A243" s="3" t="s">
        <v>1476</v>
      </c>
      <c r="B243" s="3" t="s">
        <v>12</v>
      </c>
      <c r="C243" s="3" t="s">
        <v>12</v>
      </c>
      <c r="D243" s="4">
        <v>40198</v>
      </c>
      <c r="E243" s="5">
        <v>6.7599999999999993E-2</v>
      </c>
      <c r="F243" s="3" t="s">
        <v>3011</v>
      </c>
      <c r="G243" s="5">
        <v>2.23E-2</v>
      </c>
      <c r="H243" s="3" t="s">
        <v>1477</v>
      </c>
    </row>
    <row r="244" spans="1:8">
      <c r="A244" s="3" t="s">
        <v>1266</v>
      </c>
      <c r="B244" s="3" t="s">
        <v>193</v>
      </c>
      <c r="C244" s="3" t="s">
        <v>234</v>
      </c>
      <c r="D244" s="4">
        <v>39974</v>
      </c>
      <c r="E244" s="5">
        <v>6.6900000000000001E-2</v>
      </c>
      <c r="F244" s="3" t="s">
        <v>3012</v>
      </c>
      <c r="G244" s="5">
        <v>-0.2099</v>
      </c>
      <c r="H244" s="3" t="s">
        <v>2161</v>
      </c>
    </row>
    <row r="245" spans="1:8">
      <c r="A245" s="3" t="s">
        <v>3013</v>
      </c>
      <c r="B245" s="3" t="s">
        <v>2926</v>
      </c>
      <c r="C245" s="3" t="s">
        <v>12</v>
      </c>
      <c r="D245" s="4">
        <v>40851</v>
      </c>
      <c r="E245" s="5">
        <v>6.6799999999999998E-2</v>
      </c>
      <c r="F245" s="3" t="s">
        <v>3014</v>
      </c>
      <c r="G245" s="3" t="s">
        <v>12</v>
      </c>
      <c r="H245" s="3" t="s">
        <v>13</v>
      </c>
    </row>
    <row r="246" spans="1:8">
      <c r="A246" s="3" t="s">
        <v>1699</v>
      </c>
      <c r="B246" s="3" t="s">
        <v>1700</v>
      </c>
      <c r="C246" s="3" t="s">
        <v>1701</v>
      </c>
      <c r="D246" s="4">
        <v>40479</v>
      </c>
      <c r="E246" s="5">
        <v>6.6100000000000006E-2</v>
      </c>
      <c r="F246" s="3" t="s">
        <v>3015</v>
      </c>
      <c r="G246" s="5">
        <v>-0.1011</v>
      </c>
      <c r="H246" s="3" t="s">
        <v>1702</v>
      </c>
    </row>
    <row r="247" spans="1:8">
      <c r="A247" s="3" t="s">
        <v>3016</v>
      </c>
      <c r="B247" s="3" t="s">
        <v>168</v>
      </c>
      <c r="C247" s="3" t="s">
        <v>3993</v>
      </c>
      <c r="D247" s="4">
        <v>40654</v>
      </c>
      <c r="E247" s="5">
        <v>6.6000000000000003E-2</v>
      </c>
      <c r="F247" s="3" t="s">
        <v>3017</v>
      </c>
      <c r="G247" s="3" t="s">
        <v>12</v>
      </c>
      <c r="H247" s="3" t="s">
        <v>13</v>
      </c>
    </row>
    <row r="248" spans="1:8">
      <c r="A248" s="3" t="s">
        <v>3018</v>
      </c>
      <c r="B248" s="3" t="s">
        <v>263</v>
      </c>
      <c r="C248" s="3" t="s">
        <v>264</v>
      </c>
      <c r="D248" s="4">
        <v>40167</v>
      </c>
      <c r="E248" s="5">
        <v>6.5799999999999997E-2</v>
      </c>
      <c r="F248" s="3" t="s">
        <v>3019</v>
      </c>
      <c r="G248" s="3" t="s">
        <v>12</v>
      </c>
      <c r="H248" s="3" t="s">
        <v>13</v>
      </c>
    </row>
    <row r="249" spans="1:8">
      <c r="A249" s="3" t="s">
        <v>3020</v>
      </c>
      <c r="B249" s="3" t="s">
        <v>3021</v>
      </c>
      <c r="C249" s="3" t="s">
        <v>3022</v>
      </c>
      <c r="D249" s="4">
        <v>40710</v>
      </c>
      <c r="E249" s="5">
        <v>6.5600000000000006E-2</v>
      </c>
      <c r="F249" s="3" t="s">
        <v>3023</v>
      </c>
      <c r="G249" s="3" t="s">
        <v>12</v>
      </c>
      <c r="H249" s="3" t="s">
        <v>13</v>
      </c>
    </row>
    <row r="250" spans="1:8">
      <c r="A250" s="3" t="s">
        <v>3024</v>
      </c>
      <c r="B250" s="3" t="s">
        <v>3025</v>
      </c>
      <c r="C250" s="3" t="s">
        <v>12</v>
      </c>
      <c r="D250" s="4">
        <v>40812</v>
      </c>
      <c r="E250" s="5">
        <v>6.5100000000000005E-2</v>
      </c>
      <c r="F250" s="3" t="s">
        <v>3026</v>
      </c>
      <c r="G250" s="3" t="s">
        <v>12</v>
      </c>
      <c r="H250" s="3" t="s">
        <v>13</v>
      </c>
    </row>
    <row r="251" spans="1:8">
      <c r="A251" s="3" t="s">
        <v>1228</v>
      </c>
      <c r="B251" s="3" t="s">
        <v>193</v>
      </c>
      <c r="C251" s="3" t="s">
        <v>234</v>
      </c>
      <c r="D251" s="4">
        <v>40134</v>
      </c>
      <c r="E251" s="5">
        <v>6.4899999999999999E-2</v>
      </c>
      <c r="F251" s="3" t="s">
        <v>3027</v>
      </c>
      <c r="G251" s="5">
        <v>-0.2215</v>
      </c>
      <c r="H251" s="3" t="s">
        <v>2235</v>
      </c>
    </row>
    <row r="252" spans="1:8">
      <c r="A252" s="3" t="s">
        <v>3028</v>
      </c>
      <c r="B252" s="3" t="s">
        <v>3029</v>
      </c>
      <c r="C252" s="3" t="s">
        <v>3030</v>
      </c>
      <c r="D252" s="4">
        <v>40833</v>
      </c>
      <c r="E252" s="5">
        <v>6.4799999999999996E-2</v>
      </c>
      <c r="F252" s="3" t="s">
        <v>3031</v>
      </c>
      <c r="G252" s="3" t="s">
        <v>12</v>
      </c>
      <c r="H252" s="3" t="s">
        <v>13</v>
      </c>
    </row>
    <row r="253" spans="1:8">
      <c r="A253" s="3" t="s">
        <v>1574</v>
      </c>
      <c r="B253" s="3" t="s">
        <v>1453</v>
      </c>
      <c r="C253" s="3" t="s">
        <v>1454</v>
      </c>
      <c r="D253" s="4">
        <v>40366</v>
      </c>
      <c r="E253" s="5">
        <v>6.4199999999999993E-2</v>
      </c>
      <c r="F253" s="3" t="s">
        <v>3032</v>
      </c>
      <c r="G253" s="5">
        <v>-6.0600000000000001E-2</v>
      </c>
      <c r="H253" s="3" t="s">
        <v>1575</v>
      </c>
    </row>
    <row r="254" spans="1:8">
      <c r="A254" s="3" t="s">
        <v>3033</v>
      </c>
      <c r="B254" s="3" t="s">
        <v>12</v>
      </c>
      <c r="C254" s="3" t="s">
        <v>12</v>
      </c>
      <c r="D254" s="4">
        <v>40746</v>
      </c>
      <c r="E254" s="5">
        <v>6.3799999999999996E-2</v>
      </c>
      <c r="F254" s="3" t="s">
        <v>3034</v>
      </c>
      <c r="G254" s="3" t="s">
        <v>12</v>
      </c>
      <c r="H254" s="3" t="s">
        <v>13</v>
      </c>
    </row>
    <row r="255" spans="1:8">
      <c r="A255" s="3" t="s">
        <v>1544</v>
      </c>
      <c r="B255" s="3" t="s">
        <v>1545</v>
      </c>
      <c r="C255" s="3" t="s">
        <v>3994</v>
      </c>
      <c r="D255" s="4">
        <v>40449</v>
      </c>
      <c r="E255" s="5">
        <v>6.3700000000000007E-2</v>
      </c>
      <c r="F255" s="3" t="s">
        <v>3035</v>
      </c>
      <c r="G255" s="5">
        <v>-3.3099999999999997E-2</v>
      </c>
      <c r="H255" s="3" t="s">
        <v>1546</v>
      </c>
    </row>
    <row r="256" spans="1:8">
      <c r="A256" s="3" t="s">
        <v>3036</v>
      </c>
      <c r="B256" s="3" t="s">
        <v>3037</v>
      </c>
      <c r="C256" s="3" t="s">
        <v>3995</v>
      </c>
      <c r="D256" s="4">
        <v>40673</v>
      </c>
      <c r="E256" s="5">
        <v>6.3399999999999998E-2</v>
      </c>
      <c r="F256" s="3" t="s">
        <v>3038</v>
      </c>
      <c r="G256" s="3" t="s">
        <v>12</v>
      </c>
      <c r="H256" s="3" t="s">
        <v>13</v>
      </c>
    </row>
    <row r="257" spans="1:8">
      <c r="A257" s="3" t="s">
        <v>1496</v>
      </c>
      <c r="B257" s="3" t="s">
        <v>1453</v>
      </c>
      <c r="C257" s="3" t="s">
        <v>1454</v>
      </c>
      <c r="D257" s="4">
        <v>40340</v>
      </c>
      <c r="E257" s="5">
        <v>6.3100000000000003E-2</v>
      </c>
      <c r="F257" s="3" t="s">
        <v>3039</v>
      </c>
      <c r="G257" s="5">
        <v>2.7000000000000001E-3</v>
      </c>
      <c r="H257" s="3" t="s">
        <v>1497</v>
      </c>
    </row>
    <row r="258" spans="1:8">
      <c r="A258" s="3" t="s">
        <v>363</v>
      </c>
      <c r="B258" s="3" t="s">
        <v>238</v>
      </c>
      <c r="C258" s="3" t="s">
        <v>239</v>
      </c>
      <c r="D258" s="4">
        <v>39647</v>
      </c>
      <c r="E258" s="5">
        <v>6.3100000000000003E-2</v>
      </c>
      <c r="F258" s="3" t="s">
        <v>3040</v>
      </c>
      <c r="G258" s="5">
        <v>-0.2903</v>
      </c>
      <c r="H258" s="3" t="s">
        <v>2436</v>
      </c>
    </row>
    <row r="259" spans="1:8">
      <c r="A259" s="3" t="s">
        <v>1920</v>
      </c>
      <c r="B259" s="3" t="s">
        <v>168</v>
      </c>
      <c r="C259" s="3" t="s">
        <v>1921</v>
      </c>
      <c r="D259" s="4">
        <v>40459</v>
      </c>
      <c r="E259" s="5">
        <v>6.25E-2</v>
      </c>
      <c r="F259" s="3" t="s">
        <v>3041</v>
      </c>
      <c r="G259" s="5">
        <v>-0.14960000000000001</v>
      </c>
      <c r="H259" s="3" t="s">
        <v>1922</v>
      </c>
    </row>
    <row r="260" spans="1:8">
      <c r="A260" s="3" t="s">
        <v>1782</v>
      </c>
      <c r="B260" s="3" t="s">
        <v>1783</v>
      </c>
      <c r="C260" s="3" t="s">
        <v>55</v>
      </c>
      <c r="D260" s="4">
        <v>40214</v>
      </c>
      <c r="E260" s="5">
        <v>6.25E-2</v>
      </c>
      <c r="F260" s="3" t="s">
        <v>3042</v>
      </c>
      <c r="G260" s="5">
        <v>-0.1173</v>
      </c>
      <c r="H260" s="3" t="s">
        <v>1784</v>
      </c>
    </row>
    <row r="261" spans="1:8">
      <c r="A261" s="3" t="s">
        <v>1341</v>
      </c>
      <c r="B261" s="3" t="s">
        <v>1040</v>
      </c>
      <c r="C261" s="3" t="s">
        <v>1322</v>
      </c>
      <c r="D261" s="4">
        <v>39829</v>
      </c>
      <c r="E261" s="5">
        <v>6.2E-2</v>
      </c>
      <c r="F261" s="3" t="s">
        <v>3043</v>
      </c>
      <c r="G261" s="5">
        <v>-0.1055</v>
      </c>
      <c r="H261" s="3" t="s">
        <v>1735</v>
      </c>
    </row>
    <row r="262" spans="1:8">
      <c r="A262" s="3" t="s">
        <v>2016</v>
      </c>
      <c r="B262" s="3" t="s">
        <v>128</v>
      </c>
      <c r="C262" s="3" t="s">
        <v>3996</v>
      </c>
      <c r="D262" s="4">
        <v>40333</v>
      </c>
      <c r="E262" s="5">
        <v>6.1899999999999997E-2</v>
      </c>
      <c r="F262" s="3" t="s">
        <v>3044</v>
      </c>
      <c r="G262" s="5">
        <v>-0.17330000000000001</v>
      </c>
      <c r="H262" s="3" t="s">
        <v>2017</v>
      </c>
    </row>
    <row r="263" spans="1:8">
      <c r="A263" s="3" t="s">
        <v>918</v>
      </c>
      <c r="B263" s="3" t="s">
        <v>168</v>
      </c>
      <c r="C263" s="3" t="s">
        <v>169</v>
      </c>
      <c r="D263" s="4">
        <v>40129</v>
      </c>
      <c r="E263" s="5">
        <v>6.0900000000000003E-2</v>
      </c>
      <c r="F263" s="3" t="s">
        <v>3045</v>
      </c>
      <c r="G263" s="5">
        <v>-0.1376</v>
      </c>
      <c r="H263" s="3" t="s">
        <v>1873</v>
      </c>
    </row>
    <row r="264" spans="1:8">
      <c r="A264" s="3" t="s">
        <v>1906</v>
      </c>
      <c r="B264" s="3" t="s">
        <v>947</v>
      </c>
      <c r="C264" s="3" t="s">
        <v>948</v>
      </c>
      <c r="D264" s="4">
        <v>40380</v>
      </c>
      <c r="E264" s="5">
        <v>6.0499999999999998E-2</v>
      </c>
      <c r="F264" s="3" t="s">
        <v>3046</v>
      </c>
      <c r="G264" s="5">
        <v>-0.1472</v>
      </c>
      <c r="H264" s="3" t="s">
        <v>1907</v>
      </c>
    </row>
    <row r="265" spans="1:8">
      <c r="A265" s="3" t="s">
        <v>262</v>
      </c>
      <c r="B265" s="3" t="s">
        <v>263</v>
      </c>
      <c r="C265" s="3" t="s">
        <v>264</v>
      </c>
      <c r="D265" s="4">
        <v>39258</v>
      </c>
      <c r="E265" s="5">
        <v>5.9200000000000003E-2</v>
      </c>
      <c r="F265" s="3" t="s">
        <v>3047</v>
      </c>
      <c r="G265" s="5">
        <v>-6.3500000000000001E-2</v>
      </c>
      <c r="H265" s="3" t="s">
        <v>1590</v>
      </c>
    </row>
    <row r="266" spans="1:8">
      <c r="A266" s="3" t="s">
        <v>3048</v>
      </c>
      <c r="B266" s="3" t="s">
        <v>3048</v>
      </c>
      <c r="C266" s="3" t="s">
        <v>3049</v>
      </c>
      <c r="D266" s="4">
        <v>40686</v>
      </c>
      <c r="E266" s="5">
        <v>5.8900000000000001E-2</v>
      </c>
      <c r="F266" s="3" t="s">
        <v>3050</v>
      </c>
      <c r="G266" s="3" t="s">
        <v>12</v>
      </c>
      <c r="H266" s="3" t="s">
        <v>13</v>
      </c>
    </row>
    <row r="267" spans="1:8">
      <c r="A267" s="3" t="s">
        <v>3051</v>
      </c>
      <c r="B267" s="3" t="s">
        <v>2146</v>
      </c>
      <c r="C267" s="3" t="s">
        <v>12</v>
      </c>
      <c r="D267" s="4">
        <v>40666</v>
      </c>
      <c r="E267" s="5">
        <v>5.7299999999999997E-2</v>
      </c>
      <c r="F267" s="3" t="s">
        <v>3052</v>
      </c>
      <c r="G267" s="3" t="s">
        <v>12</v>
      </c>
      <c r="H267" s="3" t="s">
        <v>13</v>
      </c>
    </row>
    <row r="268" spans="1:8">
      <c r="A268" s="3" t="s">
        <v>3053</v>
      </c>
      <c r="B268" s="3" t="s">
        <v>59</v>
      </c>
      <c r="C268" s="3" t="s">
        <v>3054</v>
      </c>
      <c r="D268" s="4">
        <v>40549</v>
      </c>
      <c r="E268" s="5">
        <v>5.6399999999999999E-2</v>
      </c>
      <c r="F268" s="3" t="s">
        <v>3055</v>
      </c>
      <c r="G268" s="3" t="s">
        <v>12</v>
      </c>
      <c r="H268" s="3" t="s">
        <v>13</v>
      </c>
    </row>
    <row r="269" spans="1:8">
      <c r="A269" s="3" t="s">
        <v>3056</v>
      </c>
      <c r="B269" s="3" t="s">
        <v>3057</v>
      </c>
      <c r="C269" s="3" t="s">
        <v>12</v>
      </c>
      <c r="D269" s="4">
        <v>40856</v>
      </c>
      <c r="E269" s="5">
        <v>5.5300000000000002E-2</v>
      </c>
      <c r="F269" s="3" t="s">
        <v>3058</v>
      </c>
      <c r="G269" s="3" t="s">
        <v>12</v>
      </c>
      <c r="H269" s="3" t="s">
        <v>13</v>
      </c>
    </row>
    <row r="270" spans="1:8">
      <c r="A270" s="3" t="s">
        <v>781</v>
      </c>
      <c r="B270" s="3" t="s">
        <v>756</v>
      </c>
      <c r="C270" s="3" t="s">
        <v>757</v>
      </c>
      <c r="D270" s="4">
        <v>40011</v>
      </c>
      <c r="E270" s="5">
        <v>5.4600000000000003E-2</v>
      </c>
      <c r="F270" s="3" t="s">
        <v>3059</v>
      </c>
      <c r="G270" s="5">
        <v>-0.33360000000000001</v>
      </c>
      <c r="H270" s="3" t="s">
        <v>2531</v>
      </c>
    </row>
    <row r="271" spans="1:8">
      <c r="A271" s="3" t="s">
        <v>986</v>
      </c>
      <c r="B271" s="3" t="s">
        <v>947</v>
      </c>
      <c r="C271" s="3" t="s">
        <v>948</v>
      </c>
      <c r="D271" s="4">
        <v>40085</v>
      </c>
      <c r="E271" s="5">
        <v>5.4399999999999997E-2</v>
      </c>
      <c r="F271" s="3" t="s">
        <v>3060</v>
      </c>
      <c r="G271" s="5">
        <v>-0.14860000000000001</v>
      </c>
      <c r="H271" s="3" t="s">
        <v>1917</v>
      </c>
    </row>
    <row r="272" spans="1:8">
      <c r="A272" s="3" t="s">
        <v>2734</v>
      </c>
      <c r="B272" s="3" t="s">
        <v>193</v>
      </c>
      <c r="C272" s="3" t="s">
        <v>12</v>
      </c>
      <c r="D272" s="4">
        <v>40674</v>
      </c>
      <c r="E272" s="5">
        <v>5.4399999999999997E-2</v>
      </c>
      <c r="F272" s="3" t="s">
        <v>3061</v>
      </c>
      <c r="G272" s="3" t="s">
        <v>12</v>
      </c>
      <c r="H272" s="3" t="s">
        <v>13</v>
      </c>
    </row>
    <row r="273" spans="1:8">
      <c r="A273" s="3" t="s">
        <v>482</v>
      </c>
      <c r="B273" s="3" t="s">
        <v>457</v>
      </c>
      <c r="C273" s="3" t="s">
        <v>458</v>
      </c>
      <c r="D273" s="4">
        <v>39450</v>
      </c>
      <c r="E273" s="5">
        <v>5.4300000000000001E-2</v>
      </c>
      <c r="F273" s="3" t="s">
        <v>3062</v>
      </c>
      <c r="G273" s="5">
        <v>-0.27460000000000001</v>
      </c>
      <c r="H273" s="3" t="s">
        <v>2396</v>
      </c>
    </row>
    <row r="274" spans="1:8">
      <c r="A274" s="3" t="s">
        <v>1261</v>
      </c>
      <c r="B274" s="3" t="s">
        <v>393</v>
      </c>
      <c r="C274" s="3" t="s">
        <v>12</v>
      </c>
      <c r="D274" s="4">
        <v>39972</v>
      </c>
      <c r="E274" s="5">
        <v>5.3699999999999998E-2</v>
      </c>
      <c r="F274" s="3" t="s">
        <v>3063</v>
      </c>
      <c r="G274" s="5">
        <v>-0.1976</v>
      </c>
      <c r="H274" s="3" t="s">
        <v>2134</v>
      </c>
    </row>
    <row r="275" spans="1:8">
      <c r="A275" s="3" t="s">
        <v>1843</v>
      </c>
      <c r="B275" s="3" t="s">
        <v>168</v>
      </c>
      <c r="C275" s="3" t="s">
        <v>169</v>
      </c>
      <c r="D275" s="4">
        <v>40185</v>
      </c>
      <c r="E275" s="5">
        <v>5.3199999999999997E-2</v>
      </c>
      <c r="F275" s="3" t="s">
        <v>3064</v>
      </c>
      <c r="G275" s="5">
        <v>-0.1328</v>
      </c>
      <c r="H275" s="3" t="s">
        <v>1844</v>
      </c>
    </row>
    <row r="276" spans="1:8">
      <c r="A276" s="3" t="s">
        <v>527</v>
      </c>
      <c r="B276" s="3" t="s">
        <v>528</v>
      </c>
      <c r="C276" s="3" t="s">
        <v>12</v>
      </c>
      <c r="D276" s="4">
        <v>39678</v>
      </c>
      <c r="E276" s="5">
        <v>5.3100000000000001E-2</v>
      </c>
      <c r="F276" s="3" t="s">
        <v>3065</v>
      </c>
      <c r="G276" s="5">
        <v>7.5499999999999998E-2</v>
      </c>
      <c r="H276" s="3" t="s">
        <v>1461</v>
      </c>
    </row>
    <row r="277" spans="1:8">
      <c r="A277" s="3" t="s">
        <v>1356</v>
      </c>
      <c r="B277" s="3" t="s">
        <v>1040</v>
      </c>
      <c r="C277" s="3" t="s">
        <v>1322</v>
      </c>
      <c r="D277" s="4">
        <v>39981</v>
      </c>
      <c r="E277" s="5">
        <v>5.28E-2</v>
      </c>
      <c r="F277" s="3" t="s">
        <v>3066</v>
      </c>
      <c r="G277" s="5">
        <v>-9.4500000000000001E-2</v>
      </c>
      <c r="H277" s="3" t="s">
        <v>1666</v>
      </c>
    </row>
    <row r="278" spans="1:8">
      <c r="A278" s="3" t="s">
        <v>3067</v>
      </c>
      <c r="B278" s="3" t="s">
        <v>756</v>
      </c>
      <c r="C278" s="3" t="s">
        <v>757</v>
      </c>
      <c r="D278" s="4">
        <v>40592</v>
      </c>
      <c r="E278" s="5">
        <v>5.1700000000000003E-2</v>
      </c>
      <c r="F278" s="3" t="s">
        <v>3068</v>
      </c>
      <c r="G278" s="3" t="s">
        <v>12</v>
      </c>
      <c r="H278" s="3" t="s">
        <v>13</v>
      </c>
    </row>
    <row r="279" spans="1:8">
      <c r="A279" s="3" t="s">
        <v>2459</v>
      </c>
      <c r="B279" s="3" t="s">
        <v>2267</v>
      </c>
      <c r="C279" s="3" t="s">
        <v>2460</v>
      </c>
      <c r="D279" s="4">
        <v>40543</v>
      </c>
      <c r="E279" s="5">
        <v>5.16E-2</v>
      </c>
      <c r="F279" s="3" t="s">
        <v>3069</v>
      </c>
      <c r="G279" s="5">
        <v>-0.29859999999999998</v>
      </c>
      <c r="H279" s="3" t="s">
        <v>2461</v>
      </c>
    </row>
    <row r="280" spans="1:8">
      <c r="A280" s="3" t="s">
        <v>225</v>
      </c>
      <c r="B280" s="3" t="s">
        <v>226</v>
      </c>
      <c r="C280" s="3" t="s">
        <v>709</v>
      </c>
      <c r="D280" s="4">
        <v>39433</v>
      </c>
      <c r="E280" s="5">
        <v>5.1299999999999998E-2</v>
      </c>
      <c r="F280" s="3" t="s">
        <v>3070</v>
      </c>
      <c r="G280" s="5">
        <v>-0.24030000000000001</v>
      </c>
      <c r="H280" s="3" t="s">
        <v>2306</v>
      </c>
    </row>
    <row r="281" spans="1:8">
      <c r="A281" s="3" t="s">
        <v>3071</v>
      </c>
      <c r="B281" s="3" t="s">
        <v>83</v>
      </c>
      <c r="C281" s="3" t="s">
        <v>84</v>
      </c>
      <c r="D281" s="4">
        <v>40816</v>
      </c>
      <c r="E281" s="5">
        <v>5.11E-2</v>
      </c>
      <c r="F281" s="3" t="s">
        <v>3072</v>
      </c>
      <c r="G281" s="3" t="s">
        <v>12</v>
      </c>
      <c r="H281" s="3" t="s">
        <v>13</v>
      </c>
    </row>
    <row r="282" spans="1:8">
      <c r="A282" s="3" t="s">
        <v>3073</v>
      </c>
      <c r="B282" s="3" t="s">
        <v>59</v>
      </c>
      <c r="C282" s="3" t="s">
        <v>3054</v>
      </c>
      <c r="D282" s="4">
        <v>40875</v>
      </c>
      <c r="E282" s="5">
        <v>5.0500000000000003E-2</v>
      </c>
      <c r="F282" s="3" t="s">
        <v>3074</v>
      </c>
      <c r="G282" s="3" t="s">
        <v>12</v>
      </c>
      <c r="H282" s="3" t="s">
        <v>13</v>
      </c>
    </row>
    <row r="283" spans="1:8">
      <c r="A283" s="3" t="s">
        <v>1860</v>
      </c>
      <c r="B283" s="3" t="s">
        <v>947</v>
      </c>
      <c r="C283" s="3" t="s">
        <v>948</v>
      </c>
      <c r="D283" s="4">
        <v>40219</v>
      </c>
      <c r="E283" s="5">
        <v>0.05</v>
      </c>
      <c r="F283" s="3" t="s">
        <v>3075</v>
      </c>
      <c r="G283" s="5">
        <v>-0.13519999999999999</v>
      </c>
      <c r="H283" s="3" t="s">
        <v>1861</v>
      </c>
    </row>
    <row r="284" spans="1:8">
      <c r="A284" s="3" t="s">
        <v>938</v>
      </c>
      <c r="B284" s="3" t="s">
        <v>939</v>
      </c>
      <c r="C284" s="3" t="s">
        <v>940</v>
      </c>
      <c r="D284" s="4">
        <v>40137</v>
      </c>
      <c r="E284" s="5">
        <v>0.05</v>
      </c>
      <c r="F284" s="3" t="s">
        <v>3076</v>
      </c>
      <c r="G284" s="5">
        <v>-5.4199999999999998E-2</v>
      </c>
      <c r="H284" s="3" t="s">
        <v>1563</v>
      </c>
    </row>
    <row r="285" spans="1:8">
      <c r="A285" s="3" t="s">
        <v>3077</v>
      </c>
      <c r="B285" s="3" t="s">
        <v>3078</v>
      </c>
      <c r="C285" s="3" t="s">
        <v>3079</v>
      </c>
      <c r="D285" s="4">
        <v>40745</v>
      </c>
      <c r="E285" s="5">
        <v>4.9500000000000002E-2</v>
      </c>
      <c r="F285" s="3" t="s">
        <v>3080</v>
      </c>
      <c r="G285" s="3" t="s">
        <v>12</v>
      </c>
      <c r="H285" s="3" t="s">
        <v>13</v>
      </c>
    </row>
    <row r="286" spans="1:8">
      <c r="A286" s="3" t="s">
        <v>1190</v>
      </c>
      <c r="B286" s="3" t="s">
        <v>193</v>
      </c>
      <c r="C286" s="3" t="s">
        <v>234</v>
      </c>
      <c r="D286" s="4">
        <v>40038</v>
      </c>
      <c r="E286" s="5">
        <v>4.9399999999999999E-2</v>
      </c>
      <c r="F286" s="3" t="s">
        <v>3081</v>
      </c>
      <c r="G286" s="5">
        <v>-0.21940000000000001</v>
      </c>
      <c r="H286" s="3" t="s">
        <v>2223</v>
      </c>
    </row>
    <row r="287" spans="1:8">
      <c r="A287" s="3" t="s">
        <v>1352</v>
      </c>
      <c r="B287" s="3" t="s">
        <v>238</v>
      </c>
      <c r="C287" s="3" t="s">
        <v>239</v>
      </c>
      <c r="D287" s="4">
        <v>40073</v>
      </c>
      <c r="E287" s="5">
        <v>4.9000000000000002E-2</v>
      </c>
      <c r="F287" s="3" t="s">
        <v>3082</v>
      </c>
      <c r="G287" s="5">
        <v>-0.28010000000000002</v>
      </c>
      <c r="H287" s="3" t="s">
        <v>2411</v>
      </c>
    </row>
    <row r="288" spans="1:8">
      <c r="A288" s="3" t="s">
        <v>1482</v>
      </c>
      <c r="B288" s="3" t="s">
        <v>1483</v>
      </c>
      <c r="C288" s="3" t="s">
        <v>12</v>
      </c>
      <c r="D288" s="4">
        <v>40506</v>
      </c>
      <c r="E288" s="5">
        <v>4.87E-2</v>
      </c>
      <c r="F288" s="3" t="s">
        <v>3083</v>
      </c>
      <c r="G288" s="5">
        <v>1.15E-2</v>
      </c>
      <c r="H288" s="3" t="s">
        <v>1484</v>
      </c>
    </row>
    <row r="289" spans="1:8">
      <c r="A289" s="3" t="s">
        <v>2271</v>
      </c>
      <c r="B289" s="3" t="s">
        <v>756</v>
      </c>
      <c r="C289" s="3" t="s">
        <v>757</v>
      </c>
      <c r="D289" s="4">
        <v>40519</v>
      </c>
      <c r="E289" s="5">
        <v>4.82E-2</v>
      </c>
      <c r="F289" s="3" t="s">
        <v>3084</v>
      </c>
      <c r="G289" s="5">
        <v>-0.23380000000000001</v>
      </c>
      <c r="H289" s="3" t="s">
        <v>2272</v>
      </c>
    </row>
    <row r="290" spans="1:8">
      <c r="A290" s="3" t="s">
        <v>2405</v>
      </c>
      <c r="B290" s="3" t="s">
        <v>1692</v>
      </c>
      <c r="C290" s="3" t="s">
        <v>3997</v>
      </c>
      <c r="D290" s="4">
        <v>40497</v>
      </c>
      <c r="E290" s="5">
        <v>4.8000000000000001E-2</v>
      </c>
      <c r="F290" s="3" t="s">
        <v>3085</v>
      </c>
      <c r="G290" s="5">
        <v>-0.27850000000000003</v>
      </c>
      <c r="H290" s="3" t="s">
        <v>2406</v>
      </c>
    </row>
    <row r="291" spans="1:8">
      <c r="A291" s="3" t="s">
        <v>946</v>
      </c>
      <c r="B291" s="3" t="s">
        <v>947</v>
      </c>
      <c r="C291" s="3" t="s">
        <v>948</v>
      </c>
      <c r="D291" s="4">
        <v>40085</v>
      </c>
      <c r="E291" s="5">
        <v>4.7899999999999998E-2</v>
      </c>
      <c r="F291" s="3" t="s">
        <v>3086</v>
      </c>
      <c r="G291" s="5">
        <v>-0.13400000000000001</v>
      </c>
      <c r="H291" s="3" t="s">
        <v>1848</v>
      </c>
    </row>
    <row r="292" spans="1:8">
      <c r="A292" s="3" t="s">
        <v>136</v>
      </c>
      <c r="B292" s="3" t="s">
        <v>116</v>
      </c>
      <c r="C292" s="3" t="s">
        <v>117</v>
      </c>
      <c r="D292" s="4">
        <v>39266</v>
      </c>
      <c r="E292" s="5">
        <v>4.7699999999999999E-2</v>
      </c>
      <c r="F292" s="3" t="s">
        <v>3087</v>
      </c>
      <c r="G292" s="5">
        <v>-0.218</v>
      </c>
      <c r="H292" s="3" t="s">
        <v>2216</v>
      </c>
    </row>
    <row r="293" spans="1:8">
      <c r="A293" s="3" t="s">
        <v>3088</v>
      </c>
      <c r="B293" s="3" t="s">
        <v>3089</v>
      </c>
      <c r="C293" s="3" t="s">
        <v>3090</v>
      </c>
      <c r="D293" s="4">
        <v>40857</v>
      </c>
      <c r="E293" s="5">
        <v>4.7600000000000003E-2</v>
      </c>
      <c r="F293" s="3" t="s">
        <v>3091</v>
      </c>
      <c r="G293" s="3" t="s">
        <v>12</v>
      </c>
      <c r="H293" s="3" t="s">
        <v>13</v>
      </c>
    </row>
    <row r="294" spans="1:8">
      <c r="A294" s="3" t="s">
        <v>2482</v>
      </c>
      <c r="B294" s="3" t="s">
        <v>9</v>
      </c>
      <c r="C294" s="3" t="s">
        <v>10</v>
      </c>
      <c r="D294" s="4">
        <v>40354</v>
      </c>
      <c r="E294" s="5">
        <v>4.7399999999999998E-2</v>
      </c>
      <c r="F294" s="3" t="s">
        <v>3092</v>
      </c>
      <c r="G294" s="5">
        <v>-0.30609999999999998</v>
      </c>
      <c r="H294" s="3" t="s">
        <v>2483</v>
      </c>
    </row>
    <row r="295" spans="1:8">
      <c r="A295" s="3" t="s">
        <v>115</v>
      </c>
      <c r="B295" s="3" t="s">
        <v>116</v>
      </c>
      <c r="C295" s="3" t="s">
        <v>117</v>
      </c>
      <c r="D295" s="4">
        <v>39248</v>
      </c>
      <c r="E295" s="5">
        <v>4.7E-2</v>
      </c>
      <c r="F295" s="3" t="s">
        <v>3093</v>
      </c>
      <c r="G295" s="5">
        <v>-0.22459999999999999</v>
      </c>
      <c r="H295" s="3" t="s">
        <v>2242</v>
      </c>
    </row>
    <row r="296" spans="1:8">
      <c r="A296" s="3" t="s">
        <v>203</v>
      </c>
      <c r="B296" s="3" t="s">
        <v>204</v>
      </c>
      <c r="C296" s="3" t="s">
        <v>205</v>
      </c>
      <c r="D296" s="4">
        <v>39161</v>
      </c>
      <c r="E296" s="5">
        <v>4.7E-2</v>
      </c>
      <c r="F296" s="3" t="s">
        <v>3094</v>
      </c>
      <c r="G296" s="5">
        <v>-0.16189999999999999</v>
      </c>
      <c r="H296" s="3" t="s">
        <v>1972</v>
      </c>
    </row>
    <row r="297" spans="1:8">
      <c r="A297" s="3" t="s">
        <v>599</v>
      </c>
      <c r="B297" s="3" t="s">
        <v>599</v>
      </c>
      <c r="C297" s="3" t="s">
        <v>600</v>
      </c>
      <c r="D297" s="4">
        <v>39699</v>
      </c>
      <c r="E297" s="5">
        <v>4.6899999999999997E-2</v>
      </c>
      <c r="F297" s="3" t="s">
        <v>3095</v>
      </c>
      <c r="G297" s="5">
        <v>-9.0899999999999995E-2</v>
      </c>
      <c r="H297" s="3" t="s">
        <v>1648</v>
      </c>
    </row>
    <row r="298" spans="1:8">
      <c r="A298" s="3" t="s">
        <v>1235</v>
      </c>
      <c r="B298" s="3" t="s">
        <v>193</v>
      </c>
      <c r="C298" s="3" t="s">
        <v>234</v>
      </c>
      <c r="D298" s="4">
        <v>39982</v>
      </c>
      <c r="E298" s="5">
        <v>4.6699999999999998E-2</v>
      </c>
      <c r="F298" s="3" t="s">
        <v>3096</v>
      </c>
      <c r="G298" s="5">
        <v>-0.19689999999999999</v>
      </c>
      <c r="H298" s="3" t="s">
        <v>2125</v>
      </c>
    </row>
    <row r="299" spans="1:8">
      <c r="A299" s="3" t="s">
        <v>992</v>
      </c>
      <c r="B299" s="3" t="s">
        <v>947</v>
      </c>
      <c r="C299" s="3" t="s">
        <v>948</v>
      </c>
      <c r="D299" s="4">
        <v>40120</v>
      </c>
      <c r="E299" s="5">
        <v>4.65E-2</v>
      </c>
      <c r="F299" s="3" t="s">
        <v>3097</v>
      </c>
      <c r="G299" s="5">
        <v>-0.15859999999999999</v>
      </c>
      <c r="H299" s="3" t="s">
        <v>1957</v>
      </c>
    </row>
    <row r="300" spans="1:8">
      <c r="A300" s="3" t="s">
        <v>2090</v>
      </c>
      <c r="B300" s="3" t="s">
        <v>2091</v>
      </c>
      <c r="C300" s="3" t="s">
        <v>12</v>
      </c>
      <c r="D300" s="4">
        <v>40506</v>
      </c>
      <c r="E300" s="5">
        <v>4.58E-2</v>
      </c>
      <c r="F300" s="3" t="s">
        <v>3098</v>
      </c>
      <c r="G300" s="5">
        <v>-0.19009999999999999</v>
      </c>
      <c r="H300" s="3" t="s">
        <v>2092</v>
      </c>
    </row>
    <row r="301" spans="1:8">
      <c r="A301" s="3" t="s">
        <v>1171</v>
      </c>
      <c r="B301" s="3" t="s">
        <v>59</v>
      </c>
      <c r="C301" s="3" t="s">
        <v>60</v>
      </c>
      <c r="D301" s="4">
        <v>40023</v>
      </c>
      <c r="E301" s="5">
        <v>4.5499999999999999E-2</v>
      </c>
      <c r="F301" s="3" t="s">
        <v>3099</v>
      </c>
      <c r="G301" s="5">
        <v>-0.1195</v>
      </c>
      <c r="H301" s="3" t="s">
        <v>1794</v>
      </c>
    </row>
    <row r="302" spans="1:8">
      <c r="A302" s="3" t="s">
        <v>3100</v>
      </c>
      <c r="B302" s="3" t="s">
        <v>1231</v>
      </c>
      <c r="C302" s="3" t="s">
        <v>1232</v>
      </c>
      <c r="D302" s="4">
        <v>40570</v>
      </c>
      <c r="E302" s="5">
        <v>4.5499999999999999E-2</v>
      </c>
      <c r="F302" s="3" t="s">
        <v>3101</v>
      </c>
      <c r="G302" s="3" t="s">
        <v>12</v>
      </c>
      <c r="H302" s="3" t="s">
        <v>13</v>
      </c>
    </row>
    <row r="303" spans="1:8">
      <c r="A303" s="3" t="s">
        <v>131</v>
      </c>
      <c r="B303" s="3" t="s">
        <v>132</v>
      </c>
      <c r="C303" s="3" t="s">
        <v>133</v>
      </c>
      <c r="D303" s="4">
        <v>39295</v>
      </c>
      <c r="E303" s="5">
        <v>4.5400000000000003E-2</v>
      </c>
      <c r="F303" s="3" t="s">
        <v>3102</v>
      </c>
      <c r="G303" s="5">
        <v>-0.2109</v>
      </c>
      <c r="H303" s="3" t="s">
        <v>2166</v>
      </c>
    </row>
    <row r="304" spans="1:8">
      <c r="A304" s="3" t="s">
        <v>1202</v>
      </c>
      <c r="B304" s="3" t="s">
        <v>799</v>
      </c>
      <c r="C304" s="3" t="s">
        <v>1203</v>
      </c>
      <c r="D304" s="4">
        <v>39892</v>
      </c>
      <c r="E304" s="5">
        <v>4.5400000000000003E-2</v>
      </c>
      <c r="F304" s="3" t="s">
        <v>3103</v>
      </c>
      <c r="G304" s="5">
        <v>3.2800000000000003E-2</v>
      </c>
      <c r="H304" s="3" t="s">
        <v>1470</v>
      </c>
    </row>
    <row r="305" spans="1:8">
      <c r="A305" s="3" t="s">
        <v>1462</v>
      </c>
      <c r="B305" s="3" t="s">
        <v>1453</v>
      </c>
      <c r="C305" s="3" t="s">
        <v>1454</v>
      </c>
      <c r="D305" s="4">
        <v>40242</v>
      </c>
      <c r="E305" s="5">
        <v>4.53E-2</v>
      </c>
      <c r="F305" s="3" t="s">
        <v>3104</v>
      </c>
      <c r="G305" s="5">
        <v>7.2099999999999997E-2</v>
      </c>
      <c r="H305" s="3" t="s">
        <v>1463</v>
      </c>
    </row>
    <row r="306" spans="1:8">
      <c r="A306" s="3" t="s">
        <v>1303</v>
      </c>
      <c r="B306" s="3" t="s">
        <v>393</v>
      </c>
      <c r="C306" s="3" t="s">
        <v>2627</v>
      </c>
      <c r="D306" s="4">
        <v>40045</v>
      </c>
      <c r="E306" s="5">
        <v>4.53E-2</v>
      </c>
      <c r="F306" s="3" t="s">
        <v>3105</v>
      </c>
      <c r="G306" s="5">
        <v>-0.121</v>
      </c>
      <c r="H306" s="3" t="s">
        <v>1802</v>
      </c>
    </row>
    <row r="307" spans="1:8">
      <c r="A307" s="3" t="s">
        <v>143</v>
      </c>
      <c r="B307" s="3" t="s">
        <v>132</v>
      </c>
      <c r="C307" s="3" t="s">
        <v>133</v>
      </c>
      <c r="D307" s="4">
        <v>39547</v>
      </c>
      <c r="E307" s="5">
        <v>4.4999999999999998E-2</v>
      </c>
      <c r="F307" s="3" t="s">
        <v>3106</v>
      </c>
      <c r="G307" s="5">
        <v>-0.2056</v>
      </c>
      <c r="H307" s="3" t="s">
        <v>2152</v>
      </c>
    </row>
    <row r="308" spans="1:8">
      <c r="A308" s="3" t="s">
        <v>2466</v>
      </c>
      <c r="B308" s="3" t="s">
        <v>9</v>
      </c>
      <c r="C308" s="3" t="s">
        <v>10</v>
      </c>
      <c r="D308" s="4">
        <v>40375</v>
      </c>
      <c r="E308" s="5">
        <v>4.4999999999999998E-2</v>
      </c>
      <c r="F308" s="3" t="s">
        <v>3107</v>
      </c>
      <c r="G308" s="5">
        <v>-0.30170000000000002</v>
      </c>
      <c r="H308" s="3" t="s">
        <v>2467</v>
      </c>
    </row>
    <row r="309" spans="1:8">
      <c r="A309" s="3" t="s">
        <v>1173</v>
      </c>
      <c r="B309" s="3" t="s">
        <v>59</v>
      </c>
      <c r="C309" s="3" t="s">
        <v>60</v>
      </c>
      <c r="D309" s="4">
        <v>40030</v>
      </c>
      <c r="E309" s="5">
        <v>4.4900000000000002E-2</v>
      </c>
      <c r="F309" s="3" t="s">
        <v>3108</v>
      </c>
      <c r="G309" s="5">
        <v>-0.11899999999999999</v>
      </c>
      <c r="H309" s="3" t="s">
        <v>1791</v>
      </c>
    </row>
    <row r="310" spans="1:8">
      <c r="A310" s="3" t="s">
        <v>294</v>
      </c>
      <c r="B310" s="3" t="s">
        <v>193</v>
      </c>
      <c r="C310" s="3" t="s">
        <v>234</v>
      </c>
      <c r="D310" s="4">
        <v>39605</v>
      </c>
      <c r="E310" s="5">
        <v>4.48E-2</v>
      </c>
      <c r="F310" s="3" t="s">
        <v>3109</v>
      </c>
      <c r="G310" s="5">
        <v>-0.2102</v>
      </c>
      <c r="H310" s="3" t="s">
        <v>2162</v>
      </c>
    </row>
    <row r="311" spans="1:8">
      <c r="A311" s="3" t="s">
        <v>766</v>
      </c>
      <c r="B311" s="3" t="s">
        <v>756</v>
      </c>
      <c r="C311" s="3" t="s">
        <v>757</v>
      </c>
      <c r="D311" s="4">
        <v>39952</v>
      </c>
      <c r="E311" s="5">
        <v>4.41E-2</v>
      </c>
      <c r="F311" s="3" t="s">
        <v>3110</v>
      </c>
      <c r="G311" s="5">
        <v>-0.31630000000000003</v>
      </c>
      <c r="H311" s="3" t="s">
        <v>2502</v>
      </c>
    </row>
    <row r="312" spans="1:8">
      <c r="A312" s="3" t="s">
        <v>933</v>
      </c>
      <c r="B312" s="3" t="s">
        <v>934</v>
      </c>
      <c r="C312" s="3" t="s">
        <v>935</v>
      </c>
      <c r="D312" s="4">
        <v>40130</v>
      </c>
      <c r="E312" s="5">
        <v>4.41E-2</v>
      </c>
      <c r="F312" s="3" t="s">
        <v>3111</v>
      </c>
      <c r="G312" s="5">
        <v>-0.17299999999999999</v>
      </c>
      <c r="H312" s="3" t="s">
        <v>2015</v>
      </c>
    </row>
    <row r="313" spans="1:8">
      <c r="A313" s="3" t="s">
        <v>3112</v>
      </c>
      <c r="B313" s="3" t="s">
        <v>756</v>
      </c>
      <c r="C313" s="3" t="s">
        <v>757</v>
      </c>
      <c r="D313" s="4">
        <v>40569</v>
      </c>
      <c r="E313" s="5">
        <v>4.3999999999999997E-2</v>
      </c>
      <c r="F313" s="3" t="s">
        <v>3113</v>
      </c>
      <c r="G313" s="3" t="s">
        <v>12</v>
      </c>
      <c r="H313" s="3" t="s">
        <v>13</v>
      </c>
    </row>
    <row r="314" spans="1:8">
      <c r="A314" s="3" t="s">
        <v>867</v>
      </c>
      <c r="B314" s="3" t="s">
        <v>168</v>
      </c>
      <c r="C314" s="3" t="s">
        <v>868</v>
      </c>
      <c r="D314" s="4">
        <v>39965</v>
      </c>
      <c r="E314" s="5">
        <v>4.3700000000000003E-2</v>
      </c>
      <c r="F314" s="3" t="s">
        <v>3114</v>
      </c>
      <c r="G314" s="5">
        <v>-9.8500000000000004E-2</v>
      </c>
      <c r="H314" s="3" t="s">
        <v>1687</v>
      </c>
    </row>
    <row r="315" spans="1:8">
      <c r="A315" s="3" t="s">
        <v>1300</v>
      </c>
      <c r="B315" s="3" t="s">
        <v>193</v>
      </c>
      <c r="C315" s="3" t="s">
        <v>234</v>
      </c>
      <c r="D315" s="4">
        <v>39941</v>
      </c>
      <c r="E315" s="5">
        <v>4.3499999999999997E-2</v>
      </c>
      <c r="F315" s="3" t="s">
        <v>3115</v>
      </c>
      <c r="G315" s="5">
        <v>-0.22009999999999999</v>
      </c>
      <c r="H315" s="3" t="s">
        <v>2225</v>
      </c>
    </row>
    <row r="316" spans="1:8">
      <c r="A316" s="3" t="s">
        <v>78</v>
      </c>
      <c r="B316" s="3" t="s">
        <v>79</v>
      </c>
      <c r="C316" s="3" t="s">
        <v>707</v>
      </c>
      <c r="D316" s="4">
        <v>39441</v>
      </c>
      <c r="E316" s="5">
        <v>4.3499999999999997E-2</v>
      </c>
      <c r="F316" s="3" t="s">
        <v>3116</v>
      </c>
      <c r="G316" s="5">
        <v>-0.23130000000000001</v>
      </c>
      <c r="H316" s="3" t="s">
        <v>2264</v>
      </c>
    </row>
    <row r="317" spans="1:8">
      <c r="A317" s="3" t="s">
        <v>3117</v>
      </c>
      <c r="B317" s="3" t="s">
        <v>750</v>
      </c>
      <c r="C317" s="3" t="s">
        <v>751</v>
      </c>
      <c r="D317" s="4">
        <v>40756</v>
      </c>
      <c r="E317" s="5">
        <v>4.3299999999999998E-2</v>
      </c>
      <c r="F317" s="3" t="s">
        <v>3118</v>
      </c>
      <c r="G317" s="3" t="s">
        <v>12</v>
      </c>
      <c r="H317" s="3" t="s">
        <v>13</v>
      </c>
    </row>
    <row r="318" spans="1:8">
      <c r="A318" s="3" t="s">
        <v>1946</v>
      </c>
      <c r="B318" s="3" t="s">
        <v>379</v>
      </c>
      <c r="C318" s="3" t="s">
        <v>380</v>
      </c>
      <c r="D318" s="4">
        <v>40276</v>
      </c>
      <c r="E318" s="5">
        <v>4.2999999999999997E-2</v>
      </c>
      <c r="F318" s="3" t="s">
        <v>3119</v>
      </c>
      <c r="G318" s="5">
        <v>-0.15540000000000001</v>
      </c>
      <c r="H318" s="3" t="s">
        <v>1947</v>
      </c>
    </row>
    <row r="319" spans="1:8">
      <c r="A319" s="3" t="s">
        <v>1800</v>
      </c>
      <c r="B319" s="3" t="s">
        <v>947</v>
      </c>
      <c r="C319" s="3" t="s">
        <v>948</v>
      </c>
      <c r="D319" s="4">
        <v>40453</v>
      </c>
      <c r="E319" s="5">
        <v>4.2900000000000001E-2</v>
      </c>
      <c r="F319" s="3" t="s">
        <v>3120</v>
      </c>
      <c r="G319" s="5">
        <v>-0.121</v>
      </c>
      <c r="H319" s="3" t="s">
        <v>1801</v>
      </c>
    </row>
    <row r="320" spans="1:8">
      <c r="A320" s="3" t="s">
        <v>755</v>
      </c>
      <c r="B320" s="3" t="s">
        <v>756</v>
      </c>
      <c r="C320" s="3" t="s">
        <v>757</v>
      </c>
      <c r="D320" s="4">
        <v>40045</v>
      </c>
      <c r="E320" s="5">
        <v>4.2799999999999998E-2</v>
      </c>
      <c r="F320" s="3" t="s">
        <v>3121</v>
      </c>
      <c r="G320" s="5">
        <v>-0.32340000000000002</v>
      </c>
      <c r="H320" s="3" t="s">
        <v>2518</v>
      </c>
    </row>
    <row r="321" spans="1:8">
      <c r="A321" s="3" t="s">
        <v>798</v>
      </c>
      <c r="B321" s="3" t="s">
        <v>799</v>
      </c>
      <c r="C321" s="3" t="s">
        <v>12</v>
      </c>
      <c r="D321" s="4">
        <v>39988</v>
      </c>
      <c r="E321" s="5">
        <v>4.2700000000000002E-2</v>
      </c>
      <c r="F321" s="3" t="s">
        <v>3122</v>
      </c>
      <c r="G321" s="5">
        <v>-0.26319999999999999</v>
      </c>
      <c r="H321" s="3" t="s">
        <v>2366</v>
      </c>
    </row>
    <row r="322" spans="1:8">
      <c r="A322" s="3" t="s">
        <v>3123</v>
      </c>
      <c r="B322" s="3" t="s">
        <v>168</v>
      </c>
      <c r="C322" s="3" t="s">
        <v>169</v>
      </c>
      <c r="D322" s="4">
        <v>40619</v>
      </c>
      <c r="E322" s="5">
        <v>4.2599999999999999E-2</v>
      </c>
      <c r="F322" s="3" t="s">
        <v>3124</v>
      </c>
      <c r="G322" s="3" t="s">
        <v>12</v>
      </c>
      <c r="H322" s="3" t="s">
        <v>13</v>
      </c>
    </row>
    <row r="323" spans="1:8">
      <c r="A323" s="3" t="s">
        <v>58</v>
      </c>
      <c r="B323" s="3" t="s">
        <v>59</v>
      </c>
      <c r="C323" s="3" t="s">
        <v>60</v>
      </c>
      <c r="D323" s="4">
        <v>39331</v>
      </c>
      <c r="E323" s="5">
        <v>4.24E-2</v>
      </c>
      <c r="F323" s="3" t="s">
        <v>3125</v>
      </c>
      <c r="G323" s="5">
        <v>-0.1171</v>
      </c>
      <c r="H323" s="3" t="s">
        <v>1781</v>
      </c>
    </row>
    <row r="324" spans="1:8">
      <c r="A324" s="3" t="s">
        <v>1918</v>
      </c>
      <c r="B324" s="3" t="s">
        <v>1231</v>
      </c>
      <c r="C324" s="3" t="s">
        <v>1232</v>
      </c>
      <c r="D324" s="4">
        <v>40284</v>
      </c>
      <c r="E324" s="5">
        <v>4.2200000000000001E-2</v>
      </c>
      <c r="F324" s="3" t="s">
        <v>3126</v>
      </c>
      <c r="G324" s="5">
        <v>-0.14910000000000001</v>
      </c>
      <c r="H324" s="3" t="s">
        <v>1919</v>
      </c>
    </row>
    <row r="325" spans="1:8">
      <c r="A325" s="3" t="s">
        <v>3127</v>
      </c>
      <c r="B325" s="3" t="s">
        <v>3128</v>
      </c>
      <c r="C325" s="3" t="s">
        <v>12</v>
      </c>
      <c r="D325" s="4">
        <v>40907</v>
      </c>
      <c r="E325" s="5">
        <v>4.2000000000000003E-2</v>
      </c>
      <c r="F325" s="3" t="s">
        <v>3129</v>
      </c>
      <c r="G325" s="3" t="s">
        <v>12</v>
      </c>
      <c r="H325" s="3" t="s">
        <v>13</v>
      </c>
    </row>
    <row r="326" spans="1:8">
      <c r="A326" s="3" t="s">
        <v>2446</v>
      </c>
      <c r="B326" s="3" t="s">
        <v>827</v>
      </c>
      <c r="C326" s="3" t="s">
        <v>828</v>
      </c>
      <c r="D326" s="4">
        <v>40431</v>
      </c>
      <c r="E326" s="5">
        <v>4.19E-2</v>
      </c>
      <c r="F326" s="3" t="s">
        <v>3130</v>
      </c>
      <c r="G326" s="5">
        <v>-0.29239999999999999</v>
      </c>
      <c r="H326" s="3" t="s">
        <v>2447</v>
      </c>
    </row>
    <row r="327" spans="1:8">
      <c r="A327" s="3" t="s">
        <v>1207</v>
      </c>
      <c r="B327" s="3" t="s">
        <v>1208</v>
      </c>
      <c r="C327" s="3" t="s">
        <v>1209</v>
      </c>
      <c r="D327" s="4">
        <v>39974</v>
      </c>
      <c r="E327" s="5">
        <v>4.19E-2</v>
      </c>
      <c r="F327" s="3" t="s">
        <v>3131</v>
      </c>
      <c r="G327" s="5">
        <v>-0.1038</v>
      </c>
      <c r="H327" s="3" t="s">
        <v>1725</v>
      </c>
    </row>
    <row r="328" spans="1:8">
      <c r="A328" s="3" t="s">
        <v>3132</v>
      </c>
      <c r="B328" s="3" t="s">
        <v>3133</v>
      </c>
      <c r="C328" s="3" t="s">
        <v>12</v>
      </c>
      <c r="D328" s="4">
        <v>40757</v>
      </c>
      <c r="E328" s="5">
        <v>4.1799999999999997E-2</v>
      </c>
      <c r="F328" s="3" t="s">
        <v>3134</v>
      </c>
      <c r="G328" s="3" t="s">
        <v>12</v>
      </c>
      <c r="H328" s="3" t="s">
        <v>13</v>
      </c>
    </row>
    <row r="329" spans="1:8">
      <c r="A329" s="3" t="s">
        <v>881</v>
      </c>
      <c r="B329" s="3" t="s">
        <v>882</v>
      </c>
      <c r="C329" s="3" t="s">
        <v>883</v>
      </c>
      <c r="D329" s="4">
        <v>39836</v>
      </c>
      <c r="E329" s="5">
        <v>4.1500000000000002E-2</v>
      </c>
      <c r="F329" s="3" t="s">
        <v>3135</v>
      </c>
      <c r="G329" s="5">
        <v>-0.59519999999999995</v>
      </c>
      <c r="H329" s="3" t="s">
        <v>2613</v>
      </c>
    </row>
    <row r="330" spans="1:8">
      <c r="A330" s="3" t="s">
        <v>573</v>
      </c>
      <c r="B330" s="3" t="s">
        <v>574</v>
      </c>
      <c r="C330" s="3" t="s">
        <v>12</v>
      </c>
      <c r="D330" s="4">
        <v>39455</v>
      </c>
      <c r="E330" s="5">
        <v>4.1300000000000003E-2</v>
      </c>
      <c r="F330" s="3" t="s">
        <v>3136</v>
      </c>
      <c r="G330" s="5">
        <v>-0.23769999999999999</v>
      </c>
      <c r="H330" s="3" t="s">
        <v>2291</v>
      </c>
    </row>
    <row r="331" spans="1:8">
      <c r="A331" s="3" t="s">
        <v>1082</v>
      </c>
      <c r="B331" s="3" t="s">
        <v>454</v>
      </c>
      <c r="C331" s="3" t="s">
        <v>1083</v>
      </c>
      <c r="D331" s="4">
        <v>40147</v>
      </c>
      <c r="E331" s="5">
        <v>4.1200000000000001E-2</v>
      </c>
      <c r="F331" s="3" t="s">
        <v>3137</v>
      </c>
      <c r="G331" s="5">
        <v>-0.19350000000000001</v>
      </c>
      <c r="H331" s="3" t="s">
        <v>2110</v>
      </c>
    </row>
    <row r="332" spans="1:8">
      <c r="A332" s="3" t="s">
        <v>1821</v>
      </c>
      <c r="B332" s="3" t="s">
        <v>59</v>
      </c>
      <c r="C332" s="3" t="s">
        <v>60</v>
      </c>
      <c r="D332" s="4">
        <v>40364</v>
      </c>
      <c r="E332" s="5">
        <v>4.0800000000000003E-2</v>
      </c>
      <c r="F332" s="3" t="s">
        <v>3138</v>
      </c>
      <c r="G332" s="5">
        <v>-0.12640000000000001</v>
      </c>
      <c r="H332" s="3" t="s">
        <v>1822</v>
      </c>
    </row>
    <row r="333" spans="1:8">
      <c r="A333" s="3" t="s">
        <v>120</v>
      </c>
      <c r="B333" s="3" t="s">
        <v>116</v>
      </c>
      <c r="C333" s="3" t="s">
        <v>117</v>
      </c>
      <c r="D333" s="4">
        <v>39248</v>
      </c>
      <c r="E333" s="5">
        <v>4.0800000000000003E-2</v>
      </c>
      <c r="F333" s="3" t="s">
        <v>3139</v>
      </c>
      <c r="G333" s="5">
        <v>-0.21879999999999999</v>
      </c>
      <c r="H333" s="3" t="s">
        <v>2222</v>
      </c>
    </row>
    <row r="334" spans="1:8">
      <c r="A334" s="3" t="s">
        <v>1124</v>
      </c>
      <c r="B334" s="3" t="s">
        <v>59</v>
      </c>
      <c r="C334" s="3" t="s">
        <v>60</v>
      </c>
      <c r="D334" s="4">
        <v>39960</v>
      </c>
      <c r="E334" s="5">
        <v>4.07E-2</v>
      </c>
      <c r="F334" s="3" t="s">
        <v>3140</v>
      </c>
      <c r="G334" s="5">
        <v>-0.11749999999999999</v>
      </c>
      <c r="H334" s="3" t="s">
        <v>1786</v>
      </c>
    </row>
    <row r="335" spans="1:8">
      <c r="A335" s="3" t="s">
        <v>1216</v>
      </c>
      <c r="B335" s="3" t="s">
        <v>1217</v>
      </c>
      <c r="C335" s="3" t="s">
        <v>1218</v>
      </c>
      <c r="D335" s="4">
        <v>40051</v>
      </c>
      <c r="E335" s="5">
        <v>4.02E-2</v>
      </c>
      <c r="F335" s="3" t="s">
        <v>3141</v>
      </c>
      <c r="G335" s="5">
        <v>-0.16270000000000001</v>
      </c>
      <c r="H335" s="3" t="s">
        <v>1976</v>
      </c>
    </row>
    <row r="336" spans="1:8">
      <c r="A336" s="3" t="s">
        <v>1979</v>
      </c>
      <c r="B336" s="3" t="s">
        <v>947</v>
      </c>
      <c r="C336" s="3" t="s">
        <v>948</v>
      </c>
      <c r="D336" s="4">
        <v>40196</v>
      </c>
      <c r="E336" s="5">
        <v>3.9899999999999998E-2</v>
      </c>
      <c r="F336" s="3" t="s">
        <v>3142</v>
      </c>
      <c r="G336" s="5">
        <v>-0.16320000000000001</v>
      </c>
      <c r="H336" s="3" t="s">
        <v>1980</v>
      </c>
    </row>
    <row r="337" spans="1:8">
      <c r="A337" s="3" t="s">
        <v>300</v>
      </c>
      <c r="B337" s="3" t="s">
        <v>59</v>
      </c>
      <c r="C337" s="3" t="s">
        <v>60</v>
      </c>
      <c r="D337" s="4">
        <v>39463</v>
      </c>
      <c r="E337" s="5">
        <v>3.9800000000000002E-2</v>
      </c>
      <c r="F337" s="3" t="s">
        <v>3143</v>
      </c>
      <c r="G337" s="5">
        <v>-0.1103</v>
      </c>
      <c r="H337" s="3" t="s">
        <v>1756</v>
      </c>
    </row>
    <row r="338" spans="1:8">
      <c r="A338" s="3" t="s">
        <v>302</v>
      </c>
      <c r="B338" s="3" t="s">
        <v>263</v>
      </c>
      <c r="C338" s="3" t="s">
        <v>264</v>
      </c>
      <c r="D338" s="4">
        <v>39680</v>
      </c>
      <c r="E338" s="5">
        <v>3.9800000000000002E-2</v>
      </c>
      <c r="F338" s="3" t="s">
        <v>3144</v>
      </c>
      <c r="G338" s="3" t="s">
        <v>12</v>
      </c>
      <c r="H338" s="3" t="s">
        <v>13</v>
      </c>
    </row>
    <row r="339" spans="1:8">
      <c r="A339" s="3" t="s">
        <v>1639</v>
      </c>
      <c r="B339" s="3" t="s">
        <v>116</v>
      </c>
      <c r="C339" s="3" t="s">
        <v>117</v>
      </c>
      <c r="D339" s="4">
        <v>40186</v>
      </c>
      <c r="E339" s="5">
        <v>3.9699999999999999E-2</v>
      </c>
      <c r="F339" s="3" t="s">
        <v>3145</v>
      </c>
      <c r="G339" s="5">
        <v>-8.5300000000000001E-2</v>
      </c>
      <c r="H339" s="3" t="s">
        <v>1640</v>
      </c>
    </row>
    <row r="340" spans="1:8">
      <c r="A340" s="3" t="s">
        <v>3146</v>
      </c>
      <c r="B340" s="3" t="s">
        <v>3147</v>
      </c>
      <c r="C340" s="3" t="s">
        <v>3148</v>
      </c>
      <c r="D340" s="4">
        <v>40640</v>
      </c>
      <c r="E340" s="5">
        <v>3.9199999999999999E-2</v>
      </c>
      <c r="F340" s="3" t="s">
        <v>3149</v>
      </c>
      <c r="G340" s="3" t="s">
        <v>12</v>
      </c>
      <c r="H340" s="3" t="s">
        <v>13</v>
      </c>
    </row>
    <row r="341" spans="1:8">
      <c r="A341" s="3" t="s">
        <v>3150</v>
      </c>
      <c r="B341" s="3" t="s">
        <v>12</v>
      </c>
      <c r="C341" s="3" t="s">
        <v>12</v>
      </c>
      <c r="D341" s="4">
        <v>40683</v>
      </c>
      <c r="E341" s="5">
        <v>3.9199999999999999E-2</v>
      </c>
      <c r="F341" s="3" t="s">
        <v>3151</v>
      </c>
      <c r="G341" s="3" t="s">
        <v>12</v>
      </c>
      <c r="H341" s="3" t="s">
        <v>13</v>
      </c>
    </row>
    <row r="342" spans="1:8">
      <c r="A342" s="3" t="s">
        <v>973</v>
      </c>
      <c r="B342" s="3" t="s">
        <v>947</v>
      </c>
      <c r="C342" s="3" t="s">
        <v>948</v>
      </c>
      <c r="D342" s="4">
        <v>40106</v>
      </c>
      <c r="E342" s="5">
        <v>3.8800000000000001E-2</v>
      </c>
      <c r="F342" s="3" t="s">
        <v>3152</v>
      </c>
      <c r="G342" s="5">
        <v>-0.13320000000000001</v>
      </c>
      <c r="H342" s="3" t="s">
        <v>1846</v>
      </c>
    </row>
    <row r="343" spans="1:8">
      <c r="A343" s="3" t="s">
        <v>1967</v>
      </c>
      <c r="B343" s="3" t="s">
        <v>454</v>
      </c>
      <c r="C343" s="3" t="s">
        <v>1083</v>
      </c>
      <c r="D343" s="4">
        <v>40504</v>
      </c>
      <c r="E343" s="5">
        <v>3.8699999999999998E-2</v>
      </c>
      <c r="F343" s="3" t="s">
        <v>3153</v>
      </c>
      <c r="G343" s="5">
        <v>-0.16159999999999999</v>
      </c>
      <c r="H343" s="3" t="s">
        <v>1968</v>
      </c>
    </row>
    <row r="344" spans="1:8">
      <c r="A344" s="3" t="s">
        <v>3154</v>
      </c>
      <c r="B344" s="3" t="s">
        <v>2303</v>
      </c>
      <c r="C344" s="3" t="s">
        <v>12</v>
      </c>
      <c r="D344" s="4">
        <v>40651</v>
      </c>
      <c r="E344" s="5">
        <v>3.8699999999999998E-2</v>
      </c>
      <c r="F344" s="3" t="s">
        <v>3155</v>
      </c>
      <c r="G344" s="3" t="s">
        <v>12</v>
      </c>
      <c r="H344" s="3" t="s">
        <v>13</v>
      </c>
    </row>
    <row r="345" spans="1:8">
      <c r="A345" s="3" t="s">
        <v>3156</v>
      </c>
      <c r="B345" s="3" t="s">
        <v>3157</v>
      </c>
      <c r="C345" s="3" t="s">
        <v>12</v>
      </c>
      <c r="D345" s="4">
        <v>40906</v>
      </c>
      <c r="E345" s="5">
        <v>3.8600000000000002E-2</v>
      </c>
      <c r="F345" s="3" t="s">
        <v>3158</v>
      </c>
      <c r="G345" s="3" t="s">
        <v>12</v>
      </c>
      <c r="H345" s="3" t="s">
        <v>13</v>
      </c>
    </row>
    <row r="346" spans="1:8">
      <c r="A346" s="3" t="s">
        <v>1274</v>
      </c>
      <c r="B346" s="3" t="s">
        <v>193</v>
      </c>
      <c r="C346" s="3" t="s">
        <v>234</v>
      </c>
      <c r="D346" s="4">
        <v>39933</v>
      </c>
      <c r="E346" s="5">
        <v>3.8600000000000002E-2</v>
      </c>
      <c r="F346" s="3" t="s">
        <v>3159</v>
      </c>
      <c r="G346" s="5">
        <v>-0.2341</v>
      </c>
      <c r="H346" s="3" t="s">
        <v>2279</v>
      </c>
    </row>
    <row r="347" spans="1:8">
      <c r="A347" s="3" t="s">
        <v>979</v>
      </c>
      <c r="B347" s="3" t="s">
        <v>168</v>
      </c>
      <c r="C347" s="3" t="s">
        <v>169</v>
      </c>
      <c r="D347" s="4">
        <v>40096</v>
      </c>
      <c r="E347" s="5">
        <v>3.8600000000000002E-2</v>
      </c>
      <c r="F347" s="3" t="s">
        <v>3160</v>
      </c>
      <c r="G347" s="5">
        <v>-0.18229999999999999</v>
      </c>
      <c r="H347" s="3" t="s">
        <v>2057</v>
      </c>
    </row>
    <row r="348" spans="1:8">
      <c r="A348" s="3" t="s">
        <v>1736</v>
      </c>
      <c r="B348" s="3" t="s">
        <v>1737</v>
      </c>
      <c r="C348" s="3" t="s">
        <v>1738</v>
      </c>
      <c r="D348" s="4">
        <v>40303</v>
      </c>
      <c r="E348" s="5">
        <v>3.8300000000000001E-2</v>
      </c>
      <c r="F348" s="3" t="s">
        <v>3161</v>
      </c>
      <c r="G348" s="5">
        <v>-0.1057</v>
      </c>
      <c r="H348" s="3" t="s">
        <v>1739</v>
      </c>
    </row>
    <row r="349" spans="1:8">
      <c r="A349" s="3" t="s">
        <v>282</v>
      </c>
      <c r="B349" s="3" t="s">
        <v>263</v>
      </c>
      <c r="C349" s="3" t="s">
        <v>264</v>
      </c>
      <c r="D349" s="4">
        <v>39258</v>
      </c>
      <c r="E349" s="5">
        <v>3.7999999999999999E-2</v>
      </c>
      <c r="F349" s="3" t="s">
        <v>3162</v>
      </c>
      <c r="G349" s="5">
        <v>-7.3999999999999996E-2</v>
      </c>
      <c r="H349" s="3" t="s">
        <v>1619</v>
      </c>
    </row>
    <row r="350" spans="1:8">
      <c r="A350" s="3" t="s">
        <v>1176</v>
      </c>
      <c r="B350" s="3" t="s">
        <v>59</v>
      </c>
      <c r="C350" s="3" t="s">
        <v>60</v>
      </c>
      <c r="D350" s="4">
        <v>40077</v>
      </c>
      <c r="E350" s="5">
        <v>3.7699999999999997E-2</v>
      </c>
      <c r="F350" s="3" t="s">
        <v>3163</v>
      </c>
      <c r="G350" s="5">
        <v>-0.1043</v>
      </c>
      <c r="H350" s="3" t="s">
        <v>1728</v>
      </c>
    </row>
    <row r="351" spans="1:8">
      <c r="A351" s="3" t="s">
        <v>2059</v>
      </c>
      <c r="B351" s="3" t="s">
        <v>1692</v>
      </c>
      <c r="C351" s="3" t="s">
        <v>2636</v>
      </c>
      <c r="D351" s="4">
        <v>40513</v>
      </c>
      <c r="E351" s="5">
        <v>3.7699999999999997E-2</v>
      </c>
      <c r="F351" s="3" t="s">
        <v>3164</v>
      </c>
      <c r="G351" s="5">
        <v>-0.18260000000000001</v>
      </c>
      <c r="H351" s="3" t="s">
        <v>2060</v>
      </c>
    </row>
    <row r="352" spans="1:8">
      <c r="A352" s="3" t="s">
        <v>1272</v>
      </c>
      <c r="B352" s="3" t="s">
        <v>193</v>
      </c>
      <c r="C352" s="3" t="s">
        <v>234</v>
      </c>
      <c r="D352" s="4">
        <v>40073</v>
      </c>
      <c r="E352" s="5">
        <v>3.7600000000000001E-2</v>
      </c>
      <c r="F352" s="3" t="s">
        <v>3165</v>
      </c>
      <c r="G352" s="5">
        <v>-0.24790000000000001</v>
      </c>
      <c r="H352" s="3" t="s">
        <v>2337</v>
      </c>
    </row>
    <row r="353" spans="1:8">
      <c r="A353" s="3" t="s">
        <v>1200</v>
      </c>
      <c r="B353" s="3" t="s">
        <v>59</v>
      </c>
      <c r="C353" s="3" t="s">
        <v>60</v>
      </c>
      <c r="D353" s="4">
        <v>40025</v>
      </c>
      <c r="E353" s="5">
        <v>3.7400000000000003E-2</v>
      </c>
      <c r="F353" s="3" t="s">
        <v>3166</v>
      </c>
      <c r="G353" s="5">
        <v>-0.11509999999999999</v>
      </c>
      <c r="H353" s="3" t="s">
        <v>1768</v>
      </c>
    </row>
    <row r="354" spans="1:8">
      <c r="A354" s="3" t="s">
        <v>3167</v>
      </c>
      <c r="B354" s="3" t="s">
        <v>947</v>
      </c>
      <c r="C354" s="3" t="s">
        <v>948</v>
      </c>
      <c r="D354" s="4">
        <v>40575</v>
      </c>
      <c r="E354" s="5">
        <v>3.73E-2</v>
      </c>
      <c r="F354" s="3" t="s">
        <v>3168</v>
      </c>
      <c r="G354" s="3" t="s">
        <v>12</v>
      </c>
      <c r="H354" s="3" t="s">
        <v>13</v>
      </c>
    </row>
    <row r="355" spans="1:8">
      <c r="A355" s="3" t="s">
        <v>3169</v>
      </c>
      <c r="B355" s="3" t="s">
        <v>379</v>
      </c>
      <c r="C355" s="3" t="s">
        <v>380</v>
      </c>
      <c r="D355" s="4">
        <v>40617</v>
      </c>
      <c r="E355" s="5">
        <v>3.7100000000000001E-2</v>
      </c>
      <c r="F355" s="3" t="s">
        <v>3170</v>
      </c>
      <c r="G355" s="3" t="s">
        <v>12</v>
      </c>
      <c r="H355" s="3" t="s">
        <v>13</v>
      </c>
    </row>
    <row r="356" spans="1:8">
      <c r="A356" s="3" t="s">
        <v>3171</v>
      </c>
      <c r="B356" s="3" t="s">
        <v>12</v>
      </c>
      <c r="C356" s="3" t="s">
        <v>12</v>
      </c>
      <c r="D356" s="4">
        <v>40683</v>
      </c>
      <c r="E356" s="5">
        <v>3.7100000000000001E-2</v>
      </c>
      <c r="F356" s="3" t="s">
        <v>3172</v>
      </c>
      <c r="G356" s="3" t="s">
        <v>12</v>
      </c>
      <c r="H356" s="3" t="s">
        <v>13</v>
      </c>
    </row>
    <row r="357" spans="1:8">
      <c r="A357" s="3" t="s">
        <v>1245</v>
      </c>
      <c r="B357" s="3" t="s">
        <v>193</v>
      </c>
      <c r="C357" s="3" t="s">
        <v>234</v>
      </c>
      <c r="D357" s="4">
        <v>39925</v>
      </c>
      <c r="E357" s="5">
        <v>3.6999999999999998E-2</v>
      </c>
      <c r="F357" s="3" t="s">
        <v>3173</v>
      </c>
      <c r="G357" s="5">
        <v>-0.2293</v>
      </c>
      <c r="H357" s="3" t="s">
        <v>2259</v>
      </c>
    </row>
    <row r="358" spans="1:8">
      <c r="A358" s="3" t="s">
        <v>2082</v>
      </c>
      <c r="B358" s="3" t="s">
        <v>454</v>
      </c>
      <c r="C358" s="3" t="s">
        <v>1083</v>
      </c>
      <c r="D358" s="4">
        <v>40434</v>
      </c>
      <c r="E358" s="5">
        <v>3.6799999999999999E-2</v>
      </c>
      <c r="F358" s="3" t="s">
        <v>3174</v>
      </c>
      <c r="G358" s="5">
        <v>-0.18790000000000001</v>
      </c>
      <c r="H358" s="3" t="s">
        <v>2083</v>
      </c>
    </row>
    <row r="359" spans="1:8">
      <c r="A359" s="3" t="s">
        <v>1991</v>
      </c>
      <c r="B359" s="3" t="s">
        <v>238</v>
      </c>
      <c r="C359" s="3" t="s">
        <v>239</v>
      </c>
      <c r="D359" s="4">
        <v>40492</v>
      </c>
      <c r="E359" s="5">
        <v>3.6400000000000002E-2</v>
      </c>
      <c r="F359" s="3" t="s">
        <v>3175</v>
      </c>
      <c r="G359" s="5">
        <v>-0.16769999999999999</v>
      </c>
      <c r="H359" s="3" t="s">
        <v>1992</v>
      </c>
    </row>
    <row r="360" spans="1:8">
      <c r="A360" s="3" t="s">
        <v>1196</v>
      </c>
      <c r="B360" s="3" t="s">
        <v>59</v>
      </c>
      <c r="C360" s="3" t="s">
        <v>60</v>
      </c>
      <c r="D360" s="4">
        <v>40120</v>
      </c>
      <c r="E360" s="5">
        <v>3.6299999999999999E-2</v>
      </c>
      <c r="F360" s="3" t="s">
        <v>3176</v>
      </c>
      <c r="G360" s="5">
        <v>-0.109</v>
      </c>
      <c r="H360" s="3" t="s">
        <v>1754</v>
      </c>
    </row>
    <row r="361" spans="1:8">
      <c r="A361" s="3" t="s">
        <v>470</v>
      </c>
      <c r="B361" s="3" t="s">
        <v>393</v>
      </c>
      <c r="C361" s="3" t="s">
        <v>471</v>
      </c>
      <c r="D361" s="4">
        <v>39290</v>
      </c>
      <c r="E361" s="5">
        <v>3.5900000000000001E-2</v>
      </c>
      <c r="F361" s="3" t="s">
        <v>3177</v>
      </c>
      <c r="G361" s="5">
        <v>7.9600000000000004E-2</v>
      </c>
      <c r="H361" s="3" t="s">
        <v>1460</v>
      </c>
    </row>
    <row r="362" spans="1:8">
      <c r="A362" s="3" t="s">
        <v>1122</v>
      </c>
      <c r="B362" s="3" t="s">
        <v>59</v>
      </c>
      <c r="C362" s="3" t="s">
        <v>60</v>
      </c>
      <c r="D362" s="4">
        <v>39972</v>
      </c>
      <c r="E362" s="5">
        <v>3.5700000000000003E-2</v>
      </c>
      <c r="F362" s="3" t="s">
        <v>3178</v>
      </c>
      <c r="G362" s="5">
        <v>-0.1153</v>
      </c>
      <c r="H362" s="3" t="s">
        <v>1769</v>
      </c>
    </row>
    <row r="363" spans="1:8">
      <c r="A363" s="3" t="s">
        <v>815</v>
      </c>
      <c r="B363" s="3" t="s">
        <v>168</v>
      </c>
      <c r="C363" s="3" t="s">
        <v>816</v>
      </c>
      <c r="D363" s="4">
        <v>40140</v>
      </c>
      <c r="E363" s="5">
        <v>3.56E-2</v>
      </c>
      <c r="F363" s="3" t="s">
        <v>3179</v>
      </c>
      <c r="G363" s="5">
        <v>-0.15570000000000001</v>
      </c>
      <c r="H363" s="3" t="s">
        <v>1948</v>
      </c>
    </row>
    <row r="364" spans="1:8">
      <c r="A364" s="3" t="s">
        <v>3180</v>
      </c>
      <c r="B364" s="3" t="s">
        <v>1595</v>
      </c>
      <c r="C364" s="3" t="s">
        <v>3181</v>
      </c>
      <c r="D364" s="4">
        <v>40571</v>
      </c>
      <c r="E364" s="5">
        <v>3.5400000000000001E-2</v>
      </c>
      <c r="F364" s="3" t="s">
        <v>3182</v>
      </c>
      <c r="G364" s="3" t="s">
        <v>12</v>
      </c>
      <c r="H364" s="3" t="s">
        <v>13</v>
      </c>
    </row>
    <row r="365" spans="1:8">
      <c r="A365" s="3" t="s">
        <v>1222</v>
      </c>
      <c r="B365" s="3" t="s">
        <v>193</v>
      </c>
      <c r="C365" s="3" t="s">
        <v>234</v>
      </c>
      <c r="D365" s="4">
        <v>39899</v>
      </c>
      <c r="E365" s="5">
        <v>3.5400000000000001E-2</v>
      </c>
      <c r="F365" s="3" t="s">
        <v>3183</v>
      </c>
      <c r="G365" s="5">
        <v>-0.216</v>
      </c>
      <c r="H365" s="3" t="s">
        <v>2205</v>
      </c>
    </row>
    <row r="366" spans="1:8">
      <c r="A366" s="3" t="s">
        <v>890</v>
      </c>
      <c r="B366" s="3" t="s">
        <v>168</v>
      </c>
      <c r="C366" s="3" t="s">
        <v>891</v>
      </c>
      <c r="D366" s="4">
        <v>39948</v>
      </c>
      <c r="E366" s="5">
        <v>3.5299999999999998E-2</v>
      </c>
      <c r="F366" s="3" t="s">
        <v>3184</v>
      </c>
      <c r="G366" s="5">
        <v>-0.18149999999999999</v>
      </c>
      <c r="H366" s="3" t="s">
        <v>2053</v>
      </c>
    </row>
    <row r="367" spans="1:8">
      <c r="A367" s="3" t="s">
        <v>2148</v>
      </c>
      <c r="B367" s="3" t="s">
        <v>1133</v>
      </c>
      <c r="C367" s="3" t="s">
        <v>2149</v>
      </c>
      <c r="D367" s="4">
        <v>40339</v>
      </c>
      <c r="E367" s="5">
        <v>3.49E-2</v>
      </c>
      <c r="F367" s="3" t="s">
        <v>3185</v>
      </c>
      <c r="G367" s="5">
        <v>-0.2019</v>
      </c>
      <c r="H367" s="3" t="s">
        <v>2150</v>
      </c>
    </row>
    <row r="368" spans="1:8">
      <c r="A368" s="3" t="s">
        <v>3186</v>
      </c>
      <c r="B368" s="3" t="s">
        <v>1783</v>
      </c>
      <c r="C368" s="3" t="s">
        <v>12</v>
      </c>
      <c r="D368" s="4">
        <v>40625</v>
      </c>
      <c r="E368" s="5">
        <v>3.49E-2</v>
      </c>
      <c r="F368" s="3" t="s">
        <v>3187</v>
      </c>
      <c r="G368" s="3" t="s">
        <v>12</v>
      </c>
      <c r="H368" s="3" t="s">
        <v>13</v>
      </c>
    </row>
    <row r="369" spans="1:8">
      <c r="A369" s="3" t="s">
        <v>3188</v>
      </c>
      <c r="B369" s="3" t="s">
        <v>173</v>
      </c>
      <c r="C369" s="3" t="s">
        <v>174</v>
      </c>
      <c r="D369" s="4">
        <v>40553</v>
      </c>
      <c r="E369" s="5">
        <v>3.4700000000000002E-2</v>
      </c>
      <c r="F369" s="3" t="s">
        <v>3189</v>
      </c>
      <c r="G369" s="3" t="s">
        <v>12</v>
      </c>
      <c r="H369" s="3" t="s">
        <v>13</v>
      </c>
    </row>
    <row r="370" spans="1:8">
      <c r="A370" s="3" t="s">
        <v>2172</v>
      </c>
      <c r="B370" s="3" t="s">
        <v>454</v>
      </c>
      <c r="C370" s="3" t="s">
        <v>1083</v>
      </c>
      <c r="D370" s="4">
        <v>40303</v>
      </c>
      <c r="E370" s="5">
        <v>3.4500000000000003E-2</v>
      </c>
      <c r="F370" s="3" t="s">
        <v>3190</v>
      </c>
      <c r="G370" s="5">
        <v>-0.2122</v>
      </c>
      <c r="H370" s="3" t="s">
        <v>2173</v>
      </c>
    </row>
    <row r="371" spans="1:8">
      <c r="A371" s="3" t="s">
        <v>1230</v>
      </c>
      <c r="B371" s="3" t="s">
        <v>1231</v>
      </c>
      <c r="C371" s="3" t="s">
        <v>1232</v>
      </c>
      <c r="D371" s="4">
        <v>40021</v>
      </c>
      <c r="E371" s="5">
        <v>3.4299999999999997E-2</v>
      </c>
      <c r="F371" s="3" t="s">
        <v>3191</v>
      </c>
      <c r="G371" s="5">
        <v>-0.17469999999999999</v>
      </c>
      <c r="H371" s="3" t="s">
        <v>2026</v>
      </c>
    </row>
    <row r="372" spans="1:8">
      <c r="A372" s="3" t="s">
        <v>314</v>
      </c>
      <c r="B372" s="3" t="s">
        <v>315</v>
      </c>
      <c r="C372" s="3" t="s">
        <v>316</v>
      </c>
      <c r="D372" s="4">
        <v>38971</v>
      </c>
      <c r="E372" s="5">
        <v>3.2599999999999997E-2</v>
      </c>
      <c r="F372" s="3" t="s">
        <v>3192</v>
      </c>
      <c r="G372" s="5">
        <v>-8.5699999999999998E-2</v>
      </c>
      <c r="H372" s="3" t="s">
        <v>1641</v>
      </c>
    </row>
    <row r="373" spans="1:8">
      <c r="A373" s="3" t="s">
        <v>3193</v>
      </c>
      <c r="B373" s="3" t="s">
        <v>1697</v>
      </c>
      <c r="C373" s="3" t="s">
        <v>3998</v>
      </c>
      <c r="D373" s="4">
        <v>40697</v>
      </c>
      <c r="E373" s="5">
        <v>3.2500000000000001E-2</v>
      </c>
      <c r="F373" s="3" t="s">
        <v>3194</v>
      </c>
      <c r="G373" s="3" t="s">
        <v>12</v>
      </c>
      <c r="H373" s="3" t="s">
        <v>13</v>
      </c>
    </row>
    <row r="374" spans="1:8">
      <c r="A374" s="3" t="s">
        <v>2431</v>
      </c>
      <c r="B374" s="3" t="s">
        <v>1632</v>
      </c>
      <c r="C374" s="3" t="s">
        <v>3999</v>
      </c>
      <c r="D374" s="4">
        <v>40353</v>
      </c>
      <c r="E374" s="5">
        <v>3.1800000000000002E-2</v>
      </c>
      <c r="F374" s="3" t="s">
        <v>3195</v>
      </c>
      <c r="G374" s="5">
        <v>-0.28760000000000002</v>
      </c>
      <c r="H374" s="3" t="s">
        <v>2432</v>
      </c>
    </row>
    <row r="375" spans="1:8">
      <c r="A375" s="3" t="s">
        <v>3196</v>
      </c>
      <c r="B375" s="3" t="s">
        <v>116</v>
      </c>
      <c r="C375" s="3" t="s">
        <v>3197</v>
      </c>
      <c r="D375" s="4">
        <v>40660</v>
      </c>
      <c r="E375" s="5">
        <v>3.1800000000000002E-2</v>
      </c>
      <c r="F375" s="3" t="s">
        <v>3198</v>
      </c>
      <c r="G375" s="3" t="s">
        <v>12</v>
      </c>
      <c r="H375" s="3" t="s">
        <v>13</v>
      </c>
    </row>
    <row r="376" spans="1:8">
      <c r="A376" s="3" t="s">
        <v>1772</v>
      </c>
      <c r="B376" s="3" t="s">
        <v>59</v>
      </c>
      <c r="C376" s="3" t="s">
        <v>60</v>
      </c>
      <c r="D376" s="4">
        <v>40235</v>
      </c>
      <c r="E376" s="5">
        <v>3.1699999999999999E-2</v>
      </c>
      <c r="F376" s="3" t="s">
        <v>3199</v>
      </c>
      <c r="G376" s="5">
        <v>-0.1157</v>
      </c>
      <c r="H376" s="3" t="s">
        <v>1773</v>
      </c>
    </row>
    <row r="377" spans="1:8">
      <c r="A377" s="3" t="s">
        <v>956</v>
      </c>
      <c r="B377" s="3" t="s">
        <v>168</v>
      </c>
      <c r="C377" s="3" t="s">
        <v>891</v>
      </c>
      <c r="D377" s="4">
        <v>39918</v>
      </c>
      <c r="E377" s="5">
        <v>3.15E-2</v>
      </c>
      <c r="F377" s="3" t="s">
        <v>3200</v>
      </c>
      <c r="G377" s="5">
        <v>-0.18240000000000001</v>
      </c>
      <c r="H377" s="3" t="s">
        <v>2058</v>
      </c>
    </row>
    <row r="378" spans="1:8">
      <c r="A378" s="3" t="s">
        <v>1748</v>
      </c>
      <c r="B378" s="3" t="s">
        <v>1700</v>
      </c>
      <c r="C378" s="3" t="s">
        <v>1701</v>
      </c>
      <c r="D378" s="4">
        <v>40276</v>
      </c>
      <c r="E378" s="5">
        <v>3.09E-2</v>
      </c>
      <c r="F378" s="3" t="s">
        <v>3201</v>
      </c>
      <c r="G378" s="5">
        <v>-0.1076</v>
      </c>
      <c r="H378" s="3" t="s">
        <v>1749</v>
      </c>
    </row>
    <row r="379" spans="1:8">
      <c r="A379" s="3" t="s">
        <v>1241</v>
      </c>
      <c r="B379" s="3" t="s">
        <v>1242</v>
      </c>
      <c r="C379" s="3" t="s">
        <v>1243</v>
      </c>
      <c r="D379" s="4">
        <v>39442</v>
      </c>
      <c r="E379" s="5">
        <v>3.09E-2</v>
      </c>
      <c r="F379" s="3" t="s">
        <v>3202</v>
      </c>
      <c r="G379" s="5">
        <v>-0.10730000000000001</v>
      </c>
      <c r="H379" s="3" t="s">
        <v>1747</v>
      </c>
    </row>
    <row r="380" spans="1:8">
      <c r="A380" s="3" t="s">
        <v>2086</v>
      </c>
      <c r="B380" s="3" t="s">
        <v>714</v>
      </c>
      <c r="C380" s="3" t="s">
        <v>715</v>
      </c>
      <c r="D380" s="4">
        <v>40485</v>
      </c>
      <c r="E380" s="5">
        <v>3.0800000000000001E-2</v>
      </c>
      <c r="F380" s="3" t="s">
        <v>3203</v>
      </c>
      <c r="G380" s="5">
        <v>-0.18859999999999999</v>
      </c>
      <c r="H380" s="3" t="s">
        <v>2087</v>
      </c>
    </row>
    <row r="381" spans="1:8">
      <c r="A381" s="3" t="s">
        <v>568</v>
      </c>
      <c r="B381" s="3" t="s">
        <v>569</v>
      </c>
      <c r="C381" s="3" t="s">
        <v>570</v>
      </c>
      <c r="D381" s="4">
        <v>38825</v>
      </c>
      <c r="E381" s="5">
        <v>3.0700000000000002E-2</v>
      </c>
      <c r="F381" s="3" t="s">
        <v>3204</v>
      </c>
      <c r="G381" s="5">
        <v>-0.10489999999999999</v>
      </c>
      <c r="H381" s="3" t="s">
        <v>1732</v>
      </c>
    </row>
    <row r="382" spans="1:8">
      <c r="A382" s="3" t="s">
        <v>1076</v>
      </c>
      <c r="B382" s="3" t="s">
        <v>537</v>
      </c>
      <c r="C382" s="3" t="s">
        <v>538</v>
      </c>
      <c r="D382" s="4">
        <v>40085</v>
      </c>
      <c r="E382" s="5">
        <v>3.0499999999999999E-2</v>
      </c>
      <c r="F382" s="3" t="s">
        <v>3205</v>
      </c>
      <c r="G382" s="5">
        <v>3.2000000000000002E-3</v>
      </c>
      <c r="H382" s="3" t="s">
        <v>1495</v>
      </c>
    </row>
    <row r="383" spans="1:8">
      <c r="A383" s="3" t="s">
        <v>267</v>
      </c>
      <c r="B383" s="3" t="s">
        <v>193</v>
      </c>
      <c r="C383" s="3" t="s">
        <v>234</v>
      </c>
      <c r="D383" s="4">
        <v>39671</v>
      </c>
      <c r="E383" s="5">
        <v>3.04E-2</v>
      </c>
      <c r="F383" s="3" t="s">
        <v>3206</v>
      </c>
      <c r="G383" s="5">
        <v>-0.21429999999999999</v>
      </c>
      <c r="H383" s="3" t="s">
        <v>2186</v>
      </c>
    </row>
    <row r="384" spans="1:8">
      <c r="A384" s="3" t="s">
        <v>2237</v>
      </c>
      <c r="B384" s="3" t="s">
        <v>238</v>
      </c>
      <c r="C384" s="3" t="s">
        <v>239</v>
      </c>
      <c r="D384" s="4">
        <v>40534</v>
      </c>
      <c r="E384" s="5">
        <v>3.04E-2</v>
      </c>
      <c r="F384" s="3" t="s">
        <v>3207</v>
      </c>
      <c r="G384" s="5">
        <v>-0.2228</v>
      </c>
      <c r="H384" s="3" t="s">
        <v>2238</v>
      </c>
    </row>
    <row r="385" spans="1:8">
      <c r="A385" s="3" t="s">
        <v>3208</v>
      </c>
      <c r="B385" s="3" t="s">
        <v>193</v>
      </c>
      <c r="C385" s="3" t="s">
        <v>234</v>
      </c>
      <c r="D385" s="4">
        <v>40735</v>
      </c>
      <c r="E385" s="5">
        <v>2.98E-2</v>
      </c>
      <c r="F385" s="3" t="s">
        <v>3209</v>
      </c>
      <c r="G385" s="3" t="s">
        <v>12</v>
      </c>
      <c r="H385" s="3" t="s">
        <v>13</v>
      </c>
    </row>
    <row r="386" spans="1:8">
      <c r="A386" s="3" t="s">
        <v>269</v>
      </c>
      <c r="B386" s="3" t="s">
        <v>270</v>
      </c>
      <c r="C386" s="3" t="s">
        <v>271</v>
      </c>
      <c r="D386" s="4">
        <v>39483</v>
      </c>
      <c r="E386" s="5">
        <v>2.9700000000000001E-2</v>
      </c>
      <c r="F386" s="3" t="s">
        <v>3210</v>
      </c>
      <c r="G386" s="5">
        <v>-0.28720000000000001</v>
      </c>
      <c r="H386" s="3" t="s">
        <v>2430</v>
      </c>
    </row>
    <row r="387" spans="1:8">
      <c r="A387" s="3" t="s">
        <v>378</v>
      </c>
      <c r="B387" s="3" t="s">
        <v>379</v>
      </c>
      <c r="C387" s="3" t="s">
        <v>380</v>
      </c>
      <c r="D387" s="4">
        <v>39619</v>
      </c>
      <c r="E387" s="5">
        <v>2.92E-2</v>
      </c>
      <c r="F387" s="3" t="s">
        <v>3211</v>
      </c>
      <c r="G387" s="5">
        <v>-0.16589999999999999</v>
      </c>
      <c r="H387" s="3" t="s">
        <v>1986</v>
      </c>
    </row>
    <row r="388" spans="1:8">
      <c r="A388" s="3" t="s">
        <v>1142</v>
      </c>
      <c r="B388" s="3" t="s">
        <v>569</v>
      </c>
      <c r="C388" s="3" t="s">
        <v>570</v>
      </c>
      <c r="D388" s="4">
        <v>40151</v>
      </c>
      <c r="E388" s="5">
        <v>2.9100000000000001E-2</v>
      </c>
      <c r="F388" s="3" t="s">
        <v>3212</v>
      </c>
      <c r="G388" s="5">
        <v>-0.10390000000000001</v>
      </c>
      <c r="H388" s="3" t="s">
        <v>1726</v>
      </c>
    </row>
    <row r="389" spans="1:8">
      <c r="A389" s="3" t="s">
        <v>3213</v>
      </c>
      <c r="B389" s="3" t="s">
        <v>454</v>
      </c>
      <c r="C389" s="3" t="s">
        <v>1083</v>
      </c>
      <c r="D389" s="4">
        <v>40662</v>
      </c>
      <c r="E389" s="5">
        <v>2.9100000000000001E-2</v>
      </c>
      <c r="F389" s="3" t="s">
        <v>3214</v>
      </c>
      <c r="G389" s="3" t="s">
        <v>12</v>
      </c>
      <c r="H389" s="3" t="s">
        <v>13</v>
      </c>
    </row>
    <row r="390" spans="1:8">
      <c r="A390" s="3" t="s">
        <v>1132</v>
      </c>
      <c r="B390" s="3" t="s">
        <v>1133</v>
      </c>
      <c r="C390" s="3" t="s">
        <v>12</v>
      </c>
      <c r="D390" s="4">
        <v>40085</v>
      </c>
      <c r="E390" s="5">
        <v>2.86E-2</v>
      </c>
      <c r="F390" s="3" t="s">
        <v>3215</v>
      </c>
      <c r="G390" s="5">
        <v>-0.1017</v>
      </c>
      <c r="H390" s="3" t="s">
        <v>1703</v>
      </c>
    </row>
    <row r="391" spans="1:8">
      <c r="A391" s="3" t="s">
        <v>2250</v>
      </c>
      <c r="B391" s="3" t="s">
        <v>197</v>
      </c>
      <c r="C391" s="3" t="s">
        <v>2251</v>
      </c>
      <c r="D391" s="4">
        <v>40441</v>
      </c>
      <c r="E391" s="5">
        <v>2.86E-2</v>
      </c>
      <c r="F391" s="3" t="s">
        <v>3216</v>
      </c>
      <c r="G391" s="5">
        <v>-0.22600000000000001</v>
      </c>
      <c r="H391" s="3" t="s">
        <v>2252</v>
      </c>
    </row>
    <row r="392" spans="1:8">
      <c r="A392" s="3" t="s">
        <v>3217</v>
      </c>
      <c r="B392" s="3" t="s">
        <v>714</v>
      </c>
      <c r="C392" s="3" t="s">
        <v>715</v>
      </c>
      <c r="D392" s="4">
        <v>40695</v>
      </c>
      <c r="E392" s="5">
        <v>2.8000000000000001E-2</v>
      </c>
      <c r="F392" s="3" t="s">
        <v>3218</v>
      </c>
      <c r="G392" s="3" t="s">
        <v>12</v>
      </c>
      <c r="H392" s="3" t="s">
        <v>13</v>
      </c>
    </row>
    <row r="393" spans="1:8">
      <c r="A393" s="3" t="s">
        <v>1770</v>
      </c>
      <c r="B393" s="3" t="s">
        <v>1000</v>
      </c>
      <c r="C393" s="3" t="s">
        <v>1001</v>
      </c>
      <c r="D393" s="4">
        <v>40270</v>
      </c>
      <c r="E393" s="5">
        <v>2.76E-2</v>
      </c>
      <c r="F393" s="3" t="s">
        <v>3219</v>
      </c>
      <c r="G393" s="5">
        <v>-0.1154</v>
      </c>
      <c r="H393" s="3" t="s">
        <v>1771</v>
      </c>
    </row>
    <row r="394" spans="1:8">
      <c r="A394" s="3" t="s">
        <v>1502</v>
      </c>
      <c r="B394" s="3" t="s">
        <v>537</v>
      </c>
      <c r="C394" s="3" t="s">
        <v>538</v>
      </c>
      <c r="D394" s="4">
        <v>40492</v>
      </c>
      <c r="E394" s="5">
        <v>2.7199999999999998E-2</v>
      </c>
      <c r="F394" s="3" t="s">
        <v>3220</v>
      </c>
      <c r="G394" s="5">
        <v>2E-3</v>
      </c>
      <c r="H394" s="3" t="s">
        <v>1503</v>
      </c>
    </row>
    <row r="395" spans="1:8">
      <c r="A395" s="3" t="s">
        <v>1928</v>
      </c>
      <c r="B395" s="3" t="s">
        <v>947</v>
      </c>
      <c r="C395" s="3" t="s">
        <v>948</v>
      </c>
      <c r="D395" s="4">
        <v>40504</v>
      </c>
      <c r="E395" s="5">
        <v>2.7099999999999999E-2</v>
      </c>
      <c r="F395" s="3" t="s">
        <v>3221</v>
      </c>
      <c r="G395" s="5">
        <v>-0.15129999999999999</v>
      </c>
      <c r="H395" s="3" t="s">
        <v>1929</v>
      </c>
    </row>
    <row r="396" spans="1:8">
      <c r="A396" s="3" t="s">
        <v>3222</v>
      </c>
      <c r="B396" s="3" t="s">
        <v>379</v>
      </c>
      <c r="C396" s="3" t="s">
        <v>380</v>
      </c>
      <c r="D396" s="4">
        <v>40676</v>
      </c>
      <c r="E396" s="5">
        <v>2.7E-2</v>
      </c>
      <c r="F396" s="3" t="s">
        <v>3223</v>
      </c>
      <c r="G396" s="3" t="s">
        <v>12</v>
      </c>
      <c r="H396" s="3" t="s">
        <v>13</v>
      </c>
    </row>
    <row r="397" spans="1:8">
      <c r="A397" s="3" t="s">
        <v>2201</v>
      </c>
      <c r="B397" s="3" t="s">
        <v>193</v>
      </c>
      <c r="C397" s="3" t="s">
        <v>234</v>
      </c>
      <c r="D397" s="4">
        <v>40498</v>
      </c>
      <c r="E397" s="5">
        <v>2.6599999999999999E-2</v>
      </c>
      <c r="F397" s="3" t="s">
        <v>3224</v>
      </c>
      <c r="G397" s="5">
        <v>-0.2157</v>
      </c>
      <c r="H397" s="3" t="s">
        <v>2202</v>
      </c>
    </row>
    <row r="398" spans="1:8">
      <c r="A398" s="3" t="s">
        <v>63</v>
      </c>
      <c r="B398" s="3" t="s">
        <v>59</v>
      </c>
      <c r="C398" s="3" t="s">
        <v>60</v>
      </c>
      <c r="D398" s="4">
        <v>39483</v>
      </c>
      <c r="E398" s="5">
        <v>2.63E-2</v>
      </c>
      <c r="F398" s="3" t="s">
        <v>3225</v>
      </c>
      <c r="G398" s="5">
        <v>-0.1051</v>
      </c>
      <c r="H398" s="3" t="s">
        <v>1733</v>
      </c>
    </row>
    <row r="399" spans="1:8">
      <c r="A399" s="3" t="s">
        <v>1759</v>
      </c>
      <c r="B399" s="3" t="s">
        <v>1700</v>
      </c>
      <c r="C399" s="3" t="s">
        <v>12</v>
      </c>
      <c r="D399" s="4">
        <v>40399</v>
      </c>
      <c r="E399" s="5">
        <v>2.6200000000000001E-2</v>
      </c>
      <c r="F399" s="3" t="s">
        <v>3226</v>
      </c>
      <c r="G399" s="5">
        <v>-0.11210000000000001</v>
      </c>
      <c r="H399" s="3" t="s">
        <v>1760</v>
      </c>
    </row>
    <row r="400" spans="1:8">
      <c r="A400" s="3" t="s">
        <v>1912</v>
      </c>
      <c r="B400" s="3" t="s">
        <v>1700</v>
      </c>
      <c r="C400" s="3" t="s">
        <v>1701</v>
      </c>
      <c r="D400" s="4">
        <v>40485</v>
      </c>
      <c r="E400" s="5">
        <v>2.5600000000000001E-2</v>
      </c>
      <c r="F400" s="3" t="s">
        <v>3227</v>
      </c>
      <c r="G400" s="5">
        <v>-0.14810000000000001</v>
      </c>
      <c r="H400" s="3" t="s">
        <v>1913</v>
      </c>
    </row>
    <row r="401" spans="1:8">
      <c r="A401" s="3" t="s">
        <v>1715</v>
      </c>
      <c r="B401" s="3" t="s">
        <v>383</v>
      </c>
      <c r="C401" s="3" t="s">
        <v>2624</v>
      </c>
      <c r="D401" s="4">
        <v>40534</v>
      </c>
      <c r="E401" s="5">
        <v>2.5499999999999998E-2</v>
      </c>
      <c r="F401" s="3" t="s">
        <v>3228</v>
      </c>
      <c r="G401" s="5">
        <v>-0.1024</v>
      </c>
      <c r="H401" s="3" t="s">
        <v>1716</v>
      </c>
    </row>
    <row r="402" spans="1:8">
      <c r="A402" s="3" t="s">
        <v>931</v>
      </c>
      <c r="B402" s="3" t="s">
        <v>361</v>
      </c>
      <c r="C402" s="3" t="s">
        <v>12</v>
      </c>
      <c r="D402" s="4">
        <v>40085</v>
      </c>
      <c r="E402" s="5">
        <v>2.5399999999999999E-2</v>
      </c>
      <c r="F402" s="3" t="s">
        <v>3229</v>
      </c>
      <c r="G402" s="5">
        <v>-0.21879999999999999</v>
      </c>
      <c r="H402" s="3" t="s">
        <v>2221</v>
      </c>
    </row>
    <row r="403" spans="1:8">
      <c r="A403" s="3" t="s">
        <v>3230</v>
      </c>
      <c r="B403" s="3" t="s">
        <v>1692</v>
      </c>
      <c r="C403" s="3" t="s">
        <v>4000</v>
      </c>
      <c r="D403" s="4">
        <v>40605</v>
      </c>
      <c r="E403" s="5">
        <v>2.47E-2</v>
      </c>
      <c r="F403" s="3" t="s">
        <v>3231</v>
      </c>
      <c r="G403" s="3" t="s">
        <v>12</v>
      </c>
      <c r="H403" s="3" t="s">
        <v>13</v>
      </c>
    </row>
    <row r="404" spans="1:8">
      <c r="A404" s="3" t="s">
        <v>1612</v>
      </c>
      <c r="B404" s="3" t="s">
        <v>168</v>
      </c>
      <c r="C404" s="3" t="s">
        <v>169</v>
      </c>
      <c r="D404" s="4">
        <v>40451</v>
      </c>
      <c r="E404" s="5">
        <v>2.4400000000000002E-2</v>
      </c>
      <c r="F404" s="3" t="s">
        <v>3232</v>
      </c>
      <c r="G404" s="5">
        <v>-7.1400000000000005E-2</v>
      </c>
      <c r="H404" s="3" t="s">
        <v>1613</v>
      </c>
    </row>
    <row r="405" spans="1:8">
      <c r="A405" s="3" t="s">
        <v>1264</v>
      </c>
      <c r="B405" s="3" t="s">
        <v>324</v>
      </c>
      <c r="C405" s="3" t="s">
        <v>325</v>
      </c>
      <c r="D405" s="4">
        <v>39932</v>
      </c>
      <c r="E405" s="5">
        <v>2.4400000000000002E-2</v>
      </c>
      <c r="F405" s="3" t="s">
        <v>3233</v>
      </c>
      <c r="G405" s="5">
        <v>2.2200000000000001E-2</v>
      </c>
      <c r="H405" s="3" t="s">
        <v>1478</v>
      </c>
    </row>
    <row r="406" spans="1:8">
      <c r="A406" s="3" t="s">
        <v>1528</v>
      </c>
      <c r="B406" s="3" t="s">
        <v>537</v>
      </c>
      <c r="C406" s="3" t="s">
        <v>538</v>
      </c>
      <c r="D406" s="4">
        <v>40485</v>
      </c>
      <c r="E406" s="5">
        <v>2.4299999999999999E-2</v>
      </c>
      <c r="F406" s="3" t="s">
        <v>3234</v>
      </c>
      <c r="G406" s="5">
        <v>-7.4999999999999997E-3</v>
      </c>
      <c r="H406" s="3" t="s">
        <v>1529</v>
      </c>
    </row>
    <row r="407" spans="1:8">
      <c r="A407" s="3" t="s">
        <v>1338</v>
      </c>
      <c r="B407" s="3" t="s">
        <v>54</v>
      </c>
      <c r="C407" s="3" t="s">
        <v>55</v>
      </c>
      <c r="D407" s="4">
        <v>39933</v>
      </c>
      <c r="E407" s="5">
        <v>2.41E-2</v>
      </c>
      <c r="F407" s="3" t="s">
        <v>3235</v>
      </c>
      <c r="G407" s="5">
        <v>-0.27610000000000001</v>
      </c>
      <c r="H407" s="3" t="s">
        <v>2399</v>
      </c>
    </row>
    <row r="408" spans="1:8">
      <c r="A408" s="3" t="s">
        <v>1492</v>
      </c>
      <c r="B408" s="3" t="s">
        <v>537</v>
      </c>
      <c r="C408" s="3" t="s">
        <v>12</v>
      </c>
      <c r="D408" s="4">
        <v>40476</v>
      </c>
      <c r="E408" s="5">
        <v>2.41E-2</v>
      </c>
      <c r="F408" s="3" t="s">
        <v>3236</v>
      </c>
      <c r="G408" s="5">
        <v>3.5999999999999999E-3</v>
      </c>
      <c r="H408" s="3" t="s">
        <v>1493</v>
      </c>
    </row>
    <row r="409" spans="1:8">
      <c r="A409" s="3" t="s">
        <v>3237</v>
      </c>
      <c r="B409" s="3" t="s">
        <v>3238</v>
      </c>
      <c r="C409" s="3" t="s">
        <v>3239</v>
      </c>
      <c r="D409" s="4">
        <v>40617</v>
      </c>
      <c r="E409" s="5">
        <v>2.4E-2</v>
      </c>
      <c r="F409" s="3" t="s">
        <v>3240</v>
      </c>
      <c r="G409" s="3" t="s">
        <v>12</v>
      </c>
      <c r="H409" s="3" t="s">
        <v>13</v>
      </c>
    </row>
    <row r="410" spans="1:8">
      <c r="A410" s="3" t="s">
        <v>1970</v>
      </c>
      <c r="B410" s="3" t="s">
        <v>379</v>
      </c>
      <c r="C410" s="3" t="s">
        <v>380</v>
      </c>
      <c r="D410" s="4">
        <v>40311</v>
      </c>
      <c r="E410" s="5">
        <v>2.3800000000000002E-2</v>
      </c>
      <c r="F410" s="3" t="s">
        <v>3241</v>
      </c>
      <c r="G410" s="5">
        <v>-0.16170000000000001</v>
      </c>
      <c r="H410" s="3" t="s">
        <v>1971</v>
      </c>
    </row>
    <row r="411" spans="1:8">
      <c r="A411" s="3" t="s">
        <v>1705</v>
      </c>
      <c r="B411" s="3" t="s">
        <v>1706</v>
      </c>
      <c r="C411" s="3" t="s">
        <v>1707</v>
      </c>
      <c r="D411" s="4">
        <v>40421</v>
      </c>
      <c r="E411" s="5">
        <v>2.35E-2</v>
      </c>
      <c r="F411" s="3" t="s">
        <v>3242</v>
      </c>
      <c r="G411" s="5">
        <v>-0.10199999999999999</v>
      </c>
      <c r="H411" s="3" t="s">
        <v>1708</v>
      </c>
    </row>
    <row r="412" spans="1:8">
      <c r="A412" s="3" t="s">
        <v>3243</v>
      </c>
      <c r="B412" s="3" t="s">
        <v>12</v>
      </c>
      <c r="C412" s="3" t="s">
        <v>12</v>
      </c>
      <c r="D412" s="4">
        <v>40812</v>
      </c>
      <c r="E412" s="5">
        <v>2.35E-2</v>
      </c>
      <c r="F412" s="3" t="s">
        <v>3244</v>
      </c>
      <c r="G412" s="3" t="s">
        <v>12</v>
      </c>
      <c r="H412" s="3" t="s">
        <v>13</v>
      </c>
    </row>
    <row r="413" spans="1:8">
      <c r="A413" s="3" t="s">
        <v>336</v>
      </c>
      <c r="B413" s="3" t="s">
        <v>337</v>
      </c>
      <c r="C413" s="3" t="s">
        <v>338</v>
      </c>
      <c r="D413" s="4">
        <v>39808</v>
      </c>
      <c r="E413" s="5">
        <v>2.3400000000000001E-2</v>
      </c>
      <c r="F413" s="3" t="s">
        <v>3245</v>
      </c>
      <c r="G413" s="5">
        <v>-0.1148</v>
      </c>
      <c r="H413" s="3" t="s">
        <v>1767</v>
      </c>
    </row>
    <row r="414" spans="1:8">
      <c r="A414" s="3" t="s">
        <v>1111</v>
      </c>
      <c r="B414" s="3" t="s">
        <v>537</v>
      </c>
      <c r="C414" s="3" t="s">
        <v>538</v>
      </c>
      <c r="D414" s="4">
        <v>39876</v>
      </c>
      <c r="E414" s="5">
        <v>2.3E-2</v>
      </c>
      <c r="F414" s="3" t="s">
        <v>3246</v>
      </c>
      <c r="G414" s="5">
        <v>1.9E-3</v>
      </c>
      <c r="H414" s="3" t="s">
        <v>1504</v>
      </c>
    </row>
    <row r="415" spans="1:8">
      <c r="A415" s="3" t="s">
        <v>319</v>
      </c>
      <c r="B415" s="3" t="s">
        <v>320</v>
      </c>
      <c r="C415" s="3" t="s">
        <v>321</v>
      </c>
      <c r="D415" s="4">
        <v>39483</v>
      </c>
      <c r="E415" s="5">
        <v>2.2700000000000001E-2</v>
      </c>
      <c r="F415" s="3" t="s">
        <v>3247</v>
      </c>
      <c r="G415" s="5">
        <v>-0.14660000000000001</v>
      </c>
      <c r="H415" s="3" t="s">
        <v>1905</v>
      </c>
    </row>
    <row r="416" spans="1:8">
      <c r="A416" s="3" t="s">
        <v>1974</v>
      </c>
      <c r="B416" s="3" t="s">
        <v>849</v>
      </c>
      <c r="C416" s="3" t="s">
        <v>12</v>
      </c>
      <c r="D416" s="4">
        <v>40268</v>
      </c>
      <c r="E416" s="5">
        <v>2.2499999999999999E-2</v>
      </c>
      <c r="F416" s="3" t="s">
        <v>3248</v>
      </c>
      <c r="G416" s="5">
        <v>-0.16220000000000001</v>
      </c>
      <c r="H416" s="3" t="s">
        <v>1975</v>
      </c>
    </row>
    <row r="417" spans="1:8">
      <c r="A417" s="3" t="s">
        <v>3249</v>
      </c>
      <c r="B417" s="3" t="s">
        <v>12</v>
      </c>
      <c r="C417" s="3" t="s">
        <v>12</v>
      </c>
      <c r="D417" s="4">
        <v>40771</v>
      </c>
      <c r="E417" s="5">
        <v>2.2499999999999999E-2</v>
      </c>
      <c r="F417" s="3" t="s">
        <v>3250</v>
      </c>
      <c r="G417" s="3" t="s">
        <v>12</v>
      </c>
      <c r="H417" s="3" t="s">
        <v>13</v>
      </c>
    </row>
    <row r="418" spans="1:8">
      <c r="A418" s="3" t="s">
        <v>3251</v>
      </c>
      <c r="B418" s="3" t="s">
        <v>1697</v>
      </c>
      <c r="C418" s="3" t="s">
        <v>12</v>
      </c>
      <c r="D418" s="4">
        <v>40473</v>
      </c>
      <c r="E418" s="5">
        <v>2.24E-2</v>
      </c>
      <c r="F418" s="3" t="s">
        <v>3252</v>
      </c>
      <c r="G418" s="3" t="s">
        <v>12</v>
      </c>
      <c r="H418" s="3" t="s">
        <v>13</v>
      </c>
    </row>
    <row r="419" spans="1:8">
      <c r="A419" s="3" t="s">
        <v>997</v>
      </c>
      <c r="B419" s="3" t="s">
        <v>320</v>
      </c>
      <c r="C419" s="3" t="s">
        <v>321</v>
      </c>
      <c r="D419" s="4">
        <v>40003</v>
      </c>
      <c r="E419" s="5">
        <v>2.1399999999999999E-2</v>
      </c>
      <c r="F419" s="3" t="s">
        <v>3253</v>
      </c>
      <c r="G419" s="5">
        <v>-0.14729999999999999</v>
      </c>
      <c r="H419" s="3" t="s">
        <v>1908</v>
      </c>
    </row>
    <row r="420" spans="1:8">
      <c r="A420" s="3" t="s">
        <v>506</v>
      </c>
      <c r="B420" s="3" t="s">
        <v>270</v>
      </c>
      <c r="C420" s="3" t="s">
        <v>271</v>
      </c>
      <c r="D420" s="4">
        <v>39426</v>
      </c>
      <c r="E420" s="5">
        <v>2.12E-2</v>
      </c>
      <c r="F420" s="3" t="s">
        <v>3254</v>
      </c>
      <c r="G420" s="5">
        <v>-9.9400000000000002E-2</v>
      </c>
      <c r="H420" s="3" t="s">
        <v>1694</v>
      </c>
    </row>
    <row r="421" spans="1:8">
      <c r="A421" s="3" t="s">
        <v>2071</v>
      </c>
      <c r="B421" s="3" t="s">
        <v>2072</v>
      </c>
      <c r="C421" s="3" t="s">
        <v>2637</v>
      </c>
      <c r="D421" s="4">
        <v>40478</v>
      </c>
      <c r="E421" s="5">
        <v>2.0899999999999998E-2</v>
      </c>
      <c r="F421" s="3" t="s">
        <v>3255</v>
      </c>
      <c r="G421" s="5">
        <v>-0.1875</v>
      </c>
      <c r="H421" s="3" t="s">
        <v>2073</v>
      </c>
    </row>
    <row r="422" spans="1:8">
      <c r="A422" s="3" t="s">
        <v>1065</v>
      </c>
      <c r="B422" s="3" t="s">
        <v>537</v>
      </c>
      <c r="C422" s="3" t="s">
        <v>538</v>
      </c>
      <c r="D422" s="4">
        <v>40150</v>
      </c>
      <c r="E422" s="5">
        <v>2.0799999999999999E-2</v>
      </c>
      <c r="F422" s="3" t="s">
        <v>3256</v>
      </c>
      <c r="G422" s="5">
        <v>5.4000000000000003E-3</v>
      </c>
      <c r="H422" s="3" t="s">
        <v>1491</v>
      </c>
    </row>
    <row r="423" spans="1:8">
      <c r="A423" s="3" t="s">
        <v>1471</v>
      </c>
      <c r="B423" s="3" t="s">
        <v>1472</v>
      </c>
      <c r="C423" s="3" t="s">
        <v>1473</v>
      </c>
      <c r="D423" s="4">
        <v>40536</v>
      </c>
      <c r="E423" s="5">
        <v>2.06E-2</v>
      </c>
      <c r="F423" s="3" t="s">
        <v>3257</v>
      </c>
      <c r="G423" s="5">
        <v>3.2000000000000001E-2</v>
      </c>
      <c r="H423" s="3" t="s">
        <v>1474</v>
      </c>
    </row>
    <row r="424" spans="1:8">
      <c r="A424" s="3" t="s">
        <v>3258</v>
      </c>
      <c r="B424" s="3" t="s">
        <v>537</v>
      </c>
      <c r="C424" s="3" t="s">
        <v>538</v>
      </c>
      <c r="D424" s="4">
        <v>40714</v>
      </c>
      <c r="E424" s="5">
        <v>2.0500000000000001E-2</v>
      </c>
      <c r="F424" s="3" t="s">
        <v>3259</v>
      </c>
      <c r="G424" s="3" t="s">
        <v>12</v>
      </c>
      <c r="H424" s="3" t="s">
        <v>13</v>
      </c>
    </row>
    <row r="425" spans="1:8">
      <c r="A425" s="3" t="s">
        <v>1238</v>
      </c>
      <c r="B425" s="3" t="s">
        <v>1136</v>
      </c>
      <c r="C425" s="3" t="s">
        <v>1239</v>
      </c>
      <c r="D425" s="4">
        <v>40127</v>
      </c>
      <c r="E425" s="5">
        <v>2.0199999999999999E-2</v>
      </c>
      <c r="F425" s="3" t="s">
        <v>3260</v>
      </c>
      <c r="G425" s="5">
        <v>-0.1883</v>
      </c>
      <c r="H425" s="3" t="s">
        <v>2085</v>
      </c>
    </row>
    <row r="426" spans="1:8">
      <c r="A426" s="3" t="s">
        <v>1009</v>
      </c>
      <c r="B426" s="3" t="s">
        <v>320</v>
      </c>
      <c r="C426" s="3" t="s">
        <v>321</v>
      </c>
      <c r="D426" s="4">
        <v>40086</v>
      </c>
      <c r="E426" s="5">
        <v>2.01E-2</v>
      </c>
      <c r="F426" s="3" t="s">
        <v>3261</v>
      </c>
      <c r="G426" s="5">
        <v>-0.15160000000000001</v>
      </c>
      <c r="H426" s="3" t="s">
        <v>1930</v>
      </c>
    </row>
    <row r="427" spans="1:8">
      <c r="A427" s="3" t="s">
        <v>172</v>
      </c>
      <c r="B427" s="3" t="s">
        <v>173</v>
      </c>
      <c r="C427" s="3" t="s">
        <v>174</v>
      </c>
      <c r="D427" s="4">
        <v>39686</v>
      </c>
      <c r="E427" s="5">
        <v>1.9900000000000001E-2</v>
      </c>
      <c r="F427" s="3" t="s">
        <v>3262</v>
      </c>
      <c r="G427" s="5">
        <v>-7.2499999999999995E-2</v>
      </c>
      <c r="H427" s="3" t="s">
        <v>1618</v>
      </c>
    </row>
    <row r="428" spans="1:8">
      <c r="A428" s="3" t="s">
        <v>1130</v>
      </c>
      <c r="B428" s="3" t="s">
        <v>537</v>
      </c>
      <c r="C428" s="3" t="s">
        <v>538</v>
      </c>
      <c r="D428" s="4">
        <v>40077</v>
      </c>
      <c r="E428" s="5">
        <v>1.9699999999999999E-2</v>
      </c>
      <c r="F428" s="3" t="s">
        <v>3263</v>
      </c>
      <c r="G428" s="5">
        <v>-1E-4</v>
      </c>
      <c r="H428" s="3" t="s">
        <v>1505</v>
      </c>
    </row>
    <row r="429" spans="1:8">
      <c r="A429" s="3" t="s">
        <v>1515</v>
      </c>
      <c r="B429" s="3" t="s">
        <v>537</v>
      </c>
      <c r="C429" s="3" t="s">
        <v>538</v>
      </c>
      <c r="D429" s="4">
        <v>40408</v>
      </c>
      <c r="E429" s="5">
        <v>1.9300000000000001E-2</v>
      </c>
      <c r="F429" s="3" t="s">
        <v>3264</v>
      </c>
      <c r="G429" s="5">
        <v>-5.5999999999999999E-3</v>
      </c>
      <c r="H429" s="3" t="s">
        <v>1516</v>
      </c>
    </row>
    <row r="430" spans="1:8">
      <c r="A430" s="3" t="s">
        <v>1135</v>
      </c>
      <c r="B430" s="3" t="s">
        <v>1136</v>
      </c>
      <c r="C430" s="3" t="s">
        <v>12</v>
      </c>
      <c r="D430" s="4">
        <v>39972</v>
      </c>
      <c r="E430" s="5">
        <v>1.8800000000000001E-2</v>
      </c>
      <c r="F430" s="3" t="s">
        <v>3265</v>
      </c>
      <c r="G430" s="5">
        <v>-0.17879999999999999</v>
      </c>
      <c r="H430" s="3" t="s">
        <v>2040</v>
      </c>
    </row>
    <row r="431" spans="1:8">
      <c r="A431" s="3" t="s">
        <v>3266</v>
      </c>
      <c r="B431" s="3" t="s">
        <v>3267</v>
      </c>
      <c r="C431" s="3" t="s">
        <v>12</v>
      </c>
      <c r="D431" s="4">
        <v>40682</v>
      </c>
      <c r="E431" s="5">
        <v>1.84E-2</v>
      </c>
      <c r="F431" s="3" t="s">
        <v>3268</v>
      </c>
      <c r="G431" s="3" t="s">
        <v>12</v>
      </c>
      <c r="H431" s="3" t="s">
        <v>13</v>
      </c>
    </row>
    <row r="432" spans="1:8">
      <c r="A432" s="3" t="s">
        <v>344</v>
      </c>
      <c r="B432" s="3" t="s">
        <v>320</v>
      </c>
      <c r="C432" s="3" t="s">
        <v>321</v>
      </c>
      <c r="D432" s="4">
        <v>39742</v>
      </c>
      <c r="E432" s="5">
        <v>1.83E-2</v>
      </c>
      <c r="F432" s="3" t="s">
        <v>3269</v>
      </c>
      <c r="G432" s="5">
        <v>-0.15720000000000001</v>
      </c>
      <c r="H432" s="3" t="s">
        <v>1954</v>
      </c>
    </row>
    <row r="433" spans="1:8">
      <c r="A433" s="3" t="s">
        <v>3270</v>
      </c>
      <c r="B433" s="3" t="s">
        <v>537</v>
      </c>
      <c r="C433" s="3" t="s">
        <v>538</v>
      </c>
      <c r="D433" s="4">
        <v>40571</v>
      </c>
      <c r="E433" s="5">
        <v>1.83E-2</v>
      </c>
      <c r="F433" s="3" t="s">
        <v>3271</v>
      </c>
      <c r="G433" s="3" t="s">
        <v>12</v>
      </c>
      <c r="H433" s="3" t="s">
        <v>13</v>
      </c>
    </row>
    <row r="434" spans="1:8">
      <c r="A434" s="3" t="s">
        <v>1058</v>
      </c>
      <c r="B434" s="3" t="s">
        <v>537</v>
      </c>
      <c r="C434" s="3" t="s">
        <v>538</v>
      </c>
      <c r="D434" s="4">
        <v>39974</v>
      </c>
      <c r="E434" s="5">
        <v>1.78E-2</v>
      </c>
      <c r="F434" s="3" t="s">
        <v>3272</v>
      </c>
      <c r="G434" s="5">
        <v>-5.7999999999999996E-3</v>
      </c>
      <c r="H434" s="3" t="s">
        <v>1518</v>
      </c>
    </row>
    <row r="435" spans="1:8">
      <c r="A435" s="3" t="s">
        <v>1054</v>
      </c>
      <c r="B435" s="3" t="s">
        <v>537</v>
      </c>
      <c r="C435" s="3" t="s">
        <v>538</v>
      </c>
      <c r="D435" s="4">
        <v>39958</v>
      </c>
      <c r="E435" s="5">
        <v>1.78E-2</v>
      </c>
      <c r="F435" s="3" t="s">
        <v>3273</v>
      </c>
      <c r="G435" s="5">
        <v>-5.8999999999999999E-3</v>
      </c>
      <c r="H435" s="3" t="s">
        <v>1521</v>
      </c>
    </row>
    <row r="436" spans="1:8">
      <c r="A436" s="3" t="s">
        <v>771</v>
      </c>
      <c r="B436" s="3" t="s">
        <v>383</v>
      </c>
      <c r="C436" s="3" t="s">
        <v>1436</v>
      </c>
      <c r="D436" s="4">
        <v>39850</v>
      </c>
      <c r="E436" s="5">
        <v>1.7299999999999999E-2</v>
      </c>
      <c r="F436" s="3" t="s">
        <v>3274</v>
      </c>
      <c r="G436" s="5">
        <v>-0.1191</v>
      </c>
      <c r="H436" s="3" t="s">
        <v>1792</v>
      </c>
    </row>
    <row r="437" spans="1:8">
      <c r="A437" s="3" t="s">
        <v>464</v>
      </c>
      <c r="B437" s="3" t="s">
        <v>290</v>
      </c>
      <c r="C437" s="3" t="s">
        <v>291</v>
      </c>
      <c r="D437" s="4">
        <v>39174</v>
      </c>
      <c r="E437" s="5">
        <v>1.7299999999999999E-2</v>
      </c>
      <c r="F437" s="3" t="s">
        <v>3275</v>
      </c>
      <c r="G437" s="5">
        <v>-0.1893</v>
      </c>
      <c r="H437" s="3" t="s">
        <v>2089</v>
      </c>
    </row>
    <row r="438" spans="1:8">
      <c r="A438" s="3" t="s">
        <v>1095</v>
      </c>
      <c r="B438" s="3" t="s">
        <v>537</v>
      </c>
      <c r="C438" s="3" t="s">
        <v>538</v>
      </c>
      <c r="D438" s="4">
        <v>40084</v>
      </c>
      <c r="E438" s="5">
        <v>1.7299999999999999E-2</v>
      </c>
      <c r="F438" s="3" t="s">
        <v>3276</v>
      </c>
      <c r="G438" s="5">
        <v>6.1000000000000004E-3</v>
      </c>
      <c r="H438" s="3" t="s">
        <v>1490</v>
      </c>
    </row>
    <row r="439" spans="1:8">
      <c r="A439" s="3" t="s">
        <v>3277</v>
      </c>
      <c r="B439" s="3" t="s">
        <v>12</v>
      </c>
      <c r="C439" s="3" t="s">
        <v>12</v>
      </c>
      <c r="D439" s="4">
        <v>40662</v>
      </c>
      <c r="E439" s="5">
        <v>1.72E-2</v>
      </c>
      <c r="F439" s="3" t="s">
        <v>3278</v>
      </c>
      <c r="G439" s="3" t="s">
        <v>12</v>
      </c>
      <c r="H439" s="3" t="s">
        <v>13</v>
      </c>
    </row>
    <row r="440" spans="1:8">
      <c r="A440" s="3" t="s">
        <v>611</v>
      </c>
      <c r="B440" s="3" t="s">
        <v>612</v>
      </c>
      <c r="C440" s="3" t="s">
        <v>710</v>
      </c>
      <c r="D440" s="4">
        <v>39338</v>
      </c>
      <c r="E440" s="5">
        <v>1.7000000000000001E-2</v>
      </c>
      <c r="F440" s="3" t="s">
        <v>3279</v>
      </c>
      <c r="G440" s="5">
        <v>-0.1817</v>
      </c>
      <c r="H440" s="3" t="s">
        <v>2054</v>
      </c>
    </row>
    <row r="441" spans="1:8">
      <c r="A441" s="3" t="s">
        <v>1089</v>
      </c>
      <c r="B441" s="3" t="s">
        <v>537</v>
      </c>
      <c r="C441" s="3" t="s">
        <v>538</v>
      </c>
      <c r="D441" s="4">
        <v>39895</v>
      </c>
      <c r="E441" s="5">
        <v>1.7000000000000001E-2</v>
      </c>
      <c r="F441" s="3" t="s">
        <v>3280</v>
      </c>
      <c r="G441" s="5">
        <v>3.3E-3</v>
      </c>
      <c r="H441" s="3" t="s">
        <v>1494</v>
      </c>
    </row>
    <row r="442" spans="1:8">
      <c r="A442" s="3" t="s">
        <v>1108</v>
      </c>
      <c r="B442" s="3" t="s">
        <v>537</v>
      </c>
      <c r="C442" s="3" t="s">
        <v>538</v>
      </c>
      <c r="D442" s="4">
        <v>40072</v>
      </c>
      <c r="E442" s="5">
        <v>1.6899999999999998E-2</v>
      </c>
      <c r="F442" s="3" t="s">
        <v>3281</v>
      </c>
      <c r="G442" s="5">
        <v>2.0999999999999999E-3</v>
      </c>
      <c r="H442" s="3" t="s">
        <v>1501</v>
      </c>
    </row>
    <row r="443" spans="1:8">
      <c r="A443" s="3" t="s">
        <v>1682</v>
      </c>
      <c r="B443" s="3" t="s">
        <v>12</v>
      </c>
      <c r="C443" s="3" t="s">
        <v>12</v>
      </c>
      <c r="D443" s="4">
        <v>40548</v>
      </c>
      <c r="E443" s="5">
        <v>1.6799999999999999E-2</v>
      </c>
      <c r="F443" s="3" t="s">
        <v>3282</v>
      </c>
      <c r="G443" s="5">
        <v>-9.69E-2</v>
      </c>
      <c r="H443" s="3" t="s">
        <v>1683</v>
      </c>
    </row>
    <row r="444" spans="1:8">
      <c r="A444" s="3" t="s">
        <v>1560</v>
      </c>
      <c r="B444" s="3" t="s">
        <v>12</v>
      </c>
      <c r="C444" s="3" t="s">
        <v>12</v>
      </c>
      <c r="D444" s="4">
        <v>40547</v>
      </c>
      <c r="E444" s="5">
        <v>1.67E-2</v>
      </c>
      <c r="F444" s="3" t="s">
        <v>3283</v>
      </c>
      <c r="G444" s="5">
        <v>-4.4200000000000003E-2</v>
      </c>
      <c r="H444" s="3" t="s">
        <v>1561</v>
      </c>
    </row>
    <row r="445" spans="1:8">
      <c r="A445" s="3" t="s">
        <v>2260</v>
      </c>
      <c r="B445" s="3" t="s">
        <v>1632</v>
      </c>
      <c r="C445" s="3" t="s">
        <v>2261</v>
      </c>
      <c r="D445" s="4">
        <v>40506</v>
      </c>
      <c r="E445" s="5">
        <v>1.6E-2</v>
      </c>
      <c r="F445" s="3" t="s">
        <v>3284</v>
      </c>
      <c r="G445" s="5">
        <v>-0.23</v>
      </c>
      <c r="H445" s="3" t="s">
        <v>2262</v>
      </c>
    </row>
    <row r="446" spans="1:8">
      <c r="A446" s="3" t="s">
        <v>826</v>
      </c>
      <c r="B446" s="3" t="s">
        <v>827</v>
      </c>
      <c r="C446" s="3" t="s">
        <v>828</v>
      </c>
      <c r="D446" s="4">
        <v>39923</v>
      </c>
      <c r="E446" s="5">
        <v>1.5900000000000001E-2</v>
      </c>
      <c r="F446" s="3" t="s">
        <v>3285</v>
      </c>
      <c r="G446" s="5">
        <v>-0.3805</v>
      </c>
      <c r="H446" s="3" t="s">
        <v>2566</v>
      </c>
    </row>
    <row r="447" spans="1:8">
      <c r="A447" s="3" t="s">
        <v>453</v>
      </c>
      <c r="B447" s="3" t="s">
        <v>454</v>
      </c>
      <c r="C447" s="3" t="s">
        <v>12</v>
      </c>
      <c r="D447" s="4">
        <v>39476</v>
      </c>
      <c r="E447" s="5">
        <v>1.5800000000000002E-2</v>
      </c>
      <c r="F447" s="3" t="s">
        <v>3286</v>
      </c>
      <c r="G447" s="5">
        <v>-0.23669999999999999</v>
      </c>
      <c r="H447" s="3" t="s">
        <v>2286</v>
      </c>
    </row>
    <row r="448" spans="1:8">
      <c r="A448" s="3" t="s">
        <v>2016</v>
      </c>
      <c r="B448" s="3" t="s">
        <v>128</v>
      </c>
      <c r="C448" s="3" t="s">
        <v>2314</v>
      </c>
      <c r="D448" s="4">
        <v>40448</v>
      </c>
      <c r="E448" s="5">
        <v>1.5800000000000002E-2</v>
      </c>
      <c r="F448" s="3" t="s">
        <v>3287</v>
      </c>
      <c r="G448" s="5">
        <v>-0.24149999999999999</v>
      </c>
      <c r="H448" s="3" t="s">
        <v>2315</v>
      </c>
    </row>
    <row r="449" spans="1:8">
      <c r="A449" s="3" t="s">
        <v>3288</v>
      </c>
      <c r="B449" s="3" t="s">
        <v>1449</v>
      </c>
      <c r="C449" s="3" t="s">
        <v>1450</v>
      </c>
      <c r="D449" s="4">
        <v>40827</v>
      </c>
      <c r="E449" s="5">
        <v>1.5299999999999999E-2</v>
      </c>
      <c r="F449" s="3" t="s">
        <v>3289</v>
      </c>
      <c r="G449" s="3" t="s">
        <v>12</v>
      </c>
      <c r="H449" s="3" t="s">
        <v>13</v>
      </c>
    </row>
    <row r="450" spans="1:8">
      <c r="A450" s="3" t="s">
        <v>1977</v>
      </c>
      <c r="B450" s="3" t="s">
        <v>1217</v>
      </c>
      <c r="C450" s="3" t="s">
        <v>12</v>
      </c>
      <c r="D450" s="4">
        <v>40198</v>
      </c>
      <c r="E450" s="5">
        <v>1.49E-2</v>
      </c>
      <c r="F450" s="3" t="s">
        <v>3290</v>
      </c>
      <c r="G450" s="5">
        <v>-0.16309999999999999</v>
      </c>
      <c r="H450" s="3" t="s">
        <v>1978</v>
      </c>
    </row>
    <row r="451" spans="1:8">
      <c r="A451" s="3" t="s">
        <v>1539</v>
      </c>
      <c r="B451" s="3" t="s">
        <v>12</v>
      </c>
      <c r="C451" s="3" t="s">
        <v>12</v>
      </c>
      <c r="D451" s="4">
        <v>40220</v>
      </c>
      <c r="E451" s="5">
        <v>1.46E-2</v>
      </c>
      <c r="F451" s="3" t="s">
        <v>3291</v>
      </c>
      <c r="G451" s="5">
        <v>-2.3E-2</v>
      </c>
      <c r="H451" s="3" t="s">
        <v>1540</v>
      </c>
    </row>
    <row r="452" spans="1:8">
      <c r="A452" s="3" t="s">
        <v>1584</v>
      </c>
      <c r="B452" s="3" t="s">
        <v>1585</v>
      </c>
      <c r="C452" s="3" t="s">
        <v>1586</v>
      </c>
      <c r="D452" s="4">
        <v>40507</v>
      </c>
      <c r="E452" s="5">
        <v>1.4200000000000001E-2</v>
      </c>
      <c r="F452" s="3" t="s">
        <v>3292</v>
      </c>
      <c r="G452" s="5">
        <v>-6.2700000000000006E-2</v>
      </c>
      <c r="H452" s="3" t="s">
        <v>1587</v>
      </c>
    </row>
    <row r="453" spans="1:8">
      <c r="A453" s="3" t="s">
        <v>2023</v>
      </c>
      <c r="B453" s="3" t="s">
        <v>110</v>
      </c>
      <c r="C453" s="3" t="s">
        <v>2635</v>
      </c>
      <c r="D453" s="4">
        <v>40494</v>
      </c>
      <c r="E453" s="5">
        <v>1.4E-2</v>
      </c>
      <c r="F453" s="3" t="s">
        <v>3293</v>
      </c>
      <c r="G453" s="5">
        <v>-0.1741</v>
      </c>
      <c r="H453" s="3" t="s">
        <v>2024</v>
      </c>
    </row>
    <row r="454" spans="1:8">
      <c r="A454" s="3" t="s">
        <v>241</v>
      </c>
      <c r="B454" s="3" t="s">
        <v>242</v>
      </c>
      <c r="C454" s="3" t="s">
        <v>12</v>
      </c>
      <c r="D454" s="4">
        <v>39098</v>
      </c>
      <c r="E454" s="5">
        <v>1.35E-2</v>
      </c>
      <c r="F454" s="3" t="s">
        <v>3294</v>
      </c>
      <c r="G454" s="5">
        <v>-0.2389</v>
      </c>
      <c r="H454" s="3" t="s">
        <v>2294</v>
      </c>
    </row>
    <row r="455" spans="1:8">
      <c r="A455" s="3" t="s">
        <v>3295</v>
      </c>
      <c r="B455" s="3" t="s">
        <v>947</v>
      </c>
      <c r="C455" s="3" t="s">
        <v>948</v>
      </c>
      <c r="D455" s="4">
        <v>40654</v>
      </c>
      <c r="E455" s="5">
        <v>1.35E-2</v>
      </c>
      <c r="F455" s="3" t="s">
        <v>3296</v>
      </c>
      <c r="G455" s="3" t="s">
        <v>12</v>
      </c>
      <c r="H455" s="3" t="s">
        <v>13</v>
      </c>
    </row>
    <row r="456" spans="1:8">
      <c r="A456" s="3" t="s">
        <v>3297</v>
      </c>
      <c r="B456" s="3" t="s">
        <v>3238</v>
      </c>
      <c r="C456" s="3" t="s">
        <v>3239</v>
      </c>
      <c r="D456" s="4">
        <v>40805</v>
      </c>
      <c r="E456" s="5">
        <v>1.34E-2</v>
      </c>
      <c r="F456" s="3" t="s">
        <v>3298</v>
      </c>
      <c r="G456" s="3" t="s">
        <v>12</v>
      </c>
      <c r="H456" s="3" t="s">
        <v>13</v>
      </c>
    </row>
    <row r="457" spans="1:8">
      <c r="A457" s="3" t="s">
        <v>1679</v>
      </c>
      <c r="B457" s="3" t="s">
        <v>173</v>
      </c>
      <c r="C457" s="3" t="s">
        <v>174</v>
      </c>
      <c r="D457" s="4">
        <v>40525</v>
      </c>
      <c r="E457" s="5">
        <v>1.2699999999999999E-2</v>
      </c>
      <c r="F457" s="3" t="s">
        <v>3299</v>
      </c>
      <c r="G457" s="5">
        <v>-9.6699999999999994E-2</v>
      </c>
      <c r="H457" s="3" t="s">
        <v>1680</v>
      </c>
    </row>
    <row r="458" spans="1:8">
      <c r="A458" s="3" t="s">
        <v>760</v>
      </c>
      <c r="B458" s="3" t="s">
        <v>761</v>
      </c>
      <c r="C458" s="3" t="s">
        <v>762</v>
      </c>
      <c r="D458" s="4">
        <v>39874</v>
      </c>
      <c r="E458" s="5">
        <v>1.26E-2</v>
      </c>
      <c r="F458" s="3" t="s">
        <v>3300</v>
      </c>
      <c r="G458" s="5">
        <v>-0.27729999999999999</v>
      </c>
      <c r="H458" s="3" t="s">
        <v>2400</v>
      </c>
    </row>
    <row r="459" spans="1:8">
      <c r="A459" s="3" t="s">
        <v>1643</v>
      </c>
      <c r="B459" s="3" t="s">
        <v>12</v>
      </c>
      <c r="C459" s="3" t="s">
        <v>12</v>
      </c>
      <c r="D459" s="4">
        <v>40381</v>
      </c>
      <c r="E459" s="5">
        <v>1.2500000000000001E-2</v>
      </c>
      <c r="F459" s="3" t="s">
        <v>3301</v>
      </c>
      <c r="G459" s="5">
        <v>-8.6499999999999994E-2</v>
      </c>
      <c r="H459" s="3" t="s">
        <v>1644</v>
      </c>
    </row>
    <row r="460" spans="1:8">
      <c r="A460" s="3" t="s">
        <v>3302</v>
      </c>
      <c r="B460" s="3" t="s">
        <v>714</v>
      </c>
      <c r="C460" s="3" t="s">
        <v>715</v>
      </c>
      <c r="D460" s="4">
        <v>40693</v>
      </c>
      <c r="E460" s="5">
        <v>1.24E-2</v>
      </c>
      <c r="F460" s="3" t="s">
        <v>3303</v>
      </c>
      <c r="G460" s="3" t="s">
        <v>12</v>
      </c>
      <c r="H460" s="3" t="s">
        <v>13</v>
      </c>
    </row>
    <row r="461" spans="1:8">
      <c r="A461" s="3" t="s">
        <v>3304</v>
      </c>
      <c r="B461" s="3" t="s">
        <v>1933</v>
      </c>
      <c r="C461" s="3" t="s">
        <v>1934</v>
      </c>
      <c r="D461" s="4">
        <v>40573</v>
      </c>
      <c r="E461" s="5">
        <v>1.18E-2</v>
      </c>
      <c r="F461" s="3" t="s">
        <v>3305</v>
      </c>
      <c r="G461" s="3" t="s">
        <v>12</v>
      </c>
      <c r="H461" s="3" t="s">
        <v>13</v>
      </c>
    </row>
    <row r="462" spans="1:8">
      <c r="A462" s="3" t="s">
        <v>3306</v>
      </c>
      <c r="B462" s="3" t="s">
        <v>173</v>
      </c>
      <c r="C462" s="3" t="s">
        <v>174</v>
      </c>
      <c r="D462" s="4">
        <v>40864</v>
      </c>
      <c r="E462" s="5">
        <v>1.17E-2</v>
      </c>
      <c r="F462" s="3" t="s">
        <v>3307</v>
      </c>
      <c r="G462" s="3" t="s">
        <v>12</v>
      </c>
      <c r="H462" s="3" t="s">
        <v>13</v>
      </c>
    </row>
    <row r="463" spans="1:8">
      <c r="A463" s="3" t="s">
        <v>3308</v>
      </c>
      <c r="B463" s="3" t="s">
        <v>1697</v>
      </c>
      <c r="C463" s="3" t="s">
        <v>12</v>
      </c>
      <c r="D463" s="4">
        <v>40898</v>
      </c>
      <c r="E463" s="5">
        <v>1.14E-2</v>
      </c>
      <c r="F463" s="3" t="s">
        <v>3309</v>
      </c>
      <c r="G463" s="3" t="s">
        <v>12</v>
      </c>
      <c r="H463" s="3" t="s">
        <v>13</v>
      </c>
    </row>
    <row r="464" spans="1:8">
      <c r="A464" s="3" t="s">
        <v>2230</v>
      </c>
      <c r="B464" s="3" t="s">
        <v>2231</v>
      </c>
      <c r="C464" s="3" t="s">
        <v>4001</v>
      </c>
      <c r="D464" s="4">
        <v>40493</v>
      </c>
      <c r="E464" s="5">
        <v>1.11E-2</v>
      </c>
      <c r="F464" s="3" t="s">
        <v>3310</v>
      </c>
      <c r="G464" s="5">
        <v>-0.22109999999999999</v>
      </c>
      <c r="H464" s="3" t="s">
        <v>2232</v>
      </c>
    </row>
    <row r="465" spans="1:8">
      <c r="A465" s="3" t="s">
        <v>911</v>
      </c>
      <c r="B465" s="3" t="s">
        <v>173</v>
      </c>
      <c r="C465" s="3" t="s">
        <v>174</v>
      </c>
      <c r="D465" s="4">
        <v>39993</v>
      </c>
      <c r="E465" s="5">
        <v>1.09E-2</v>
      </c>
      <c r="F465" s="3" t="s">
        <v>3311</v>
      </c>
      <c r="G465" s="5">
        <v>-8.5900000000000004E-2</v>
      </c>
      <c r="H465" s="3" t="s">
        <v>1642</v>
      </c>
    </row>
    <row r="466" spans="1:8">
      <c r="A466" s="3" t="s">
        <v>1659</v>
      </c>
      <c r="B466" s="3" t="s">
        <v>168</v>
      </c>
      <c r="C466" s="3" t="s">
        <v>169</v>
      </c>
      <c r="D466" s="4">
        <v>40494</v>
      </c>
      <c r="E466" s="5">
        <v>1.0699999999999999E-2</v>
      </c>
      <c r="F466" s="3" t="s">
        <v>3312</v>
      </c>
      <c r="G466" s="5">
        <v>-9.3200000000000005E-2</v>
      </c>
      <c r="H466" s="3" t="s">
        <v>1660</v>
      </c>
    </row>
    <row r="467" spans="1:8">
      <c r="A467" s="3" t="s">
        <v>1849</v>
      </c>
      <c r="B467" s="3" t="s">
        <v>383</v>
      </c>
      <c r="C467" s="3" t="s">
        <v>2629</v>
      </c>
      <c r="D467" s="4">
        <v>40364</v>
      </c>
      <c r="E467" s="5">
        <v>1.04E-2</v>
      </c>
      <c r="F467" s="3" t="s">
        <v>3313</v>
      </c>
      <c r="G467" s="5">
        <v>-0.13450000000000001</v>
      </c>
      <c r="H467" s="3" t="s">
        <v>1850</v>
      </c>
    </row>
    <row r="468" spans="1:8">
      <c r="A468" s="3" t="s">
        <v>2589</v>
      </c>
      <c r="B468" s="3" t="s">
        <v>2590</v>
      </c>
      <c r="C468" s="3" t="s">
        <v>2591</v>
      </c>
      <c r="D468" s="4">
        <v>40473</v>
      </c>
      <c r="E468" s="5">
        <v>0.01</v>
      </c>
      <c r="F468" s="3" t="s">
        <v>3314</v>
      </c>
      <c r="G468" s="5">
        <v>-0.39229999999999998</v>
      </c>
      <c r="H468" s="3" t="s">
        <v>2592</v>
      </c>
    </row>
    <row r="469" spans="1:8">
      <c r="A469" s="3" t="s">
        <v>3315</v>
      </c>
      <c r="B469" s="3" t="s">
        <v>132</v>
      </c>
      <c r="C469" s="3" t="s">
        <v>133</v>
      </c>
      <c r="D469" s="4">
        <v>40739</v>
      </c>
      <c r="E469" s="5">
        <v>9.4999999999999998E-3</v>
      </c>
      <c r="F469" s="3" t="s">
        <v>3316</v>
      </c>
      <c r="G469" s="3" t="s">
        <v>12</v>
      </c>
      <c r="H469" s="3" t="s">
        <v>13</v>
      </c>
    </row>
    <row r="470" spans="1:8">
      <c r="A470" s="3" t="s">
        <v>3317</v>
      </c>
      <c r="B470" s="3" t="s">
        <v>3318</v>
      </c>
      <c r="C470" s="3" t="s">
        <v>3319</v>
      </c>
      <c r="D470" s="4">
        <v>40871</v>
      </c>
      <c r="E470" s="5">
        <v>8.8000000000000005E-3</v>
      </c>
      <c r="F470" s="3" t="s">
        <v>3320</v>
      </c>
      <c r="G470" s="3" t="s">
        <v>12</v>
      </c>
      <c r="H470" s="3" t="s">
        <v>13</v>
      </c>
    </row>
    <row r="471" spans="1:8">
      <c r="A471" s="3" t="s">
        <v>999</v>
      </c>
      <c r="B471" s="3" t="s">
        <v>1000</v>
      </c>
      <c r="C471" s="3" t="s">
        <v>1001</v>
      </c>
      <c r="D471" s="4">
        <v>39983</v>
      </c>
      <c r="E471" s="5">
        <v>8.3999999999999995E-3</v>
      </c>
      <c r="F471" s="3" t="s">
        <v>3321</v>
      </c>
      <c r="G471" s="5">
        <v>-0.1138</v>
      </c>
      <c r="H471" s="3" t="s">
        <v>1766</v>
      </c>
    </row>
    <row r="472" spans="1:8">
      <c r="A472" s="3" t="s">
        <v>2519</v>
      </c>
      <c r="B472" s="3" t="s">
        <v>238</v>
      </c>
      <c r="C472" s="3" t="s">
        <v>239</v>
      </c>
      <c r="D472" s="4">
        <v>40462</v>
      </c>
      <c r="E472" s="5">
        <v>8.0000000000000002E-3</v>
      </c>
      <c r="F472" s="3" t="s">
        <v>3322</v>
      </c>
      <c r="G472" s="5">
        <v>-0.32350000000000001</v>
      </c>
      <c r="H472" s="3" t="s">
        <v>2520</v>
      </c>
    </row>
    <row r="473" spans="1:8">
      <c r="A473" s="3" t="s">
        <v>2373</v>
      </c>
      <c r="B473" s="3" t="s">
        <v>1632</v>
      </c>
      <c r="C473" s="3" t="s">
        <v>1633</v>
      </c>
      <c r="D473" s="4">
        <v>40221</v>
      </c>
      <c r="E473" s="5">
        <v>7.7000000000000002E-3</v>
      </c>
      <c r="F473" s="3" t="s">
        <v>3323</v>
      </c>
      <c r="G473" s="5">
        <v>-0.26579999999999998</v>
      </c>
      <c r="H473" s="3" t="s">
        <v>2374</v>
      </c>
    </row>
    <row r="474" spans="1:8">
      <c r="A474" s="3" t="s">
        <v>2604</v>
      </c>
      <c r="B474" s="3" t="s">
        <v>12</v>
      </c>
      <c r="C474" s="3" t="s">
        <v>12</v>
      </c>
      <c r="D474" s="4">
        <v>40534</v>
      </c>
      <c r="E474" s="5">
        <v>7.6E-3</v>
      </c>
      <c r="F474" s="3" t="s">
        <v>3324</v>
      </c>
      <c r="G474" s="5">
        <v>-0.43759999999999999</v>
      </c>
      <c r="H474" s="3" t="s">
        <v>2605</v>
      </c>
    </row>
    <row r="475" spans="1:8">
      <c r="A475" s="3" t="s">
        <v>1281</v>
      </c>
      <c r="B475" s="3" t="s">
        <v>238</v>
      </c>
      <c r="C475" s="3" t="s">
        <v>12</v>
      </c>
      <c r="D475" s="4">
        <v>40102</v>
      </c>
      <c r="E475" s="5">
        <v>7.4999999999999997E-3</v>
      </c>
      <c r="F475" s="3" t="s">
        <v>3325</v>
      </c>
      <c r="G475" s="5">
        <v>-0.28649999999999998</v>
      </c>
      <c r="H475" s="3" t="s">
        <v>2429</v>
      </c>
    </row>
    <row r="476" spans="1:8">
      <c r="A476" s="3" t="s">
        <v>3326</v>
      </c>
      <c r="B476" s="3" t="s">
        <v>3327</v>
      </c>
      <c r="C476" s="3" t="s">
        <v>4002</v>
      </c>
      <c r="D476" s="4">
        <v>40749</v>
      </c>
      <c r="E476" s="5">
        <v>7.1999999999999998E-3</v>
      </c>
      <c r="F476" s="3" t="s">
        <v>3328</v>
      </c>
      <c r="G476" s="3" t="s">
        <v>12</v>
      </c>
      <c r="H476" s="3" t="s">
        <v>13</v>
      </c>
    </row>
    <row r="477" spans="1:8">
      <c r="A477" s="3" t="s">
        <v>1375</v>
      </c>
      <c r="B477" s="3" t="s">
        <v>1376</v>
      </c>
      <c r="C477" s="3" t="s">
        <v>12</v>
      </c>
      <c r="D477" s="4">
        <v>40107</v>
      </c>
      <c r="E477" s="5">
        <v>7.1000000000000004E-3</v>
      </c>
      <c r="F477" s="3" t="s">
        <v>3329</v>
      </c>
      <c r="G477" s="5">
        <v>-0.19089999999999999</v>
      </c>
      <c r="H477" s="3" t="s">
        <v>2099</v>
      </c>
    </row>
    <row r="478" spans="1:8">
      <c r="A478" s="3" t="s">
        <v>1830</v>
      </c>
      <c r="B478" s="3" t="s">
        <v>168</v>
      </c>
      <c r="C478" s="3" t="s">
        <v>891</v>
      </c>
      <c r="D478" s="4">
        <v>40218</v>
      </c>
      <c r="E478" s="5">
        <v>6.8999999999999999E-3</v>
      </c>
      <c r="F478" s="3" t="s">
        <v>3330</v>
      </c>
      <c r="G478" s="5">
        <v>-0.129</v>
      </c>
      <c r="H478" s="3" t="s">
        <v>1831</v>
      </c>
    </row>
    <row r="479" spans="1:8">
      <c r="A479" s="3" t="s">
        <v>3331</v>
      </c>
      <c r="B479" s="3" t="s">
        <v>3332</v>
      </c>
      <c r="C479" s="3" t="s">
        <v>12</v>
      </c>
      <c r="D479" s="4">
        <v>40669</v>
      </c>
      <c r="E479" s="5">
        <v>6.4999999999999997E-3</v>
      </c>
      <c r="F479" s="3" t="s">
        <v>3333</v>
      </c>
      <c r="G479" s="3" t="s">
        <v>12</v>
      </c>
      <c r="H479" s="3" t="s">
        <v>13</v>
      </c>
    </row>
    <row r="480" spans="1:8">
      <c r="A480" s="3" t="s">
        <v>929</v>
      </c>
      <c r="B480" s="3" t="s">
        <v>324</v>
      </c>
      <c r="C480" s="3" t="s">
        <v>12</v>
      </c>
      <c r="D480" s="4">
        <v>39891</v>
      </c>
      <c r="E480" s="5">
        <v>6.4999999999999997E-3</v>
      </c>
      <c r="F480" s="3" t="s">
        <v>3334</v>
      </c>
      <c r="G480" s="5">
        <v>-6.1499999999999999E-2</v>
      </c>
      <c r="H480" s="3" t="s">
        <v>1579</v>
      </c>
    </row>
    <row r="481" spans="1:8">
      <c r="A481" s="3" t="s">
        <v>1631</v>
      </c>
      <c r="B481" s="3" t="s">
        <v>1632</v>
      </c>
      <c r="C481" s="3" t="s">
        <v>1633</v>
      </c>
      <c r="D481" s="4">
        <v>40528</v>
      </c>
      <c r="E481" s="5">
        <v>6.1999999999999998E-3</v>
      </c>
      <c r="F481" s="3" t="s">
        <v>3335</v>
      </c>
      <c r="G481" s="5">
        <v>-7.8100000000000003E-2</v>
      </c>
      <c r="H481" s="3" t="s">
        <v>1634</v>
      </c>
    </row>
    <row r="482" spans="1:8">
      <c r="A482" s="3" t="s">
        <v>1628</v>
      </c>
      <c r="B482" s="3" t="s">
        <v>173</v>
      </c>
      <c r="C482" s="3" t="s">
        <v>12</v>
      </c>
      <c r="D482" s="4">
        <v>40350</v>
      </c>
      <c r="E482" s="5">
        <v>5.4999999999999997E-3</v>
      </c>
      <c r="F482" s="3" t="s">
        <v>3336</v>
      </c>
      <c r="G482" s="5">
        <v>-7.5499999999999998E-2</v>
      </c>
      <c r="H482" s="3" t="s">
        <v>1629</v>
      </c>
    </row>
    <row r="483" spans="1:8">
      <c r="A483" s="3" t="s">
        <v>924</v>
      </c>
      <c r="B483" s="3" t="s">
        <v>168</v>
      </c>
      <c r="C483" s="3" t="s">
        <v>891</v>
      </c>
      <c r="D483" s="4">
        <v>39951</v>
      </c>
      <c r="E483" s="5">
        <v>4.5999999999999999E-3</v>
      </c>
      <c r="F483" s="3" t="s">
        <v>3337</v>
      </c>
      <c r="G483" s="5">
        <v>-0.18809999999999999</v>
      </c>
      <c r="H483" s="3" t="s">
        <v>2084</v>
      </c>
    </row>
    <row r="484" spans="1:8">
      <c r="A484" s="3" t="s">
        <v>1103</v>
      </c>
      <c r="B484" s="3" t="s">
        <v>1104</v>
      </c>
      <c r="C484" s="3" t="s">
        <v>1105</v>
      </c>
      <c r="D484" s="4">
        <v>39944</v>
      </c>
      <c r="E484" s="5">
        <v>4.5999999999999999E-3</v>
      </c>
      <c r="F484" s="3" t="s">
        <v>3338</v>
      </c>
      <c r="G484" s="5">
        <v>-0.17050000000000001</v>
      </c>
      <c r="H484" s="3" t="s">
        <v>1997</v>
      </c>
    </row>
    <row r="485" spans="1:8">
      <c r="A485" s="3" t="s">
        <v>1553</v>
      </c>
      <c r="B485" s="3" t="s">
        <v>1554</v>
      </c>
      <c r="C485" s="3" t="s">
        <v>1555</v>
      </c>
      <c r="D485" s="4">
        <v>40476</v>
      </c>
      <c r="E485" s="5">
        <v>4.3E-3</v>
      </c>
      <c r="F485" s="3" t="s">
        <v>3339</v>
      </c>
      <c r="G485" s="5">
        <v>-3.8800000000000001E-2</v>
      </c>
      <c r="H485" s="3" t="s">
        <v>1556</v>
      </c>
    </row>
    <row r="486" spans="1:8">
      <c r="A486" s="3" t="s">
        <v>323</v>
      </c>
      <c r="B486" s="3" t="s">
        <v>324</v>
      </c>
      <c r="C486" s="3" t="s">
        <v>325</v>
      </c>
      <c r="D486" s="4">
        <v>39646</v>
      </c>
      <c r="E486" s="5">
        <v>4.3E-3</v>
      </c>
      <c r="F486" s="3" t="s">
        <v>3340</v>
      </c>
      <c r="G486" s="5">
        <v>-6.2899999999999998E-2</v>
      </c>
      <c r="H486" s="3" t="s">
        <v>1588</v>
      </c>
    </row>
    <row r="487" spans="1:8">
      <c r="A487" s="3" t="s">
        <v>1981</v>
      </c>
      <c r="B487" s="3" t="s">
        <v>379</v>
      </c>
      <c r="C487" s="3" t="s">
        <v>380</v>
      </c>
      <c r="D487" s="4">
        <v>40409</v>
      </c>
      <c r="E487" s="5">
        <v>4.3E-3</v>
      </c>
      <c r="F487" s="3" t="s">
        <v>3341</v>
      </c>
      <c r="G487" s="5">
        <v>-0.16370000000000001</v>
      </c>
      <c r="H487" s="3" t="s">
        <v>1982</v>
      </c>
    </row>
    <row r="488" spans="1:8">
      <c r="A488" s="3" t="s">
        <v>2075</v>
      </c>
      <c r="B488" s="3" t="s">
        <v>947</v>
      </c>
      <c r="C488" s="3" t="s">
        <v>948</v>
      </c>
      <c r="D488" s="4">
        <v>40339</v>
      </c>
      <c r="E488" s="5">
        <v>4.1999999999999997E-3</v>
      </c>
      <c r="F488" s="3" t="s">
        <v>3342</v>
      </c>
      <c r="G488" s="5">
        <v>-0.18759999999999999</v>
      </c>
      <c r="H488" s="3" t="s">
        <v>2076</v>
      </c>
    </row>
    <row r="489" spans="1:8">
      <c r="A489" s="3" t="s">
        <v>2055</v>
      </c>
      <c r="B489" s="3" t="s">
        <v>357</v>
      </c>
      <c r="C489" s="3" t="s">
        <v>358</v>
      </c>
      <c r="D489" s="4">
        <v>40417</v>
      </c>
      <c r="E489" s="5">
        <v>3.7000000000000002E-3</v>
      </c>
      <c r="F489" s="3" t="s">
        <v>3343</v>
      </c>
      <c r="G489" s="5">
        <v>-0.1822</v>
      </c>
      <c r="H489" s="3" t="s">
        <v>2056</v>
      </c>
    </row>
    <row r="490" spans="1:8">
      <c r="A490" s="3" t="s">
        <v>1360</v>
      </c>
      <c r="B490" s="3" t="s">
        <v>386</v>
      </c>
      <c r="C490" s="3" t="s">
        <v>387</v>
      </c>
      <c r="D490" s="4">
        <v>40015</v>
      </c>
      <c r="E490" s="5">
        <v>3.7000000000000002E-3</v>
      </c>
      <c r="F490" s="3" t="s">
        <v>3344</v>
      </c>
      <c r="G490" s="5">
        <v>-0.1973</v>
      </c>
      <c r="H490" s="3" t="s">
        <v>2130</v>
      </c>
    </row>
    <row r="491" spans="1:8">
      <c r="A491" s="3" t="s">
        <v>1650</v>
      </c>
      <c r="B491" s="3" t="s">
        <v>173</v>
      </c>
      <c r="C491" s="3" t="s">
        <v>174</v>
      </c>
      <c r="D491" s="4">
        <v>40186</v>
      </c>
      <c r="E491" s="5">
        <v>3.5999999999999999E-3</v>
      </c>
      <c r="F491" s="3" t="s">
        <v>3345</v>
      </c>
      <c r="G491" s="5">
        <v>-9.1499999999999998E-2</v>
      </c>
      <c r="H491" s="3" t="s">
        <v>1651</v>
      </c>
    </row>
    <row r="492" spans="1:8">
      <c r="A492" s="3" t="s">
        <v>2480</v>
      </c>
      <c r="B492" s="3" t="s">
        <v>230</v>
      </c>
      <c r="C492" s="3" t="s">
        <v>231</v>
      </c>
      <c r="D492" s="4">
        <v>40375</v>
      </c>
      <c r="E492" s="5">
        <v>3.3E-3</v>
      </c>
      <c r="F492" s="3" t="s">
        <v>3346</v>
      </c>
      <c r="G492" s="5">
        <v>-0.3054</v>
      </c>
      <c r="H492" s="3" t="s">
        <v>2481</v>
      </c>
    </row>
    <row r="493" spans="1:8">
      <c r="A493" s="3" t="s">
        <v>2384</v>
      </c>
      <c r="B493" s="3" t="s">
        <v>383</v>
      </c>
      <c r="C493" s="3" t="s">
        <v>1436</v>
      </c>
      <c r="D493" s="4">
        <v>40242</v>
      </c>
      <c r="E493" s="5">
        <v>2.3999999999999998E-3</v>
      </c>
      <c r="F493" s="3" t="s">
        <v>3347</v>
      </c>
      <c r="G493" s="5">
        <v>-0.26879999999999998</v>
      </c>
      <c r="H493" s="3" t="s">
        <v>2385</v>
      </c>
    </row>
    <row r="494" spans="1:8">
      <c r="A494" s="3" t="s">
        <v>1012</v>
      </c>
      <c r="B494" s="3" t="s">
        <v>168</v>
      </c>
      <c r="C494" s="3" t="s">
        <v>169</v>
      </c>
      <c r="D494" s="4">
        <v>40155</v>
      </c>
      <c r="E494" s="5">
        <v>1.8E-3</v>
      </c>
      <c r="F494" s="3" t="s">
        <v>3348</v>
      </c>
      <c r="G494" s="5">
        <v>-0.1477</v>
      </c>
      <c r="H494" s="3" t="s">
        <v>1911</v>
      </c>
    </row>
    <row r="495" spans="1:8">
      <c r="A495" s="3" t="s">
        <v>3349</v>
      </c>
      <c r="B495" s="3" t="s">
        <v>3350</v>
      </c>
      <c r="C495" s="3" t="s">
        <v>12</v>
      </c>
      <c r="D495" s="4">
        <v>40718</v>
      </c>
      <c r="E495" s="5">
        <v>1.8E-3</v>
      </c>
      <c r="F495" s="3" t="s">
        <v>3351</v>
      </c>
      <c r="G495" s="3" t="s">
        <v>12</v>
      </c>
      <c r="H495" s="3" t="s">
        <v>13</v>
      </c>
    </row>
    <row r="496" spans="1:8">
      <c r="A496" s="3" t="s">
        <v>1486</v>
      </c>
      <c r="B496" s="3" t="s">
        <v>1487</v>
      </c>
      <c r="C496" s="3" t="s">
        <v>1488</v>
      </c>
      <c r="D496" s="4">
        <v>40543</v>
      </c>
      <c r="E496" s="5">
        <v>1.8E-3</v>
      </c>
      <c r="F496" s="3" t="s">
        <v>3352</v>
      </c>
      <c r="G496" s="5">
        <v>7.6E-3</v>
      </c>
      <c r="H496" s="3" t="s">
        <v>1489</v>
      </c>
    </row>
    <row r="497" spans="1:8">
      <c r="A497" s="3" t="s">
        <v>1661</v>
      </c>
      <c r="B497" s="3" t="s">
        <v>750</v>
      </c>
      <c r="C497" s="3" t="s">
        <v>751</v>
      </c>
      <c r="D497" s="4">
        <v>40367</v>
      </c>
      <c r="E497" s="5">
        <v>1.6999999999999999E-3</v>
      </c>
      <c r="F497" s="3" t="s">
        <v>3353</v>
      </c>
      <c r="G497" s="5">
        <v>-9.3799999999999994E-2</v>
      </c>
      <c r="H497" s="3" t="s">
        <v>1662</v>
      </c>
    </row>
    <row r="498" spans="1:8">
      <c r="A498" s="3" t="s">
        <v>3354</v>
      </c>
      <c r="B498" s="3" t="s">
        <v>3355</v>
      </c>
      <c r="C498" s="3" t="s">
        <v>4003</v>
      </c>
      <c r="D498" s="4">
        <v>40634</v>
      </c>
      <c r="E498" s="5">
        <v>1.6999999999999999E-3</v>
      </c>
      <c r="F498" s="3" t="s">
        <v>3356</v>
      </c>
      <c r="G498" s="3" t="s">
        <v>12</v>
      </c>
      <c r="H498" s="3" t="s">
        <v>13</v>
      </c>
    </row>
    <row r="499" spans="1:8">
      <c r="A499" s="3" t="s">
        <v>3357</v>
      </c>
      <c r="B499" s="3" t="s">
        <v>1545</v>
      </c>
      <c r="C499" s="3" t="s">
        <v>4004</v>
      </c>
      <c r="D499" s="4">
        <v>40742</v>
      </c>
      <c r="E499" s="5">
        <v>1.5E-3</v>
      </c>
      <c r="F499" s="3" t="s">
        <v>3358</v>
      </c>
      <c r="G499" s="3" t="s">
        <v>12</v>
      </c>
      <c r="H499" s="3" t="s">
        <v>13</v>
      </c>
    </row>
    <row r="500" spans="1:8">
      <c r="A500" s="3" t="s">
        <v>1423</v>
      </c>
      <c r="B500" s="3" t="s">
        <v>1119</v>
      </c>
      <c r="C500" s="3" t="s">
        <v>12</v>
      </c>
      <c r="D500" s="4">
        <v>39946</v>
      </c>
      <c r="E500" s="5">
        <v>1.2999999999999999E-3</v>
      </c>
      <c r="F500" s="3" t="s">
        <v>3359</v>
      </c>
      <c r="G500" s="5">
        <v>-0.22109999999999999</v>
      </c>
      <c r="H500" s="3" t="s">
        <v>2229</v>
      </c>
    </row>
    <row r="501" spans="1:8">
      <c r="A501" s="3" t="s">
        <v>8</v>
      </c>
      <c r="B501" s="3" t="s">
        <v>9</v>
      </c>
      <c r="C501" s="3" t="s">
        <v>2658</v>
      </c>
      <c r="D501" s="4">
        <v>40218</v>
      </c>
      <c r="E501" s="5">
        <v>8.0000000000000004E-4</v>
      </c>
      <c r="F501" s="3" t="s">
        <v>3360</v>
      </c>
      <c r="G501" s="5">
        <v>-0.34250000000000003</v>
      </c>
      <c r="H501" s="3" t="s">
        <v>2537</v>
      </c>
    </row>
    <row r="502" spans="1:8">
      <c r="A502" s="3" t="s">
        <v>3361</v>
      </c>
      <c r="B502" s="3" t="s">
        <v>3362</v>
      </c>
      <c r="C502" s="3" t="s">
        <v>3363</v>
      </c>
      <c r="D502" s="4">
        <v>40879</v>
      </c>
      <c r="E502" s="5">
        <v>8.0000000000000004E-4</v>
      </c>
      <c r="F502" s="3" t="s">
        <v>3364</v>
      </c>
      <c r="G502" s="3" t="s">
        <v>12</v>
      </c>
      <c r="H502" s="3" t="s">
        <v>13</v>
      </c>
    </row>
    <row r="503" spans="1:8">
      <c r="A503" s="3" t="s">
        <v>2157</v>
      </c>
      <c r="B503" s="3" t="s">
        <v>193</v>
      </c>
      <c r="C503" s="3" t="s">
        <v>234</v>
      </c>
      <c r="D503" s="4">
        <v>40255</v>
      </c>
      <c r="E503" s="5">
        <v>4.0000000000000002E-4</v>
      </c>
      <c r="F503" s="3" t="s">
        <v>3365</v>
      </c>
      <c r="G503" s="5">
        <v>-0.20810000000000001</v>
      </c>
      <c r="H503" s="3" t="s">
        <v>2158</v>
      </c>
    </row>
    <row r="504" spans="1:8">
      <c r="A504" s="3" t="s">
        <v>1602</v>
      </c>
      <c r="B504" s="3" t="s">
        <v>173</v>
      </c>
      <c r="C504" s="3" t="s">
        <v>174</v>
      </c>
      <c r="D504" s="4">
        <v>40262</v>
      </c>
      <c r="E504" s="5">
        <v>4.0000000000000002E-4</v>
      </c>
      <c r="F504" s="3" t="s">
        <v>3366</v>
      </c>
      <c r="G504" s="5">
        <v>-6.8199999999999997E-2</v>
      </c>
      <c r="H504" s="3" t="s">
        <v>1603</v>
      </c>
    </row>
    <row r="505" spans="1:8">
      <c r="A505" s="3" t="s">
        <v>2403</v>
      </c>
      <c r="B505" s="3" t="s">
        <v>35</v>
      </c>
      <c r="C505" s="3" t="s">
        <v>1441</v>
      </c>
      <c r="D505" s="4">
        <v>40451</v>
      </c>
      <c r="E505" s="3" t="s">
        <v>12</v>
      </c>
      <c r="F505" s="3" t="s">
        <v>3367</v>
      </c>
      <c r="G505" s="5">
        <v>-0.2782</v>
      </c>
      <c r="H505" s="3" t="s">
        <v>2404</v>
      </c>
    </row>
    <row r="506" spans="1:8">
      <c r="A506" s="3" t="s">
        <v>3368</v>
      </c>
      <c r="B506" s="3" t="s">
        <v>328</v>
      </c>
      <c r="C506" s="3" t="s">
        <v>329</v>
      </c>
      <c r="D506" s="4">
        <v>40641</v>
      </c>
      <c r="E506" s="3" t="s">
        <v>12</v>
      </c>
      <c r="F506" s="3" t="s">
        <v>3367</v>
      </c>
      <c r="G506" s="3" t="s">
        <v>12</v>
      </c>
      <c r="H506" s="3" t="s">
        <v>13</v>
      </c>
    </row>
    <row r="507" spans="1:8">
      <c r="A507" s="3" t="s">
        <v>3369</v>
      </c>
      <c r="B507" s="3" t="s">
        <v>72</v>
      </c>
      <c r="C507" s="3" t="s">
        <v>73</v>
      </c>
      <c r="D507" s="4">
        <v>40688</v>
      </c>
      <c r="E507" s="5">
        <v>0</v>
      </c>
      <c r="F507" s="3" t="s">
        <v>3370</v>
      </c>
      <c r="G507" s="3" t="s">
        <v>12</v>
      </c>
      <c r="H507" s="3" t="s">
        <v>13</v>
      </c>
    </row>
    <row r="508" spans="1:8">
      <c r="A508" s="3" t="s">
        <v>1740</v>
      </c>
      <c r="B508" s="3" t="s">
        <v>83</v>
      </c>
      <c r="C508" s="3" t="s">
        <v>84</v>
      </c>
      <c r="D508" s="4">
        <v>40451</v>
      </c>
      <c r="E508" s="5">
        <v>-2.9999999999999997E-4</v>
      </c>
      <c r="F508" s="3" t="s">
        <v>3371</v>
      </c>
      <c r="G508" s="5">
        <v>-0.10580000000000001</v>
      </c>
      <c r="H508" s="3" t="s">
        <v>1741</v>
      </c>
    </row>
    <row r="509" spans="1:8">
      <c r="A509" s="3" t="s">
        <v>2097</v>
      </c>
      <c r="B509" s="3" t="s">
        <v>1632</v>
      </c>
      <c r="C509" s="3" t="s">
        <v>1633</v>
      </c>
      <c r="D509" s="4">
        <v>40365</v>
      </c>
      <c r="E509" s="5">
        <v>-5.9999999999999995E-4</v>
      </c>
      <c r="F509" s="3" t="s">
        <v>3372</v>
      </c>
      <c r="G509" s="5">
        <v>-0.1908</v>
      </c>
      <c r="H509" s="3" t="s">
        <v>2098</v>
      </c>
    </row>
    <row r="510" spans="1:8">
      <c r="A510" s="3" t="s">
        <v>1677</v>
      </c>
      <c r="B510" s="3" t="s">
        <v>173</v>
      </c>
      <c r="C510" s="3" t="s">
        <v>174</v>
      </c>
      <c r="D510" s="4">
        <v>40255</v>
      </c>
      <c r="E510" s="5">
        <v>-8.9999999999999998E-4</v>
      </c>
      <c r="F510" s="3" t="s">
        <v>3373</v>
      </c>
      <c r="G510" s="5">
        <v>-9.6500000000000002E-2</v>
      </c>
      <c r="H510" s="3" t="s">
        <v>1678</v>
      </c>
    </row>
    <row r="511" spans="1:8">
      <c r="A511" s="3" t="s">
        <v>2196</v>
      </c>
      <c r="B511" s="3" t="s">
        <v>2197</v>
      </c>
      <c r="C511" s="3" t="s">
        <v>2198</v>
      </c>
      <c r="D511" s="4">
        <v>40500</v>
      </c>
      <c r="E511" s="5">
        <v>-8.9999999999999998E-4</v>
      </c>
      <c r="F511" s="3" t="s">
        <v>3374</v>
      </c>
      <c r="G511" s="5">
        <v>-0.21560000000000001</v>
      </c>
      <c r="H511" s="3" t="s">
        <v>2199</v>
      </c>
    </row>
    <row r="512" spans="1:8">
      <c r="A512" s="3" t="s">
        <v>356</v>
      </c>
      <c r="B512" s="3" t="s">
        <v>357</v>
      </c>
      <c r="C512" s="3" t="s">
        <v>358</v>
      </c>
      <c r="D512" s="4">
        <v>39647</v>
      </c>
      <c r="E512" s="5">
        <v>-1.4E-3</v>
      </c>
      <c r="F512" s="3" t="s">
        <v>3375</v>
      </c>
      <c r="G512" s="5">
        <v>-0.20030000000000001</v>
      </c>
      <c r="H512" s="3" t="s">
        <v>2140</v>
      </c>
    </row>
    <row r="513" spans="1:8">
      <c r="A513" s="3" t="s">
        <v>504</v>
      </c>
      <c r="B513" s="3" t="s">
        <v>457</v>
      </c>
      <c r="C513" s="3" t="s">
        <v>12</v>
      </c>
      <c r="D513" s="4">
        <v>39636</v>
      </c>
      <c r="E513" s="5">
        <v>-1.6000000000000001E-3</v>
      </c>
      <c r="F513" s="3" t="s">
        <v>3376</v>
      </c>
      <c r="G513" s="5">
        <v>-0.26029999999999998</v>
      </c>
      <c r="H513" s="3" t="s">
        <v>2362</v>
      </c>
    </row>
    <row r="514" spans="1:8">
      <c r="A514" s="3" t="s">
        <v>385</v>
      </c>
      <c r="B514" s="3" t="s">
        <v>386</v>
      </c>
      <c r="C514" s="3" t="s">
        <v>387</v>
      </c>
      <c r="D514" s="4">
        <v>39630</v>
      </c>
      <c r="E514" s="5">
        <v>-2.3E-3</v>
      </c>
      <c r="F514" s="3" t="s">
        <v>3377</v>
      </c>
      <c r="G514" s="5">
        <v>-0.18390000000000001</v>
      </c>
      <c r="H514" s="3" t="s">
        <v>2067</v>
      </c>
    </row>
    <row r="515" spans="1:8">
      <c r="A515" s="3" t="s">
        <v>3378</v>
      </c>
      <c r="B515" s="3" t="s">
        <v>357</v>
      </c>
      <c r="C515" s="3" t="s">
        <v>358</v>
      </c>
      <c r="D515" s="4">
        <v>40574</v>
      </c>
      <c r="E515" s="5">
        <v>-2.3E-3</v>
      </c>
      <c r="F515" s="3" t="s">
        <v>3379</v>
      </c>
      <c r="G515" s="3" t="s">
        <v>12</v>
      </c>
      <c r="H515" s="3" t="s">
        <v>13</v>
      </c>
    </row>
    <row r="516" spans="1:8">
      <c r="A516" s="3" t="s">
        <v>805</v>
      </c>
      <c r="B516" s="3" t="s">
        <v>173</v>
      </c>
      <c r="C516" s="3" t="s">
        <v>174</v>
      </c>
      <c r="D516" s="4">
        <v>39958</v>
      </c>
      <c r="E516" s="5">
        <v>-2.5999999999999999E-3</v>
      </c>
      <c r="F516" s="3" t="s">
        <v>3380</v>
      </c>
      <c r="G516" s="5">
        <v>-0.129</v>
      </c>
      <c r="H516" s="3" t="s">
        <v>1829</v>
      </c>
    </row>
    <row r="517" spans="1:8">
      <c r="A517" s="3" t="s">
        <v>1902</v>
      </c>
      <c r="B517" s="3" t="s">
        <v>1119</v>
      </c>
      <c r="C517" s="3" t="s">
        <v>12</v>
      </c>
      <c r="D517" s="4">
        <v>40219</v>
      </c>
      <c r="E517" s="5">
        <v>-3.0999999999999999E-3</v>
      </c>
      <c r="F517" s="3" t="s">
        <v>3381</v>
      </c>
      <c r="G517" s="5">
        <v>-0.1457</v>
      </c>
      <c r="H517" s="3" t="s">
        <v>1903</v>
      </c>
    </row>
    <row r="518" spans="1:8">
      <c r="A518" s="3" t="s">
        <v>3382</v>
      </c>
      <c r="B518" s="3" t="s">
        <v>750</v>
      </c>
      <c r="C518" s="3" t="s">
        <v>3383</v>
      </c>
      <c r="D518" s="4">
        <v>40569</v>
      </c>
      <c r="E518" s="5">
        <v>-3.3E-3</v>
      </c>
      <c r="F518" s="3" t="s">
        <v>3384</v>
      </c>
      <c r="G518" s="3" t="s">
        <v>12</v>
      </c>
      <c r="H518" s="3" t="s">
        <v>13</v>
      </c>
    </row>
    <row r="519" spans="1:8">
      <c r="A519" s="3" t="s">
        <v>1824</v>
      </c>
      <c r="B519" s="3" t="s">
        <v>379</v>
      </c>
      <c r="C519" s="3" t="s">
        <v>380</v>
      </c>
      <c r="D519" s="4">
        <v>39835</v>
      </c>
      <c r="E519" s="5">
        <v>-3.7000000000000002E-3</v>
      </c>
      <c r="F519" s="3" t="s">
        <v>3385</v>
      </c>
      <c r="G519" s="5">
        <v>-0.12790000000000001</v>
      </c>
      <c r="H519" s="3" t="s">
        <v>1825</v>
      </c>
    </row>
    <row r="520" spans="1:8">
      <c r="A520" s="3" t="s">
        <v>545</v>
      </c>
      <c r="B520" s="3" t="s">
        <v>537</v>
      </c>
      <c r="C520" s="3" t="s">
        <v>538</v>
      </c>
      <c r="D520" s="4">
        <v>39293</v>
      </c>
      <c r="E520" s="5">
        <v>-4.1999999999999997E-3</v>
      </c>
      <c r="F520" s="3" t="s">
        <v>3386</v>
      </c>
      <c r="G520" s="5">
        <v>-5.4000000000000003E-3</v>
      </c>
      <c r="H520" s="3" t="s">
        <v>1514</v>
      </c>
    </row>
    <row r="521" spans="1:8">
      <c r="A521" s="3" t="s">
        <v>1035</v>
      </c>
      <c r="B521" s="3" t="s">
        <v>193</v>
      </c>
      <c r="C521" s="3" t="s">
        <v>234</v>
      </c>
      <c r="D521" s="4">
        <v>39955</v>
      </c>
      <c r="E521" s="5">
        <v>-4.7000000000000002E-3</v>
      </c>
      <c r="F521" s="3" t="s">
        <v>3387</v>
      </c>
      <c r="G521" s="5">
        <v>-0.1973</v>
      </c>
      <c r="H521" s="3" t="s">
        <v>2131</v>
      </c>
    </row>
    <row r="522" spans="1:8">
      <c r="A522" s="3" t="s">
        <v>824</v>
      </c>
      <c r="B522" s="3" t="s">
        <v>173</v>
      </c>
      <c r="C522" s="3" t="s">
        <v>174</v>
      </c>
      <c r="D522" s="4">
        <v>40000</v>
      </c>
      <c r="E522" s="5">
        <v>-4.7000000000000002E-3</v>
      </c>
      <c r="F522" s="3" t="s">
        <v>3388</v>
      </c>
      <c r="G522" s="5">
        <v>-8.43E-2</v>
      </c>
      <c r="H522" s="3" t="s">
        <v>1638</v>
      </c>
    </row>
    <row r="523" spans="1:8">
      <c r="A523" s="3" t="s">
        <v>3389</v>
      </c>
      <c r="B523" s="3" t="s">
        <v>238</v>
      </c>
      <c r="C523" s="3" t="s">
        <v>239</v>
      </c>
      <c r="D523" s="4">
        <v>40746</v>
      </c>
      <c r="E523" s="5">
        <v>-4.7999999999999996E-3</v>
      </c>
      <c r="F523" s="3" t="s">
        <v>3390</v>
      </c>
      <c r="G523" s="3" t="s">
        <v>12</v>
      </c>
      <c r="H523" s="3" t="s">
        <v>13</v>
      </c>
    </row>
    <row r="524" spans="1:8">
      <c r="A524" s="3" t="s">
        <v>2309</v>
      </c>
      <c r="B524" s="3" t="s">
        <v>250</v>
      </c>
      <c r="C524" s="3" t="s">
        <v>2310</v>
      </c>
      <c r="D524" s="4">
        <v>40528</v>
      </c>
      <c r="E524" s="5">
        <v>-4.7999999999999996E-3</v>
      </c>
      <c r="F524" s="3" t="s">
        <v>3391</v>
      </c>
      <c r="G524" s="5">
        <v>-0.24099999999999999</v>
      </c>
      <c r="H524" s="3" t="s">
        <v>2311</v>
      </c>
    </row>
    <row r="525" spans="1:8">
      <c r="A525" s="3" t="s">
        <v>456</v>
      </c>
      <c r="B525" s="3" t="s">
        <v>457</v>
      </c>
      <c r="C525" s="3" t="s">
        <v>458</v>
      </c>
      <c r="D525" s="4">
        <v>39491</v>
      </c>
      <c r="E525" s="5">
        <v>-4.7999999999999996E-3</v>
      </c>
      <c r="F525" s="3" t="s">
        <v>3392</v>
      </c>
      <c r="G525" s="5">
        <v>-0.21440000000000001</v>
      </c>
      <c r="H525" s="3" t="s">
        <v>2187</v>
      </c>
    </row>
    <row r="526" spans="1:8">
      <c r="A526" s="3" t="s">
        <v>3393</v>
      </c>
      <c r="B526" s="3" t="s">
        <v>238</v>
      </c>
      <c r="C526" s="3" t="s">
        <v>239</v>
      </c>
      <c r="D526" s="4">
        <v>40645</v>
      </c>
      <c r="E526" s="5">
        <v>-4.8999999999999998E-3</v>
      </c>
      <c r="F526" s="3" t="s">
        <v>3394</v>
      </c>
      <c r="G526" s="3" t="s">
        <v>12</v>
      </c>
      <c r="H526" s="3" t="s">
        <v>13</v>
      </c>
    </row>
    <row r="527" spans="1:8">
      <c r="A527" s="3" t="s">
        <v>543</v>
      </c>
      <c r="B527" s="3" t="s">
        <v>537</v>
      </c>
      <c r="C527" s="3" t="s">
        <v>538</v>
      </c>
      <c r="D527" s="4">
        <v>39629</v>
      </c>
      <c r="E527" s="5">
        <v>-5.0000000000000001E-3</v>
      </c>
      <c r="F527" s="3" t="s">
        <v>3395</v>
      </c>
      <c r="G527" s="5">
        <v>-5.8999999999999999E-3</v>
      </c>
      <c r="H527" s="3" t="s">
        <v>1520</v>
      </c>
    </row>
    <row r="528" spans="1:8">
      <c r="A528" s="3" t="s">
        <v>536</v>
      </c>
      <c r="B528" s="3" t="s">
        <v>537</v>
      </c>
      <c r="C528" s="3" t="s">
        <v>538</v>
      </c>
      <c r="D528" s="4">
        <v>39480</v>
      </c>
      <c r="E528" s="5">
        <v>-5.1000000000000004E-3</v>
      </c>
      <c r="F528" s="3" t="s">
        <v>3396</v>
      </c>
      <c r="G528" s="5">
        <v>-3.5000000000000001E-3</v>
      </c>
      <c r="H528" s="3" t="s">
        <v>1508</v>
      </c>
    </row>
    <row r="529" spans="1:8">
      <c r="A529" s="3" t="s">
        <v>1048</v>
      </c>
      <c r="B529" s="3" t="s">
        <v>537</v>
      </c>
      <c r="C529" s="3" t="s">
        <v>538</v>
      </c>
      <c r="D529" s="4">
        <v>40014</v>
      </c>
      <c r="E529" s="5">
        <v>-5.1000000000000004E-3</v>
      </c>
      <c r="F529" s="3" t="s">
        <v>3397</v>
      </c>
      <c r="G529" s="5">
        <v>-2.5000000000000001E-3</v>
      </c>
      <c r="H529" s="3" t="s">
        <v>1506</v>
      </c>
    </row>
    <row r="530" spans="1:8">
      <c r="A530" s="3" t="s">
        <v>555</v>
      </c>
      <c r="B530" s="3" t="s">
        <v>537</v>
      </c>
      <c r="C530" s="3" t="s">
        <v>538</v>
      </c>
      <c r="D530" s="4">
        <v>39680</v>
      </c>
      <c r="E530" s="5">
        <v>-5.4000000000000003E-3</v>
      </c>
      <c r="F530" s="3" t="s">
        <v>3398</v>
      </c>
      <c r="G530" s="5">
        <v>-5.1999999999999998E-3</v>
      </c>
      <c r="H530" s="3" t="s">
        <v>1513</v>
      </c>
    </row>
    <row r="531" spans="1:8">
      <c r="A531" s="3" t="s">
        <v>1067</v>
      </c>
      <c r="B531" s="3" t="s">
        <v>537</v>
      </c>
      <c r="C531" s="3" t="s">
        <v>538</v>
      </c>
      <c r="D531" s="4">
        <v>39884</v>
      </c>
      <c r="E531" s="5">
        <v>-5.4000000000000003E-3</v>
      </c>
      <c r="F531" s="3" t="s">
        <v>3399</v>
      </c>
      <c r="G531" s="5">
        <v>-6.8999999999999999E-3</v>
      </c>
      <c r="H531" s="3" t="s">
        <v>1526</v>
      </c>
    </row>
    <row r="532" spans="1:8">
      <c r="A532" s="3" t="s">
        <v>2093</v>
      </c>
      <c r="B532" s="3" t="s">
        <v>42</v>
      </c>
      <c r="C532" s="3" t="s">
        <v>43</v>
      </c>
      <c r="D532" s="4">
        <v>40406</v>
      </c>
      <c r="E532" s="5">
        <v>-5.5999999999999999E-3</v>
      </c>
      <c r="F532" s="3" t="s">
        <v>3400</v>
      </c>
      <c r="G532" s="5">
        <v>-0.1903</v>
      </c>
      <c r="H532" s="3" t="s">
        <v>2094</v>
      </c>
    </row>
    <row r="533" spans="1:8">
      <c r="A533" s="3" t="s">
        <v>557</v>
      </c>
      <c r="B533" s="3" t="s">
        <v>537</v>
      </c>
      <c r="C533" s="3" t="s">
        <v>538</v>
      </c>
      <c r="D533" s="4">
        <v>39566</v>
      </c>
      <c r="E533" s="5">
        <v>-5.7000000000000002E-3</v>
      </c>
      <c r="F533" s="3" t="s">
        <v>3401</v>
      </c>
      <c r="G533" s="5">
        <v>-4.3E-3</v>
      </c>
      <c r="H533" s="3" t="s">
        <v>1511</v>
      </c>
    </row>
    <row r="534" spans="1:8">
      <c r="A534" s="3" t="s">
        <v>1044</v>
      </c>
      <c r="B534" s="3" t="s">
        <v>537</v>
      </c>
      <c r="C534" s="3" t="s">
        <v>538</v>
      </c>
      <c r="D534" s="4">
        <v>39954</v>
      </c>
      <c r="E534" s="5">
        <v>-5.7000000000000002E-3</v>
      </c>
      <c r="F534" s="3" t="s">
        <v>3402</v>
      </c>
      <c r="G534" s="5">
        <v>-3.8999999999999998E-3</v>
      </c>
      <c r="H534" s="3" t="s">
        <v>1509</v>
      </c>
    </row>
    <row r="535" spans="1:8">
      <c r="A535" s="3" t="s">
        <v>3403</v>
      </c>
      <c r="B535" s="3" t="s">
        <v>3404</v>
      </c>
      <c r="C535" s="3" t="s">
        <v>3405</v>
      </c>
      <c r="D535" s="4">
        <v>40625</v>
      </c>
      <c r="E535" s="5">
        <v>-5.7000000000000002E-3</v>
      </c>
      <c r="F535" s="3" t="s">
        <v>3406</v>
      </c>
      <c r="G535" s="3" t="s">
        <v>12</v>
      </c>
      <c r="H535" s="3" t="s">
        <v>13</v>
      </c>
    </row>
    <row r="536" spans="1:8">
      <c r="A536" s="3" t="s">
        <v>1056</v>
      </c>
      <c r="B536" s="3" t="s">
        <v>537</v>
      </c>
      <c r="C536" s="3" t="s">
        <v>538</v>
      </c>
      <c r="D536" s="4">
        <v>39890</v>
      </c>
      <c r="E536" s="5">
        <v>-5.7000000000000002E-3</v>
      </c>
      <c r="F536" s="3" t="s">
        <v>3407</v>
      </c>
      <c r="G536" s="5">
        <v>-4.8999999999999998E-3</v>
      </c>
      <c r="H536" s="3" t="s">
        <v>1512</v>
      </c>
    </row>
    <row r="537" spans="1:8">
      <c r="A537" s="3" t="s">
        <v>1653</v>
      </c>
      <c r="B537" s="3" t="s">
        <v>173</v>
      </c>
      <c r="C537" s="3" t="s">
        <v>174</v>
      </c>
      <c r="D537" s="4">
        <v>40532</v>
      </c>
      <c r="E537" s="5">
        <v>-5.7000000000000002E-3</v>
      </c>
      <c r="F537" s="3" t="s">
        <v>3408</v>
      </c>
      <c r="G537" s="5">
        <v>-9.2799999999999994E-2</v>
      </c>
      <c r="H537" s="3" t="s">
        <v>1654</v>
      </c>
    </row>
    <row r="538" spans="1:8">
      <c r="A538" s="3" t="s">
        <v>2341</v>
      </c>
      <c r="B538" s="3" t="s">
        <v>1632</v>
      </c>
      <c r="C538" s="3" t="s">
        <v>1633</v>
      </c>
      <c r="D538" s="4">
        <v>40291</v>
      </c>
      <c r="E538" s="5">
        <v>-5.8999999999999999E-3</v>
      </c>
      <c r="F538" s="3" t="s">
        <v>3409</v>
      </c>
      <c r="G538" s="5">
        <v>-0.2525</v>
      </c>
      <c r="H538" s="3" t="s">
        <v>2342</v>
      </c>
    </row>
    <row r="539" spans="1:8">
      <c r="A539" s="3" t="s">
        <v>1418</v>
      </c>
      <c r="B539" s="3" t="s">
        <v>230</v>
      </c>
      <c r="C539" s="3" t="s">
        <v>12</v>
      </c>
      <c r="D539" s="4">
        <v>39989</v>
      </c>
      <c r="E539" s="5">
        <v>-6.0000000000000001E-3</v>
      </c>
      <c r="F539" s="3" t="s">
        <v>3410</v>
      </c>
      <c r="G539" s="5">
        <v>-0.2571</v>
      </c>
      <c r="H539" s="3" t="s">
        <v>2353</v>
      </c>
    </row>
    <row r="540" spans="1:8">
      <c r="A540" s="3" t="s">
        <v>540</v>
      </c>
      <c r="B540" s="3" t="s">
        <v>537</v>
      </c>
      <c r="C540" s="3" t="s">
        <v>538</v>
      </c>
      <c r="D540" s="4">
        <v>39293</v>
      </c>
      <c r="E540" s="5">
        <v>-6.1000000000000004E-3</v>
      </c>
      <c r="F540" s="3" t="s">
        <v>3411</v>
      </c>
      <c r="G540" s="5">
        <v>-4.1000000000000003E-3</v>
      </c>
      <c r="H540" s="3" t="s">
        <v>1510</v>
      </c>
    </row>
    <row r="541" spans="1:8">
      <c r="A541" s="3" t="s">
        <v>3412</v>
      </c>
      <c r="B541" s="3" t="s">
        <v>1545</v>
      </c>
      <c r="C541" s="3" t="s">
        <v>3994</v>
      </c>
      <c r="D541" s="4">
        <v>40556</v>
      </c>
      <c r="E541" s="5">
        <v>-6.1999999999999998E-3</v>
      </c>
      <c r="F541" s="3" t="s">
        <v>3413</v>
      </c>
      <c r="G541" s="3" t="s">
        <v>12</v>
      </c>
      <c r="H541" s="3" t="s">
        <v>13</v>
      </c>
    </row>
    <row r="542" spans="1:8">
      <c r="A542" s="3" t="s">
        <v>552</v>
      </c>
      <c r="B542" s="3" t="s">
        <v>537</v>
      </c>
      <c r="C542" s="3" t="s">
        <v>538</v>
      </c>
      <c r="D542" s="4">
        <v>39321</v>
      </c>
      <c r="E542" s="5">
        <v>-6.1999999999999998E-3</v>
      </c>
      <c r="F542" s="3" t="s">
        <v>3414</v>
      </c>
      <c r="G542" s="5">
        <v>-5.7999999999999996E-3</v>
      </c>
      <c r="H542" s="3" t="s">
        <v>1519</v>
      </c>
    </row>
    <row r="543" spans="1:8">
      <c r="A543" s="3" t="s">
        <v>1594</v>
      </c>
      <c r="B543" s="3" t="s">
        <v>1595</v>
      </c>
      <c r="C543" s="3" t="s">
        <v>12</v>
      </c>
      <c r="D543" s="4">
        <v>40532</v>
      </c>
      <c r="E543" s="5">
        <v>-6.6E-3</v>
      </c>
      <c r="F543" s="3" t="s">
        <v>3415</v>
      </c>
      <c r="G543" s="5">
        <v>-6.5299999999999997E-2</v>
      </c>
      <c r="H543" s="3" t="s">
        <v>1596</v>
      </c>
    </row>
    <row r="544" spans="1:8">
      <c r="A544" s="3" t="s">
        <v>3416</v>
      </c>
      <c r="B544" s="3" t="s">
        <v>12</v>
      </c>
      <c r="C544" s="3" t="s">
        <v>12</v>
      </c>
      <c r="D544" s="4">
        <v>40774</v>
      </c>
      <c r="E544" s="5">
        <v>-6.7999999999999996E-3</v>
      </c>
      <c r="F544" s="3" t="s">
        <v>3417</v>
      </c>
      <c r="G544" s="3" t="s">
        <v>12</v>
      </c>
      <c r="H544" s="3" t="s">
        <v>13</v>
      </c>
    </row>
    <row r="545" spans="1:8">
      <c r="A545" s="3" t="s">
        <v>2454</v>
      </c>
      <c r="B545" s="3" t="s">
        <v>1632</v>
      </c>
      <c r="C545" s="3" t="s">
        <v>1633</v>
      </c>
      <c r="D545" s="4">
        <v>40266</v>
      </c>
      <c r="E545" s="5">
        <v>-6.8999999999999999E-3</v>
      </c>
      <c r="F545" s="3" t="s">
        <v>3418</v>
      </c>
      <c r="G545" s="5">
        <v>-0.2954</v>
      </c>
      <c r="H545" s="3" t="s">
        <v>2455</v>
      </c>
    </row>
    <row r="546" spans="1:8">
      <c r="A546" s="3" t="s">
        <v>1060</v>
      </c>
      <c r="B546" s="3" t="s">
        <v>537</v>
      </c>
      <c r="C546" s="3" t="s">
        <v>538</v>
      </c>
      <c r="D546" s="4">
        <v>39834</v>
      </c>
      <c r="E546" s="5">
        <v>-7.6E-3</v>
      </c>
      <c r="F546" s="3" t="s">
        <v>3419</v>
      </c>
      <c r="G546" s="5">
        <v>-9.9000000000000008E-3</v>
      </c>
      <c r="H546" s="3" t="s">
        <v>1530</v>
      </c>
    </row>
    <row r="547" spans="1:8">
      <c r="A547" s="3" t="s">
        <v>2367</v>
      </c>
      <c r="B547" s="3" t="s">
        <v>2368</v>
      </c>
      <c r="C547" s="3" t="s">
        <v>2369</v>
      </c>
      <c r="D547" s="4">
        <v>40303</v>
      </c>
      <c r="E547" s="5">
        <v>-7.7999999999999996E-3</v>
      </c>
      <c r="F547" s="3" t="s">
        <v>3420</v>
      </c>
      <c r="G547" s="5">
        <v>-0.26440000000000002</v>
      </c>
      <c r="H547" s="3" t="s">
        <v>2370</v>
      </c>
    </row>
    <row r="548" spans="1:8">
      <c r="A548" s="3" t="s">
        <v>3421</v>
      </c>
      <c r="B548" s="3" t="s">
        <v>12</v>
      </c>
      <c r="C548" s="3" t="s">
        <v>12</v>
      </c>
      <c r="D548" s="4">
        <v>40816</v>
      </c>
      <c r="E548" s="5">
        <v>-7.7999999999999996E-3</v>
      </c>
      <c r="F548" s="3" t="s">
        <v>3422</v>
      </c>
      <c r="G548" s="3" t="s">
        <v>12</v>
      </c>
      <c r="H548" s="3" t="s">
        <v>13</v>
      </c>
    </row>
    <row r="549" spans="1:8">
      <c r="A549" s="3" t="s">
        <v>2538</v>
      </c>
      <c r="B549" s="3" t="s">
        <v>35</v>
      </c>
      <c r="C549" s="3" t="s">
        <v>1441</v>
      </c>
      <c r="D549" s="4">
        <v>40326</v>
      </c>
      <c r="E549" s="5">
        <v>-7.9000000000000008E-3</v>
      </c>
      <c r="F549" s="3" t="s">
        <v>3423</v>
      </c>
      <c r="G549" s="5">
        <v>-0.34320000000000001</v>
      </c>
      <c r="H549" s="3" t="s">
        <v>2539</v>
      </c>
    </row>
    <row r="550" spans="1:8">
      <c r="A550" s="3" t="s">
        <v>3424</v>
      </c>
      <c r="B550" s="3" t="s">
        <v>750</v>
      </c>
      <c r="C550" s="3" t="s">
        <v>12</v>
      </c>
      <c r="D550" s="4">
        <v>40648</v>
      </c>
      <c r="E550" s="5">
        <v>-7.9000000000000008E-3</v>
      </c>
      <c r="F550" s="3" t="s">
        <v>3425</v>
      </c>
      <c r="G550" s="3" t="s">
        <v>12</v>
      </c>
      <c r="H550" s="3" t="s">
        <v>13</v>
      </c>
    </row>
    <row r="551" spans="1:8">
      <c r="A551" s="3" t="s">
        <v>1874</v>
      </c>
      <c r="B551" s="3" t="s">
        <v>1875</v>
      </c>
      <c r="C551" s="3" t="s">
        <v>12</v>
      </c>
      <c r="D551" s="4">
        <v>40388</v>
      </c>
      <c r="E551" s="5">
        <v>-8.3000000000000001E-3</v>
      </c>
      <c r="F551" s="3" t="s">
        <v>3426</v>
      </c>
      <c r="G551" s="5">
        <v>-0.13830000000000001</v>
      </c>
      <c r="H551" s="3" t="s">
        <v>1876</v>
      </c>
    </row>
    <row r="552" spans="1:8">
      <c r="A552" s="3" t="s">
        <v>848</v>
      </c>
      <c r="B552" s="3" t="s">
        <v>849</v>
      </c>
      <c r="C552" s="3" t="s">
        <v>12</v>
      </c>
      <c r="D552" s="4">
        <v>40165</v>
      </c>
      <c r="E552" s="5">
        <v>-8.8000000000000005E-3</v>
      </c>
      <c r="F552" s="3" t="s">
        <v>3427</v>
      </c>
      <c r="G552" s="5">
        <v>-0.247</v>
      </c>
      <c r="H552" s="3" t="s">
        <v>2331</v>
      </c>
    </row>
    <row r="553" spans="1:8">
      <c r="A553" s="3" t="s">
        <v>1963</v>
      </c>
      <c r="B553" s="3" t="s">
        <v>12</v>
      </c>
      <c r="C553" s="3" t="s">
        <v>12</v>
      </c>
      <c r="D553" s="4">
        <v>40464</v>
      </c>
      <c r="E553" s="5">
        <v>-9.4000000000000004E-3</v>
      </c>
      <c r="F553" s="3" t="s">
        <v>3428</v>
      </c>
      <c r="G553" s="5">
        <v>-0.16089999999999999</v>
      </c>
      <c r="H553" s="3" t="s">
        <v>1964</v>
      </c>
    </row>
    <row r="554" spans="1:8">
      <c r="A554" s="3" t="s">
        <v>2169</v>
      </c>
      <c r="B554" s="3" t="s">
        <v>799</v>
      </c>
      <c r="C554" s="3" t="s">
        <v>12</v>
      </c>
      <c r="D554" s="4">
        <v>40219</v>
      </c>
      <c r="E554" s="5">
        <v>-9.4999999999999998E-3</v>
      </c>
      <c r="F554" s="3" t="s">
        <v>3429</v>
      </c>
      <c r="G554" s="5">
        <v>-0.21190000000000001</v>
      </c>
      <c r="H554" s="3" t="s">
        <v>2170</v>
      </c>
    </row>
    <row r="555" spans="1:8">
      <c r="A555" s="3" t="s">
        <v>327</v>
      </c>
      <c r="B555" s="3" t="s">
        <v>328</v>
      </c>
      <c r="C555" s="3" t="s">
        <v>329</v>
      </c>
      <c r="D555" s="4">
        <v>39021</v>
      </c>
      <c r="E555" s="5">
        <v>-9.9000000000000008E-3</v>
      </c>
      <c r="F555" s="3" t="s">
        <v>3430</v>
      </c>
      <c r="G555" s="5">
        <v>-0.14729999999999999</v>
      </c>
      <c r="H555" s="3" t="s">
        <v>1909</v>
      </c>
    </row>
    <row r="556" spans="1:8">
      <c r="A556" s="3" t="s">
        <v>2020</v>
      </c>
      <c r="B556" s="3" t="s">
        <v>386</v>
      </c>
      <c r="C556" s="3" t="s">
        <v>387</v>
      </c>
      <c r="D556" s="4">
        <v>40543</v>
      </c>
      <c r="E556" s="5">
        <v>-9.9000000000000008E-3</v>
      </c>
      <c r="F556" s="3" t="s">
        <v>3431</v>
      </c>
      <c r="G556" s="5">
        <v>-0.17349999999999999</v>
      </c>
      <c r="H556" s="3" t="s">
        <v>2021</v>
      </c>
    </row>
    <row r="557" spans="1:8">
      <c r="A557" s="3" t="s">
        <v>2316</v>
      </c>
      <c r="B557" s="3" t="s">
        <v>1632</v>
      </c>
      <c r="C557" s="3" t="s">
        <v>1633</v>
      </c>
      <c r="D557" s="4">
        <v>40408</v>
      </c>
      <c r="E557" s="5">
        <v>-0.01</v>
      </c>
      <c r="F557" s="3" t="s">
        <v>3432</v>
      </c>
      <c r="G557" s="5">
        <v>-0.2424</v>
      </c>
      <c r="H557" s="3" t="s">
        <v>2317</v>
      </c>
    </row>
    <row r="558" spans="1:8">
      <c r="A558" s="3" t="s">
        <v>2115</v>
      </c>
      <c r="B558" s="3" t="s">
        <v>2116</v>
      </c>
      <c r="C558" s="3" t="s">
        <v>2117</v>
      </c>
      <c r="D558" s="4">
        <v>40514</v>
      </c>
      <c r="E558" s="5">
        <v>-1.0200000000000001E-2</v>
      </c>
      <c r="F558" s="3" t="s">
        <v>3433</v>
      </c>
      <c r="G558" s="5">
        <v>-0.1956</v>
      </c>
      <c r="H558" s="3" t="s">
        <v>2118</v>
      </c>
    </row>
    <row r="559" spans="1:8">
      <c r="A559" s="3" t="s">
        <v>851</v>
      </c>
      <c r="B559" s="3" t="s">
        <v>168</v>
      </c>
      <c r="C559" s="3" t="s">
        <v>169</v>
      </c>
      <c r="D559" s="4">
        <v>40023</v>
      </c>
      <c r="E559" s="5">
        <v>-1.03E-2</v>
      </c>
      <c r="F559" s="3" t="s">
        <v>3434</v>
      </c>
      <c r="G559" s="5">
        <v>-0.12889999999999999</v>
      </c>
      <c r="H559" s="3" t="s">
        <v>1828</v>
      </c>
    </row>
    <row r="560" spans="1:8">
      <c r="A560" s="3" t="s">
        <v>1608</v>
      </c>
      <c r="B560" s="3" t="s">
        <v>1609</v>
      </c>
      <c r="C560" s="3" t="s">
        <v>1610</v>
      </c>
      <c r="D560" s="4">
        <v>40542</v>
      </c>
      <c r="E560" s="5">
        <v>-1.0800000000000001E-2</v>
      </c>
      <c r="F560" s="3" t="s">
        <v>3435</v>
      </c>
      <c r="G560" s="5">
        <v>-7.0000000000000007E-2</v>
      </c>
      <c r="H560" s="3" t="s">
        <v>1611</v>
      </c>
    </row>
    <row r="561" spans="1:8">
      <c r="A561" s="3" t="s">
        <v>1805</v>
      </c>
      <c r="B561" s="3" t="s">
        <v>168</v>
      </c>
      <c r="C561" s="3" t="s">
        <v>169</v>
      </c>
      <c r="D561" s="4">
        <v>40408</v>
      </c>
      <c r="E561" s="5">
        <v>-1.11E-2</v>
      </c>
      <c r="F561" s="3" t="s">
        <v>3436</v>
      </c>
      <c r="G561" s="5">
        <v>-0.1215</v>
      </c>
      <c r="H561" s="3" t="s">
        <v>1806</v>
      </c>
    </row>
    <row r="562" spans="1:8">
      <c r="A562" s="3" t="s">
        <v>176</v>
      </c>
      <c r="B562" s="3" t="s">
        <v>168</v>
      </c>
      <c r="C562" s="3" t="s">
        <v>169</v>
      </c>
      <c r="D562" s="4">
        <v>39342</v>
      </c>
      <c r="E562" s="5">
        <v>-1.15E-2</v>
      </c>
      <c r="F562" s="3" t="s">
        <v>3437</v>
      </c>
      <c r="G562" s="5">
        <v>-0.1338</v>
      </c>
      <c r="H562" s="3" t="s">
        <v>1847</v>
      </c>
    </row>
    <row r="563" spans="1:8">
      <c r="A563" s="3" t="s">
        <v>1936</v>
      </c>
      <c r="B563" s="3" t="s">
        <v>1937</v>
      </c>
      <c r="C563" s="3" t="s">
        <v>12</v>
      </c>
      <c r="D563" s="4">
        <v>40396</v>
      </c>
      <c r="E563" s="5">
        <v>-1.15E-2</v>
      </c>
      <c r="F563" s="3" t="s">
        <v>3438</v>
      </c>
      <c r="G563" s="5">
        <v>-0.15340000000000001</v>
      </c>
      <c r="H563" s="3" t="s">
        <v>1938</v>
      </c>
    </row>
    <row r="564" spans="1:8">
      <c r="A564" s="3" t="s">
        <v>3439</v>
      </c>
      <c r="B564" s="3" t="s">
        <v>1887</v>
      </c>
      <c r="C564" s="3" t="s">
        <v>3440</v>
      </c>
      <c r="D564" s="4">
        <v>40739</v>
      </c>
      <c r="E564" s="5">
        <v>-1.1599999999999999E-2</v>
      </c>
      <c r="F564" s="3" t="s">
        <v>3441</v>
      </c>
      <c r="G564" s="3" t="s">
        <v>12</v>
      </c>
      <c r="H564" s="3" t="s">
        <v>13</v>
      </c>
    </row>
    <row r="565" spans="1:8">
      <c r="A565" s="3" t="s">
        <v>3442</v>
      </c>
      <c r="B565" s="3" t="s">
        <v>1887</v>
      </c>
      <c r="C565" s="3" t="s">
        <v>3440</v>
      </c>
      <c r="D565" s="4">
        <v>40862</v>
      </c>
      <c r="E565" s="5">
        <v>-1.1900000000000001E-2</v>
      </c>
      <c r="F565" s="3" t="s">
        <v>3443</v>
      </c>
      <c r="G565" s="3" t="s">
        <v>12</v>
      </c>
      <c r="H565" s="3" t="s">
        <v>13</v>
      </c>
    </row>
    <row r="566" spans="1:8">
      <c r="A566" s="3" t="s">
        <v>3444</v>
      </c>
      <c r="B566" s="3" t="s">
        <v>238</v>
      </c>
      <c r="C566" s="3" t="s">
        <v>239</v>
      </c>
      <c r="D566" s="4">
        <v>40617</v>
      </c>
      <c r="E566" s="5">
        <v>-1.1900000000000001E-2</v>
      </c>
      <c r="F566" s="3" t="s">
        <v>3445</v>
      </c>
      <c r="G566" s="3" t="s">
        <v>12</v>
      </c>
      <c r="H566" s="3" t="s">
        <v>13</v>
      </c>
    </row>
    <row r="567" spans="1:8">
      <c r="A567" s="3" t="s">
        <v>1952</v>
      </c>
      <c r="B567" s="3" t="s">
        <v>383</v>
      </c>
      <c r="C567" s="3" t="s">
        <v>4005</v>
      </c>
      <c r="D567" s="4">
        <v>40483</v>
      </c>
      <c r="E567" s="5">
        <v>-1.1900000000000001E-2</v>
      </c>
      <c r="F567" s="3" t="s">
        <v>3446</v>
      </c>
      <c r="G567" s="5">
        <v>-0.157</v>
      </c>
      <c r="H567" s="3" t="s">
        <v>1953</v>
      </c>
    </row>
    <row r="568" spans="1:8">
      <c r="A568" s="3" t="s">
        <v>167</v>
      </c>
      <c r="B568" s="3" t="s">
        <v>168</v>
      </c>
      <c r="C568" s="3" t="s">
        <v>169</v>
      </c>
      <c r="D568" s="4">
        <v>39342</v>
      </c>
      <c r="E568" s="5">
        <v>-1.1900000000000001E-2</v>
      </c>
      <c r="F568" s="3" t="s">
        <v>3447</v>
      </c>
      <c r="G568" s="5">
        <v>-0.13270000000000001</v>
      </c>
      <c r="H568" s="3" t="s">
        <v>1842</v>
      </c>
    </row>
    <row r="569" spans="1:8">
      <c r="A569" s="3" t="s">
        <v>2275</v>
      </c>
      <c r="B569" s="3" t="s">
        <v>1632</v>
      </c>
      <c r="C569" s="3" t="s">
        <v>1633</v>
      </c>
      <c r="D569" s="4">
        <v>40277</v>
      </c>
      <c r="E569" s="5">
        <v>-1.23E-2</v>
      </c>
      <c r="F569" s="3" t="s">
        <v>3448</v>
      </c>
      <c r="G569" s="5">
        <v>-0.2339</v>
      </c>
      <c r="H569" s="3" t="s">
        <v>2276</v>
      </c>
    </row>
    <row r="570" spans="1:8">
      <c r="A570" s="3" t="s">
        <v>2043</v>
      </c>
      <c r="B570" s="3" t="s">
        <v>2044</v>
      </c>
      <c r="C570" s="3" t="s">
        <v>2045</v>
      </c>
      <c r="D570" s="4">
        <v>40547</v>
      </c>
      <c r="E570" s="5">
        <v>-1.23E-2</v>
      </c>
      <c r="F570" s="3" t="s">
        <v>3449</v>
      </c>
      <c r="G570" s="5">
        <v>-0.1797</v>
      </c>
      <c r="H570" s="3" t="s">
        <v>2046</v>
      </c>
    </row>
    <row r="571" spans="1:8">
      <c r="A571" s="3" t="s">
        <v>3450</v>
      </c>
      <c r="B571" s="3" t="s">
        <v>12</v>
      </c>
      <c r="C571" s="3" t="s">
        <v>12</v>
      </c>
      <c r="D571" s="4">
        <v>40683</v>
      </c>
      <c r="E571" s="5">
        <v>-1.29E-2</v>
      </c>
      <c r="F571" s="3" t="s">
        <v>3451</v>
      </c>
      <c r="G571" s="3" t="s">
        <v>12</v>
      </c>
      <c r="H571" s="3" t="s">
        <v>13</v>
      </c>
    </row>
    <row r="572" spans="1:8">
      <c r="A572" s="3" t="s">
        <v>1401</v>
      </c>
      <c r="B572" s="3" t="s">
        <v>1402</v>
      </c>
      <c r="C572" s="3" t="s">
        <v>12</v>
      </c>
      <c r="D572" s="4">
        <v>39946</v>
      </c>
      <c r="E572" s="5">
        <v>-1.3299999999999999E-2</v>
      </c>
      <c r="F572" s="3" t="s">
        <v>3452</v>
      </c>
      <c r="G572" s="5">
        <v>-0.23549999999999999</v>
      </c>
      <c r="H572" s="3" t="s">
        <v>2282</v>
      </c>
    </row>
    <row r="573" spans="1:8">
      <c r="A573" s="3" t="s">
        <v>3453</v>
      </c>
      <c r="B573" s="3" t="s">
        <v>12</v>
      </c>
      <c r="C573" s="3" t="s">
        <v>12</v>
      </c>
      <c r="D573" s="4">
        <v>40683</v>
      </c>
      <c r="E573" s="5">
        <v>-1.38E-2</v>
      </c>
      <c r="F573" s="3" t="s">
        <v>3454</v>
      </c>
      <c r="G573" s="3" t="s">
        <v>12</v>
      </c>
      <c r="H573" s="3" t="s">
        <v>13</v>
      </c>
    </row>
    <row r="574" spans="1:8">
      <c r="A574" s="3" t="s">
        <v>382</v>
      </c>
      <c r="B574" s="3" t="s">
        <v>383</v>
      </c>
      <c r="C574" s="3" t="s">
        <v>12</v>
      </c>
      <c r="D574" s="4">
        <v>39533</v>
      </c>
      <c r="E574" s="5">
        <v>-1.4E-2</v>
      </c>
      <c r="F574" s="3" t="s">
        <v>3455</v>
      </c>
      <c r="G574" s="5">
        <v>-0.15759999999999999</v>
      </c>
      <c r="H574" s="3" t="s">
        <v>1956</v>
      </c>
    </row>
    <row r="575" spans="1:8">
      <c r="A575" s="3" t="s">
        <v>3456</v>
      </c>
      <c r="B575" s="3" t="s">
        <v>2000</v>
      </c>
      <c r="C575" s="3" t="s">
        <v>12</v>
      </c>
      <c r="D575" s="4">
        <v>40646</v>
      </c>
      <c r="E575" s="5">
        <v>-1.41E-2</v>
      </c>
      <c r="F575" s="3" t="s">
        <v>3457</v>
      </c>
      <c r="G575" s="3" t="s">
        <v>12</v>
      </c>
      <c r="H575" s="3" t="s">
        <v>13</v>
      </c>
    </row>
    <row r="576" spans="1:8">
      <c r="A576" s="3" t="s">
        <v>1722</v>
      </c>
      <c r="B576" s="3" t="s">
        <v>1723</v>
      </c>
      <c r="C576" s="3" t="s">
        <v>4006</v>
      </c>
      <c r="D576" s="4">
        <v>40263</v>
      </c>
      <c r="E576" s="5">
        <v>-1.44E-2</v>
      </c>
      <c r="F576" s="3" t="s">
        <v>3458</v>
      </c>
      <c r="G576" s="5">
        <v>-0.1037</v>
      </c>
      <c r="H576" s="3" t="s">
        <v>1724</v>
      </c>
    </row>
    <row r="577" spans="1:8">
      <c r="A577" s="3" t="s">
        <v>2468</v>
      </c>
      <c r="B577" s="3" t="s">
        <v>1632</v>
      </c>
      <c r="C577" s="3" t="s">
        <v>1633</v>
      </c>
      <c r="D577" s="4">
        <v>40220</v>
      </c>
      <c r="E577" s="5">
        <v>-1.44E-2</v>
      </c>
      <c r="F577" s="3" t="s">
        <v>3459</v>
      </c>
      <c r="G577" s="5">
        <v>-0.30359999999999998</v>
      </c>
      <c r="H577" s="3" t="s">
        <v>2469</v>
      </c>
    </row>
    <row r="578" spans="1:8">
      <c r="A578" s="3" t="s">
        <v>864</v>
      </c>
      <c r="B578" s="3" t="s">
        <v>168</v>
      </c>
      <c r="C578" s="3" t="s">
        <v>169</v>
      </c>
      <c r="D578" s="4">
        <v>39902</v>
      </c>
      <c r="E578" s="5">
        <v>-1.44E-2</v>
      </c>
      <c r="F578" s="3" t="s">
        <v>3460</v>
      </c>
      <c r="G578" s="5">
        <v>-0.1288</v>
      </c>
      <c r="H578" s="3" t="s">
        <v>1827</v>
      </c>
    </row>
    <row r="579" spans="1:8">
      <c r="A579" s="3" t="s">
        <v>680</v>
      </c>
      <c r="B579" s="3" t="s">
        <v>681</v>
      </c>
      <c r="C579" s="3" t="s">
        <v>682</v>
      </c>
      <c r="D579" s="4">
        <v>39427</v>
      </c>
      <c r="E579" s="5">
        <v>-1.4999999999999999E-2</v>
      </c>
      <c r="F579" s="3" t="s">
        <v>3461</v>
      </c>
      <c r="G579" s="5">
        <v>-0.35249999999999998</v>
      </c>
      <c r="H579" s="3" t="s">
        <v>2550</v>
      </c>
    </row>
    <row r="580" spans="1:8">
      <c r="A580" s="3" t="s">
        <v>921</v>
      </c>
      <c r="B580" s="3" t="s">
        <v>357</v>
      </c>
      <c r="C580" s="3" t="s">
        <v>358</v>
      </c>
      <c r="D580" s="4">
        <v>39892</v>
      </c>
      <c r="E580" s="5">
        <v>-1.5800000000000002E-2</v>
      </c>
      <c r="F580" s="3" t="s">
        <v>3462</v>
      </c>
      <c r="G580" s="5">
        <v>-0.19670000000000001</v>
      </c>
      <c r="H580" s="3" t="s">
        <v>2124</v>
      </c>
    </row>
    <row r="581" spans="1:8">
      <c r="A581" s="3" t="s">
        <v>874</v>
      </c>
      <c r="B581" s="3" t="s">
        <v>168</v>
      </c>
      <c r="C581" s="3" t="s">
        <v>273</v>
      </c>
      <c r="D581" s="4">
        <v>40157</v>
      </c>
      <c r="E581" s="5">
        <v>-1.5800000000000002E-2</v>
      </c>
      <c r="F581" s="3" t="s">
        <v>3463</v>
      </c>
      <c r="G581" s="5">
        <v>-9.69E-2</v>
      </c>
      <c r="H581" s="3" t="s">
        <v>1681</v>
      </c>
    </row>
    <row r="582" spans="1:8">
      <c r="A582" s="3" t="s">
        <v>1959</v>
      </c>
      <c r="B582" s="3" t="s">
        <v>1632</v>
      </c>
      <c r="C582" s="3" t="s">
        <v>1633</v>
      </c>
      <c r="D582" s="4">
        <v>40297</v>
      </c>
      <c r="E582" s="5">
        <v>-1.6199999999999999E-2</v>
      </c>
      <c r="F582" s="3" t="s">
        <v>3464</v>
      </c>
      <c r="G582" s="5">
        <v>-0.15909999999999999</v>
      </c>
      <c r="H582" s="3" t="s">
        <v>1960</v>
      </c>
    </row>
    <row r="583" spans="1:8">
      <c r="A583" s="3" t="s">
        <v>3465</v>
      </c>
      <c r="B583" s="3" t="s">
        <v>1449</v>
      </c>
      <c r="C583" s="3" t="s">
        <v>1450</v>
      </c>
      <c r="D583" s="4">
        <v>40661</v>
      </c>
      <c r="E583" s="5">
        <v>-1.72E-2</v>
      </c>
      <c r="F583" s="3" t="s">
        <v>3466</v>
      </c>
      <c r="G583" s="3" t="s">
        <v>12</v>
      </c>
      <c r="H583" s="3" t="s">
        <v>13</v>
      </c>
    </row>
    <row r="584" spans="1:8">
      <c r="A584" s="3" t="s">
        <v>211</v>
      </c>
      <c r="B584" s="3" t="s">
        <v>212</v>
      </c>
      <c r="C584" s="3" t="s">
        <v>213</v>
      </c>
      <c r="D584" s="4">
        <v>39141</v>
      </c>
      <c r="E584" s="5">
        <v>-1.7399999999999999E-2</v>
      </c>
      <c r="F584" s="3" t="s">
        <v>3467</v>
      </c>
      <c r="G584" s="5">
        <v>-0.12809999999999999</v>
      </c>
      <c r="H584" s="3" t="s">
        <v>1826</v>
      </c>
    </row>
    <row r="585" spans="1:8">
      <c r="A585" s="3" t="s">
        <v>1169</v>
      </c>
      <c r="B585" s="3" t="s">
        <v>886</v>
      </c>
      <c r="C585" s="3" t="s">
        <v>12</v>
      </c>
      <c r="D585" s="4">
        <v>39953</v>
      </c>
      <c r="E585" s="5">
        <v>-1.78E-2</v>
      </c>
      <c r="F585" s="3" t="s">
        <v>3468</v>
      </c>
      <c r="G585" s="5">
        <v>-0.2157</v>
      </c>
      <c r="H585" s="3" t="s">
        <v>2200</v>
      </c>
    </row>
    <row r="586" spans="1:8">
      <c r="A586" s="3" t="s">
        <v>636</v>
      </c>
      <c r="B586" s="3" t="s">
        <v>636</v>
      </c>
      <c r="C586" s="3" t="s">
        <v>1446</v>
      </c>
      <c r="D586" s="4">
        <v>39275</v>
      </c>
      <c r="E586" s="5">
        <v>-1.78E-2</v>
      </c>
      <c r="F586" s="3" t="s">
        <v>3469</v>
      </c>
      <c r="G586" s="5">
        <v>-0.15229999999999999</v>
      </c>
      <c r="H586" s="3" t="s">
        <v>1931</v>
      </c>
    </row>
    <row r="587" spans="1:8">
      <c r="A587" s="3" t="s">
        <v>3470</v>
      </c>
      <c r="B587" s="3" t="s">
        <v>1545</v>
      </c>
      <c r="C587" s="3" t="s">
        <v>4007</v>
      </c>
      <c r="D587" s="4">
        <v>40648</v>
      </c>
      <c r="E587" s="5">
        <v>-1.7999999999999999E-2</v>
      </c>
      <c r="F587" s="3" t="s">
        <v>3471</v>
      </c>
      <c r="G587" s="3" t="s">
        <v>12</v>
      </c>
      <c r="H587" s="3" t="s">
        <v>13</v>
      </c>
    </row>
    <row r="588" spans="1:8">
      <c r="A588" s="3" t="s">
        <v>3472</v>
      </c>
      <c r="B588" s="3" t="s">
        <v>3473</v>
      </c>
      <c r="C588" s="3" t="s">
        <v>12</v>
      </c>
      <c r="D588" s="4">
        <v>40721</v>
      </c>
      <c r="E588" s="5">
        <v>-1.83E-2</v>
      </c>
      <c r="F588" s="3" t="s">
        <v>3474</v>
      </c>
      <c r="G588" s="3" t="s">
        <v>12</v>
      </c>
      <c r="H588" s="3" t="s">
        <v>13</v>
      </c>
    </row>
    <row r="589" spans="1:8">
      <c r="A589" s="3" t="s">
        <v>2190</v>
      </c>
      <c r="B589" s="3" t="s">
        <v>1775</v>
      </c>
      <c r="C589" s="3" t="s">
        <v>2642</v>
      </c>
      <c r="D589" s="4">
        <v>40480</v>
      </c>
      <c r="E589" s="5">
        <v>-1.84E-2</v>
      </c>
      <c r="F589" s="3" t="s">
        <v>3475</v>
      </c>
      <c r="G589" s="5">
        <v>-0.21460000000000001</v>
      </c>
      <c r="H589" s="3" t="s">
        <v>2191</v>
      </c>
    </row>
    <row r="590" spans="1:8">
      <c r="A590" s="3" t="s">
        <v>831</v>
      </c>
      <c r="B590" s="3" t="s">
        <v>379</v>
      </c>
      <c r="C590" s="3" t="s">
        <v>380</v>
      </c>
      <c r="D590" s="4">
        <v>39931</v>
      </c>
      <c r="E590" s="5">
        <v>-1.89E-2</v>
      </c>
      <c r="F590" s="3" t="s">
        <v>3476</v>
      </c>
      <c r="G590" s="5">
        <v>-0.19270000000000001</v>
      </c>
      <c r="H590" s="3" t="s">
        <v>2109</v>
      </c>
    </row>
    <row r="591" spans="1:8">
      <c r="A591" s="3" t="s">
        <v>53</v>
      </c>
      <c r="B591" s="3" t="s">
        <v>54</v>
      </c>
      <c r="C591" s="3" t="s">
        <v>55</v>
      </c>
      <c r="D591" s="4">
        <v>39443</v>
      </c>
      <c r="E591" s="5">
        <v>-1.9699999999999999E-2</v>
      </c>
      <c r="F591" s="3" t="s">
        <v>3477</v>
      </c>
      <c r="G591" s="5">
        <v>-0.25419999999999998</v>
      </c>
      <c r="H591" s="3" t="s">
        <v>2347</v>
      </c>
    </row>
    <row r="592" spans="1:8">
      <c r="A592" s="3" t="s">
        <v>332</v>
      </c>
      <c r="B592" s="3" t="s">
        <v>333</v>
      </c>
      <c r="C592" s="3" t="s">
        <v>334</v>
      </c>
      <c r="D592" s="4">
        <v>39780</v>
      </c>
      <c r="E592" s="5">
        <v>-1.9699999999999999E-2</v>
      </c>
      <c r="F592" s="3" t="s">
        <v>3478</v>
      </c>
      <c r="G592" s="5">
        <v>-0.1416</v>
      </c>
      <c r="H592" s="3" t="s">
        <v>1892</v>
      </c>
    </row>
    <row r="593" spans="1:8">
      <c r="A593" s="3" t="s">
        <v>3479</v>
      </c>
      <c r="B593" s="3" t="s">
        <v>35</v>
      </c>
      <c r="C593" s="3" t="s">
        <v>1441</v>
      </c>
      <c r="D593" s="4">
        <v>40645</v>
      </c>
      <c r="E593" s="5">
        <v>-0.02</v>
      </c>
      <c r="F593" s="3" t="s">
        <v>3480</v>
      </c>
      <c r="G593" s="3" t="s">
        <v>12</v>
      </c>
      <c r="H593" s="3" t="s">
        <v>13</v>
      </c>
    </row>
    <row r="594" spans="1:8">
      <c r="A594" s="3" t="s">
        <v>951</v>
      </c>
      <c r="B594" s="3" t="s">
        <v>35</v>
      </c>
      <c r="C594" s="3" t="s">
        <v>1441</v>
      </c>
      <c r="D594" s="4">
        <v>40085</v>
      </c>
      <c r="E594" s="5">
        <v>-2.0799999999999999E-2</v>
      </c>
      <c r="F594" s="3" t="s">
        <v>3481</v>
      </c>
      <c r="G594" s="5">
        <v>-0.38350000000000001</v>
      </c>
      <c r="H594" s="3" t="s">
        <v>2567</v>
      </c>
    </row>
    <row r="595" spans="1:8">
      <c r="A595" s="3" t="s">
        <v>576</v>
      </c>
      <c r="B595" s="3" t="s">
        <v>574</v>
      </c>
      <c r="C595" s="3" t="s">
        <v>12</v>
      </c>
      <c r="D595" s="4">
        <v>39499</v>
      </c>
      <c r="E595" s="5">
        <v>-2.12E-2</v>
      </c>
      <c r="F595" s="3" t="s">
        <v>3482</v>
      </c>
      <c r="G595" s="5">
        <v>-0.32279999999999998</v>
      </c>
      <c r="H595" s="3" t="s">
        <v>2513</v>
      </c>
    </row>
    <row r="596" spans="1:8">
      <c r="A596" s="3" t="s">
        <v>48</v>
      </c>
      <c r="B596" s="3" t="s">
        <v>49</v>
      </c>
      <c r="C596" s="3" t="s">
        <v>50</v>
      </c>
      <c r="D596" s="4">
        <v>39385</v>
      </c>
      <c r="E596" s="5">
        <v>-2.1700000000000001E-2</v>
      </c>
      <c r="F596" s="3" t="s">
        <v>3483</v>
      </c>
      <c r="G596" s="5">
        <v>-0.38690000000000002</v>
      </c>
      <c r="H596" s="3" t="s">
        <v>2573</v>
      </c>
    </row>
    <row r="597" spans="1:8">
      <c r="A597" s="3" t="s">
        <v>3484</v>
      </c>
      <c r="B597" s="3" t="s">
        <v>3485</v>
      </c>
      <c r="C597" s="3" t="s">
        <v>4008</v>
      </c>
      <c r="D597" s="4">
        <v>40683</v>
      </c>
      <c r="E597" s="5">
        <v>-2.1700000000000001E-2</v>
      </c>
      <c r="F597" s="3" t="s">
        <v>3486</v>
      </c>
      <c r="G597" s="3" t="s">
        <v>12</v>
      </c>
      <c r="H597" s="3" t="s">
        <v>13</v>
      </c>
    </row>
    <row r="598" spans="1:8">
      <c r="A598" s="3" t="s">
        <v>3487</v>
      </c>
      <c r="B598" s="3" t="s">
        <v>3488</v>
      </c>
      <c r="C598" s="3" t="s">
        <v>3489</v>
      </c>
      <c r="D598" s="4">
        <v>40801</v>
      </c>
      <c r="E598" s="5">
        <v>-2.1700000000000001E-2</v>
      </c>
      <c r="F598" s="3" t="s">
        <v>3490</v>
      </c>
      <c r="G598" s="3" t="s">
        <v>12</v>
      </c>
      <c r="H598" s="3" t="s">
        <v>13</v>
      </c>
    </row>
    <row r="599" spans="1:8">
      <c r="A599" s="3" t="s">
        <v>977</v>
      </c>
      <c r="B599" s="3" t="s">
        <v>357</v>
      </c>
      <c r="C599" s="3" t="s">
        <v>358</v>
      </c>
      <c r="D599" s="4">
        <v>40112</v>
      </c>
      <c r="E599" s="5">
        <v>-2.1700000000000001E-2</v>
      </c>
      <c r="F599" s="3" t="s">
        <v>3491</v>
      </c>
      <c r="G599" s="5">
        <v>-0.2223</v>
      </c>
      <c r="H599" s="3" t="s">
        <v>2236</v>
      </c>
    </row>
    <row r="600" spans="1:8">
      <c r="A600" s="3" t="s">
        <v>2364</v>
      </c>
      <c r="B600" s="3" t="s">
        <v>1632</v>
      </c>
      <c r="C600" s="3" t="s">
        <v>1633</v>
      </c>
      <c r="D600" s="4">
        <v>40338</v>
      </c>
      <c r="E600" s="5">
        <v>-2.1999999999999999E-2</v>
      </c>
      <c r="F600" s="3" t="s">
        <v>3492</v>
      </c>
      <c r="G600" s="5">
        <v>-0.2626</v>
      </c>
      <c r="H600" s="3" t="s">
        <v>2365</v>
      </c>
    </row>
    <row r="601" spans="1:8">
      <c r="A601" s="3" t="s">
        <v>3493</v>
      </c>
      <c r="B601" s="3" t="s">
        <v>3494</v>
      </c>
      <c r="C601" s="3" t="s">
        <v>3495</v>
      </c>
      <c r="D601" s="4">
        <v>40851</v>
      </c>
      <c r="E601" s="5">
        <v>-2.3099999999999999E-2</v>
      </c>
      <c r="F601" s="3" t="s">
        <v>3496</v>
      </c>
      <c r="G601" s="3" t="s">
        <v>12</v>
      </c>
      <c r="H601" s="3" t="s">
        <v>13</v>
      </c>
    </row>
    <row r="602" spans="1:8">
      <c r="A602" s="3" t="s">
        <v>3497</v>
      </c>
      <c r="B602" s="3" t="s">
        <v>537</v>
      </c>
      <c r="C602" s="3" t="s">
        <v>538</v>
      </c>
      <c r="D602" s="4">
        <v>40505</v>
      </c>
      <c r="E602" s="5">
        <v>-2.3099999999999999E-2</v>
      </c>
      <c r="F602" s="3" t="s">
        <v>3498</v>
      </c>
      <c r="G602" s="3" t="s">
        <v>12</v>
      </c>
      <c r="H602" s="3" t="s">
        <v>13</v>
      </c>
    </row>
    <row r="603" spans="1:8">
      <c r="A603" s="3" t="s">
        <v>3499</v>
      </c>
      <c r="B603" s="3" t="s">
        <v>886</v>
      </c>
      <c r="C603" s="3" t="s">
        <v>887</v>
      </c>
      <c r="D603" s="4">
        <v>40806</v>
      </c>
      <c r="E603" s="5">
        <v>-2.3199999999999998E-2</v>
      </c>
      <c r="F603" s="3" t="s">
        <v>3500</v>
      </c>
      <c r="G603" s="3" t="s">
        <v>12</v>
      </c>
      <c r="H603" s="3" t="s">
        <v>13</v>
      </c>
    </row>
    <row r="604" spans="1:8">
      <c r="A604" s="3" t="s">
        <v>3501</v>
      </c>
      <c r="B604" s="3" t="s">
        <v>3502</v>
      </c>
      <c r="C604" s="3" t="s">
        <v>3503</v>
      </c>
      <c r="D604" s="4">
        <v>40682</v>
      </c>
      <c r="E604" s="5">
        <v>-2.3300000000000001E-2</v>
      </c>
      <c r="F604" s="3" t="s">
        <v>3504</v>
      </c>
      <c r="G604" s="3" t="s">
        <v>12</v>
      </c>
      <c r="H604" s="3" t="s">
        <v>13</v>
      </c>
    </row>
    <row r="605" spans="1:8">
      <c r="A605" s="3" t="s">
        <v>3505</v>
      </c>
      <c r="B605" s="3" t="s">
        <v>12</v>
      </c>
      <c r="C605" s="3" t="s">
        <v>12</v>
      </c>
      <c r="D605" s="4">
        <v>40816</v>
      </c>
      <c r="E605" s="5">
        <v>-2.4299999999999999E-2</v>
      </c>
      <c r="F605" s="3" t="s">
        <v>3506</v>
      </c>
      <c r="G605" s="3" t="s">
        <v>12</v>
      </c>
      <c r="H605" s="3" t="s">
        <v>13</v>
      </c>
    </row>
    <row r="606" spans="1:8">
      <c r="A606" s="3" t="s">
        <v>2470</v>
      </c>
      <c r="B606" s="3" t="s">
        <v>2471</v>
      </c>
      <c r="C606" s="3" t="s">
        <v>2472</v>
      </c>
      <c r="D606" s="4">
        <v>40414</v>
      </c>
      <c r="E606" s="5">
        <v>-2.46E-2</v>
      </c>
      <c r="F606" s="3" t="s">
        <v>3507</v>
      </c>
      <c r="G606" s="5">
        <v>-0.30380000000000001</v>
      </c>
      <c r="H606" s="3" t="s">
        <v>2473</v>
      </c>
    </row>
    <row r="607" spans="1:8">
      <c r="A607" s="3" t="s">
        <v>2503</v>
      </c>
      <c r="B607" s="3" t="s">
        <v>549</v>
      </c>
      <c r="C607" s="3" t="s">
        <v>550</v>
      </c>
      <c r="D607" s="4">
        <v>40209</v>
      </c>
      <c r="E607" s="5">
        <v>-2.4799999999999999E-2</v>
      </c>
      <c r="F607" s="3" t="s">
        <v>3508</v>
      </c>
      <c r="G607" s="5">
        <v>-0.31709999999999999</v>
      </c>
      <c r="H607" s="3" t="s">
        <v>2504</v>
      </c>
    </row>
    <row r="608" spans="1:8">
      <c r="A608" s="3" t="s">
        <v>3509</v>
      </c>
      <c r="B608" s="3" t="s">
        <v>3510</v>
      </c>
      <c r="C608" s="3" t="s">
        <v>4009</v>
      </c>
      <c r="D608" s="4">
        <v>40751</v>
      </c>
      <c r="E608" s="5">
        <v>-2.4799999999999999E-2</v>
      </c>
      <c r="F608" s="3" t="s">
        <v>3511</v>
      </c>
      <c r="G608" s="3" t="s">
        <v>12</v>
      </c>
      <c r="H608" s="3" t="s">
        <v>13</v>
      </c>
    </row>
    <row r="609" spans="1:8">
      <c r="A609" s="3" t="s">
        <v>3512</v>
      </c>
      <c r="B609" s="3" t="s">
        <v>1632</v>
      </c>
      <c r="C609" s="3" t="s">
        <v>1633</v>
      </c>
      <c r="D609" s="4">
        <v>40662</v>
      </c>
      <c r="E609" s="5">
        <v>-2.4899999999999999E-2</v>
      </c>
      <c r="F609" s="3" t="s">
        <v>3513</v>
      </c>
      <c r="G609" s="3" t="s">
        <v>12</v>
      </c>
      <c r="H609" s="3" t="s">
        <v>13</v>
      </c>
    </row>
    <row r="610" spans="1:8">
      <c r="A610" s="3" t="s">
        <v>477</v>
      </c>
      <c r="B610" s="3" t="s">
        <v>478</v>
      </c>
      <c r="C610" s="3" t="s">
        <v>479</v>
      </c>
      <c r="D610" s="4">
        <v>39444</v>
      </c>
      <c r="E610" s="5">
        <v>-2.52E-2</v>
      </c>
      <c r="F610" s="3" t="s">
        <v>3514</v>
      </c>
      <c r="G610" s="5">
        <v>-0.1411</v>
      </c>
      <c r="H610" s="3" t="s">
        <v>1891</v>
      </c>
    </row>
    <row r="611" spans="1:8">
      <c r="A611" s="3" t="s">
        <v>3515</v>
      </c>
      <c r="B611" s="3" t="s">
        <v>1000</v>
      </c>
      <c r="C611" s="3" t="s">
        <v>1001</v>
      </c>
      <c r="D611" s="4">
        <v>40813</v>
      </c>
      <c r="E611" s="5">
        <v>-2.53E-2</v>
      </c>
      <c r="F611" s="3" t="s">
        <v>3516</v>
      </c>
      <c r="G611" s="3" t="s">
        <v>12</v>
      </c>
      <c r="H611" s="3" t="s">
        <v>13</v>
      </c>
    </row>
    <row r="612" spans="1:8">
      <c r="A612" s="3" t="s">
        <v>3517</v>
      </c>
      <c r="B612" s="3" t="s">
        <v>383</v>
      </c>
      <c r="C612" s="3" t="s">
        <v>3518</v>
      </c>
      <c r="D612" s="4">
        <v>40646</v>
      </c>
      <c r="E612" s="5">
        <v>-2.5600000000000001E-2</v>
      </c>
      <c r="F612" s="3" t="s">
        <v>3519</v>
      </c>
      <c r="G612" s="3" t="s">
        <v>12</v>
      </c>
      <c r="H612" s="3" t="s">
        <v>13</v>
      </c>
    </row>
    <row r="613" spans="1:8">
      <c r="A613" s="3" t="s">
        <v>3520</v>
      </c>
      <c r="B613" s="3" t="s">
        <v>2451</v>
      </c>
      <c r="C613" s="3" t="s">
        <v>4010</v>
      </c>
      <c r="D613" s="4">
        <v>40645</v>
      </c>
      <c r="E613" s="5">
        <v>-2.5700000000000001E-2</v>
      </c>
      <c r="F613" s="3" t="s">
        <v>3521</v>
      </c>
      <c r="G613" s="3" t="s">
        <v>12</v>
      </c>
      <c r="H613" s="3" t="s">
        <v>13</v>
      </c>
    </row>
    <row r="614" spans="1:8">
      <c r="A614" s="3" t="s">
        <v>654</v>
      </c>
      <c r="B614" s="3" t="s">
        <v>655</v>
      </c>
      <c r="C614" s="3" t="s">
        <v>656</v>
      </c>
      <c r="D614" s="4">
        <v>39402</v>
      </c>
      <c r="E614" s="5">
        <v>-2.5700000000000001E-2</v>
      </c>
      <c r="F614" s="3" t="s">
        <v>3522</v>
      </c>
      <c r="G614" s="5">
        <v>-0.3256</v>
      </c>
      <c r="H614" s="3" t="s">
        <v>2525</v>
      </c>
    </row>
    <row r="615" spans="1:8">
      <c r="A615" s="3" t="s">
        <v>3523</v>
      </c>
      <c r="B615" s="3" t="s">
        <v>3524</v>
      </c>
      <c r="C615" s="3" t="s">
        <v>12</v>
      </c>
      <c r="D615" s="4">
        <v>40751</v>
      </c>
      <c r="E615" s="5">
        <v>-2.58E-2</v>
      </c>
      <c r="F615" s="3" t="s">
        <v>3525</v>
      </c>
      <c r="G615" s="3" t="s">
        <v>12</v>
      </c>
      <c r="H615" s="3" t="s">
        <v>13</v>
      </c>
    </row>
    <row r="616" spans="1:8">
      <c r="A616" s="3" t="s">
        <v>3526</v>
      </c>
      <c r="B616" s="3" t="s">
        <v>3524</v>
      </c>
      <c r="C616" s="3" t="s">
        <v>3527</v>
      </c>
      <c r="D616" s="4">
        <v>40725</v>
      </c>
      <c r="E616" s="5">
        <v>-2.58E-2</v>
      </c>
      <c r="F616" s="3" t="s">
        <v>3525</v>
      </c>
      <c r="G616" s="3" t="s">
        <v>12</v>
      </c>
      <c r="H616" s="3" t="s">
        <v>13</v>
      </c>
    </row>
    <row r="617" spans="1:8">
      <c r="A617" s="3" t="s">
        <v>1869</v>
      </c>
      <c r="B617" s="3" t="s">
        <v>1775</v>
      </c>
      <c r="C617" s="3" t="s">
        <v>2626</v>
      </c>
      <c r="D617" s="4">
        <v>40497</v>
      </c>
      <c r="E617" s="5">
        <v>-2.58E-2</v>
      </c>
      <c r="F617" s="3" t="s">
        <v>3528</v>
      </c>
      <c r="G617" s="5">
        <v>-0.1368</v>
      </c>
      <c r="H617" s="3" t="s">
        <v>1870</v>
      </c>
    </row>
    <row r="618" spans="1:8">
      <c r="A618" s="3" t="s">
        <v>895</v>
      </c>
      <c r="B618" s="3" t="s">
        <v>357</v>
      </c>
      <c r="C618" s="3" t="s">
        <v>3983</v>
      </c>
      <c r="D618" s="4">
        <v>40018</v>
      </c>
      <c r="E618" s="5">
        <v>-2.5899999999999999E-2</v>
      </c>
      <c r="F618" s="3" t="s">
        <v>3529</v>
      </c>
      <c r="G618" s="5">
        <v>-0.2077</v>
      </c>
      <c r="H618" s="3" t="s">
        <v>2156</v>
      </c>
    </row>
    <row r="619" spans="1:8">
      <c r="A619" s="3" t="s">
        <v>548</v>
      </c>
      <c r="B619" s="3" t="s">
        <v>549</v>
      </c>
      <c r="C619" s="3" t="s">
        <v>550</v>
      </c>
      <c r="D619" s="4">
        <v>39681</v>
      </c>
      <c r="E619" s="5">
        <v>-2.5999999999999999E-2</v>
      </c>
      <c r="F619" s="3" t="s">
        <v>3530</v>
      </c>
      <c r="G619" s="5">
        <v>-0.27479999999999999</v>
      </c>
      <c r="H619" s="3" t="s">
        <v>2397</v>
      </c>
    </row>
    <row r="620" spans="1:8">
      <c r="A620" s="3" t="s">
        <v>3531</v>
      </c>
      <c r="B620" s="3" t="s">
        <v>12</v>
      </c>
      <c r="C620" s="3" t="s">
        <v>12</v>
      </c>
      <c r="D620" s="4">
        <v>40837</v>
      </c>
      <c r="E620" s="5">
        <v>-2.6200000000000001E-2</v>
      </c>
      <c r="F620" s="3" t="s">
        <v>3532</v>
      </c>
      <c r="G620" s="3" t="s">
        <v>12</v>
      </c>
      <c r="H620" s="3" t="s">
        <v>13</v>
      </c>
    </row>
    <row r="621" spans="1:8">
      <c r="A621" s="3" t="s">
        <v>652</v>
      </c>
      <c r="B621" s="3" t="s">
        <v>636</v>
      </c>
      <c r="C621" s="3" t="s">
        <v>12</v>
      </c>
      <c r="D621" s="4">
        <v>39535</v>
      </c>
      <c r="E621" s="5">
        <v>-2.6200000000000001E-2</v>
      </c>
      <c r="F621" s="3" t="s">
        <v>3533</v>
      </c>
      <c r="G621" s="5">
        <v>-0.13170000000000001</v>
      </c>
      <c r="H621" s="3" t="s">
        <v>1840</v>
      </c>
    </row>
    <row r="622" spans="1:8">
      <c r="A622" s="3" t="s">
        <v>2184</v>
      </c>
      <c r="B622" s="3" t="s">
        <v>357</v>
      </c>
      <c r="C622" s="3" t="s">
        <v>358</v>
      </c>
      <c r="D622" s="4">
        <v>40339</v>
      </c>
      <c r="E622" s="5">
        <v>-2.6700000000000002E-2</v>
      </c>
      <c r="F622" s="3" t="s">
        <v>3534</v>
      </c>
      <c r="G622" s="5">
        <v>-0.21429999999999999</v>
      </c>
      <c r="H622" s="3" t="s">
        <v>2185</v>
      </c>
    </row>
    <row r="623" spans="1:8">
      <c r="A623" s="3" t="s">
        <v>1877</v>
      </c>
      <c r="B623" s="3" t="s">
        <v>168</v>
      </c>
      <c r="C623" s="3" t="s">
        <v>169</v>
      </c>
      <c r="D623" s="4">
        <v>40372</v>
      </c>
      <c r="E623" s="5">
        <v>-2.6800000000000001E-2</v>
      </c>
      <c r="F623" s="3" t="s">
        <v>3535</v>
      </c>
      <c r="G623" s="5">
        <v>-0.13850000000000001</v>
      </c>
      <c r="H623" s="3" t="s">
        <v>1878</v>
      </c>
    </row>
    <row r="624" spans="1:8">
      <c r="A624" s="3" t="s">
        <v>1655</v>
      </c>
      <c r="B624" s="3" t="s">
        <v>1656</v>
      </c>
      <c r="C624" s="3" t="s">
        <v>1657</v>
      </c>
      <c r="D624" s="4">
        <v>40410</v>
      </c>
      <c r="E624" s="5">
        <v>-2.69E-2</v>
      </c>
      <c r="F624" s="3" t="s">
        <v>3536</v>
      </c>
      <c r="G624" s="5">
        <v>-9.2999999999999999E-2</v>
      </c>
      <c r="H624" s="3" t="s">
        <v>1658</v>
      </c>
    </row>
    <row r="625" spans="1:8">
      <c r="A625" s="3" t="s">
        <v>2382</v>
      </c>
      <c r="B625" s="3" t="s">
        <v>2000</v>
      </c>
      <c r="C625" s="3" t="s">
        <v>4011</v>
      </c>
      <c r="D625" s="4">
        <v>40233</v>
      </c>
      <c r="E625" s="5">
        <v>-2.8199999999999999E-2</v>
      </c>
      <c r="F625" s="3" t="s">
        <v>3537</v>
      </c>
      <c r="G625" s="5">
        <v>-0.26840000000000003</v>
      </c>
      <c r="H625" s="3" t="s">
        <v>2383</v>
      </c>
    </row>
    <row r="626" spans="1:8">
      <c r="A626" s="3" t="s">
        <v>3538</v>
      </c>
      <c r="B626" s="3" t="s">
        <v>9</v>
      </c>
      <c r="C626" s="3" t="s">
        <v>10</v>
      </c>
      <c r="D626" s="4">
        <v>40555</v>
      </c>
      <c r="E626" s="5">
        <v>-2.9100000000000001E-2</v>
      </c>
      <c r="F626" s="3" t="s">
        <v>3539</v>
      </c>
      <c r="G626" s="3" t="s">
        <v>12</v>
      </c>
      <c r="H626" s="3" t="s">
        <v>13</v>
      </c>
    </row>
    <row r="627" spans="1:8">
      <c r="A627" s="3" t="s">
        <v>1999</v>
      </c>
      <c r="B627" s="3" t="s">
        <v>2000</v>
      </c>
      <c r="C627" s="3" t="s">
        <v>4012</v>
      </c>
      <c r="D627" s="4">
        <v>40185</v>
      </c>
      <c r="E627" s="5">
        <v>-2.9100000000000001E-2</v>
      </c>
      <c r="F627" s="3" t="s">
        <v>3540</v>
      </c>
      <c r="G627" s="5">
        <v>-0.17150000000000001</v>
      </c>
      <c r="H627" s="3" t="s">
        <v>2001</v>
      </c>
    </row>
    <row r="628" spans="1:8">
      <c r="A628" s="3" t="s">
        <v>3541</v>
      </c>
      <c r="B628" s="3" t="s">
        <v>3542</v>
      </c>
      <c r="C628" s="3" t="s">
        <v>12</v>
      </c>
      <c r="D628" s="4">
        <v>40574</v>
      </c>
      <c r="E628" s="5">
        <v>-2.93E-2</v>
      </c>
      <c r="F628" s="3" t="s">
        <v>3543</v>
      </c>
      <c r="G628" s="3" t="s">
        <v>12</v>
      </c>
      <c r="H628" s="3" t="s">
        <v>13</v>
      </c>
    </row>
    <row r="629" spans="1:8">
      <c r="A629" s="3" t="s">
        <v>1961</v>
      </c>
      <c r="B629" s="3" t="s">
        <v>383</v>
      </c>
      <c r="C629" s="3" t="s">
        <v>4013</v>
      </c>
      <c r="D629" s="4">
        <v>40511</v>
      </c>
      <c r="E629" s="5">
        <v>-3.0099999999999998E-2</v>
      </c>
      <c r="F629" s="3" t="s">
        <v>3544</v>
      </c>
      <c r="G629" s="5">
        <v>-0.16059999999999999</v>
      </c>
      <c r="H629" s="3" t="s">
        <v>1962</v>
      </c>
    </row>
    <row r="630" spans="1:8">
      <c r="A630" s="3" t="s">
        <v>1709</v>
      </c>
      <c r="B630" s="3" t="s">
        <v>315</v>
      </c>
      <c r="C630" s="3" t="s">
        <v>316</v>
      </c>
      <c r="D630" s="4">
        <v>40513</v>
      </c>
      <c r="E630" s="5">
        <v>-3.0300000000000001E-2</v>
      </c>
      <c r="F630" s="3" t="s">
        <v>3545</v>
      </c>
      <c r="G630" s="5">
        <v>-0.1021</v>
      </c>
      <c r="H630" s="3" t="s">
        <v>1710</v>
      </c>
    </row>
    <row r="631" spans="1:8">
      <c r="A631" s="3" t="s">
        <v>3546</v>
      </c>
      <c r="B631" s="3" t="s">
        <v>3547</v>
      </c>
      <c r="C631" s="3" t="s">
        <v>12</v>
      </c>
      <c r="D631" s="4">
        <v>40863</v>
      </c>
      <c r="E631" s="5">
        <v>-3.04E-2</v>
      </c>
      <c r="F631" s="3" t="s">
        <v>3548</v>
      </c>
      <c r="G631" s="3" t="s">
        <v>12</v>
      </c>
      <c r="H631" s="3" t="s">
        <v>13</v>
      </c>
    </row>
    <row r="632" spans="1:8">
      <c r="A632" s="3" t="s">
        <v>1926</v>
      </c>
      <c r="B632" s="3" t="s">
        <v>238</v>
      </c>
      <c r="C632" s="3" t="s">
        <v>239</v>
      </c>
      <c r="D632" s="4">
        <v>40462</v>
      </c>
      <c r="E632" s="5">
        <v>-3.0499999999999999E-2</v>
      </c>
      <c r="F632" s="3" t="s">
        <v>3549</v>
      </c>
      <c r="G632" s="5">
        <v>-0.15090000000000001</v>
      </c>
      <c r="H632" s="3" t="s">
        <v>1927</v>
      </c>
    </row>
    <row r="633" spans="1:8">
      <c r="A633" s="3" t="s">
        <v>3550</v>
      </c>
      <c r="B633" s="3" t="s">
        <v>110</v>
      </c>
      <c r="C633" s="3" t="s">
        <v>4014</v>
      </c>
      <c r="D633" s="4">
        <v>40667</v>
      </c>
      <c r="E633" s="5">
        <v>-3.0499999999999999E-2</v>
      </c>
      <c r="F633" s="3" t="s">
        <v>3551</v>
      </c>
      <c r="G633" s="3" t="s">
        <v>12</v>
      </c>
      <c r="H633" s="3" t="s">
        <v>13</v>
      </c>
    </row>
    <row r="634" spans="1:8">
      <c r="A634" s="3" t="s">
        <v>1774</v>
      </c>
      <c r="B634" s="3" t="s">
        <v>1775</v>
      </c>
      <c r="C634" s="3" t="s">
        <v>2626</v>
      </c>
      <c r="D634" s="4">
        <v>40470</v>
      </c>
      <c r="E634" s="5">
        <v>-3.0599999999999999E-2</v>
      </c>
      <c r="F634" s="3" t="s">
        <v>3552</v>
      </c>
      <c r="G634" s="5">
        <v>-0.1168</v>
      </c>
      <c r="H634" s="3" t="s">
        <v>1776</v>
      </c>
    </row>
    <row r="635" spans="1:8">
      <c r="A635" s="3" t="s">
        <v>2569</v>
      </c>
      <c r="B635" s="3" t="s">
        <v>2570</v>
      </c>
      <c r="C635" s="3" t="s">
        <v>2571</v>
      </c>
      <c r="D635" s="4">
        <v>40438</v>
      </c>
      <c r="E635" s="5">
        <v>-3.0700000000000002E-2</v>
      </c>
      <c r="F635" s="3" t="s">
        <v>3553</v>
      </c>
      <c r="G635" s="5">
        <v>-0.38450000000000001</v>
      </c>
      <c r="H635" s="3" t="s">
        <v>2572</v>
      </c>
    </row>
    <row r="636" spans="1:8">
      <c r="A636" s="3" t="s">
        <v>2464</v>
      </c>
      <c r="B636" s="3" t="s">
        <v>35</v>
      </c>
      <c r="C636" s="3" t="s">
        <v>705</v>
      </c>
      <c r="D636" s="4">
        <v>40291</v>
      </c>
      <c r="E636" s="5">
        <v>-3.1099999999999999E-2</v>
      </c>
      <c r="F636" s="3" t="s">
        <v>3554</v>
      </c>
      <c r="G636" s="5">
        <v>-0.30030000000000001</v>
      </c>
      <c r="H636" s="3" t="s">
        <v>2465</v>
      </c>
    </row>
    <row r="637" spans="1:8">
      <c r="A637" s="3" t="s">
        <v>2104</v>
      </c>
      <c r="B637" s="3" t="s">
        <v>238</v>
      </c>
      <c r="C637" s="3" t="s">
        <v>239</v>
      </c>
      <c r="D637" s="4">
        <v>40542</v>
      </c>
      <c r="E637" s="5">
        <v>-3.2099999999999997E-2</v>
      </c>
      <c r="F637" s="3" t="s">
        <v>3555</v>
      </c>
      <c r="G637" s="5">
        <v>-0.19209999999999999</v>
      </c>
      <c r="H637" s="3" t="s">
        <v>2103</v>
      </c>
    </row>
    <row r="638" spans="1:8">
      <c r="A638" s="3" t="s">
        <v>3556</v>
      </c>
      <c r="B638" s="3" t="s">
        <v>3557</v>
      </c>
      <c r="C638" s="3" t="s">
        <v>3558</v>
      </c>
      <c r="D638" s="4">
        <v>40770</v>
      </c>
      <c r="E638" s="5">
        <v>-3.2099999999999997E-2</v>
      </c>
      <c r="F638" s="3" t="s">
        <v>3559</v>
      </c>
      <c r="G638" s="3" t="s">
        <v>12</v>
      </c>
      <c r="H638" s="3" t="s">
        <v>13</v>
      </c>
    </row>
    <row r="639" spans="1:8">
      <c r="A639" s="3" t="s">
        <v>3560</v>
      </c>
      <c r="B639" s="3" t="s">
        <v>173</v>
      </c>
      <c r="C639" s="3" t="s">
        <v>174</v>
      </c>
      <c r="D639" s="4">
        <v>40781</v>
      </c>
      <c r="E639" s="5">
        <v>-3.2099999999999997E-2</v>
      </c>
      <c r="F639" s="3" t="s">
        <v>3561</v>
      </c>
      <c r="G639" s="3" t="s">
        <v>12</v>
      </c>
      <c r="H639" s="3" t="s">
        <v>13</v>
      </c>
    </row>
    <row r="640" spans="1:8">
      <c r="A640" s="3" t="s">
        <v>2438</v>
      </c>
      <c r="B640" s="3" t="s">
        <v>35</v>
      </c>
      <c r="C640" s="3" t="s">
        <v>705</v>
      </c>
      <c r="D640" s="4">
        <v>40514</v>
      </c>
      <c r="E640" s="5">
        <v>-3.2199999999999999E-2</v>
      </c>
      <c r="F640" s="3" t="s">
        <v>3562</v>
      </c>
      <c r="G640" s="5">
        <v>-0.29160000000000003</v>
      </c>
      <c r="H640" s="3" t="s">
        <v>2439</v>
      </c>
    </row>
    <row r="641" spans="1:8">
      <c r="A641" s="3" t="s">
        <v>2273</v>
      </c>
      <c r="B641" s="3" t="s">
        <v>1632</v>
      </c>
      <c r="C641" s="3" t="s">
        <v>1633</v>
      </c>
      <c r="D641" s="4">
        <v>40417</v>
      </c>
      <c r="E641" s="5">
        <v>-3.2199999999999999E-2</v>
      </c>
      <c r="F641" s="3" t="s">
        <v>3563</v>
      </c>
      <c r="G641" s="5">
        <v>-0.2339</v>
      </c>
      <c r="H641" s="3" t="s">
        <v>2274</v>
      </c>
    </row>
    <row r="642" spans="1:8">
      <c r="A642" s="3" t="s">
        <v>2233</v>
      </c>
      <c r="B642" s="3" t="s">
        <v>357</v>
      </c>
      <c r="C642" s="3" t="s">
        <v>358</v>
      </c>
      <c r="D642" s="4">
        <v>40324</v>
      </c>
      <c r="E642" s="5">
        <v>-3.2399999999999998E-2</v>
      </c>
      <c r="F642" s="3" t="s">
        <v>3564</v>
      </c>
      <c r="G642" s="5">
        <v>-0.22120000000000001</v>
      </c>
      <c r="H642" s="3" t="s">
        <v>2234</v>
      </c>
    </row>
    <row r="643" spans="1:8">
      <c r="A643" s="3" t="s">
        <v>2529</v>
      </c>
      <c r="B643" s="3" t="s">
        <v>549</v>
      </c>
      <c r="C643" s="3" t="s">
        <v>550</v>
      </c>
      <c r="D643" s="4">
        <v>40473</v>
      </c>
      <c r="E643" s="5">
        <v>-3.3099999999999997E-2</v>
      </c>
      <c r="F643" s="3" t="s">
        <v>3565</v>
      </c>
      <c r="G643" s="5">
        <v>-0.3306</v>
      </c>
      <c r="H643" s="3" t="s">
        <v>2530</v>
      </c>
    </row>
    <row r="644" spans="1:8">
      <c r="A644" s="3" t="s">
        <v>3566</v>
      </c>
      <c r="B644" s="3" t="s">
        <v>1449</v>
      </c>
      <c r="C644" s="3" t="s">
        <v>4015</v>
      </c>
      <c r="D644" s="4">
        <v>40731</v>
      </c>
      <c r="E644" s="5">
        <v>-3.3399999999999999E-2</v>
      </c>
      <c r="F644" s="3" t="s">
        <v>3567</v>
      </c>
      <c r="G644" s="3" t="s">
        <v>12</v>
      </c>
      <c r="H644" s="3" t="s">
        <v>13</v>
      </c>
    </row>
    <row r="645" spans="1:8">
      <c r="A645" s="3" t="s">
        <v>3568</v>
      </c>
      <c r="B645" s="3" t="s">
        <v>110</v>
      </c>
      <c r="C645" s="3" t="s">
        <v>4016</v>
      </c>
      <c r="D645" s="4">
        <v>40826</v>
      </c>
      <c r="E645" s="5">
        <v>-3.4099999999999998E-2</v>
      </c>
      <c r="F645" s="3" t="s">
        <v>3569</v>
      </c>
      <c r="G645" s="3" t="s">
        <v>12</v>
      </c>
      <c r="H645" s="3" t="s">
        <v>13</v>
      </c>
    </row>
    <row r="646" spans="1:8">
      <c r="A646" s="3" t="s">
        <v>2061</v>
      </c>
      <c r="B646" s="3" t="s">
        <v>9</v>
      </c>
      <c r="C646" s="3" t="s">
        <v>10</v>
      </c>
      <c r="D646" s="4">
        <v>40423</v>
      </c>
      <c r="E646" s="5">
        <v>-3.4500000000000003E-2</v>
      </c>
      <c r="F646" s="3" t="s">
        <v>3570</v>
      </c>
      <c r="G646" s="5">
        <v>-0.1827</v>
      </c>
      <c r="H646" s="3" t="s">
        <v>2062</v>
      </c>
    </row>
    <row r="647" spans="1:8">
      <c r="A647" s="3" t="s">
        <v>1886</v>
      </c>
      <c r="B647" s="3" t="s">
        <v>1887</v>
      </c>
      <c r="C647" s="3" t="s">
        <v>2630</v>
      </c>
      <c r="D647" s="4">
        <v>40399</v>
      </c>
      <c r="E647" s="5">
        <v>-3.4700000000000002E-2</v>
      </c>
      <c r="F647" s="3" t="s">
        <v>3571</v>
      </c>
      <c r="G647" s="5">
        <v>-0.1409</v>
      </c>
      <c r="H647" s="3" t="s">
        <v>1888</v>
      </c>
    </row>
    <row r="648" spans="1:8">
      <c r="A648" s="3" t="s">
        <v>3572</v>
      </c>
      <c r="B648" s="3" t="s">
        <v>173</v>
      </c>
      <c r="C648" s="3" t="s">
        <v>174</v>
      </c>
      <c r="D648" s="4">
        <v>40564</v>
      </c>
      <c r="E648" s="5">
        <v>-3.4700000000000002E-2</v>
      </c>
      <c r="F648" s="3" t="s">
        <v>3573</v>
      </c>
      <c r="G648" s="3" t="s">
        <v>12</v>
      </c>
      <c r="H648" s="3" t="s">
        <v>13</v>
      </c>
    </row>
    <row r="649" spans="1:8">
      <c r="A649" s="3" t="s">
        <v>3574</v>
      </c>
      <c r="B649" s="3" t="s">
        <v>1933</v>
      </c>
      <c r="C649" s="3" t="s">
        <v>1934</v>
      </c>
      <c r="D649" s="4">
        <v>40695</v>
      </c>
      <c r="E649" s="5">
        <v>-3.4799999999999998E-2</v>
      </c>
      <c r="F649" s="3" t="s">
        <v>3575</v>
      </c>
      <c r="G649" s="3" t="s">
        <v>12</v>
      </c>
      <c r="H649" s="3" t="s">
        <v>13</v>
      </c>
    </row>
    <row r="650" spans="1:8">
      <c r="A650" s="3" t="s">
        <v>3576</v>
      </c>
      <c r="B650" s="3" t="s">
        <v>12</v>
      </c>
      <c r="C650" s="3" t="s">
        <v>12</v>
      </c>
      <c r="D650" s="4">
        <v>40683</v>
      </c>
      <c r="E650" s="5">
        <v>-3.49E-2</v>
      </c>
      <c r="F650" s="3" t="s">
        <v>3577</v>
      </c>
      <c r="G650" s="3" t="s">
        <v>12</v>
      </c>
      <c r="H650" s="3" t="s">
        <v>13</v>
      </c>
    </row>
    <row r="651" spans="1:8">
      <c r="A651" s="3" t="s">
        <v>3578</v>
      </c>
      <c r="B651" s="3" t="s">
        <v>3579</v>
      </c>
      <c r="C651" s="3" t="s">
        <v>12</v>
      </c>
      <c r="D651" s="4">
        <v>40613</v>
      </c>
      <c r="E651" s="5">
        <v>-3.5200000000000002E-2</v>
      </c>
      <c r="F651" s="3" t="s">
        <v>3580</v>
      </c>
      <c r="G651" s="3" t="s">
        <v>12</v>
      </c>
      <c r="H651" s="3" t="s">
        <v>13</v>
      </c>
    </row>
    <row r="652" spans="1:8">
      <c r="A652" s="3" t="s">
        <v>3581</v>
      </c>
      <c r="B652" s="3" t="s">
        <v>3582</v>
      </c>
      <c r="C652" s="3" t="s">
        <v>3583</v>
      </c>
      <c r="D652" s="4">
        <v>40569</v>
      </c>
      <c r="E652" s="5">
        <v>-3.5400000000000001E-2</v>
      </c>
      <c r="F652" s="3" t="s">
        <v>3584</v>
      </c>
      <c r="G652" s="3" t="s">
        <v>12</v>
      </c>
      <c r="H652" s="3" t="s">
        <v>13</v>
      </c>
    </row>
    <row r="653" spans="1:8">
      <c r="A653" s="3" t="s">
        <v>2600</v>
      </c>
      <c r="B653" s="3" t="s">
        <v>2443</v>
      </c>
      <c r="C653" s="3" t="s">
        <v>12</v>
      </c>
      <c r="D653" s="4">
        <v>40371</v>
      </c>
      <c r="E653" s="5">
        <v>-3.5499999999999997E-2</v>
      </c>
      <c r="F653" s="3" t="s">
        <v>3585</v>
      </c>
      <c r="G653" s="5">
        <v>-0.4355</v>
      </c>
      <c r="H653" s="3" t="s">
        <v>2601</v>
      </c>
    </row>
    <row r="654" spans="1:8">
      <c r="A654" s="3" t="s">
        <v>2540</v>
      </c>
      <c r="B654" s="3" t="s">
        <v>35</v>
      </c>
      <c r="C654" s="3" t="s">
        <v>705</v>
      </c>
      <c r="D654" s="4">
        <v>40220</v>
      </c>
      <c r="E654" s="5">
        <v>-3.5700000000000003E-2</v>
      </c>
      <c r="F654" s="3" t="s">
        <v>3586</v>
      </c>
      <c r="G654" s="5">
        <v>-0.34329999999999999</v>
      </c>
      <c r="H654" s="3" t="s">
        <v>2541</v>
      </c>
    </row>
    <row r="655" spans="1:8">
      <c r="A655" s="3" t="s">
        <v>3587</v>
      </c>
      <c r="B655" s="3" t="s">
        <v>173</v>
      </c>
      <c r="C655" s="3" t="s">
        <v>12</v>
      </c>
      <c r="D655" s="4">
        <v>40767</v>
      </c>
      <c r="E655" s="5">
        <v>-3.5999999999999997E-2</v>
      </c>
      <c r="F655" s="3" t="s">
        <v>3588</v>
      </c>
      <c r="G655" s="3" t="s">
        <v>12</v>
      </c>
      <c r="H655" s="3" t="s">
        <v>13</v>
      </c>
    </row>
    <row r="656" spans="1:8">
      <c r="A656" s="3" t="s">
        <v>2188</v>
      </c>
      <c r="B656" s="3" t="s">
        <v>12</v>
      </c>
      <c r="C656" s="3" t="s">
        <v>12</v>
      </c>
      <c r="D656" s="4">
        <v>40261</v>
      </c>
      <c r="E656" s="5">
        <v>-3.61E-2</v>
      </c>
      <c r="F656" s="3" t="s">
        <v>3589</v>
      </c>
      <c r="G656" s="5">
        <v>-0.2145</v>
      </c>
      <c r="H656" s="3" t="s">
        <v>2189</v>
      </c>
    </row>
    <row r="657" spans="1:8">
      <c r="A657" s="3" t="s">
        <v>3590</v>
      </c>
      <c r="B657" s="3" t="s">
        <v>3591</v>
      </c>
      <c r="C657" s="3" t="s">
        <v>3592</v>
      </c>
      <c r="D657" s="4">
        <v>40725</v>
      </c>
      <c r="E657" s="5">
        <v>-3.61E-2</v>
      </c>
      <c r="F657" s="3" t="s">
        <v>3593</v>
      </c>
      <c r="G657" s="3" t="s">
        <v>12</v>
      </c>
      <c r="H657" s="3" t="s">
        <v>13</v>
      </c>
    </row>
    <row r="658" spans="1:8">
      <c r="A658" s="3" t="s">
        <v>1914</v>
      </c>
      <c r="B658" s="3" t="s">
        <v>1915</v>
      </c>
      <c r="C658" s="3" t="s">
        <v>4017</v>
      </c>
      <c r="D658" s="4">
        <v>40442</v>
      </c>
      <c r="E658" s="5">
        <v>-3.7199999999999997E-2</v>
      </c>
      <c r="F658" s="3" t="s">
        <v>3594</v>
      </c>
      <c r="G658" s="5">
        <v>-0.1484</v>
      </c>
      <c r="H658" s="3" t="s">
        <v>1916</v>
      </c>
    </row>
    <row r="659" spans="1:8">
      <c r="A659" s="3" t="s">
        <v>3595</v>
      </c>
      <c r="B659" s="3" t="s">
        <v>3596</v>
      </c>
      <c r="C659" s="3" t="s">
        <v>12</v>
      </c>
      <c r="D659" s="4">
        <v>40792</v>
      </c>
      <c r="E659" s="5">
        <v>-3.7999999999999999E-2</v>
      </c>
      <c r="F659" s="3" t="s">
        <v>3597</v>
      </c>
      <c r="G659" s="3" t="s">
        <v>12</v>
      </c>
      <c r="H659" s="3" t="s">
        <v>13</v>
      </c>
    </row>
    <row r="660" spans="1:8">
      <c r="A660" s="3" t="s">
        <v>155</v>
      </c>
      <c r="B660" s="3" t="s">
        <v>154</v>
      </c>
      <c r="C660" s="3" t="s">
        <v>155</v>
      </c>
      <c r="D660" s="4">
        <v>39141</v>
      </c>
      <c r="E660" s="5">
        <v>-3.8300000000000001E-2</v>
      </c>
      <c r="F660" s="3" t="s">
        <v>3598</v>
      </c>
      <c r="G660" s="5">
        <v>2.5499999999999998E-2</v>
      </c>
      <c r="H660" s="3" t="s">
        <v>1475</v>
      </c>
    </row>
    <row r="661" spans="1:8">
      <c r="A661" s="3" t="s">
        <v>3599</v>
      </c>
      <c r="B661" s="3" t="s">
        <v>886</v>
      </c>
      <c r="C661" s="3" t="s">
        <v>887</v>
      </c>
      <c r="D661" s="4">
        <v>40190</v>
      </c>
      <c r="E661" s="5">
        <v>-3.8399999999999997E-2</v>
      </c>
      <c r="F661" s="3" t="s">
        <v>3600</v>
      </c>
      <c r="G661" s="3" t="s">
        <v>12</v>
      </c>
      <c r="H661" s="3" t="s">
        <v>13</v>
      </c>
    </row>
    <row r="662" spans="1:8">
      <c r="A662" s="3" t="s">
        <v>3601</v>
      </c>
      <c r="B662" s="3" t="s">
        <v>2000</v>
      </c>
      <c r="C662" s="3" t="s">
        <v>3602</v>
      </c>
      <c r="D662" s="4">
        <v>40612</v>
      </c>
      <c r="E662" s="5">
        <v>-3.8800000000000001E-2</v>
      </c>
      <c r="F662" s="3" t="s">
        <v>3603</v>
      </c>
      <c r="G662" s="3" t="s">
        <v>12</v>
      </c>
      <c r="H662" s="3" t="s">
        <v>13</v>
      </c>
    </row>
    <row r="663" spans="1:8">
      <c r="A663" s="3" t="s">
        <v>200</v>
      </c>
      <c r="B663" s="3" t="s">
        <v>110</v>
      </c>
      <c r="C663" s="3" t="s">
        <v>201</v>
      </c>
      <c r="D663" s="4">
        <v>39701</v>
      </c>
      <c r="E663" s="5">
        <v>-3.8899999999999997E-2</v>
      </c>
      <c r="F663" s="3" t="s">
        <v>3604</v>
      </c>
      <c r="G663" s="5">
        <v>-8.7900000000000006E-2</v>
      </c>
      <c r="H663" s="3" t="s">
        <v>1645</v>
      </c>
    </row>
    <row r="664" spans="1:8">
      <c r="A664" s="3" t="s">
        <v>368</v>
      </c>
      <c r="B664" s="3" t="s">
        <v>290</v>
      </c>
      <c r="C664" s="3" t="s">
        <v>291</v>
      </c>
      <c r="D664" s="4">
        <v>39014</v>
      </c>
      <c r="E664" s="5">
        <v>-3.9E-2</v>
      </c>
      <c r="F664" s="3" t="s">
        <v>3605</v>
      </c>
      <c r="G664" s="5">
        <v>-0.15459999999999999</v>
      </c>
      <c r="H664" s="3" t="s">
        <v>1945</v>
      </c>
    </row>
    <row r="665" spans="1:8">
      <c r="A665" s="3" t="s">
        <v>3606</v>
      </c>
      <c r="B665" s="3" t="s">
        <v>238</v>
      </c>
      <c r="C665" s="3" t="s">
        <v>239</v>
      </c>
      <c r="D665" s="4">
        <v>40568</v>
      </c>
      <c r="E665" s="5">
        <v>-3.9300000000000002E-2</v>
      </c>
      <c r="F665" s="3" t="s">
        <v>3607</v>
      </c>
      <c r="G665" s="3" t="s">
        <v>12</v>
      </c>
      <c r="H665" s="3" t="s">
        <v>13</v>
      </c>
    </row>
    <row r="666" spans="1:8">
      <c r="A666" s="3" t="s">
        <v>3608</v>
      </c>
      <c r="B666" s="3" t="s">
        <v>357</v>
      </c>
      <c r="C666" s="3" t="s">
        <v>358</v>
      </c>
      <c r="D666" s="4">
        <v>40882</v>
      </c>
      <c r="E666" s="5">
        <v>-3.95E-2</v>
      </c>
      <c r="F666" s="3" t="s">
        <v>3609</v>
      </c>
      <c r="G666" s="3" t="s">
        <v>12</v>
      </c>
      <c r="H666" s="3" t="s">
        <v>13</v>
      </c>
    </row>
    <row r="667" spans="1:8">
      <c r="A667" s="3" t="s">
        <v>307</v>
      </c>
      <c r="B667" s="3" t="s">
        <v>308</v>
      </c>
      <c r="C667" s="3" t="s">
        <v>309</v>
      </c>
      <c r="D667" s="4">
        <v>39591</v>
      </c>
      <c r="E667" s="5">
        <v>-3.9899999999999998E-2</v>
      </c>
      <c r="F667" s="3" t="s">
        <v>3610</v>
      </c>
      <c r="G667" s="5">
        <v>-0.312</v>
      </c>
      <c r="H667" s="3" t="s">
        <v>2494</v>
      </c>
    </row>
    <row r="668" spans="1:8">
      <c r="A668" s="3" t="s">
        <v>2269</v>
      </c>
      <c r="B668" s="3" t="s">
        <v>1852</v>
      </c>
      <c r="C668" s="3" t="s">
        <v>12</v>
      </c>
      <c r="D668" s="4">
        <v>40469</v>
      </c>
      <c r="E668" s="5">
        <v>-4.02E-2</v>
      </c>
      <c r="F668" s="3" t="s">
        <v>3611</v>
      </c>
      <c r="G668" s="5">
        <v>-0.23200000000000001</v>
      </c>
      <c r="H668" s="3" t="s">
        <v>2270</v>
      </c>
    </row>
    <row r="669" spans="1:8">
      <c r="A669" s="3" t="s">
        <v>2547</v>
      </c>
      <c r="B669" s="3" t="s">
        <v>35</v>
      </c>
      <c r="C669" s="3" t="s">
        <v>705</v>
      </c>
      <c r="D669" s="4">
        <v>40421</v>
      </c>
      <c r="E669" s="5">
        <v>-4.1200000000000001E-2</v>
      </c>
      <c r="F669" s="3" t="s">
        <v>3612</v>
      </c>
      <c r="G669" s="5">
        <v>-0.34499999999999997</v>
      </c>
      <c r="H669" s="3" t="s">
        <v>2548</v>
      </c>
    </row>
    <row r="670" spans="1:8">
      <c r="A670" s="3" t="s">
        <v>3613</v>
      </c>
      <c r="B670" s="3" t="s">
        <v>3614</v>
      </c>
      <c r="C670" s="3" t="s">
        <v>12</v>
      </c>
      <c r="D670" s="4">
        <v>40725</v>
      </c>
      <c r="E670" s="5">
        <v>-4.1399999999999999E-2</v>
      </c>
      <c r="F670" s="3" t="s">
        <v>3615</v>
      </c>
      <c r="G670" s="3" t="s">
        <v>12</v>
      </c>
      <c r="H670" s="3" t="s">
        <v>13</v>
      </c>
    </row>
    <row r="671" spans="1:8">
      <c r="A671" s="3" t="s">
        <v>2167</v>
      </c>
      <c r="B671" s="3" t="s">
        <v>1852</v>
      </c>
      <c r="C671" s="3" t="s">
        <v>4018</v>
      </c>
      <c r="D671" s="4">
        <v>40441</v>
      </c>
      <c r="E671" s="5">
        <v>-4.1599999999999998E-2</v>
      </c>
      <c r="F671" s="3" t="s">
        <v>3616</v>
      </c>
      <c r="G671" s="5">
        <v>-0.21110000000000001</v>
      </c>
      <c r="H671" s="3" t="s">
        <v>2168</v>
      </c>
    </row>
    <row r="672" spans="1:8">
      <c r="A672" s="3" t="s">
        <v>3617</v>
      </c>
      <c r="B672" s="3" t="s">
        <v>750</v>
      </c>
      <c r="C672" s="3" t="s">
        <v>751</v>
      </c>
      <c r="D672" s="4">
        <v>40837</v>
      </c>
      <c r="E672" s="5">
        <v>-4.1700000000000001E-2</v>
      </c>
      <c r="F672" s="3" t="s">
        <v>3618</v>
      </c>
      <c r="G672" s="3" t="s">
        <v>12</v>
      </c>
      <c r="H672" s="3" t="s">
        <v>13</v>
      </c>
    </row>
    <row r="673" spans="1:8">
      <c r="A673" s="3" t="s">
        <v>3619</v>
      </c>
      <c r="B673" s="3" t="s">
        <v>238</v>
      </c>
      <c r="C673" s="3" t="s">
        <v>239</v>
      </c>
      <c r="D673" s="4">
        <v>40704</v>
      </c>
      <c r="E673" s="5">
        <v>-4.2799999999999998E-2</v>
      </c>
      <c r="F673" s="3" t="s">
        <v>3620</v>
      </c>
      <c r="G673" s="3" t="s">
        <v>12</v>
      </c>
      <c r="H673" s="3" t="s">
        <v>13</v>
      </c>
    </row>
    <row r="674" spans="1:8">
      <c r="A674" s="3" t="s">
        <v>3621</v>
      </c>
      <c r="B674" s="3" t="s">
        <v>549</v>
      </c>
      <c r="C674" s="3" t="s">
        <v>550</v>
      </c>
      <c r="D674" s="4">
        <v>40560</v>
      </c>
      <c r="E674" s="5">
        <v>-4.2799999999999998E-2</v>
      </c>
      <c r="F674" s="3" t="s">
        <v>3622</v>
      </c>
      <c r="G674" s="3" t="s">
        <v>12</v>
      </c>
      <c r="H674" s="3" t="s">
        <v>13</v>
      </c>
    </row>
    <row r="675" spans="1:8">
      <c r="A675" s="3" t="s">
        <v>2307</v>
      </c>
      <c r="B675" s="3" t="s">
        <v>1852</v>
      </c>
      <c r="C675" s="3" t="s">
        <v>12</v>
      </c>
      <c r="D675" s="4">
        <v>40532</v>
      </c>
      <c r="E675" s="5">
        <v>-4.2900000000000001E-2</v>
      </c>
      <c r="F675" s="3" t="s">
        <v>3623</v>
      </c>
      <c r="G675" s="5">
        <v>-0.2409</v>
      </c>
      <c r="H675" s="3" t="s">
        <v>2308</v>
      </c>
    </row>
    <row r="676" spans="1:8">
      <c r="A676" s="3" t="s">
        <v>2004</v>
      </c>
      <c r="B676" s="3" t="s">
        <v>2005</v>
      </c>
      <c r="C676" s="3" t="s">
        <v>2006</v>
      </c>
      <c r="D676" s="4">
        <v>40196</v>
      </c>
      <c r="E676" s="5">
        <v>-4.3400000000000001E-2</v>
      </c>
      <c r="F676" s="3" t="s">
        <v>3624</v>
      </c>
      <c r="G676" s="5">
        <v>-0.17169999999999999</v>
      </c>
      <c r="H676" s="3" t="s">
        <v>2007</v>
      </c>
    </row>
    <row r="677" spans="1:8">
      <c r="A677" s="3" t="s">
        <v>460</v>
      </c>
      <c r="B677" s="3" t="s">
        <v>461</v>
      </c>
      <c r="C677" s="3" t="s">
        <v>12</v>
      </c>
      <c r="D677" s="4">
        <v>39283</v>
      </c>
      <c r="E677" s="5">
        <v>-4.36E-2</v>
      </c>
      <c r="F677" s="3" t="s">
        <v>3625</v>
      </c>
      <c r="G677" s="5">
        <v>-4.3299999999999998E-2</v>
      </c>
      <c r="H677" s="3" t="s">
        <v>1559</v>
      </c>
    </row>
    <row r="678" spans="1:8">
      <c r="A678" s="3" t="s">
        <v>1795</v>
      </c>
      <c r="B678" s="3" t="s">
        <v>333</v>
      </c>
      <c r="C678" s="3" t="s">
        <v>334</v>
      </c>
      <c r="D678" s="4">
        <v>40487</v>
      </c>
      <c r="E678" s="5">
        <v>-4.3799999999999999E-2</v>
      </c>
      <c r="F678" s="3" t="s">
        <v>3626</v>
      </c>
      <c r="G678" s="5">
        <v>-0.11990000000000001</v>
      </c>
      <c r="H678" s="3" t="s">
        <v>1796</v>
      </c>
    </row>
    <row r="679" spans="1:8">
      <c r="A679" s="3" t="s">
        <v>3627</v>
      </c>
      <c r="B679" s="3" t="s">
        <v>1033</v>
      </c>
      <c r="C679" s="3" t="s">
        <v>12</v>
      </c>
      <c r="D679" s="4">
        <v>40585</v>
      </c>
      <c r="E679" s="5">
        <v>-4.3999999999999997E-2</v>
      </c>
      <c r="F679" s="3" t="s">
        <v>3628</v>
      </c>
      <c r="G679" s="3" t="s">
        <v>12</v>
      </c>
      <c r="H679" s="3" t="s">
        <v>13</v>
      </c>
    </row>
    <row r="680" spans="1:8">
      <c r="A680" s="3" t="s">
        <v>2419</v>
      </c>
      <c r="B680" s="3" t="s">
        <v>238</v>
      </c>
      <c r="C680" s="3" t="s">
        <v>239</v>
      </c>
      <c r="D680" s="4">
        <v>40359</v>
      </c>
      <c r="E680" s="5">
        <v>-4.4299999999999999E-2</v>
      </c>
      <c r="F680" s="3" t="s">
        <v>3629</v>
      </c>
      <c r="G680" s="5">
        <v>-0.28220000000000001</v>
      </c>
      <c r="H680" s="3" t="s">
        <v>2420</v>
      </c>
    </row>
    <row r="681" spans="1:8">
      <c r="A681" s="3" t="s">
        <v>1729</v>
      </c>
      <c r="B681" s="3" t="s">
        <v>689</v>
      </c>
      <c r="C681" s="3" t="s">
        <v>1730</v>
      </c>
      <c r="D681" s="4">
        <v>40493</v>
      </c>
      <c r="E681" s="5">
        <v>-4.4499999999999998E-2</v>
      </c>
      <c r="F681" s="3" t="s">
        <v>3630</v>
      </c>
      <c r="G681" s="5">
        <v>-0.1047</v>
      </c>
      <c r="H681" s="3" t="s">
        <v>1731</v>
      </c>
    </row>
    <row r="682" spans="1:8">
      <c r="A682" s="3" t="s">
        <v>878</v>
      </c>
      <c r="B682" s="3" t="s">
        <v>857</v>
      </c>
      <c r="C682" s="3" t="s">
        <v>858</v>
      </c>
      <c r="D682" s="4">
        <v>39976</v>
      </c>
      <c r="E682" s="5">
        <v>-4.5199999999999997E-2</v>
      </c>
      <c r="F682" s="3" t="s">
        <v>3631</v>
      </c>
      <c r="G682" s="5">
        <v>-0.27579999999999999</v>
      </c>
      <c r="H682" s="3" t="s">
        <v>2398</v>
      </c>
    </row>
    <row r="683" spans="1:8">
      <c r="A683" s="3" t="s">
        <v>488</v>
      </c>
      <c r="B683" s="3" t="s">
        <v>489</v>
      </c>
      <c r="C683" s="3" t="s">
        <v>12</v>
      </c>
      <c r="D683" s="4">
        <v>39419</v>
      </c>
      <c r="E683" s="5">
        <v>-4.6300000000000001E-2</v>
      </c>
      <c r="F683" s="3" t="s">
        <v>3632</v>
      </c>
      <c r="G683" s="5">
        <v>-0.33439999999999998</v>
      </c>
      <c r="H683" s="3" t="s">
        <v>2533</v>
      </c>
    </row>
    <row r="684" spans="1:8">
      <c r="A684" s="3" t="s">
        <v>3633</v>
      </c>
      <c r="B684" s="3" t="s">
        <v>3634</v>
      </c>
      <c r="C684" s="3" t="s">
        <v>3635</v>
      </c>
      <c r="D684" s="4">
        <v>40555</v>
      </c>
      <c r="E684" s="5">
        <v>-4.6800000000000001E-2</v>
      </c>
      <c r="F684" s="3" t="s">
        <v>3636</v>
      </c>
      <c r="G684" s="3" t="s">
        <v>12</v>
      </c>
      <c r="H684" s="3" t="s">
        <v>13</v>
      </c>
    </row>
    <row r="685" spans="1:8">
      <c r="A685" s="3" t="s">
        <v>1696</v>
      </c>
      <c r="B685" s="3" t="s">
        <v>1697</v>
      </c>
      <c r="C685" s="3" t="s">
        <v>4019</v>
      </c>
      <c r="D685" s="4">
        <v>40206</v>
      </c>
      <c r="E685" s="5">
        <v>-4.7199999999999999E-2</v>
      </c>
      <c r="F685" s="3" t="s">
        <v>3637</v>
      </c>
      <c r="G685" s="5">
        <v>-0.1004</v>
      </c>
      <c r="H685" s="3" t="s">
        <v>1698</v>
      </c>
    </row>
    <row r="686" spans="1:8">
      <c r="A686" s="3" t="s">
        <v>2226</v>
      </c>
      <c r="B686" s="3" t="s">
        <v>795</v>
      </c>
      <c r="C686" s="3" t="s">
        <v>796</v>
      </c>
      <c r="D686" s="4">
        <v>40424</v>
      </c>
      <c r="E686" s="5">
        <v>-4.8000000000000001E-2</v>
      </c>
      <c r="F686" s="3" t="s">
        <v>3638</v>
      </c>
      <c r="G686" s="5">
        <v>-0.22020000000000001</v>
      </c>
      <c r="H686" s="3" t="s">
        <v>2227</v>
      </c>
    </row>
    <row r="687" spans="1:8">
      <c r="A687" s="3" t="s">
        <v>1091</v>
      </c>
      <c r="B687" s="3" t="s">
        <v>886</v>
      </c>
      <c r="C687" s="3" t="s">
        <v>887</v>
      </c>
      <c r="D687" s="4">
        <v>40014</v>
      </c>
      <c r="E687" s="5">
        <v>-4.82E-2</v>
      </c>
      <c r="F687" s="3" t="s">
        <v>3639</v>
      </c>
      <c r="G687" s="5">
        <v>-0.25540000000000002</v>
      </c>
      <c r="H687" s="3" t="s">
        <v>2348</v>
      </c>
    </row>
    <row r="688" spans="1:8">
      <c r="A688" s="3" t="s">
        <v>2350</v>
      </c>
      <c r="B688" s="3" t="s">
        <v>886</v>
      </c>
      <c r="C688" s="3" t="s">
        <v>887</v>
      </c>
      <c r="D688" s="4">
        <v>40368</v>
      </c>
      <c r="E688" s="5">
        <v>-4.8500000000000001E-2</v>
      </c>
      <c r="F688" s="3" t="s">
        <v>3640</v>
      </c>
      <c r="G688" s="5">
        <v>-0.25669999999999998</v>
      </c>
      <c r="H688" s="3" t="s">
        <v>2351</v>
      </c>
    </row>
    <row r="689" spans="1:8">
      <c r="A689" s="3" t="s">
        <v>2050</v>
      </c>
      <c r="B689" s="3" t="s">
        <v>886</v>
      </c>
      <c r="C689" s="3" t="s">
        <v>2051</v>
      </c>
      <c r="D689" s="4">
        <v>40189</v>
      </c>
      <c r="E689" s="5">
        <v>-4.8899999999999999E-2</v>
      </c>
      <c r="F689" s="3" t="s">
        <v>3641</v>
      </c>
      <c r="G689" s="5">
        <v>-0.18079999999999999</v>
      </c>
      <c r="H689" s="3" t="s">
        <v>2052</v>
      </c>
    </row>
    <row r="690" spans="1:8">
      <c r="A690" s="3" t="s">
        <v>3642</v>
      </c>
      <c r="B690" s="3" t="s">
        <v>3643</v>
      </c>
      <c r="C690" s="3" t="s">
        <v>3644</v>
      </c>
      <c r="D690" s="4">
        <v>40750</v>
      </c>
      <c r="E690" s="5">
        <v>-4.9399999999999999E-2</v>
      </c>
      <c r="F690" s="3" t="s">
        <v>3645</v>
      </c>
      <c r="G690" s="3" t="s">
        <v>12</v>
      </c>
      <c r="H690" s="3" t="s">
        <v>13</v>
      </c>
    </row>
    <row r="691" spans="1:8">
      <c r="A691" s="3" t="s">
        <v>3646</v>
      </c>
      <c r="B691" s="3" t="s">
        <v>3647</v>
      </c>
      <c r="C691" s="3" t="s">
        <v>4020</v>
      </c>
      <c r="D691" s="4">
        <v>40549</v>
      </c>
      <c r="E691" s="5">
        <v>-4.9599999999999998E-2</v>
      </c>
      <c r="F691" s="3" t="s">
        <v>3648</v>
      </c>
      <c r="G691" s="3" t="s">
        <v>12</v>
      </c>
      <c r="H691" s="3" t="s">
        <v>13</v>
      </c>
    </row>
    <row r="692" spans="1:8">
      <c r="A692" s="3" t="s">
        <v>2206</v>
      </c>
      <c r="B692" s="3" t="s">
        <v>76</v>
      </c>
      <c r="C692" s="3" t="s">
        <v>2207</v>
      </c>
      <c r="D692" s="4">
        <v>40392</v>
      </c>
      <c r="E692" s="5">
        <v>-5.0299999999999997E-2</v>
      </c>
      <c r="F692" s="3" t="s">
        <v>3649</v>
      </c>
      <c r="G692" s="5">
        <v>-0.21659999999999999</v>
      </c>
      <c r="H692" s="3" t="s">
        <v>2208</v>
      </c>
    </row>
    <row r="693" spans="1:8">
      <c r="A693" s="3" t="s">
        <v>2100</v>
      </c>
      <c r="B693" s="3" t="s">
        <v>2101</v>
      </c>
      <c r="C693" s="3" t="s">
        <v>2102</v>
      </c>
      <c r="D693" s="4">
        <v>40189</v>
      </c>
      <c r="E693" s="5">
        <v>-5.0799999999999998E-2</v>
      </c>
      <c r="F693" s="3" t="s">
        <v>3650</v>
      </c>
      <c r="G693" s="5">
        <v>-0.19209999999999999</v>
      </c>
      <c r="H693" s="3" t="s">
        <v>2103</v>
      </c>
    </row>
    <row r="694" spans="1:8">
      <c r="A694" s="3" t="s">
        <v>2192</v>
      </c>
      <c r="B694" s="3" t="s">
        <v>2000</v>
      </c>
      <c r="C694" s="3" t="s">
        <v>4021</v>
      </c>
      <c r="D694" s="4">
        <v>40367</v>
      </c>
      <c r="E694" s="5">
        <v>-5.11E-2</v>
      </c>
      <c r="F694" s="3" t="s">
        <v>3651</v>
      </c>
      <c r="G694" s="5">
        <v>-0.21479999999999999</v>
      </c>
      <c r="H694" s="3" t="s">
        <v>2193</v>
      </c>
    </row>
    <row r="695" spans="1:8">
      <c r="A695" s="3" t="s">
        <v>2078</v>
      </c>
      <c r="B695" s="3" t="s">
        <v>2079</v>
      </c>
      <c r="C695" s="3" t="s">
        <v>2080</v>
      </c>
      <c r="D695" s="4">
        <v>40428</v>
      </c>
      <c r="E695" s="5">
        <v>-5.1299999999999998E-2</v>
      </c>
      <c r="F695" s="3" t="s">
        <v>3652</v>
      </c>
      <c r="G695" s="5">
        <v>-0.18790000000000001</v>
      </c>
      <c r="H695" s="3" t="s">
        <v>2081</v>
      </c>
    </row>
    <row r="696" spans="1:8">
      <c r="A696" s="3" t="s">
        <v>559</v>
      </c>
      <c r="B696" s="3" t="s">
        <v>560</v>
      </c>
      <c r="C696" s="3" t="s">
        <v>561</v>
      </c>
      <c r="D696" s="4">
        <v>39472</v>
      </c>
      <c r="E696" s="5">
        <v>-5.1400000000000001E-2</v>
      </c>
      <c r="F696" s="3" t="s">
        <v>3653</v>
      </c>
      <c r="G696" s="5">
        <v>-8.9599999999999999E-2</v>
      </c>
      <c r="H696" s="3" t="s">
        <v>1647</v>
      </c>
    </row>
    <row r="697" spans="1:8">
      <c r="A697" s="3" t="s">
        <v>3654</v>
      </c>
      <c r="B697" s="3" t="s">
        <v>2231</v>
      </c>
      <c r="C697" s="3" t="s">
        <v>4022</v>
      </c>
      <c r="D697" s="4">
        <v>40681</v>
      </c>
      <c r="E697" s="5">
        <v>-5.1700000000000003E-2</v>
      </c>
      <c r="F697" s="3" t="s">
        <v>3655</v>
      </c>
      <c r="G697" s="3" t="s">
        <v>12</v>
      </c>
      <c r="H697" s="3" t="s">
        <v>13</v>
      </c>
    </row>
    <row r="698" spans="1:8">
      <c r="A698" s="3" t="s">
        <v>3656</v>
      </c>
      <c r="B698" s="3" t="s">
        <v>110</v>
      </c>
      <c r="C698" s="3" t="s">
        <v>3657</v>
      </c>
      <c r="D698" s="4">
        <v>40660</v>
      </c>
      <c r="E698" s="5">
        <v>-5.1799999999999999E-2</v>
      </c>
      <c r="F698" s="3" t="s">
        <v>3658</v>
      </c>
      <c r="G698" s="3" t="s">
        <v>12</v>
      </c>
      <c r="H698" s="3" t="s">
        <v>13</v>
      </c>
    </row>
    <row r="699" spans="1:8">
      <c r="A699" s="3" t="s">
        <v>2433</v>
      </c>
      <c r="B699" s="3" t="s">
        <v>2434</v>
      </c>
      <c r="C699" s="3" t="s">
        <v>12</v>
      </c>
      <c r="D699" s="4">
        <v>40521</v>
      </c>
      <c r="E699" s="5">
        <v>-5.21E-2</v>
      </c>
      <c r="F699" s="3" t="s">
        <v>3659</v>
      </c>
      <c r="G699" s="5">
        <v>-0.28810000000000002</v>
      </c>
      <c r="H699" s="3" t="s">
        <v>2435</v>
      </c>
    </row>
    <row r="700" spans="1:8">
      <c r="A700" s="3" t="s">
        <v>2107</v>
      </c>
      <c r="B700" s="3" t="s">
        <v>2101</v>
      </c>
      <c r="C700" s="3" t="s">
        <v>2102</v>
      </c>
      <c r="D700" s="4">
        <v>40417</v>
      </c>
      <c r="E700" s="5">
        <v>-5.2200000000000003E-2</v>
      </c>
      <c r="F700" s="3" t="s">
        <v>3660</v>
      </c>
      <c r="G700" s="5">
        <v>-0.19270000000000001</v>
      </c>
      <c r="H700" s="3" t="s">
        <v>2108</v>
      </c>
    </row>
    <row r="701" spans="1:8">
      <c r="A701" s="3" t="s">
        <v>186</v>
      </c>
      <c r="B701" s="3" t="s">
        <v>154</v>
      </c>
      <c r="C701" s="3" t="s">
        <v>155</v>
      </c>
      <c r="D701" s="4">
        <v>39345</v>
      </c>
      <c r="E701" s="5">
        <v>-5.2400000000000002E-2</v>
      </c>
      <c r="F701" s="3" t="s">
        <v>3661</v>
      </c>
      <c r="G701" s="5">
        <v>-1.15E-2</v>
      </c>
      <c r="H701" s="3" t="s">
        <v>1533</v>
      </c>
    </row>
    <row r="702" spans="1:8">
      <c r="A702" s="3" t="s">
        <v>3662</v>
      </c>
      <c r="B702" s="3" t="s">
        <v>12</v>
      </c>
      <c r="C702" s="3" t="s">
        <v>12</v>
      </c>
      <c r="D702" s="4">
        <v>40760</v>
      </c>
      <c r="E702" s="5">
        <v>-5.3499999999999999E-2</v>
      </c>
      <c r="F702" s="3" t="s">
        <v>3663</v>
      </c>
      <c r="G702" s="3" t="s">
        <v>12</v>
      </c>
      <c r="H702" s="3" t="s">
        <v>13</v>
      </c>
    </row>
    <row r="703" spans="1:8">
      <c r="A703" s="3" t="s">
        <v>67</v>
      </c>
      <c r="B703" s="3" t="s">
        <v>68</v>
      </c>
      <c r="C703" s="3" t="s">
        <v>69</v>
      </c>
      <c r="D703" s="4">
        <v>39527</v>
      </c>
      <c r="E703" s="5">
        <v>-5.4100000000000002E-2</v>
      </c>
      <c r="F703" s="3" t="s">
        <v>3664</v>
      </c>
      <c r="G703" s="5">
        <v>-0.1109</v>
      </c>
      <c r="H703" s="3" t="s">
        <v>1757</v>
      </c>
    </row>
    <row r="704" spans="1:8">
      <c r="A704" s="3" t="s">
        <v>3665</v>
      </c>
      <c r="B704" s="3" t="s">
        <v>857</v>
      </c>
      <c r="C704" s="3" t="s">
        <v>4023</v>
      </c>
      <c r="D704" s="4">
        <v>40562</v>
      </c>
      <c r="E704" s="5">
        <v>-5.4199999999999998E-2</v>
      </c>
      <c r="F704" s="3" t="s">
        <v>3666</v>
      </c>
      <c r="G704" s="3" t="s">
        <v>12</v>
      </c>
      <c r="H704" s="3" t="s">
        <v>13</v>
      </c>
    </row>
    <row r="705" spans="1:8">
      <c r="A705" s="3" t="s">
        <v>1598</v>
      </c>
      <c r="B705" s="3" t="s">
        <v>116</v>
      </c>
      <c r="C705" s="3" t="s">
        <v>117</v>
      </c>
      <c r="D705" s="4">
        <v>40449</v>
      </c>
      <c r="E705" s="5">
        <v>-5.4600000000000003E-2</v>
      </c>
      <c r="F705" s="3" t="s">
        <v>3667</v>
      </c>
      <c r="G705" s="5">
        <v>-6.6799999999999998E-2</v>
      </c>
      <c r="H705" s="3" t="s">
        <v>1599</v>
      </c>
    </row>
    <row r="706" spans="1:8">
      <c r="A706" s="3" t="s">
        <v>2154</v>
      </c>
      <c r="B706" s="3" t="s">
        <v>1852</v>
      </c>
      <c r="C706" s="3" t="s">
        <v>12</v>
      </c>
      <c r="D706" s="4">
        <v>40497</v>
      </c>
      <c r="E706" s="5">
        <v>-5.4699999999999999E-2</v>
      </c>
      <c r="F706" s="3" t="s">
        <v>3668</v>
      </c>
      <c r="G706" s="5">
        <v>-0.20660000000000001</v>
      </c>
      <c r="H706" s="3" t="s">
        <v>2155</v>
      </c>
    </row>
    <row r="707" spans="1:8">
      <c r="A707" s="3" t="s">
        <v>1663</v>
      </c>
      <c r="B707" s="3" t="s">
        <v>1664</v>
      </c>
      <c r="C707" s="3" t="s">
        <v>12</v>
      </c>
      <c r="D707" s="4">
        <v>40329</v>
      </c>
      <c r="E707" s="5">
        <v>-5.5300000000000002E-2</v>
      </c>
      <c r="F707" s="3" t="s">
        <v>3669</v>
      </c>
      <c r="G707" s="5">
        <v>-9.3899999999999997E-2</v>
      </c>
      <c r="H707" s="3" t="s">
        <v>1665</v>
      </c>
    </row>
    <row r="708" spans="1:8">
      <c r="A708" s="3" t="s">
        <v>2036</v>
      </c>
      <c r="B708" s="3" t="s">
        <v>2037</v>
      </c>
      <c r="C708" s="3" t="s">
        <v>2038</v>
      </c>
      <c r="D708" s="4">
        <v>40408</v>
      </c>
      <c r="E708" s="5">
        <v>-5.5899999999999998E-2</v>
      </c>
      <c r="F708" s="3" t="s">
        <v>3670</v>
      </c>
      <c r="G708" s="5">
        <v>-0.17849999999999999</v>
      </c>
      <c r="H708" s="3" t="s">
        <v>2039</v>
      </c>
    </row>
    <row r="709" spans="1:8">
      <c r="A709" s="3" t="s">
        <v>3671</v>
      </c>
      <c r="B709" s="3" t="s">
        <v>3672</v>
      </c>
      <c r="C709" s="3" t="s">
        <v>3673</v>
      </c>
      <c r="D709" s="4">
        <v>40609</v>
      </c>
      <c r="E709" s="5">
        <v>-5.6800000000000003E-2</v>
      </c>
      <c r="F709" s="3" t="s">
        <v>3674</v>
      </c>
      <c r="G709" s="3" t="s">
        <v>12</v>
      </c>
      <c r="H709" s="3" t="s">
        <v>13</v>
      </c>
    </row>
    <row r="710" spans="1:8">
      <c r="A710" s="3" t="s">
        <v>3675</v>
      </c>
      <c r="B710" s="3" t="s">
        <v>3676</v>
      </c>
      <c r="C710" s="3" t="s">
        <v>3677</v>
      </c>
      <c r="D710" s="4">
        <v>40746</v>
      </c>
      <c r="E710" s="5">
        <v>-5.7099999999999998E-2</v>
      </c>
      <c r="F710" s="3" t="s">
        <v>3678</v>
      </c>
      <c r="G710" s="3" t="s">
        <v>12</v>
      </c>
      <c r="H710" s="3" t="s">
        <v>13</v>
      </c>
    </row>
    <row r="711" spans="1:8">
      <c r="A711" s="3" t="s">
        <v>1764</v>
      </c>
      <c r="B711" s="3" t="s">
        <v>379</v>
      </c>
      <c r="C711" s="3" t="s">
        <v>380</v>
      </c>
      <c r="D711" s="4">
        <v>40521</v>
      </c>
      <c r="E711" s="5">
        <v>-5.7200000000000001E-2</v>
      </c>
      <c r="F711" s="3" t="s">
        <v>3679</v>
      </c>
      <c r="G711" s="5">
        <v>-0.1137</v>
      </c>
      <c r="H711" s="3" t="s">
        <v>1765</v>
      </c>
    </row>
    <row r="712" spans="1:8">
      <c r="A712" s="3" t="s">
        <v>249</v>
      </c>
      <c r="B712" s="3" t="s">
        <v>250</v>
      </c>
      <c r="C712" s="3" t="s">
        <v>12</v>
      </c>
      <c r="D712" s="4">
        <v>39632</v>
      </c>
      <c r="E712" s="5">
        <v>-5.7500000000000002E-2</v>
      </c>
      <c r="F712" s="3" t="s">
        <v>3680</v>
      </c>
      <c r="G712" s="5">
        <v>-0.14630000000000001</v>
      </c>
      <c r="H712" s="3" t="s">
        <v>1904</v>
      </c>
    </row>
    <row r="713" spans="1:8">
      <c r="A713" s="3" t="s">
        <v>3681</v>
      </c>
      <c r="B713" s="3" t="s">
        <v>1989</v>
      </c>
      <c r="C713" s="3" t="s">
        <v>3682</v>
      </c>
      <c r="D713" s="4">
        <v>40554</v>
      </c>
      <c r="E713" s="5">
        <v>-5.8200000000000002E-2</v>
      </c>
      <c r="F713" s="3" t="s">
        <v>3683</v>
      </c>
      <c r="G713" s="3" t="s">
        <v>12</v>
      </c>
      <c r="H713" s="3" t="s">
        <v>13</v>
      </c>
    </row>
    <row r="714" spans="1:8">
      <c r="A714" s="3" t="s">
        <v>764</v>
      </c>
      <c r="B714" s="3" t="s">
        <v>110</v>
      </c>
      <c r="C714" s="3" t="s">
        <v>201</v>
      </c>
      <c r="D714" s="4">
        <v>40009</v>
      </c>
      <c r="E714" s="5">
        <v>-5.8299999999999998E-2</v>
      </c>
      <c r="F714" s="3" t="s">
        <v>3684</v>
      </c>
      <c r="G714" s="5">
        <v>-7.2400000000000006E-2</v>
      </c>
      <c r="H714" s="3" t="s">
        <v>1617</v>
      </c>
    </row>
    <row r="715" spans="1:8">
      <c r="A715" s="3" t="s">
        <v>153</v>
      </c>
      <c r="B715" s="3" t="s">
        <v>154</v>
      </c>
      <c r="C715" s="3" t="s">
        <v>155</v>
      </c>
      <c r="D715" s="4">
        <v>39342</v>
      </c>
      <c r="E715" s="5">
        <v>-5.8599999999999999E-2</v>
      </c>
      <c r="F715" s="3" t="s">
        <v>3685</v>
      </c>
      <c r="G715" s="5">
        <v>-7.4000000000000003E-3</v>
      </c>
      <c r="H715" s="3" t="s">
        <v>1527</v>
      </c>
    </row>
    <row r="716" spans="1:8">
      <c r="A716" s="3" t="s">
        <v>2559</v>
      </c>
      <c r="B716" s="3" t="s">
        <v>35</v>
      </c>
      <c r="C716" s="3" t="s">
        <v>1441</v>
      </c>
      <c r="D716" s="4">
        <v>40406</v>
      </c>
      <c r="E716" s="5">
        <v>-5.8900000000000001E-2</v>
      </c>
      <c r="F716" s="3" t="s">
        <v>3686</v>
      </c>
      <c r="G716" s="5">
        <v>-0.37559999999999999</v>
      </c>
      <c r="H716" s="3" t="s">
        <v>2560</v>
      </c>
    </row>
    <row r="717" spans="1:8">
      <c r="A717" s="3" t="s">
        <v>1380</v>
      </c>
      <c r="B717" s="3" t="s">
        <v>230</v>
      </c>
      <c r="C717" s="3" t="s">
        <v>231</v>
      </c>
      <c r="D717" s="4">
        <v>39874</v>
      </c>
      <c r="E717" s="5">
        <v>-5.8900000000000001E-2</v>
      </c>
      <c r="F717" s="3" t="s">
        <v>3687</v>
      </c>
      <c r="G717" s="5">
        <v>-0.26179999999999998</v>
      </c>
      <c r="H717" s="3" t="s">
        <v>2363</v>
      </c>
    </row>
    <row r="718" spans="1:8">
      <c r="A718" s="3" t="s">
        <v>2063</v>
      </c>
      <c r="B718" s="3" t="s">
        <v>2064</v>
      </c>
      <c r="C718" s="3" t="s">
        <v>2065</v>
      </c>
      <c r="D718" s="4">
        <v>40513</v>
      </c>
      <c r="E718" s="5">
        <v>-5.9900000000000002E-2</v>
      </c>
      <c r="F718" s="3" t="s">
        <v>3688</v>
      </c>
      <c r="G718" s="5">
        <v>-0.18329999999999999</v>
      </c>
      <c r="H718" s="3" t="s">
        <v>2066</v>
      </c>
    </row>
    <row r="719" spans="1:8">
      <c r="A719" s="3" t="s">
        <v>2514</v>
      </c>
      <c r="B719" s="3" t="s">
        <v>35</v>
      </c>
      <c r="C719" s="3" t="s">
        <v>1441</v>
      </c>
      <c r="D719" s="4">
        <v>40417</v>
      </c>
      <c r="E719" s="5">
        <v>-6.0100000000000001E-2</v>
      </c>
      <c r="F719" s="3" t="s">
        <v>3689</v>
      </c>
      <c r="G719" s="5">
        <v>-0.32300000000000001</v>
      </c>
      <c r="H719" s="3" t="s">
        <v>2515</v>
      </c>
    </row>
    <row r="720" spans="1:8">
      <c r="A720" s="3" t="s">
        <v>41</v>
      </c>
      <c r="B720" s="3" t="s">
        <v>42</v>
      </c>
      <c r="C720" s="3" t="s">
        <v>43</v>
      </c>
      <c r="D720" s="4">
        <v>39601</v>
      </c>
      <c r="E720" s="5">
        <v>-6.0999999999999999E-2</v>
      </c>
      <c r="F720" s="3" t="s">
        <v>3690</v>
      </c>
      <c r="G720" s="5">
        <v>-0.2127</v>
      </c>
      <c r="H720" s="3" t="s">
        <v>2176</v>
      </c>
    </row>
    <row r="721" spans="1:8">
      <c r="A721" s="3" t="s">
        <v>3691</v>
      </c>
      <c r="B721" s="3" t="s">
        <v>729</v>
      </c>
      <c r="C721" s="3" t="s">
        <v>730</v>
      </c>
      <c r="D721" s="4">
        <v>40815</v>
      </c>
      <c r="E721" s="5">
        <v>-6.1100000000000002E-2</v>
      </c>
      <c r="F721" s="3" t="s">
        <v>3692</v>
      </c>
      <c r="G721" s="3" t="s">
        <v>12</v>
      </c>
      <c r="H721" s="3" t="s">
        <v>13</v>
      </c>
    </row>
    <row r="722" spans="1:8">
      <c r="A722" s="3" t="s">
        <v>3693</v>
      </c>
      <c r="B722" s="3" t="s">
        <v>68</v>
      </c>
      <c r="C722" s="3" t="s">
        <v>69</v>
      </c>
      <c r="D722" s="4">
        <v>40668</v>
      </c>
      <c r="E722" s="5">
        <v>-6.1100000000000002E-2</v>
      </c>
      <c r="F722" s="3" t="s">
        <v>3694</v>
      </c>
      <c r="G722" s="3" t="s">
        <v>12</v>
      </c>
      <c r="H722" s="3" t="s">
        <v>13</v>
      </c>
    </row>
    <row r="723" spans="1:8">
      <c r="A723" s="3" t="s">
        <v>2182</v>
      </c>
      <c r="B723" s="3" t="s">
        <v>2044</v>
      </c>
      <c r="C723" s="3" t="s">
        <v>2045</v>
      </c>
      <c r="D723" s="4">
        <v>40319</v>
      </c>
      <c r="E723" s="5">
        <v>-6.2E-2</v>
      </c>
      <c r="F723" s="3" t="s">
        <v>3695</v>
      </c>
      <c r="G723" s="5">
        <v>-0.214</v>
      </c>
      <c r="H723" s="3" t="s">
        <v>2183</v>
      </c>
    </row>
    <row r="724" spans="1:8">
      <c r="A724" s="3" t="s">
        <v>3696</v>
      </c>
      <c r="B724" s="3" t="s">
        <v>3591</v>
      </c>
      <c r="C724" s="3" t="s">
        <v>3592</v>
      </c>
      <c r="D724" s="4">
        <v>40752</v>
      </c>
      <c r="E724" s="5">
        <v>-6.25E-2</v>
      </c>
      <c r="F724" s="3" t="s">
        <v>3697</v>
      </c>
      <c r="G724" s="3" t="s">
        <v>12</v>
      </c>
      <c r="H724" s="3" t="s">
        <v>13</v>
      </c>
    </row>
    <row r="725" spans="1:8">
      <c r="A725" s="3" t="s">
        <v>3698</v>
      </c>
      <c r="B725" s="3" t="s">
        <v>140</v>
      </c>
      <c r="C725" s="3" t="s">
        <v>12</v>
      </c>
      <c r="D725" s="4">
        <v>40837</v>
      </c>
      <c r="E725" s="5">
        <v>-6.3500000000000001E-2</v>
      </c>
      <c r="F725" s="3" t="s">
        <v>3699</v>
      </c>
      <c r="G725" s="3" t="s">
        <v>12</v>
      </c>
      <c r="H725" s="3" t="s">
        <v>13</v>
      </c>
    </row>
    <row r="726" spans="1:8">
      <c r="A726" s="3" t="s">
        <v>3700</v>
      </c>
      <c r="B726" s="3" t="s">
        <v>68</v>
      </c>
      <c r="C726" s="3" t="s">
        <v>69</v>
      </c>
      <c r="D726" s="4">
        <v>40801</v>
      </c>
      <c r="E726" s="5">
        <v>-6.6000000000000003E-2</v>
      </c>
      <c r="F726" s="3" t="s">
        <v>3701</v>
      </c>
      <c r="G726" s="3" t="s">
        <v>12</v>
      </c>
      <c r="H726" s="3" t="s">
        <v>13</v>
      </c>
    </row>
    <row r="727" spans="1:8">
      <c r="A727" s="3" t="s">
        <v>167</v>
      </c>
      <c r="B727" s="3" t="s">
        <v>168</v>
      </c>
      <c r="C727" s="3" t="s">
        <v>273</v>
      </c>
      <c r="D727" s="4">
        <v>39799</v>
      </c>
      <c r="E727" s="5">
        <v>-6.6000000000000003E-2</v>
      </c>
      <c r="F727" s="3" t="s">
        <v>3702</v>
      </c>
      <c r="G727" s="5">
        <v>-0.109</v>
      </c>
      <c r="H727" s="3" t="s">
        <v>1753</v>
      </c>
    </row>
    <row r="728" spans="1:8">
      <c r="A728" s="3" t="s">
        <v>3703</v>
      </c>
      <c r="B728" s="3" t="s">
        <v>1449</v>
      </c>
      <c r="C728" s="3" t="s">
        <v>4024</v>
      </c>
      <c r="D728" s="4">
        <v>40890</v>
      </c>
      <c r="E728" s="5">
        <v>-6.6299999999999998E-2</v>
      </c>
      <c r="F728" s="3" t="s">
        <v>3704</v>
      </c>
      <c r="G728" s="3" t="s">
        <v>12</v>
      </c>
      <c r="H728" s="3" t="s">
        <v>13</v>
      </c>
    </row>
    <row r="729" spans="1:8">
      <c r="A729" s="3" t="s">
        <v>2203</v>
      </c>
      <c r="B729" s="3" t="s">
        <v>42</v>
      </c>
      <c r="C729" s="3" t="s">
        <v>43</v>
      </c>
      <c r="D729" s="4">
        <v>40289</v>
      </c>
      <c r="E729" s="5">
        <v>-6.6600000000000006E-2</v>
      </c>
      <c r="F729" s="3" t="s">
        <v>3705</v>
      </c>
      <c r="G729" s="5">
        <v>-0.21590000000000001</v>
      </c>
      <c r="H729" s="3" t="s">
        <v>2204</v>
      </c>
    </row>
    <row r="730" spans="1:8">
      <c r="A730" s="3" t="s">
        <v>3706</v>
      </c>
      <c r="B730" s="3" t="s">
        <v>3707</v>
      </c>
      <c r="C730" s="3" t="s">
        <v>3708</v>
      </c>
      <c r="D730" s="4">
        <v>40675</v>
      </c>
      <c r="E730" s="5">
        <v>-6.6799999999999998E-2</v>
      </c>
      <c r="F730" s="3" t="s">
        <v>3709</v>
      </c>
      <c r="G730" s="3" t="s">
        <v>12</v>
      </c>
      <c r="H730" s="3" t="s">
        <v>13</v>
      </c>
    </row>
    <row r="731" spans="1:8">
      <c r="A731" s="3" t="s">
        <v>2266</v>
      </c>
      <c r="B731" s="3" t="s">
        <v>2267</v>
      </c>
      <c r="C731" s="3" t="s">
        <v>12</v>
      </c>
      <c r="D731" s="4">
        <v>40308</v>
      </c>
      <c r="E731" s="5">
        <v>-6.6799999999999998E-2</v>
      </c>
      <c r="F731" s="3" t="s">
        <v>3710</v>
      </c>
      <c r="G731" s="5">
        <v>-0.23150000000000001</v>
      </c>
      <c r="H731" s="3" t="s">
        <v>2268</v>
      </c>
    </row>
    <row r="732" spans="1:8">
      <c r="A732" s="3" t="s">
        <v>139</v>
      </c>
      <c r="B732" s="3" t="s">
        <v>140</v>
      </c>
      <c r="C732" s="3" t="s">
        <v>141</v>
      </c>
      <c r="D732" s="4">
        <v>39616</v>
      </c>
      <c r="E732" s="5">
        <v>-6.6799999999999998E-2</v>
      </c>
      <c r="F732" s="3" t="s">
        <v>3711</v>
      </c>
      <c r="G732" s="5">
        <v>-0.33360000000000001</v>
      </c>
      <c r="H732" s="3" t="s">
        <v>2532</v>
      </c>
    </row>
    <row r="733" spans="1:8">
      <c r="A733" s="3" t="s">
        <v>3712</v>
      </c>
      <c r="B733" s="3" t="s">
        <v>12</v>
      </c>
      <c r="C733" s="3" t="s">
        <v>12</v>
      </c>
      <c r="D733" s="4">
        <v>40676</v>
      </c>
      <c r="E733" s="5">
        <v>-6.7599999999999993E-2</v>
      </c>
      <c r="F733" s="3" t="s">
        <v>3713</v>
      </c>
      <c r="G733" s="3" t="s">
        <v>12</v>
      </c>
      <c r="H733" s="3" t="s">
        <v>13</v>
      </c>
    </row>
    <row r="734" spans="1:8">
      <c r="A734" s="3" t="s">
        <v>21</v>
      </c>
      <c r="B734" s="3" t="s">
        <v>22</v>
      </c>
      <c r="C734" s="3" t="s">
        <v>23</v>
      </c>
      <c r="D734" s="4">
        <v>39511</v>
      </c>
      <c r="E734" s="5">
        <v>-6.8000000000000005E-2</v>
      </c>
      <c r="F734" s="3" t="s">
        <v>3714</v>
      </c>
      <c r="G734" s="5">
        <v>0.11849999999999999</v>
      </c>
      <c r="H734" s="3" t="s">
        <v>1456</v>
      </c>
    </row>
    <row r="735" spans="1:8">
      <c r="A735" s="3" t="s">
        <v>352</v>
      </c>
      <c r="B735" s="3" t="s">
        <v>353</v>
      </c>
      <c r="C735" s="3" t="s">
        <v>354</v>
      </c>
      <c r="D735" s="4">
        <v>39636</v>
      </c>
      <c r="E735" s="5">
        <v>-6.8000000000000005E-2</v>
      </c>
      <c r="F735" s="3" t="s">
        <v>3715</v>
      </c>
      <c r="G735" s="5">
        <v>-0.2661</v>
      </c>
      <c r="H735" s="3" t="s">
        <v>2375</v>
      </c>
    </row>
    <row r="736" spans="1:8">
      <c r="A736" s="3" t="s">
        <v>145</v>
      </c>
      <c r="B736" s="3" t="s">
        <v>116</v>
      </c>
      <c r="C736" s="3" t="s">
        <v>117</v>
      </c>
      <c r="D736" s="4">
        <v>39121</v>
      </c>
      <c r="E736" s="5">
        <v>-6.88E-2</v>
      </c>
      <c r="F736" s="3" t="s">
        <v>3716</v>
      </c>
      <c r="G736" s="5">
        <v>-0.1295</v>
      </c>
      <c r="H736" s="3" t="s">
        <v>1833</v>
      </c>
    </row>
    <row r="737" spans="1:8">
      <c r="A737" s="3" t="s">
        <v>2008</v>
      </c>
      <c r="B737" s="3" t="s">
        <v>2009</v>
      </c>
      <c r="C737" s="3" t="s">
        <v>2010</v>
      </c>
      <c r="D737" s="4">
        <v>40472</v>
      </c>
      <c r="E737" s="5">
        <v>-6.9000000000000006E-2</v>
      </c>
      <c r="F737" s="3" t="s">
        <v>3717</v>
      </c>
      <c r="G737" s="5">
        <v>-0.17199999999999999</v>
      </c>
      <c r="H737" s="3" t="s">
        <v>2011</v>
      </c>
    </row>
    <row r="738" spans="1:8">
      <c r="A738" s="3" t="s">
        <v>3718</v>
      </c>
      <c r="B738" s="3" t="s">
        <v>2000</v>
      </c>
      <c r="C738" s="3" t="s">
        <v>4025</v>
      </c>
      <c r="D738" s="4">
        <v>40702</v>
      </c>
      <c r="E738" s="5">
        <v>-6.93E-2</v>
      </c>
      <c r="F738" s="3" t="s">
        <v>3719</v>
      </c>
      <c r="G738" s="3" t="s">
        <v>12</v>
      </c>
      <c r="H738" s="3" t="s">
        <v>13</v>
      </c>
    </row>
    <row r="739" spans="1:8">
      <c r="A739" s="3" t="s">
        <v>3720</v>
      </c>
      <c r="B739" s="3" t="s">
        <v>386</v>
      </c>
      <c r="C739" s="3" t="s">
        <v>387</v>
      </c>
      <c r="D739" s="4">
        <v>40809</v>
      </c>
      <c r="E739" s="5">
        <v>-6.93E-2</v>
      </c>
      <c r="F739" s="3" t="s">
        <v>3721</v>
      </c>
      <c r="G739" s="3" t="s">
        <v>12</v>
      </c>
      <c r="H739" s="3" t="s">
        <v>13</v>
      </c>
    </row>
    <row r="740" spans="1:8">
      <c r="A740" s="3" t="s">
        <v>233</v>
      </c>
      <c r="B740" s="3" t="s">
        <v>193</v>
      </c>
      <c r="C740" s="3" t="s">
        <v>234</v>
      </c>
      <c r="D740" s="4">
        <v>39398</v>
      </c>
      <c r="E740" s="5">
        <v>-7.2900000000000006E-2</v>
      </c>
      <c r="F740" s="3" t="s">
        <v>3722</v>
      </c>
      <c r="G740" s="5">
        <v>-0.1444</v>
      </c>
      <c r="H740" s="3" t="s">
        <v>1899</v>
      </c>
    </row>
    <row r="741" spans="1:8">
      <c r="A741" s="3" t="s">
        <v>2179</v>
      </c>
      <c r="B741" s="3" t="s">
        <v>2180</v>
      </c>
      <c r="C741" s="3" t="s">
        <v>2641</v>
      </c>
      <c r="D741" s="4">
        <v>40483</v>
      </c>
      <c r="E741" s="5">
        <v>-7.3700000000000002E-2</v>
      </c>
      <c r="F741" s="3" t="s">
        <v>3723</v>
      </c>
      <c r="G741" s="5">
        <v>-0.21379999999999999</v>
      </c>
      <c r="H741" s="3" t="s">
        <v>2181</v>
      </c>
    </row>
    <row r="742" spans="1:8">
      <c r="A742" s="3" t="s">
        <v>2490</v>
      </c>
      <c r="B742" s="3" t="s">
        <v>2491</v>
      </c>
      <c r="C742" s="3" t="s">
        <v>2492</v>
      </c>
      <c r="D742" s="4">
        <v>40318</v>
      </c>
      <c r="E742" s="5">
        <v>-7.3999999999999996E-2</v>
      </c>
      <c r="F742" s="3" t="s">
        <v>3724</v>
      </c>
      <c r="G742" s="5">
        <v>-0.30980000000000002</v>
      </c>
      <c r="H742" s="3" t="s">
        <v>2493</v>
      </c>
    </row>
    <row r="743" spans="1:8">
      <c r="A743" s="3" t="s">
        <v>2474</v>
      </c>
      <c r="B743" s="3" t="s">
        <v>2475</v>
      </c>
      <c r="C743" s="3" t="s">
        <v>2476</v>
      </c>
      <c r="D743" s="4">
        <v>40268</v>
      </c>
      <c r="E743" s="5">
        <v>-7.4499999999999997E-2</v>
      </c>
      <c r="F743" s="3" t="s">
        <v>3725</v>
      </c>
      <c r="G743" s="5">
        <v>-0.30399999999999999</v>
      </c>
      <c r="H743" s="3" t="s">
        <v>2477</v>
      </c>
    </row>
    <row r="744" spans="1:8">
      <c r="A744" s="3" t="s">
        <v>3726</v>
      </c>
      <c r="B744" s="3" t="s">
        <v>2377</v>
      </c>
      <c r="C744" s="3" t="s">
        <v>12</v>
      </c>
      <c r="D744" s="4">
        <v>40564</v>
      </c>
      <c r="E744" s="5">
        <v>-7.4999999999999997E-2</v>
      </c>
      <c r="F744" s="3" t="s">
        <v>3727</v>
      </c>
      <c r="G744" s="3" t="s">
        <v>12</v>
      </c>
      <c r="H744" s="3" t="s">
        <v>13</v>
      </c>
    </row>
    <row r="745" spans="1:8">
      <c r="A745" s="3" t="s">
        <v>1762</v>
      </c>
      <c r="B745" s="3" t="s">
        <v>68</v>
      </c>
      <c r="C745" s="3" t="s">
        <v>69</v>
      </c>
      <c r="D745" s="4">
        <v>40501</v>
      </c>
      <c r="E745" s="5">
        <v>-7.5800000000000006E-2</v>
      </c>
      <c r="F745" s="3" t="s">
        <v>3728</v>
      </c>
      <c r="G745" s="5">
        <v>-0.11269999999999999</v>
      </c>
      <c r="H745" s="3" t="s">
        <v>1763</v>
      </c>
    </row>
    <row r="746" spans="1:8">
      <c r="A746" s="3" t="s">
        <v>2563</v>
      </c>
      <c r="B746" s="3" t="s">
        <v>799</v>
      </c>
      <c r="C746" s="3" t="s">
        <v>4026</v>
      </c>
      <c r="D746" s="4">
        <v>40317</v>
      </c>
      <c r="E746" s="5">
        <v>-7.7700000000000005E-2</v>
      </c>
      <c r="F746" s="3" t="s">
        <v>3729</v>
      </c>
      <c r="G746" s="5">
        <v>-0.37759999999999999</v>
      </c>
      <c r="H746" s="3" t="s">
        <v>2564</v>
      </c>
    </row>
    <row r="747" spans="1:8">
      <c r="A747" s="3" t="s">
        <v>3730</v>
      </c>
      <c r="B747" s="3" t="s">
        <v>1449</v>
      </c>
      <c r="C747" s="3" t="s">
        <v>12</v>
      </c>
      <c r="D747" s="4">
        <v>40773</v>
      </c>
      <c r="E747" s="5">
        <v>-7.9100000000000004E-2</v>
      </c>
      <c r="F747" s="3" t="s">
        <v>3731</v>
      </c>
      <c r="G747" s="3" t="s">
        <v>12</v>
      </c>
      <c r="H747" s="3" t="s">
        <v>13</v>
      </c>
    </row>
    <row r="748" spans="1:8">
      <c r="A748" s="3" t="s">
        <v>856</v>
      </c>
      <c r="B748" s="3" t="s">
        <v>857</v>
      </c>
      <c r="C748" s="3" t="s">
        <v>858</v>
      </c>
      <c r="D748" s="4">
        <v>40077</v>
      </c>
      <c r="E748" s="5">
        <v>-8.0299999999999996E-2</v>
      </c>
      <c r="F748" s="3" t="s">
        <v>3732</v>
      </c>
      <c r="G748" s="5">
        <v>-0.22670000000000001</v>
      </c>
      <c r="H748" s="3" t="s">
        <v>2253</v>
      </c>
    </row>
    <row r="749" spans="1:8">
      <c r="A749" s="3" t="s">
        <v>1335</v>
      </c>
      <c r="B749" s="3" t="s">
        <v>1336</v>
      </c>
      <c r="C749" s="3" t="s">
        <v>12</v>
      </c>
      <c r="D749" s="4">
        <v>40084</v>
      </c>
      <c r="E749" s="5">
        <v>-8.1299999999999997E-2</v>
      </c>
      <c r="F749" s="3" t="s">
        <v>3733</v>
      </c>
      <c r="G749" s="5">
        <v>5.6099999999999997E-2</v>
      </c>
      <c r="H749" s="3" t="s">
        <v>1464</v>
      </c>
    </row>
    <row r="750" spans="1:8">
      <c r="A750" s="3" t="s">
        <v>3734</v>
      </c>
      <c r="B750" s="3" t="s">
        <v>110</v>
      </c>
      <c r="C750" s="3" t="s">
        <v>4027</v>
      </c>
      <c r="D750" s="4">
        <v>40844</v>
      </c>
      <c r="E750" s="5">
        <v>-8.1299999999999997E-2</v>
      </c>
      <c r="F750" s="3" t="s">
        <v>3735</v>
      </c>
      <c r="G750" s="3" t="s">
        <v>12</v>
      </c>
      <c r="H750" s="3" t="s">
        <v>13</v>
      </c>
    </row>
    <row r="751" spans="1:8">
      <c r="A751" s="3" t="s">
        <v>3736</v>
      </c>
      <c r="B751" s="3" t="s">
        <v>12</v>
      </c>
      <c r="C751" s="3" t="s">
        <v>12</v>
      </c>
      <c r="D751" s="4">
        <v>40893</v>
      </c>
      <c r="E751" s="5">
        <v>-8.2400000000000001E-2</v>
      </c>
      <c r="F751" s="3" t="s">
        <v>3737</v>
      </c>
      <c r="G751" s="3" t="s">
        <v>12</v>
      </c>
      <c r="H751" s="3" t="s">
        <v>13</v>
      </c>
    </row>
    <row r="752" spans="1:8">
      <c r="A752" s="3" t="s">
        <v>30</v>
      </c>
      <c r="B752" s="3" t="s">
        <v>31</v>
      </c>
      <c r="C752" s="3" t="s">
        <v>32</v>
      </c>
      <c r="D752" s="4">
        <v>39470</v>
      </c>
      <c r="E752" s="5">
        <v>-8.2600000000000007E-2</v>
      </c>
      <c r="F752" s="3" t="s">
        <v>3738</v>
      </c>
      <c r="G752" s="5">
        <v>-0.30669999999999997</v>
      </c>
      <c r="H752" s="3" t="s">
        <v>2486</v>
      </c>
    </row>
    <row r="753" spans="1:8">
      <c r="A753" s="3" t="s">
        <v>885</v>
      </c>
      <c r="B753" s="3" t="s">
        <v>886</v>
      </c>
      <c r="C753" s="3" t="s">
        <v>887</v>
      </c>
      <c r="D753" s="4">
        <v>39945</v>
      </c>
      <c r="E753" s="5">
        <v>-8.3699999999999997E-2</v>
      </c>
      <c r="F753" s="3" t="s">
        <v>3739</v>
      </c>
      <c r="G753" s="5">
        <v>-0.35499999999999998</v>
      </c>
      <c r="H753" s="3" t="s">
        <v>2551</v>
      </c>
    </row>
    <row r="754" spans="1:8">
      <c r="A754" s="3" t="s">
        <v>3740</v>
      </c>
      <c r="B754" s="3" t="s">
        <v>3741</v>
      </c>
      <c r="C754" s="3" t="s">
        <v>4028</v>
      </c>
      <c r="D754" s="4">
        <v>40896</v>
      </c>
      <c r="E754" s="5">
        <v>-8.3900000000000002E-2</v>
      </c>
      <c r="F754" s="3" t="s">
        <v>3742</v>
      </c>
      <c r="G754" s="3" t="s">
        <v>12</v>
      </c>
      <c r="H754" s="3" t="s">
        <v>13</v>
      </c>
    </row>
    <row r="755" spans="1:8">
      <c r="A755" s="3" t="s">
        <v>3743</v>
      </c>
      <c r="B755" s="3" t="s">
        <v>3744</v>
      </c>
      <c r="C755" s="3" t="s">
        <v>12</v>
      </c>
      <c r="D755" s="4">
        <v>40795</v>
      </c>
      <c r="E755" s="5">
        <v>-8.5099999999999995E-2</v>
      </c>
      <c r="F755" s="3" t="s">
        <v>3745</v>
      </c>
      <c r="G755" s="3" t="s">
        <v>12</v>
      </c>
      <c r="H755" s="3" t="s">
        <v>13</v>
      </c>
    </row>
    <row r="756" spans="1:8">
      <c r="A756" s="3" t="s">
        <v>3746</v>
      </c>
      <c r="B756" s="3" t="s">
        <v>12</v>
      </c>
      <c r="C756" s="3" t="s">
        <v>12</v>
      </c>
      <c r="D756" s="4">
        <v>40641</v>
      </c>
      <c r="E756" s="5">
        <v>-8.5599999999999996E-2</v>
      </c>
      <c r="F756" s="3" t="s">
        <v>3747</v>
      </c>
      <c r="G756" s="3" t="s">
        <v>12</v>
      </c>
      <c r="H756" s="3" t="s">
        <v>13</v>
      </c>
    </row>
    <row r="757" spans="1:8">
      <c r="A757" s="3" t="s">
        <v>3748</v>
      </c>
      <c r="B757" s="3" t="s">
        <v>2451</v>
      </c>
      <c r="C757" s="3" t="s">
        <v>4029</v>
      </c>
      <c r="D757" s="4">
        <v>40618</v>
      </c>
      <c r="E757" s="5">
        <v>-8.5900000000000004E-2</v>
      </c>
      <c r="F757" s="3" t="s">
        <v>3749</v>
      </c>
      <c r="G757" s="3" t="s">
        <v>12</v>
      </c>
      <c r="H757" s="3" t="s">
        <v>13</v>
      </c>
    </row>
    <row r="758" spans="1:8">
      <c r="A758" s="3" t="s">
        <v>2111</v>
      </c>
      <c r="B758" s="3" t="s">
        <v>2112</v>
      </c>
      <c r="C758" s="3" t="s">
        <v>2113</v>
      </c>
      <c r="D758" s="4">
        <v>40469</v>
      </c>
      <c r="E758" s="5">
        <v>-8.6199999999999999E-2</v>
      </c>
      <c r="F758" s="3" t="s">
        <v>3750</v>
      </c>
      <c r="G758" s="5">
        <v>-0.1946</v>
      </c>
      <c r="H758" s="3" t="s">
        <v>2114</v>
      </c>
    </row>
    <row r="759" spans="1:8">
      <c r="A759" s="3" t="s">
        <v>2194</v>
      </c>
      <c r="B759" s="3" t="s">
        <v>857</v>
      </c>
      <c r="C759" s="3" t="s">
        <v>858</v>
      </c>
      <c r="D759" s="4">
        <v>40340</v>
      </c>
      <c r="E759" s="5">
        <v>-8.7800000000000003E-2</v>
      </c>
      <c r="F759" s="3" t="s">
        <v>3751</v>
      </c>
      <c r="G759" s="5">
        <v>-0.21529999999999999</v>
      </c>
      <c r="H759" s="3" t="s">
        <v>2195</v>
      </c>
    </row>
    <row r="760" spans="1:8">
      <c r="A760" s="3" t="s">
        <v>2209</v>
      </c>
      <c r="B760" s="3" t="s">
        <v>857</v>
      </c>
      <c r="C760" s="3" t="s">
        <v>858</v>
      </c>
      <c r="D760" s="4">
        <v>40329</v>
      </c>
      <c r="E760" s="5">
        <v>-8.7900000000000006E-2</v>
      </c>
      <c r="F760" s="3" t="s">
        <v>3752</v>
      </c>
      <c r="G760" s="5">
        <v>-0.21679999999999999</v>
      </c>
      <c r="H760" s="3" t="s">
        <v>2210</v>
      </c>
    </row>
    <row r="761" spans="1:8">
      <c r="A761" s="3" t="s">
        <v>2448</v>
      </c>
      <c r="B761" s="3" t="s">
        <v>31</v>
      </c>
      <c r="C761" s="3" t="s">
        <v>32</v>
      </c>
      <c r="D761" s="4">
        <v>40494</v>
      </c>
      <c r="E761" s="5">
        <v>-8.8800000000000004E-2</v>
      </c>
      <c r="F761" s="3" t="s">
        <v>3753</v>
      </c>
      <c r="G761" s="5">
        <v>-0.29380000000000001</v>
      </c>
      <c r="H761" s="3" t="s">
        <v>2449</v>
      </c>
    </row>
    <row r="762" spans="1:8">
      <c r="A762" s="3" t="s">
        <v>2335</v>
      </c>
      <c r="B762" s="3" t="s">
        <v>353</v>
      </c>
      <c r="C762" s="3" t="s">
        <v>354</v>
      </c>
      <c r="D762" s="4">
        <v>40540</v>
      </c>
      <c r="E762" s="5">
        <v>-9.1899999999999996E-2</v>
      </c>
      <c r="F762" s="3" t="s">
        <v>3754</v>
      </c>
      <c r="G762" s="5">
        <v>-0.2475</v>
      </c>
      <c r="H762" s="3" t="s">
        <v>2336</v>
      </c>
    </row>
    <row r="763" spans="1:8">
      <c r="A763" s="3" t="s">
        <v>256</v>
      </c>
      <c r="B763" s="3" t="s">
        <v>257</v>
      </c>
      <c r="C763" s="3" t="s">
        <v>258</v>
      </c>
      <c r="D763" s="4">
        <v>39717</v>
      </c>
      <c r="E763" s="5">
        <v>-9.2100000000000001E-2</v>
      </c>
      <c r="F763" s="3" t="s">
        <v>3755</v>
      </c>
      <c r="G763" s="5">
        <v>-0.26800000000000002</v>
      </c>
      <c r="H763" s="3" t="s">
        <v>2381</v>
      </c>
    </row>
    <row r="764" spans="1:8">
      <c r="A764" s="3" t="s">
        <v>162</v>
      </c>
      <c r="B764" s="3" t="s">
        <v>163</v>
      </c>
      <c r="C764" s="3" t="s">
        <v>164</v>
      </c>
      <c r="D764" s="4">
        <v>39451</v>
      </c>
      <c r="E764" s="5">
        <v>-9.2899999999999996E-2</v>
      </c>
      <c r="F764" s="3" t="s">
        <v>3756</v>
      </c>
      <c r="G764" s="5">
        <v>-0.318</v>
      </c>
      <c r="H764" s="3" t="s">
        <v>2505</v>
      </c>
    </row>
    <row r="765" spans="1:8">
      <c r="A765" s="3" t="s">
        <v>3757</v>
      </c>
      <c r="B765" s="3" t="s">
        <v>3758</v>
      </c>
      <c r="C765" s="3" t="s">
        <v>12</v>
      </c>
      <c r="D765" s="4">
        <v>40550</v>
      </c>
      <c r="E765" s="5">
        <v>-9.4100000000000003E-2</v>
      </c>
      <c r="F765" s="3" t="s">
        <v>3759</v>
      </c>
      <c r="G765" s="3" t="s">
        <v>12</v>
      </c>
      <c r="H765" s="3" t="s">
        <v>13</v>
      </c>
    </row>
    <row r="766" spans="1:8">
      <c r="A766" s="3" t="s">
        <v>3760</v>
      </c>
      <c r="B766" s="3" t="s">
        <v>2112</v>
      </c>
      <c r="C766" s="3" t="s">
        <v>2113</v>
      </c>
      <c r="D766" s="4">
        <v>40626</v>
      </c>
      <c r="E766" s="5">
        <v>-9.4500000000000001E-2</v>
      </c>
      <c r="F766" s="3" t="s">
        <v>3761</v>
      </c>
      <c r="G766" s="3" t="s">
        <v>12</v>
      </c>
      <c r="H766" s="3" t="s">
        <v>13</v>
      </c>
    </row>
    <row r="767" spans="1:8">
      <c r="A767" s="3" t="s">
        <v>3762</v>
      </c>
      <c r="B767" s="3" t="s">
        <v>882</v>
      </c>
      <c r="C767" s="3" t="s">
        <v>883</v>
      </c>
      <c r="D767" s="4">
        <v>40644</v>
      </c>
      <c r="E767" s="5">
        <v>-9.5699999999999993E-2</v>
      </c>
      <c r="F767" s="3" t="s">
        <v>3763</v>
      </c>
      <c r="G767" s="3" t="s">
        <v>12</v>
      </c>
      <c r="H767" s="3" t="s">
        <v>13</v>
      </c>
    </row>
    <row r="768" spans="1:8">
      <c r="A768" s="3" t="s">
        <v>3764</v>
      </c>
      <c r="B768" s="3" t="s">
        <v>1449</v>
      </c>
      <c r="C768" s="3" t="s">
        <v>4030</v>
      </c>
      <c r="D768" s="4">
        <v>40660</v>
      </c>
      <c r="E768" s="5">
        <v>-9.6000000000000002E-2</v>
      </c>
      <c r="F768" s="3" t="s">
        <v>3765</v>
      </c>
      <c r="G768" s="3" t="s">
        <v>12</v>
      </c>
      <c r="H768" s="3" t="s">
        <v>13</v>
      </c>
    </row>
    <row r="769" spans="1:8">
      <c r="A769" s="3" t="s">
        <v>3766</v>
      </c>
      <c r="B769" s="3" t="s">
        <v>3767</v>
      </c>
      <c r="C769" s="3" t="s">
        <v>3768</v>
      </c>
      <c r="D769" s="4">
        <v>40701</v>
      </c>
      <c r="E769" s="5">
        <v>-9.6500000000000002E-2</v>
      </c>
      <c r="F769" s="3" t="s">
        <v>3769</v>
      </c>
      <c r="G769" s="3" t="s">
        <v>12</v>
      </c>
      <c r="H769" s="3" t="s">
        <v>13</v>
      </c>
    </row>
    <row r="770" spans="1:8">
      <c r="A770" s="3" t="s">
        <v>1889</v>
      </c>
      <c r="B770" s="3" t="s">
        <v>337</v>
      </c>
      <c r="C770" s="3" t="s">
        <v>12</v>
      </c>
      <c r="D770" s="4">
        <v>40252</v>
      </c>
      <c r="E770" s="5">
        <v>-9.7000000000000003E-2</v>
      </c>
      <c r="F770" s="3" t="s">
        <v>3770</v>
      </c>
      <c r="G770" s="5">
        <v>-0.14099999999999999</v>
      </c>
      <c r="H770" s="3" t="s">
        <v>1890</v>
      </c>
    </row>
    <row r="771" spans="1:8">
      <c r="A771" s="3" t="s">
        <v>2295</v>
      </c>
      <c r="B771" s="3" t="s">
        <v>2296</v>
      </c>
      <c r="C771" s="3" t="s">
        <v>2297</v>
      </c>
      <c r="D771" s="4">
        <v>40319</v>
      </c>
      <c r="E771" s="5">
        <v>-9.7199999999999995E-2</v>
      </c>
      <c r="F771" s="3" t="s">
        <v>3771</v>
      </c>
      <c r="G771" s="5">
        <v>-0.23910000000000001</v>
      </c>
      <c r="H771" s="3" t="s">
        <v>2298</v>
      </c>
    </row>
    <row r="772" spans="1:8">
      <c r="A772" s="3" t="s">
        <v>3772</v>
      </c>
      <c r="B772" s="3" t="s">
        <v>1449</v>
      </c>
      <c r="C772" s="3" t="s">
        <v>4030</v>
      </c>
      <c r="D772" s="4">
        <v>40648</v>
      </c>
      <c r="E772" s="5">
        <v>-9.7199999999999995E-2</v>
      </c>
      <c r="F772" s="3" t="s">
        <v>3773</v>
      </c>
      <c r="G772" s="3" t="s">
        <v>12</v>
      </c>
      <c r="H772" s="3" t="s">
        <v>13</v>
      </c>
    </row>
    <row r="773" spans="1:8">
      <c r="A773" s="3" t="s">
        <v>285</v>
      </c>
      <c r="B773" s="3" t="s">
        <v>286</v>
      </c>
      <c r="C773" s="3" t="s">
        <v>287</v>
      </c>
      <c r="D773" s="4">
        <v>39496</v>
      </c>
      <c r="E773" s="5">
        <v>-9.8100000000000007E-2</v>
      </c>
      <c r="F773" s="3" t="s">
        <v>3774</v>
      </c>
      <c r="G773" s="5">
        <v>-0.32929999999999998</v>
      </c>
      <c r="H773" s="3" t="s">
        <v>2526</v>
      </c>
    </row>
    <row r="774" spans="1:8">
      <c r="A774" s="3" t="s">
        <v>346</v>
      </c>
      <c r="B774" s="3" t="s">
        <v>253</v>
      </c>
      <c r="C774" s="3" t="s">
        <v>254</v>
      </c>
      <c r="D774" s="4">
        <v>39332</v>
      </c>
      <c r="E774" s="5">
        <v>-9.8199999999999996E-2</v>
      </c>
      <c r="F774" s="3" t="s">
        <v>3775</v>
      </c>
      <c r="G774" s="5">
        <v>-0.1779</v>
      </c>
      <c r="H774" s="3" t="s">
        <v>2035</v>
      </c>
    </row>
    <row r="775" spans="1:8">
      <c r="A775" s="3" t="s">
        <v>252</v>
      </c>
      <c r="B775" s="3" t="s">
        <v>253</v>
      </c>
      <c r="C775" s="3" t="s">
        <v>254</v>
      </c>
      <c r="D775" s="4">
        <v>39455</v>
      </c>
      <c r="E775" s="5">
        <v>-9.8400000000000001E-2</v>
      </c>
      <c r="F775" s="3" t="s">
        <v>3776</v>
      </c>
      <c r="G775" s="5">
        <v>-0.16539999999999999</v>
      </c>
      <c r="H775" s="3" t="s">
        <v>1984</v>
      </c>
    </row>
    <row r="776" spans="1:8">
      <c r="A776" s="3" t="s">
        <v>3777</v>
      </c>
      <c r="B776" s="3" t="s">
        <v>12</v>
      </c>
      <c r="C776" s="3" t="s">
        <v>12</v>
      </c>
      <c r="D776" s="4">
        <v>40609</v>
      </c>
      <c r="E776" s="5">
        <v>-0.10009999999999999</v>
      </c>
      <c r="F776" s="3" t="s">
        <v>3778</v>
      </c>
      <c r="G776" s="3" t="s">
        <v>12</v>
      </c>
      <c r="H776" s="3" t="s">
        <v>13</v>
      </c>
    </row>
    <row r="777" spans="1:8">
      <c r="A777" s="3" t="s">
        <v>3779</v>
      </c>
      <c r="B777" s="3" t="s">
        <v>3780</v>
      </c>
      <c r="C777" s="3" t="s">
        <v>3781</v>
      </c>
      <c r="D777" s="4">
        <v>40729</v>
      </c>
      <c r="E777" s="5">
        <v>-0.10059999999999999</v>
      </c>
      <c r="F777" s="3" t="s">
        <v>3782</v>
      </c>
      <c r="G777" s="3" t="s">
        <v>12</v>
      </c>
      <c r="H777" s="3" t="s">
        <v>13</v>
      </c>
    </row>
    <row r="778" spans="1:8">
      <c r="A778" s="3" t="s">
        <v>2734</v>
      </c>
      <c r="B778" s="3" t="s">
        <v>12</v>
      </c>
      <c r="C778" s="3" t="s">
        <v>12</v>
      </c>
      <c r="D778" s="4">
        <v>40674</v>
      </c>
      <c r="E778" s="5">
        <v>-0.1012</v>
      </c>
      <c r="F778" s="3" t="s">
        <v>3783</v>
      </c>
      <c r="G778" s="3" t="s">
        <v>12</v>
      </c>
      <c r="H778" s="3" t="s">
        <v>13</v>
      </c>
    </row>
    <row r="779" spans="1:8">
      <c r="A779" s="3" t="s">
        <v>3784</v>
      </c>
      <c r="B779" s="3" t="s">
        <v>238</v>
      </c>
      <c r="C779" s="3" t="s">
        <v>239</v>
      </c>
      <c r="D779" s="4">
        <v>40585</v>
      </c>
      <c r="E779" s="5">
        <v>-0.1014</v>
      </c>
      <c r="F779" s="3" t="s">
        <v>3785</v>
      </c>
      <c r="G779" s="3" t="s">
        <v>12</v>
      </c>
      <c r="H779" s="3" t="s">
        <v>13</v>
      </c>
    </row>
    <row r="780" spans="1:8">
      <c r="A780" s="3" t="s">
        <v>1198</v>
      </c>
      <c r="B780" s="3" t="s">
        <v>1119</v>
      </c>
      <c r="C780" s="3" t="s">
        <v>1120</v>
      </c>
      <c r="D780" s="4">
        <v>39895</v>
      </c>
      <c r="E780" s="5">
        <v>-0.1028</v>
      </c>
      <c r="F780" s="3" t="s">
        <v>3786</v>
      </c>
      <c r="G780" s="5">
        <v>-0.1986</v>
      </c>
      <c r="H780" s="3" t="s">
        <v>2136</v>
      </c>
    </row>
    <row r="781" spans="1:8">
      <c r="A781" s="3" t="s">
        <v>1101</v>
      </c>
      <c r="B781" s="3" t="s">
        <v>238</v>
      </c>
      <c r="C781" s="3" t="s">
        <v>239</v>
      </c>
      <c r="D781" s="4">
        <v>39941</v>
      </c>
      <c r="E781" s="5">
        <v>-0.1032</v>
      </c>
      <c r="F781" s="3" t="s">
        <v>3787</v>
      </c>
      <c r="G781" s="5">
        <v>-0.1066</v>
      </c>
      <c r="H781" s="3" t="s">
        <v>1743</v>
      </c>
    </row>
    <row r="782" spans="1:8">
      <c r="A782" s="3" t="s">
        <v>3788</v>
      </c>
      <c r="B782" s="3" t="s">
        <v>655</v>
      </c>
      <c r="C782" s="3" t="s">
        <v>12</v>
      </c>
      <c r="D782" s="4">
        <v>40834</v>
      </c>
      <c r="E782" s="5">
        <v>-0.1042</v>
      </c>
      <c r="F782" s="3" t="s">
        <v>3789</v>
      </c>
      <c r="G782" s="3" t="s">
        <v>12</v>
      </c>
      <c r="H782" s="3" t="s">
        <v>13</v>
      </c>
    </row>
    <row r="783" spans="1:8">
      <c r="A783" s="3" t="s">
        <v>2018</v>
      </c>
      <c r="B783" s="3" t="s">
        <v>253</v>
      </c>
      <c r="C783" s="3" t="s">
        <v>254</v>
      </c>
      <c r="D783" s="4">
        <v>40184</v>
      </c>
      <c r="E783" s="5">
        <v>-0.1042</v>
      </c>
      <c r="F783" s="3" t="s">
        <v>3790</v>
      </c>
      <c r="G783" s="5">
        <v>-0.1734</v>
      </c>
      <c r="H783" s="3" t="s">
        <v>2019</v>
      </c>
    </row>
    <row r="784" spans="1:8">
      <c r="A784" s="3" t="s">
        <v>3791</v>
      </c>
      <c r="B784" s="3" t="s">
        <v>3792</v>
      </c>
      <c r="C784" s="3" t="s">
        <v>3793</v>
      </c>
      <c r="D784" s="4">
        <v>40550</v>
      </c>
      <c r="E784" s="5">
        <v>-0.10440000000000001</v>
      </c>
      <c r="F784" s="3" t="s">
        <v>3794</v>
      </c>
      <c r="G784" s="3" t="s">
        <v>12</v>
      </c>
      <c r="H784" s="3" t="s">
        <v>13</v>
      </c>
    </row>
    <row r="785" spans="1:8">
      <c r="A785" s="3" t="s">
        <v>1178</v>
      </c>
      <c r="B785" s="3" t="s">
        <v>257</v>
      </c>
      <c r="C785" s="3" t="s">
        <v>258</v>
      </c>
      <c r="D785" s="4">
        <v>39965</v>
      </c>
      <c r="E785" s="5">
        <v>-0.10489999999999999</v>
      </c>
      <c r="F785" s="3" t="s">
        <v>3795</v>
      </c>
      <c r="G785" s="5">
        <v>-0.246</v>
      </c>
      <c r="H785" s="3" t="s">
        <v>2325</v>
      </c>
    </row>
    <row r="786" spans="1:8">
      <c r="A786" s="3" t="s">
        <v>1350</v>
      </c>
      <c r="B786" s="3" t="s">
        <v>1336</v>
      </c>
      <c r="C786" s="3" t="s">
        <v>12</v>
      </c>
      <c r="D786" s="4">
        <v>39951</v>
      </c>
      <c r="E786" s="5">
        <v>-0.10539999999999999</v>
      </c>
      <c r="F786" s="3" t="s">
        <v>3796</v>
      </c>
      <c r="G786" s="5">
        <v>0.1047</v>
      </c>
      <c r="H786" s="3" t="s">
        <v>1458</v>
      </c>
    </row>
    <row r="787" spans="1:8">
      <c r="A787" s="3" t="s">
        <v>582</v>
      </c>
      <c r="B787" s="3" t="s">
        <v>560</v>
      </c>
      <c r="C787" s="3" t="s">
        <v>561</v>
      </c>
      <c r="D787" s="4">
        <v>39783</v>
      </c>
      <c r="E787" s="5">
        <v>-0.1061</v>
      </c>
      <c r="F787" s="3" t="s">
        <v>3797</v>
      </c>
      <c r="G787" s="5">
        <v>-0.1052</v>
      </c>
      <c r="H787" s="3" t="s">
        <v>1734</v>
      </c>
    </row>
    <row r="788" spans="1:8">
      <c r="A788" s="3" t="s">
        <v>181</v>
      </c>
      <c r="B788" s="3" t="s">
        <v>182</v>
      </c>
      <c r="C788" s="3" t="s">
        <v>183</v>
      </c>
      <c r="D788" s="4">
        <v>39436</v>
      </c>
      <c r="E788" s="5">
        <v>-0.10630000000000001</v>
      </c>
      <c r="F788" s="3" t="s">
        <v>3798</v>
      </c>
      <c r="G788" s="5">
        <v>-6.3100000000000003E-2</v>
      </c>
      <c r="H788" s="3" t="s">
        <v>1589</v>
      </c>
    </row>
    <row r="789" spans="1:8">
      <c r="A789" s="3" t="s">
        <v>2478</v>
      </c>
      <c r="B789" s="3" t="s">
        <v>35</v>
      </c>
      <c r="C789" s="3" t="s">
        <v>1441</v>
      </c>
      <c r="D789" s="4">
        <v>40392</v>
      </c>
      <c r="E789" s="5">
        <v>-0.10630000000000001</v>
      </c>
      <c r="F789" s="3" t="s">
        <v>3799</v>
      </c>
      <c r="G789" s="5">
        <v>-0.3049</v>
      </c>
      <c r="H789" s="3" t="s">
        <v>2479</v>
      </c>
    </row>
    <row r="790" spans="1:8">
      <c r="A790" s="3" t="s">
        <v>3800</v>
      </c>
      <c r="B790" s="3" t="s">
        <v>353</v>
      </c>
      <c r="C790" s="3" t="s">
        <v>354</v>
      </c>
      <c r="D790" s="4">
        <v>40574</v>
      </c>
      <c r="E790" s="5">
        <v>-0.1065</v>
      </c>
      <c r="F790" s="3" t="s">
        <v>3801</v>
      </c>
      <c r="G790" s="3" t="s">
        <v>12</v>
      </c>
      <c r="H790" s="3" t="s">
        <v>13</v>
      </c>
    </row>
    <row r="791" spans="1:8">
      <c r="A791" s="3" t="s">
        <v>3802</v>
      </c>
      <c r="B791" s="3" t="s">
        <v>3803</v>
      </c>
      <c r="C791" s="3" t="s">
        <v>3804</v>
      </c>
      <c r="D791" s="4">
        <v>40801</v>
      </c>
      <c r="E791" s="5">
        <v>-0.10730000000000001</v>
      </c>
      <c r="F791" s="3" t="s">
        <v>3805</v>
      </c>
      <c r="G791" s="3" t="s">
        <v>12</v>
      </c>
      <c r="H791" s="3" t="s">
        <v>13</v>
      </c>
    </row>
    <row r="792" spans="1:8">
      <c r="A792" s="3" t="s">
        <v>2326</v>
      </c>
      <c r="B792" s="3" t="s">
        <v>2327</v>
      </c>
      <c r="C792" s="3" t="s">
        <v>2647</v>
      </c>
      <c r="D792" s="4">
        <v>40378</v>
      </c>
      <c r="E792" s="5">
        <v>-0.1086</v>
      </c>
      <c r="F792" s="3" t="s">
        <v>3806</v>
      </c>
      <c r="G792" s="5">
        <v>-0.246</v>
      </c>
      <c r="H792" s="3" t="s">
        <v>2328</v>
      </c>
    </row>
    <row r="793" spans="1:8">
      <c r="A793" s="3" t="s">
        <v>485</v>
      </c>
      <c r="B793" s="3" t="s">
        <v>486</v>
      </c>
      <c r="C793" s="3" t="s">
        <v>12</v>
      </c>
      <c r="D793" s="4">
        <v>39464</v>
      </c>
      <c r="E793" s="5">
        <v>-0.10979999999999999</v>
      </c>
      <c r="F793" s="3" t="s">
        <v>3807</v>
      </c>
      <c r="G793" s="5">
        <v>-0.61560000000000004</v>
      </c>
      <c r="H793" s="3" t="s">
        <v>2617</v>
      </c>
    </row>
    <row r="794" spans="1:8">
      <c r="A794" s="3" t="s">
        <v>3808</v>
      </c>
      <c r="B794" s="3" t="s">
        <v>1712</v>
      </c>
      <c r="C794" s="3" t="s">
        <v>1713</v>
      </c>
      <c r="D794" s="4">
        <v>40658</v>
      </c>
      <c r="E794" s="5">
        <v>-0.11020000000000001</v>
      </c>
      <c r="F794" s="3" t="s">
        <v>3809</v>
      </c>
      <c r="G794" s="3" t="s">
        <v>12</v>
      </c>
      <c r="H794" s="3" t="s">
        <v>13</v>
      </c>
    </row>
    <row r="795" spans="1:8">
      <c r="A795" s="3" t="s">
        <v>2163</v>
      </c>
      <c r="B795" s="3" t="s">
        <v>357</v>
      </c>
      <c r="C795" s="3" t="s">
        <v>2640</v>
      </c>
      <c r="D795" s="4">
        <v>40336</v>
      </c>
      <c r="E795" s="5">
        <v>-0.1105</v>
      </c>
      <c r="F795" s="3" t="s">
        <v>3810</v>
      </c>
      <c r="G795" s="5">
        <v>-0.21029999999999999</v>
      </c>
      <c r="H795" s="3" t="s">
        <v>2164</v>
      </c>
    </row>
    <row r="796" spans="1:8">
      <c r="A796" s="3" t="s">
        <v>3811</v>
      </c>
      <c r="B796" s="3" t="s">
        <v>3812</v>
      </c>
      <c r="C796" s="3" t="s">
        <v>12</v>
      </c>
      <c r="D796" s="4">
        <v>40714</v>
      </c>
      <c r="E796" s="5">
        <v>-0.11070000000000001</v>
      </c>
      <c r="F796" s="3" t="s">
        <v>3813</v>
      </c>
      <c r="G796" s="3" t="s">
        <v>12</v>
      </c>
      <c r="H796" s="3" t="s">
        <v>13</v>
      </c>
    </row>
    <row r="797" spans="1:8">
      <c r="A797" s="3" t="s">
        <v>3814</v>
      </c>
      <c r="B797" s="3" t="s">
        <v>3815</v>
      </c>
      <c r="C797" s="3" t="s">
        <v>12</v>
      </c>
      <c r="D797" s="4">
        <v>40837</v>
      </c>
      <c r="E797" s="5">
        <v>-0.11169999999999999</v>
      </c>
      <c r="F797" s="3" t="s">
        <v>3816</v>
      </c>
      <c r="G797" s="3" t="s">
        <v>12</v>
      </c>
      <c r="H797" s="3" t="s">
        <v>13</v>
      </c>
    </row>
    <row r="798" spans="1:8">
      <c r="A798" s="3" t="s">
        <v>3817</v>
      </c>
      <c r="B798" s="3" t="s">
        <v>3818</v>
      </c>
      <c r="C798" s="3" t="s">
        <v>12</v>
      </c>
      <c r="D798" s="4">
        <v>40672</v>
      </c>
      <c r="E798" s="5">
        <v>-0.112</v>
      </c>
      <c r="F798" s="3" t="s">
        <v>3819</v>
      </c>
      <c r="G798" s="3" t="s">
        <v>12</v>
      </c>
      <c r="H798" s="3" t="s">
        <v>13</v>
      </c>
    </row>
    <row r="799" spans="1:8">
      <c r="A799" s="3" t="s">
        <v>3820</v>
      </c>
      <c r="B799" s="3" t="s">
        <v>3821</v>
      </c>
      <c r="C799" s="3" t="s">
        <v>3822</v>
      </c>
      <c r="D799" s="4">
        <v>40605</v>
      </c>
      <c r="E799" s="5">
        <v>-0.1135</v>
      </c>
      <c r="F799" s="3" t="s">
        <v>3823</v>
      </c>
      <c r="G799" s="3" t="s">
        <v>12</v>
      </c>
      <c r="H799" s="3" t="s">
        <v>13</v>
      </c>
    </row>
    <row r="800" spans="1:8">
      <c r="A800" s="3" t="s">
        <v>3824</v>
      </c>
      <c r="B800" s="3" t="s">
        <v>989</v>
      </c>
      <c r="C800" s="3" t="s">
        <v>3825</v>
      </c>
      <c r="D800" s="4">
        <v>40814</v>
      </c>
      <c r="E800" s="5">
        <v>-0.1137</v>
      </c>
      <c r="F800" s="3" t="s">
        <v>3826</v>
      </c>
      <c r="G800" s="3" t="s">
        <v>12</v>
      </c>
      <c r="H800" s="3" t="s">
        <v>13</v>
      </c>
    </row>
    <row r="801" spans="1:8">
      <c r="A801" s="3" t="s">
        <v>1298</v>
      </c>
      <c r="B801" s="3" t="s">
        <v>1133</v>
      </c>
      <c r="C801" s="3" t="s">
        <v>12</v>
      </c>
      <c r="D801" s="4">
        <v>40085</v>
      </c>
      <c r="E801" s="5">
        <v>-0.114</v>
      </c>
      <c r="F801" s="3" t="s">
        <v>3827</v>
      </c>
      <c r="G801" s="5">
        <v>-0.1125</v>
      </c>
      <c r="H801" s="3" t="s">
        <v>1761</v>
      </c>
    </row>
    <row r="802" spans="1:8">
      <c r="A802" s="3" t="s">
        <v>2217</v>
      </c>
      <c r="B802" s="3" t="s">
        <v>238</v>
      </c>
      <c r="C802" s="3" t="s">
        <v>239</v>
      </c>
      <c r="D802" s="4">
        <v>40295</v>
      </c>
      <c r="E802" s="5">
        <v>-0.11559999999999999</v>
      </c>
      <c r="F802" s="3" t="s">
        <v>3828</v>
      </c>
      <c r="G802" s="5">
        <v>-0.21829999999999999</v>
      </c>
      <c r="H802" s="3" t="s">
        <v>2218</v>
      </c>
    </row>
    <row r="803" spans="1:8">
      <c r="A803" s="3" t="s">
        <v>3829</v>
      </c>
      <c r="B803" s="3" t="s">
        <v>3830</v>
      </c>
      <c r="C803" s="3" t="s">
        <v>12</v>
      </c>
      <c r="D803" s="4">
        <v>40752</v>
      </c>
      <c r="E803" s="5">
        <v>-0.11600000000000001</v>
      </c>
      <c r="F803" s="3" t="s">
        <v>3831</v>
      </c>
      <c r="G803" s="3" t="s">
        <v>12</v>
      </c>
      <c r="H803" s="3" t="s">
        <v>13</v>
      </c>
    </row>
    <row r="804" spans="1:8">
      <c r="A804" s="3" t="s">
        <v>3832</v>
      </c>
      <c r="B804" s="3" t="s">
        <v>3833</v>
      </c>
      <c r="C804" s="3" t="s">
        <v>12</v>
      </c>
      <c r="D804" s="4">
        <v>40906</v>
      </c>
      <c r="E804" s="5">
        <v>-0.1164</v>
      </c>
      <c r="F804" s="3" t="s">
        <v>3834</v>
      </c>
      <c r="G804" s="3" t="s">
        <v>12</v>
      </c>
      <c r="H804" s="3" t="s">
        <v>13</v>
      </c>
    </row>
    <row r="805" spans="1:8">
      <c r="A805" s="3" t="s">
        <v>34</v>
      </c>
      <c r="B805" s="3" t="s">
        <v>35</v>
      </c>
      <c r="C805" s="3" t="s">
        <v>1441</v>
      </c>
      <c r="D805" s="4">
        <v>39496</v>
      </c>
      <c r="E805" s="5">
        <v>-0.11650000000000001</v>
      </c>
      <c r="F805" s="3" t="s">
        <v>3835</v>
      </c>
      <c r="G805" s="5">
        <v>-0.3246</v>
      </c>
      <c r="H805" s="3" t="s">
        <v>2521</v>
      </c>
    </row>
    <row r="806" spans="1:8">
      <c r="A806" s="3" t="s">
        <v>3836</v>
      </c>
      <c r="B806" s="3" t="s">
        <v>3707</v>
      </c>
      <c r="C806" s="3" t="s">
        <v>3708</v>
      </c>
      <c r="D806" s="4">
        <v>40589</v>
      </c>
      <c r="E806" s="5">
        <v>-0.1171</v>
      </c>
      <c r="F806" s="3" t="s">
        <v>3837</v>
      </c>
      <c r="G806" s="3" t="s">
        <v>12</v>
      </c>
      <c r="H806" s="3" t="s">
        <v>13</v>
      </c>
    </row>
    <row r="807" spans="1:8">
      <c r="A807" s="3" t="s">
        <v>3838</v>
      </c>
      <c r="B807" s="3" t="s">
        <v>12</v>
      </c>
      <c r="C807" s="3" t="s">
        <v>12</v>
      </c>
      <c r="D807" s="4">
        <v>40814</v>
      </c>
      <c r="E807" s="5">
        <v>-0.1174</v>
      </c>
      <c r="F807" s="3" t="s">
        <v>3839</v>
      </c>
      <c r="G807" s="3" t="s">
        <v>12</v>
      </c>
      <c r="H807" s="3" t="s">
        <v>13</v>
      </c>
    </row>
    <row r="808" spans="1:8">
      <c r="A808" s="3" t="s">
        <v>2143</v>
      </c>
      <c r="B808" s="3" t="s">
        <v>1852</v>
      </c>
      <c r="C808" s="3" t="s">
        <v>2638</v>
      </c>
      <c r="D808" s="4">
        <v>40388</v>
      </c>
      <c r="E808" s="5">
        <v>-0.1193</v>
      </c>
      <c r="F808" s="3" t="s">
        <v>3840</v>
      </c>
      <c r="G808" s="5">
        <v>-0.20119999999999999</v>
      </c>
      <c r="H808" s="3" t="s">
        <v>2144</v>
      </c>
    </row>
    <row r="809" spans="1:8">
      <c r="A809" s="3" t="s">
        <v>3841</v>
      </c>
      <c r="B809" s="3" t="s">
        <v>3842</v>
      </c>
      <c r="C809" s="3" t="s">
        <v>12</v>
      </c>
      <c r="D809" s="4">
        <v>40714</v>
      </c>
      <c r="E809" s="5">
        <v>-0.1203</v>
      </c>
      <c r="F809" s="3" t="s">
        <v>3843</v>
      </c>
      <c r="G809" s="3" t="s">
        <v>12</v>
      </c>
      <c r="H809" s="3" t="s">
        <v>13</v>
      </c>
    </row>
    <row r="810" spans="1:8">
      <c r="A810" s="3" t="s">
        <v>2450</v>
      </c>
      <c r="B810" s="3" t="s">
        <v>2451</v>
      </c>
      <c r="C810" s="3" t="s">
        <v>2452</v>
      </c>
      <c r="D810" s="4">
        <v>40423</v>
      </c>
      <c r="E810" s="5">
        <v>-0.1212</v>
      </c>
      <c r="F810" s="3" t="s">
        <v>3844</v>
      </c>
      <c r="G810" s="5">
        <v>-0.29409999999999997</v>
      </c>
      <c r="H810" s="3" t="s">
        <v>2453</v>
      </c>
    </row>
    <row r="811" spans="1:8">
      <c r="A811" s="3" t="s">
        <v>1205</v>
      </c>
      <c r="B811" s="3" t="s">
        <v>238</v>
      </c>
      <c r="C811" s="3" t="s">
        <v>239</v>
      </c>
      <c r="D811" s="4">
        <v>39897</v>
      </c>
      <c r="E811" s="5">
        <v>-0.12230000000000001</v>
      </c>
      <c r="F811" s="3" t="s">
        <v>3845</v>
      </c>
      <c r="G811" s="5">
        <v>-0.1258</v>
      </c>
      <c r="H811" s="3" t="s">
        <v>1820</v>
      </c>
    </row>
    <row r="812" spans="1:8">
      <c r="A812" s="3" t="s">
        <v>3846</v>
      </c>
      <c r="B812" s="3" t="s">
        <v>3707</v>
      </c>
      <c r="C812" s="3" t="s">
        <v>3708</v>
      </c>
      <c r="D812" s="4">
        <v>40673</v>
      </c>
      <c r="E812" s="5">
        <v>-0.1245</v>
      </c>
      <c r="F812" s="3" t="s">
        <v>3847</v>
      </c>
      <c r="G812" s="3" t="s">
        <v>12</v>
      </c>
      <c r="H812" s="3" t="s">
        <v>13</v>
      </c>
    </row>
    <row r="813" spans="1:8">
      <c r="A813" s="3" t="s">
        <v>3848</v>
      </c>
      <c r="B813" s="3" t="s">
        <v>3707</v>
      </c>
      <c r="C813" s="3" t="s">
        <v>3708</v>
      </c>
      <c r="D813" s="4">
        <v>40574</v>
      </c>
      <c r="E813" s="5">
        <v>-0.12529999999999999</v>
      </c>
      <c r="F813" s="3" t="s">
        <v>3849</v>
      </c>
      <c r="G813" s="3" t="s">
        <v>12</v>
      </c>
      <c r="H813" s="3" t="s">
        <v>13</v>
      </c>
    </row>
    <row r="814" spans="1:8">
      <c r="A814" s="3" t="s">
        <v>3850</v>
      </c>
      <c r="B814" s="3" t="s">
        <v>12</v>
      </c>
      <c r="C814" s="3" t="s">
        <v>12</v>
      </c>
      <c r="D814" s="4">
        <v>40574</v>
      </c>
      <c r="E814" s="5">
        <v>-0.12529999999999999</v>
      </c>
      <c r="F814" s="3" t="s">
        <v>3849</v>
      </c>
      <c r="G814" s="3" t="s">
        <v>12</v>
      </c>
      <c r="H814" s="3" t="s">
        <v>13</v>
      </c>
    </row>
    <row r="815" spans="1:8">
      <c r="A815" s="3" t="s">
        <v>1118</v>
      </c>
      <c r="B815" s="3" t="s">
        <v>1119</v>
      </c>
      <c r="C815" s="3" t="s">
        <v>1120</v>
      </c>
      <c r="D815" s="4">
        <v>39890</v>
      </c>
      <c r="E815" s="5">
        <v>-0.1255</v>
      </c>
      <c r="F815" s="3" t="s">
        <v>3851</v>
      </c>
      <c r="G815" s="5">
        <v>-0.1656</v>
      </c>
      <c r="H815" s="3" t="s">
        <v>1985</v>
      </c>
    </row>
    <row r="816" spans="1:8">
      <c r="A816" s="3" t="s">
        <v>2302</v>
      </c>
      <c r="B816" s="3" t="s">
        <v>2303</v>
      </c>
      <c r="C816" s="3" t="s">
        <v>4031</v>
      </c>
      <c r="D816" s="4">
        <v>40375</v>
      </c>
      <c r="E816" s="5">
        <v>-0.12570000000000001</v>
      </c>
      <c r="F816" s="3" t="s">
        <v>3852</v>
      </c>
      <c r="G816" s="5">
        <v>-0.24030000000000001</v>
      </c>
      <c r="H816" s="3" t="s">
        <v>2304</v>
      </c>
    </row>
    <row r="817" spans="1:8">
      <c r="A817" s="3" t="s">
        <v>721</v>
      </c>
      <c r="B817" s="3" t="s">
        <v>35</v>
      </c>
      <c r="C817" s="3" t="s">
        <v>1441</v>
      </c>
      <c r="D817" s="4">
        <v>39926</v>
      </c>
      <c r="E817" s="5">
        <v>-0.12609999999999999</v>
      </c>
      <c r="F817" s="3" t="s">
        <v>3853</v>
      </c>
      <c r="G817" s="5">
        <v>-0.24390000000000001</v>
      </c>
      <c r="H817" s="3" t="s">
        <v>2320</v>
      </c>
    </row>
    <row r="818" spans="1:8">
      <c r="A818" s="3" t="s">
        <v>2379</v>
      </c>
      <c r="B818" s="3" t="s">
        <v>2112</v>
      </c>
      <c r="C818" s="3" t="s">
        <v>2113</v>
      </c>
      <c r="D818" s="4">
        <v>40541</v>
      </c>
      <c r="E818" s="5">
        <v>-0.12670000000000001</v>
      </c>
      <c r="F818" s="3" t="s">
        <v>3854</v>
      </c>
      <c r="G818" s="5">
        <v>-0.26769999999999999</v>
      </c>
      <c r="H818" s="3" t="s">
        <v>2380</v>
      </c>
    </row>
    <row r="819" spans="1:8">
      <c r="A819" s="3" t="s">
        <v>1711</v>
      </c>
      <c r="B819" s="3" t="s">
        <v>1712</v>
      </c>
      <c r="C819" s="3" t="s">
        <v>1713</v>
      </c>
      <c r="D819" s="4">
        <v>40354</v>
      </c>
      <c r="E819" s="5">
        <v>-0.12920000000000001</v>
      </c>
      <c r="F819" s="3" t="s">
        <v>3855</v>
      </c>
      <c r="G819" s="5">
        <v>-0.1024</v>
      </c>
      <c r="H819" s="3" t="s">
        <v>1714</v>
      </c>
    </row>
    <row r="820" spans="1:8">
      <c r="A820" s="3" t="s">
        <v>872</v>
      </c>
      <c r="B820" s="3" t="s">
        <v>35</v>
      </c>
      <c r="C820" s="3" t="s">
        <v>1441</v>
      </c>
      <c r="D820" s="4">
        <v>39974</v>
      </c>
      <c r="E820" s="5">
        <v>-0.12959999999999999</v>
      </c>
      <c r="F820" s="3" t="s">
        <v>3856</v>
      </c>
      <c r="G820" s="5">
        <v>-0.33489999999999998</v>
      </c>
      <c r="H820" s="3" t="s">
        <v>2534</v>
      </c>
    </row>
    <row r="821" spans="1:8">
      <c r="A821" s="3" t="s">
        <v>2506</v>
      </c>
      <c r="B821" s="3" t="s">
        <v>655</v>
      </c>
      <c r="C821" s="3" t="s">
        <v>2507</v>
      </c>
      <c r="D821" s="4">
        <v>40513</v>
      </c>
      <c r="E821" s="5">
        <v>-0.1298</v>
      </c>
      <c r="F821" s="3" t="s">
        <v>3857</v>
      </c>
      <c r="G821" s="5">
        <v>-0.31809999999999999</v>
      </c>
      <c r="H821" s="3" t="s">
        <v>2508</v>
      </c>
    </row>
    <row r="822" spans="1:8">
      <c r="A822" s="3" t="s">
        <v>1180</v>
      </c>
      <c r="B822" s="3" t="s">
        <v>238</v>
      </c>
      <c r="C822" s="3" t="s">
        <v>239</v>
      </c>
      <c r="D822" s="4">
        <v>39890</v>
      </c>
      <c r="E822" s="5">
        <v>-0.13089999999999999</v>
      </c>
      <c r="F822" s="3" t="s">
        <v>3858</v>
      </c>
      <c r="G822" s="5">
        <v>-0.1069</v>
      </c>
      <c r="H822" s="3" t="s">
        <v>1744</v>
      </c>
    </row>
    <row r="823" spans="1:8">
      <c r="A823" s="3" t="s">
        <v>86</v>
      </c>
      <c r="B823" s="3" t="s">
        <v>35</v>
      </c>
      <c r="C823" s="3" t="s">
        <v>1441</v>
      </c>
      <c r="D823" s="4">
        <v>39445</v>
      </c>
      <c r="E823" s="5">
        <v>-0.13220000000000001</v>
      </c>
      <c r="F823" s="3" t="s">
        <v>3859</v>
      </c>
      <c r="G823" s="5">
        <v>-0.24440000000000001</v>
      </c>
      <c r="H823" s="3" t="s">
        <v>2321</v>
      </c>
    </row>
    <row r="824" spans="1:8">
      <c r="A824" s="3" t="s">
        <v>3860</v>
      </c>
      <c r="B824" s="3" t="s">
        <v>1242</v>
      </c>
      <c r="C824" s="3" t="s">
        <v>4032</v>
      </c>
      <c r="D824" s="4">
        <v>40897</v>
      </c>
      <c r="E824" s="5">
        <v>-0.1336</v>
      </c>
      <c r="F824" s="3" t="s">
        <v>3861</v>
      </c>
      <c r="G824" s="3" t="s">
        <v>12</v>
      </c>
      <c r="H824" s="3" t="s">
        <v>13</v>
      </c>
    </row>
    <row r="825" spans="1:8">
      <c r="A825" s="3" t="s">
        <v>3862</v>
      </c>
      <c r="B825" s="3" t="s">
        <v>3863</v>
      </c>
      <c r="C825" s="3" t="s">
        <v>3864</v>
      </c>
      <c r="D825" s="4">
        <v>40882</v>
      </c>
      <c r="E825" s="5">
        <v>-0.1341</v>
      </c>
      <c r="F825" s="3" t="s">
        <v>3865</v>
      </c>
      <c r="G825" s="3" t="s">
        <v>12</v>
      </c>
      <c r="H825" s="3" t="s">
        <v>13</v>
      </c>
    </row>
    <row r="826" spans="1:8">
      <c r="A826" s="3" t="s">
        <v>2509</v>
      </c>
      <c r="B826" s="3" t="s">
        <v>9</v>
      </c>
      <c r="C826" s="3" t="s">
        <v>1440</v>
      </c>
      <c r="D826" s="4">
        <v>40312</v>
      </c>
      <c r="E826" s="5">
        <v>-0.1343</v>
      </c>
      <c r="F826" s="3" t="s">
        <v>3866</v>
      </c>
      <c r="G826" s="5">
        <v>-0.31890000000000002</v>
      </c>
      <c r="H826" s="3" t="s">
        <v>2510</v>
      </c>
    </row>
    <row r="827" spans="1:8">
      <c r="A827" s="3" t="s">
        <v>1600</v>
      </c>
      <c r="B827" s="3" t="s">
        <v>253</v>
      </c>
      <c r="C827" s="3" t="s">
        <v>254</v>
      </c>
      <c r="D827" s="4">
        <v>40513</v>
      </c>
      <c r="E827" s="5">
        <v>-0.13439999999999999</v>
      </c>
      <c r="F827" s="3" t="s">
        <v>3867</v>
      </c>
      <c r="G827" s="5">
        <v>-6.7799999999999999E-2</v>
      </c>
      <c r="H827" s="3" t="s">
        <v>1601</v>
      </c>
    </row>
    <row r="828" spans="1:8">
      <c r="A828" s="3" t="s">
        <v>584</v>
      </c>
      <c r="B828" s="3" t="s">
        <v>585</v>
      </c>
      <c r="C828" s="3" t="s">
        <v>586</v>
      </c>
      <c r="D828" s="4">
        <v>39566</v>
      </c>
      <c r="E828" s="5">
        <v>-0.13539999999999999</v>
      </c>
      <c r="F828" s="3" t="s">
        <v>3868</v>
      </c>
      <c r="G828" s="5">
        <v>-0.31219999999999998</v>
      </c>
      <c r="H828" s="3" t="s">
        <v>2495</v>
      </c>
    </row>
    <row r="829" spans="1:8">
      <c r="A829" s="3" t="s">
        <v>45</v>
      </c>
      <c r="B829" s="3" t="s">
        <v>35</v>
      </c>
      <c r="C829" s="3" t="s">
        <v>1441</v>
      </c>
      <c r="D829" s="4">
        <v>39419</v>
      </c>
      <c r="E829" s="5">
        <v>-0.13550000000000001</v>
      </c>
      <c r="F829" s="3" t="s">
        <v>3869</v>
      </c>
      <c r="G829" s="5">
        <v>-0.34470000000000001</v>
      </c>
      <c r="H829" s="3" t="s">
        <v>2542</v>
      </c>
    </row>
    <row r="830" spans="1:8">
      <c r="A830" s="3" t="s">
        <v>794</v>
      </c>
      <c r="B830" s="3" t="s">
        <v>795</v>
      </c>
      <c r="C830" s="3" t="s">
        <v>796</v>
      </c>
      <c r="D830" s="4">
        <v>39941</v>
      </c>
      <c r="E830" s="5">
        <v>-0.1368</v>
      </c>
      <c r="F830" s="3" t="s">
        <v>3870</v>
      </c>
      <c r="G830" s="5">
        <v>-0.23150000000000001</v>
      </c>
      <c r="H830" s="3" t="s">
        <v>2265</v>
      </c>
    </row>
    <row r="831" spans="1:8">
      <c r="A831" s="3" t="s">
        <v>102</v>
      </c>
      <c r="B831" s="3" t="s">
        <v>35</v>
      </c>
      <c r="C831" s="3" t="s">
        <v>1441</v>
      </c>
      <c r="D831" s="4">
        <v>39407</v>
      </c>
      <c r="E831" s="5">
        <v>-0.13850000000000001</v>
      </c>
      <c r="F831" s="3" t="s">
        <v>3871</v>
      </c>
      <c r="G831" s="5">
        <v>-0.2394</v>
      </c>
      <c r="H831" s="3" t="s">
        <v>2299</v>
      </c>
    </row>
    <row r="832" spans="1:8">
      <c r="A832" s="3" t="s">
        <v>565</v>
      </c>
      <c r="B832" s="3" t="s">
        <v>566</v>
      </c>
      <c r="C832" s="3" t="s">
        <v>12</v>
      </c>
      <c r="D832" s="4">
        <v>39538</v>
      </c>
      <c r="E832" s="5">
        <v>-0.13969999999999999</v>
      </c>
      <c r="F832" s="3" t="s">
        <v>3872</v>
      </c>
      <c r="G832" s="5">
        <v>-0.15359999999999999</v>
      </c>
      <c r="H832" s="3" t="s">
        <v>1939</v>
      </c>
    </row>
    <row r="833" spans="1:8">
      <c r="A833" s="3" t="s">
        <v>2456</v>
      </c>
      <c r="B833" s="3" t="s">
        <v>31</v>
      </c>
      <c r="C833" s="3" t="s">
        <v>32</v>
      </c>
      <c r="D833" s="4">
        <v>40449</v>
      </c>
      <c r="E833" s="5">
        <v>-0.14030000000000001</v>
      </c>
      <c r="F833" s="3" t="s">
        <v>3873</v>
      </c>
      <c r="G833" s="5">
        <v>-0.29770000000000002</v>
      </c>
      <c r="H833" s="3" t="s">
        <v>2457</v>
      </c>
    </row>
    <row r="834" spans="1:8">
      <c r="A834" s="3" t="s">
        <v>3874</v>
      </c>
      <c r="B834" s="3" t="s">
        <v>886</v>
      </c>
      <c r="C834" s="3" t="s">
        <v>12</v>
      </c>
      <c r="D834" s="4">
        <v>40753</v>
      </c>
      <c r="E834" s="5">
        <v>-0.14119999999999999</v>
      </c>
      <c r="F834" s="3" t="s">
        <v>3875</v>
      </c>
      <c r="G834" s="3" t="s">
        <v>12</v>
      </c>
      <c r="H834" s="3" t="s">
        <v>13</v>
      </c>
    </row>
    <row r="835" spans="1:8">
      <c r="A835" s="3" t="s">
        <v>158</v>
      </c>
      <c r="B835" s="3" t="s">
        <v>159</v>
      </c>
      <c r="C835" s="3" t="s">
        <v>160</v>
      </c>
      <c r="D835" s="4">
        <v>39476</v>
      </c>
      <c r="E835" s="5">
        <v>-0.14480000000000001</v>
      </c>
      <c r="F835" s="3" t="s">
        <v>3876</v>
      </c>
      <c r="G835" s="5">
        <v>-0.27360000000000001</v>
      </c>
      <c r="H835" s="3" t="s">
        <v>2395</v>
      </c>
    </row>
    <row r="836" spans="1:8">
      <c r="A836" s="3" t="s">
        <v>1408</v>
      </c>
      <c r="B836" s="3" t="s">
        <v>1409</v>
      </c>
      <c r="C836" s="3" t="s">
        <v>1410</v>
      </c>
      <c r="D836" s="4">
        <v>40176</v>
      </c>
      <c r="E836" s="5">
        <v>-0.14560000000000001</v>
      </c>
      <c r="F836" s="3" t="s">
        <v>3877</v>
      </c>
      <c r="G836" s="5">
        <v>-0.1704</v>
      </c>
      <c r="H836" s="3" t="s">
        <v>1996</v>
      </c>
    </row>
    <row r="837" spans="1:8">
      <c r="A837" s="3" t="s">
        <v>3878</v>
      </c>
      <c r="B837" s="3" t="s">
        <v>31</v>
      </c>
      <c r="C837" s="3" t="s">
        <v>3879</v>
      </c>
      <c r="D837" s="4">
        <v>40617</v>
      </c>
      <c r="E837" s="5">
        <v>-0.14710000000000001</v>
      </c>
      <c r="F837" s="3" t="s">
        <v>3880</v>
      </c>
      <c r="G837" s="3" t="s">
        <v>12</v>
      </c>
      <c r="H837" s="3" t="s">
        <v>13</v>
      </c>
    </row>
    <row r="838" spans="1:8">
      <c r="A838" s="3" t="s">
        <v>578</v>
      </c>
      <c r="B838" s="3" t="s">
        <v>579</v>
      </c>
      <c r="C838" s="3" t="s">
        <v>580</v>
      </c>
      <c r="D838" s="4">
        <v>39792</v>
      </c>
      <c r="E838" s="5">
        <v>-0.1474</v>
      </c>
      <c r="F838" s="3" t="s">
        <v>3881</v>
      </c>
      <c r="G838" s="5">
        <v>-0.25900000000000001</v>
      </c>
      <c r="H838" s="3" t="s">
        <v>2357</v>
      </c>
    </row>
    <row r="839" spans="1:8">
      <c r="A839" s="3" t="s">
        <v>495</v>
      </c>
      <c r="B839" s="3" t="s">
        <v>372</v>
      </c>
      <c r="C839" s="3" t="s">
        <v>496</v>
      </c>
      <c r="D839" s="4">
        <v>39605</v>
      </c>
      <c r="E839" s="5">
        <v>-0.1489</v>
      </c>
      <c r="F839" s="3" t="s">
        <v>3882</v>
      </c>
      <c r="G839" s="5">
        <v>-0.32229999999999998</v>
      </c>
      <c r="H839" s="3" t="s">
        <v>2512</v>
      </c>
    </row>
    <row r="840" spans="1:8">
      <c r="A840" s="3" t="s">
        <v>3883</v>
      </c>
      <c r="B840" s="3" t="s">
        <v>286</v>
      </c>
      <c r="C840" s="3" t="s">
        <v>287</v>
      </c>
      <c r="D840" s="4">
        <v>40644</v>
      </c>
      <c r="E840" s="5">
        <v>-0.14960000000000001</v>
      </c>
      <c r="F840" s="3" t="s">
        <v>3884</v>
      </c>
      <c r="G840" s="3" t="s">
        <v>12</v>
      </c>
      <c r="H840" s="3" t="s">
        <v>13</v>
      </c>
    </row>
    <row r="841" spans="1:8">
      <c r="A841" s="3" t="s">
        <v>3885</v>
      </c>
      <c r="B841" s="3" t="s">
        <v>12</v>
      </c>
      <c r="C841" s="3" t="s">
        <v>12</v>
      </c>
      <c r="D841" s="4">
        <v>40904</v>
      </c>
      <c r="E841" s="5">
        <v>-0.15</v>
      </c>
      <c r="F841" s="3" t="s">
        <v>3886</v>
      </c>
      <c r="G841" s="3" t="s">
        <v>12</v>
      </c>
      <c r="H841" s="3" t="s">
        <v>13</v>
      </c>
    </row>
    <row r="842" spans="1:8">
      <c r="A842" s="3" t="s">
        <v>3887</v>
      </c>
      <c r="B842" s="3" t="s">
        <v>12</v>
      </c>
      <c r="C842" s="3" t="s">
        <v>12</v>
      </c>
      <c r="D842" s="4">
        <v>40904</v>
      </c>
      <c r="E842" s="5">
        <v>-0.15</v>
      </c>
      <c r="F842" s="3" t="s">
        <v>3886</v>
      </c>
      <c r="G842" s="3" t="s">
        <v>12</v>
      </c>
      <c r="H842" s="3" t="s">
        <v>13</v>
      </c>
    </row>
    <row r="843" spans="1:8">
      <c r="A843" s="3" t="s">
        <v>3888</v>
      </c>
      <c r="B843" s="3" t="s">
        <v>286</v>
      </c>
      <c r="C843" s="3" t="s">
        <v>287</v>
      </c>
      <c r="D843" s="4">
        <v>40569</v>
      </c>
      <c r="E843" s="5">
        <v>-0.1522</v>
      </c>
      <c r="F843" s="3" t="s">
        <v>3889</v>
      </c>
      <c r="G843" s="3" t="s">
        <v>12</v>
      </c>
      <c r="H843" s="3" t="s">
        <v>13</v>
      </c>
    </row>
    <row r="844" spans="1:8">
      <c r="A844" s="3" t="s">
        <v>2371</v>
      </c>
      <c r="B844" s="3" t="s">
        <v>1119</v>
      </c>
      <c r="C844" s="3" t="s">
        <v>1120</v>
      </c>
      <c r="D844" s="4">
        <v>40501</v>
      </c>
      <c r="E844" s="5">
        <v>-0.15379999999999999</v>
      </c>
      <c r="F844" s="3" t="s">
        <v>3890</v>
      </c>
      <c r="G844" s="5">
        <v>-0.26540000000000002</v>
      </c>
      <c r="H844" s="3" t="s">
        <v>2372</v>
      </c>
    </row>
    <row r="845" spans="1:8">
      <c r="A845" s="3" t="s">
        <v>97</v>
      </c>
      <c r="B845" s="3" t="s">
        <v>98</v>
      </c>
      <c r="C845" s="3" t="s">
        <v>99</v>
      </c>
      <c r="D845" s="4">
        <v>39169</v>
      </c>
      <c r="E845" s="5">
        <v>-0.15690000000000001</v>
      </c>
      <c r="F845" s="3" t="s">
        <v>3891</v>
      </c>
      <c r="G845" s="5">
        <v>-0.31230000000000002</v>
      </c>
      <c r="H845" s="3" t="s">
        <v>2496</v>
      </c>
    </row>
    <row r="846" spans="1:8">
      <c r="A846" s="3" t="s">
        <v>3892</v>
      </c>
      <c r="B846" s="3" t="s">
        <v>3893</v>
      </c>
      <c r="C846" s="3" t="s">
        <v>3894</v>
      </c>
      <c r="D846" s="4">
        <v>40786</v>
      </c>
      <c r="E846" s="5">
        <v>-0.157</v>
      </c>
      <c r="F846" s="3" t="s">
        <v>3895</v>
      </c>
      <c r="G846" s="3" t="s">
        <v>12</v>
      </c>
      <c r="H846" s="3" t="s">
        <v>13</v>
      </c>
    </row>
    <row r="847" spans="1:8">
      <c r="A847" s="3" t="s">
        <v>3896</v>
      </c>
      <c r="B847" s="3" t="s">
        <v>3897</v>
      </c>
      <c r="C847" s="3" t="s">
        <v>3898</v>
      </c>
      <c r="D847" s="4">
        <v>40746</v>
      </c>
      <c r="E847" s="5">
        <v>-0.1603</v>
      </c>
      <c r="F847" s="3" t="s">
        <v>3899</v>
      </c>
      <c r="G847" s="3" t="s">
        <v>12</v>
      </c>
      <c r="H847" s="3" t="s">
        <v>13</v>
      </c>
    </row>
    <row r="848" spans="1:8">
      <c r="A848" s="3" t="s">
        <v>743</v>
      </c>
      <c r="B848" s="3" t="s">
        <v>35</v>
      </c>
      <c r="C848" s="3" t="s">
        <v>1441</v>
      </c>
      <c r="D848" s="4">
        <v>39993</v>
      </c>
      <c r="E848" s="5">
        <v>-0.1605</v>
      </c>
      <c r="F848" s="3" t="s">
        <v>3900</v>
      </c>
      <c r="G848" s="5">
        <v>-0.25629999999999997</v>
      </c>
      <c r="H848" s="3" t="s">
        <v>2349</v>
      </c>
    </row>
    <row r="849" spans="1:8">
      <c r="A849" s="3" t="s">
        <v>2358</v>
      </c>
      <c r="B849" s="3" t="s">
        <v>2359</v>
      </c>
      <c r="C849" s="3" t="s">
        <v>2360</v>
      </c>
      <c r="D849" s="4">
        <v>40449</v>
      </c>
      <c r="E849" s="5">
        <v>-0.16089999999999999</v>
      </c>
      <c r="F849" s="3" t="s">
        <v>3901</v>
      </c>
      <c r="G849" s="5">
        <v>-0.26</v>
      </c>
      <c r="H849" s="3" t="s">
        <v>2361</v>
      </c>
    </row>
    <row r="850" spans="1:8">
      <c r="A850" s="3" t="s">
        <v>2159</v>
      </c>
      <c r="B850" s="3" t="s">
        <v>35</v>
      </c>
      <c r="C850" s="3" t="s">
        <v>1441</v>
      </c>
      <c r="D850" s="4">
        <v>40387</v>
      </c>
      <c r="E850" s="5">
        <v>-0.16170000000000001</v>
      </c>
      <c r="F850" s="3" t="s">
        <v>3902</v>
      </c>
      <c r="G850" s="5">
        <v>-0.20910000000000001</v>
      </c>
      <c r="H850" s="3" t="s">
        <v>2160</v>
      </c>
    </row>
    <row r="851" spans="1:8">
      <c r="A851" s="3" t="s">
        <v>3903</v>
      </c>
      <c r="B851" s="3" t="s">
        <v>3904</v>
      </c>
      <c r="C851" s="3" t="s">
        <v>12</v>
      </c>
      <c r="D851" s="4">
        <v>40617</v>
      </c>
      <c r="E851" s="5">
        <v>-0.16200000000000001</v>
      </c>
      <c r="F851" s="3" t="s">
        <v>3905</v>
      </c>
      <c r="G851" s="3" t="s">
        <v>12</v>
      </c>
      <c r="H851" s="3" t="s">
        <v>13</v>
      </c>
    </row>
    <row r="852" spans="1:8">
      <c r="A852" s="3" t="s">
        <v>221</v>
      </c>
      <c r="B852" s="3" t="s">
        <v>222</v>
      </c>
      <c r="C852" s="3" t="s">
        <v>223</v>
      </c>
      <c r="D852" s="4">
        <v>39457</v>
      </c>
      <c r="E852" s="5">
        <v>-0.16289999999999999</v>
      </c>
      <c r="F852" s="3" t="s">
        <v>3906</v>
      </c>
      <c r="G852" s="5">
        <v>-0.17960000000000001</v>
      </c>
      <c r="H852" s="3" t="s">
        <v>2041</v>
      </c>
    </row>
    <row r="853" spans="1:8">
      <c r="A853" s="3" t="s">
        <v>3907</v>
      </c>
      <c r="B853" s="3" t="s">
        <v>3908</v>
      </c>
      <c r="C853" s="3" t="s">
        <v>4033</v>
      </c>
      <c r="D853" s="4">
        <v>40725</v>
      </c>
      <c r="E853" s="5">
        <v>-0.1638</v>
      </c>
      <c r="F853" s="3" t="s">
        <v>3909</v>
      </c>
      <c r="G853" s="3" t="s">
        <v>12</v>
      </c>
      <c r="H853" s="3" t="s">
        <v>13</v>
      </c>
    </row>
    <row r="854" spans="1:8">
      <c r="A854" s="3" t="s">
        <v>229</v>
      </c>
      <c r="B854" s="3" t="s">
        <v>230</v>
      </c>
      <c r="C854" s="3" t="s">
        <v>231</v>
      </c>
      <c r="D854" s="4">
        <v>39668</v>
      </c>
      <c r="E854" s="5">
        <v>-0.1643</v>
      </c>
      <c r="F854" s="3" t="s">
        <v>3910</v>
      </c>
      <c r="G854" s="5">
        <v>-0.24030000000000001</v>
      </c>
      <c r="H854" s="3" t="s">
        <v>2305</v>
      </c>
    </row>
    <row r="855" spans="1:8">
      <c r="A855" s="3" t="s">
        <v>2401</v>
      </c>
      <c r="B855" s="3" t="s">
        <v>795</v>
      </c>
      <c r="C855" s="3" t="s">
        <v>796</v>
      </c>
      <c r="D855" s="4">
        <v>40387</v>
      </c>
      <c r="E855" s="5">
        <v>-0.1643</v>
      </c>
      <c r="F855" s="3" t="s">
        <v>3911</v>
      </c>
      <c r="G855" s="5">
        <v>-0.27739999999999998</v>
      </c>
      <c r="H855" s="3" t="s">
        <v>2402</v>
      </c>
    </row>
    <row r="856" spans="1:8">
      <c r="A856" s="3" t="s">
        <v>1851</v>
      </c>
      <c r="B856" s="3" t="s">
        <v>1852</v>
      </c>
      <c r="C856" s="3" t="s">
        <v>12</v>
      </c>
      <c r="D856" s="4">
        <v>40525</v>
      </c>
      <c r="E856" s="5">
        <v>-0.16489999999999999</v>
      </c>
      <c r="F856" s="3" t="s">
        <v>3912</v>
      </c>
      <c r="G856" s="5">
        <v>-0.13469999999999999</v>
      </c>
      <c r="H856" s="3" t="s">
        <v>1853</v>
      </c>
    </row>
    <row r="857" spans="1:8">
      <c r="A857" s="3" t="s">
        <v>3913</v>
      </c>
      <c r="B857" s="3" t="s">
        <v>2327</v>
      </c>
      <c r="C857" s="3" t="s">
        <v>4034</v>
      </c>
      <c r="D857" s="4">
        <v>40774</v>
      </c>
      <c r="E857" s="5">
        <v>-0.17199999999999999</v>
      </c>
      <c r="F857" s="3" t="s">
        <v>3914</v>
      </c>
      <c r="G857" s="3" t="s">
        <v>12</v>
      </c>
      <c r="H857" s="3" t="s">
        <v>13</v>
      </c>
    </row>
    <row r="858" spans="1:8">
      <c r="A858" s="3" t="s">
        <v>3915</v>
      </c>
      <c r="B858" s="3" t="s">
        <v>3916</v>
      </c>
      <c r="C858" s="3" t="s">
        <v>12</v>
      </c>
      <c r="D858" s="4">
        <v>40511</v>
      </c>
      <c r="E858" s="5">
        <v>-0.1762</v>
      </c>
      <c r="F858" s="3" t="s">
        <v>3917</v>
      </c>
      <c r="G858" s="3" t="s">
        <v>12</v>
      </c>
      <c r="H858" s="3" t="s">
        <v>13</v>
      </c>
    </row>
    <row r="859" spans="1:8">
      <c r="A859" s="3" t="s">
        <v>448</v>
      </c>
      <c r="B859" s="3" t="s">
        <v>449</v>
      </c>
      <c r="C859" s="3" t="s">
        <v>450</v>
      </c>
      <c r="D859" s="4">
        <v>39317</v>
      </c>
      <c r="E859" s="5">
        <v>-0.1764</v>
      </c>
      <c r="F859" s="3" t="s">
        <v>3918</v>
      </c>
      <c r="G859" s="5">
        <v>-0.16650000000000001</v>
      </c>
      <c r="H859" s="3" t="s">
        <v>1987</v>
      </c>
    </row>
    <row r="860" spans="1:8">
      <c r="A860" s="3" t="s">
        <v>1564</v>
      </c>
      <c r="B860" s="3" t="s">
        <v>1565</v>
      </c>
      <c r="C860" s="3" t="s">
        <v>12</v>
      </c>
      <c r="D860" s="4">
        <v>40437</v>
      </c>
      <c r="E860" s="5">
        <v>-0.1797</v>
      </c>
      <c r="F860" s="3" t="s">
        <v>3919</v>
      </c>
      <c r="G860" s="5">
        <v>-5.4399999999999997E-2</v>
      </c>
      <c r="H860" s="3" t="s">
        <v>1566</v>
      </c>
    </row>
    <row r="861" spans="1:8">
      <c r="A861" s="3" t="s">
        <v>89</v>
      </c>
      <c r="B861" s="3" t="s">
        <v>90</v>
      </c>
      <c r="C861" s="3" t="s">
        <v>91</v>
      </c>
      <c r="D861" s="4">
        <v>39483</v>
      </c>
      <c r="E861" s="5">
        <v>-0.18429999999999999</v>
      </c>
      <c r="F861" s="3" t="s">
        <v>3920</v>
      </c>
      <c r="G861" s="5">
        <v>-0.22439999999999999</v>
      </c>
      <c r="H861" s="3" t="s">
        <v>2240</v>
      </c>
    </row>
    <row r="862" spans="1:8">
      <c r="A862" s="3" t="s">
        <v>2376</v>
      </c>
      <c r="B862" s="3" t="s">
        <v>2377</v>
      </c>
      <c r="C862" s="3" t="s">
        <v>12</v>
      </c>
      <c r="D862" s="4">
        <v>40242</v>
      </c>
      <c r="E862" s="5">
        <v>-0.18479999999999999</v>
      </c>
      <c r="F862" s="3" t="s">
        <v>3921</v>
      </c>
      <c r="G862" s="5">
        <v>-0.26629999999999998</v>
      </c>
      <c r="H862" s="3" t="s">
        <v>2378</v>
      </c>
    </row>
    <row r="863" spans="1:8">
      <c r="A863" s="3" t="s">
        <v>3922</v>
      </c>
      <c r="B863" s="3" t="s">
        <v>750</v>
      </c>
      <c r="C863" s="3" t="s">
        <v>751</v>
      </c>
      <c r="D863" s="4">
        <v>40864</v>
      </c>
      <c r="E863" s="5">
        <v>-0.19420000000000001</v>
      </c>
      <c r="F863" s="3" t="s">
        <v>3923</v>
      </c>
      <c r="G863" s="3" t="s">
        <v>12</v>
      </c>
      <c r="H863" s="3" t="s">
        <v>13</v>
      </c>
    </row>
    <row r="864" spans="1:8">
      <c r="A864" s="3" t="s">
        <v>3924</v>
      </c>
      <c r="B864" s="3" t="s">
        <v>390</v>
      </c>
      <c r="C864" s="3" t="s">
        <v>12</v>
      </c>
      <c r="D864" s="4">
        <v>40567</v>
      </c>
      <c r="E864" s="5">
        <v>-0.19489999999999999</v>
      </c>
      <c r="F864" s="3" t="s">
        <v>3925</v>
      </c>
      <c r="G864" s="3" t="s">
        <v>12</v>
      </c>
      <c r="H864" s="3" t="s">
        <v>13</v>
      </c>
    </row>
    <row r="865" spans="1:8">
      <c r="A865" s="3" t="s">
        <v>2574</v>
      </c>
      <c r="B865" s="3" t="s">
        <v>2575</v>
      </c>
      <c r="C865" s="3" t="s">
        <v>2576</v>
      </c>
      <c r="D865" s="4">
        <v>40528</v>
      </c>
      <c r="E865" s="5">
        <v>-0.19769999999999999</v>
      </c>
      <c r="F865" s="3" t="s">
        <v>3926</v>
      </c>
      <c r="G865" s="5">
        <v>-0.3876</v>
      </c>
      <c r="H865" s="3" t="s">
        <v>2577</v>
      </c>
    </row>
    <row r="866" spans="1:8">
      <c r="A866" s="3" t="s">
        <v>2597</v>
      </c>
      <c r="B866" s="3" t="s">
        <v>2598</v>
      </c>
      <c r="C866" s="3" t="s">
        <v>12</v>
      </c>
      <c r="D866" s="4">
        <v>40471</v>
      </c>
      <c r="E866" s="5">
        <v>-0.1988</v>
      </c>
      <c r="F866" s="3" t="s">
        <v>3927</v>
      </c>
      <c r="G866" s="5">
        <v>-0.4345</v>
      </c>
      <c r="H866" s="3" t="s">
        <v>2599</v>
      </c>
    </row>
    <row r="867" spans="1:8">
      <c r="A867" s="3" t="s">
        <v>3928</v>
      </c>
      <c r="B867" s="3" t="s">
        <v>1937</v>
      </c>
      <c r="C867" s="3" t="s">
        <v>12</v>
      </c>
      <c r="D867" s="4">
        <v>40753</v>
      </c>
      <c r="E867" s="5">
        <v>-0.2001</v>
      </c>
      <c r="F867" s="3" t="s">
        <v>3929</v>
      </c>
      <c r="G867" s="3" t="s">
        <v>12</v>
      </c>
      <c r="H867" s="3" t="s">
        <v>13</v>
      </c>
    </row>
    <row r="868" spans="1:8">
      <c r="A868" s="3" t="s">
        <v>916</v>
      </c>
      <c r="B868" s="3" t="s">
        <v>886</v>
      </c>
      <c r="C868" s="3" t="s">
        <v>1439</v>
      </c>
      <c r="D868" s="4">
        <v>39884</v>
      </c>
      <c r="E868" s="5">
        <v>-0.20300000000000001</v>
      </c>
      <c r="F868" s="3" t="s">
        <v>3930</v>
      </c>
      <c r="G868" s="5">
        <v>-0.3251</v>
      </c>
      <c r="H868" s="3" t="s">
        <v>2522</v>
      </c>
    </row>
    <row r="869" spans="1:8">
      <c r="A869" s="3" t="s">
        <v>645</v>
      </c>
      <c r="B869" s="3" t="s">
        <v>646</v>
      </c>
      <c r="C869" s="3" t="s">
        <v>647</v>
      </c>
      <c r="D869" s="4">
        <v>39528</v>
      </c>
      <c r="E869" s="5">
        <v>-0.21290000000000001</v>
      </c>
      <c r="F869" s="3" t="s">
        <v>3931</v>
      </c>
      <c r="G869" s="5">
        <v>-0.30819999999999997</v>
      </c>
      <c r="H869" s="3" t="s">
        <v>2488</v>
      </c>
    </row>
    <row r="870" spans="1:8">
      <c r="A870" s="3" t="s">
        <v>371</v>
      </c>
      <c r="B870" s="3" t="s">
        <v>372</v>
      </c>
      <c r="C870" s="3" t="s">
        <v>373</v>
      </c>
      <c r="D870" s="4">
        <v>39384</v>
      </c>
      <c r="E870" s="5">
        <v>-0.214</v>
      </c>
      <c r="F870" s="3" t="s">
        <v>3932</v>
      </c>
      <c r="G870" s="5">
        <v>-0.19750000000000001</v>
      </c>
      <c r="H870" s="3" t="s">
        <v>2133</v>
      </c>
    </row>
    <row r="871" spans="1:8">
      <c r="A871" s="3" t="s">
        <v>65</v>
      </c>
      <c r="B871" s="3" t="s">
        <v>9</v>
      </c>
      <c r="C871" s="3" t="s">
        <v>2639</v>
      </c>
      <c r="D871" s="4">
        <v>39493</v>
      </c>
      <c r="E871" s="5">
        <v>-0.22020000000000001</v>
      </c>
      <c r="F871" s="3" t="s">
        <v>3933</v>
      </c>
      <c r="G871" s="5">
        <v>-0.2059</v>
      </c>
      <c r="H871" s="3" t="s">
        <v>2153</v>
      </c>
    </row>
    <row r="872" spans="1:8">
      <c r="A872" s="3" t="s">
        <v>2284</v>
      </c>
      <c r="B872" s="3" t="s">
        <v>9</v>
      </c>
      <c r="C872" s="3" t="s">
        <v>2645</v>
      </c>
      <c r="D872" s="4">
        <v>40312</v>
      </c>
      <c r="E872" s="5">
        <v>-0.22500000000000001</v>
      </c>
      <c r="F872" s="3" t="s">
        <v>3934</v>
      </c>
      <c r="G872" s="5">
        <v>-0.2366</v>
      </c>
      <c r="H872" s="3" t="s">
        <v>2285</v>
      </c>
    </row>
    <row r="873" spans="1:8">
      <c r="A873" s="3" t="s">
        <v>2561</v>
      </c>
      <c r="B873" s="3" t="s">
        <v>2471</v>
      </c>
      <c r="C873" s="3" t="s">
        <v>2472</v>
      </c>
      <c r="D873" s="4">
        <v>40544</v>
      </c>
      <c r="E873" s="5">
        <v>-0.22559999999999999</v>
      </c>
      <c r="F873" s="3" t="s">
        <v>3935</v>
      </c>
      <c r="G873" s="5">
        <v>-0.37669999999999998</v>
      </c>
      <c r="H873" s="3" t="s">
        <v>2562</v>
      </c>
    </row>
    <row r="874" spans="1:8">
      <c r="A874" s="3" t="s">
        <v>3936</v>
      </c>
      <c r="B874" s="3" t="s">
        <v>3937</v>
      </c>
      <c r="C874" s="3" t="s">
        <v>3938</v>
      </c>
      <c r="D874" s="4">
        <v>40648</v>
      </c>
      <c r="E874" s="5">
        <v>-0.22800000000000001</v>
      </c>
      <c r="F874" s="3" t="s">
        <v>3939</v>
      </c>
      <c r="G874" s="3" t="s">
        <v>12</v>
      </c>
      <c r="H874" s="3" t="s">
        <v>13</v>
      </c>
    </row>
    <row r="875" spans="1:8">
      <c r="A875" s="3" t="s">
        <v>9</v>
      </c>
      <c r="B875" s="3" t="s">
        <v>9</v>
      </c>
      <c r="C875" s="3" t="s">
        <v>4035</v>
      </c>
      <c r="D875" s="4">
        <v>39401</v>
      </c>
      <c r="E875" s="5">
        <v>-0.2291</v>
      </c>
      <c r="F875" s="3" t="s">
        <v>3940</v>
      </c>
      <c r="G875" s="5">
        <v>-0.37540000000000001</v>
      </c>
      <c r="H875" s="3" t="s">
        <v>2558</v>
      </c>
    </row>
    <row r="876" spans="1:8">
      <c r="A876" s="3" t="s">
        <v>2583</v>
      </c>
      <c r="B876" s="3" t="s">
        <v>2584</v>
      </c>
      <c r="C876" s="3" t="s">
        <v>2585</v>
      </c>
      <c r="D876" s="4">
        <v>40501</v>
      </c>
      <c r="E876" s="5">
        <v>-0.2311</v>
      </c>
      <c r="F876" s="3" t="s">
        <v>3941</v>
      </c>
      <c r="G876" s="5">
        <v>-0.38950000000000001</v>
      </c>
      <c r="H876" s="3" t="s">
        <v>2586</v>
      </c>
    </row>
    <row r="877" spans="1:8">
      <c r="A877" s="3" t="s">
        <v>3942</v>
      </c>
      <c r="B877" s="3" t="s">
        <v>2327</v>
      </c>
      <c r="C877" s="3" t="s">
        <v>4036</v>
      </c>
      <c r="D877" s="4">
        <v>40666</v>
      </c>
      <c r="E877" s="5">
        <v>-0.23599999999999999</v>
      </c>
      <c r="F877" s="3" t="s">
        <v>3943</v>
      </c>
      <c r="G877" s="3" t="s">
        <v>12</v>
      </c>
      <c r="H877" s="3" t="s">
        <v>13</v>
      </c>
    </row>
    <row r="878" spans="1:8">
      <c r="A878" s="3" t="s">
        <v>3944</v>
      </c>
      <c r="B878" s="3" t="s">
        <v>3945</v>
      </c>
      <c r="C878" s="3" t="s">
        <v>12</v>
      </c>
      <c r="D878" s="4">
        <v>40854</v>
      </c>
      <c r="E878" s="5">
        <v>-0.23910000000000001</v>
      </c>
      <c r="F878" s="3" t="s">
        <v>3946</v>
      </c>
      <c r="G878" s="3" t="s">
        <v>12</v>
      </c>
      <c r="H878" s="3" t="s">
        <v>13</v>
      </c>
    </row>
    <row r="879" spans="1:8">
      <c r="A879" s="3" t="s">
        <v>3947</v>
      </c>
      <c r="B879" s="3" t="s">
        <v>12</v>
      </c>
      <c r="C879" s="3" t="s">
        <v>3948</v>
      </c>
      <c r="D879" s="4">
        <v>40597</v>
      </c>
      <c r="E879" s="5">
        <v>-0.23910000000000001</v>
      </c>
      <c r="F879" s="3" t="s">
        <v>3949</v>
      </c>
      <c r="G879" s="3" t="s">
        <v>12</v>
      </c>
      <c r="H879" s="3" t="s">
        <v>13</v>
      </c>
    </row>
    <row r="880" spans="1:8">
      <c r="A880" s="3" t="s">
        <v>2608</v>
      </c>
      <c r="B880" s="3" t="s">
        <v>2609</v>
      </c>
      <c r="C880" s="3" t="s">
        <v>2610</v>
      </c>
      <c r="D880" s="4">
        <v>40291</v>
      </c>
      <c r="E880" s="5">
        <v>-0.24970000000000001</v>
      </c>
      <c r="F880" s="3" t="s">
        <v>3950</v>
      </c>
      <c r="G880" s="5">
        <v>-0.46860000000000002</v>
      </c>
      <c r="H880" s="3" t="s">
        <v>2611</v>
      </c>
    </row>
    <row r="881" spans="1:8">
      <c r="A881" s="3" t="s">
        <v>492</v>
      </c>
      <c r="B881" s="3" t="s">
        <v>493</v>
      </c>
      <c r="C881" s="3" t="s">
        <v>12</v>
      </c>
      <c r="D881" s="4">
        <v>39527</v>
      </c>
      <c r="E881" s="5">
        <v>-0.2505</v>
      </c>
      <c r="F881" s="3" t="s">
        <v>3951</v>
      </c>
      <c r="G881" s="5">
        <v>-0.41860000000000003</v>
      </c>
      <c r="H881" s="3" t="s">
        <v>2595</v>
      </c>
    </row>
    <row r="882" spans="1:8">
      <c r="A882" s="3" t="s">
        <v>3952</v>
      </c>
      <c r="B882" s="3" t="s">
        <v>3953</v>
      </c>
      <c r="C882" s="3" t="s">
        <v>3954</v>
      </c>
      <c r="D882" s="4">
        <v>40783</v>
      </c>
      <c r="E882" s="5">
        <v>-0.25850000000000001</v>
      </c>
      <c r="F882" s="3" t="s">
        <v>3955</v>
      </c>
      <c r="G882" s="3" t="s">
        <v>12</v>
      </c>
      <c r="H882" s="3" t="s">
        <v>13</v>
      </c>
    </row>
    <row r="883" spans="1:8">
      <c r="A883" s="3" t="s">
        <v>3956</v>
      </c>
      <c r="B883" s="3" t="s">
        <v>646</v>
      </c>
      <c r="C883" s="3" t="s">
        <v>12</v>
      </c>
      <c r="D883" s="4">
        <v>40676</v>
      </c>
      <c r="E883" s="5">
        <v>-0.26490000000000002</v>
      </c>
      <c r="F883" s="3" t="s">
        <v>3957</v>
      </c>
      <c r="G883" s="3" t="s">
        <v>12</v>
      </c>
      <c r="H883" s="3" t="s">
        <v>13</v>
      </c>
    </row>
    <row r="884" spans="1:8">
      <c r="A884" s="3" t="s">
        <v>3958</v>
      </c>
      <c r="B884" s="3" t="s">
        <v>3959</v>
      </c>
      <c r="C884" s="3" t="s">
        <v>3960</v>
      </c>
      <c r="D884" s="4">
        <v>40908</v>
      </c>
      <c r="E884" s="5">
        <v>-0.2722</v>
      </c>
      <c r="F884" s="3" t="s">
        <v>3961</v>
      </c>
      <c r="G884" s="3" t="s">
        <v>12</v>
      </c>
      <c r="H884" s="3" t="s">
        <v>13</v>
      </c>
    </row>
    <row r="885" spans="1:8">
      <c r="A885" s="3" t="s">
        <v>2535</v>
      </c>
      <c r="B885" s="3" t="s">
        <v>9</v>
      </c>
      <c r="C885" s="3" t="s">
        <v>4037</v>
      </c>
      <c r="D885" s="4">
        <v>40512</v>
      </c>
      <c r="E885" s="5">
        <v>-0.3075</v>
      </c>
      <c r="F885" s="3" t="s">
        <v>3962</v>
      </c>
      <c r="G885" s="5">
        <v>-0.33710000000000001</v>
      </c>
      <c r="H885" s="3" t="s">
        <v>2536</v>
      </c>
    </row>
    <row r="886" spans="1:8">
      <c r="A886" s="3" t="s">
        <v>3963</v>
      </c>
      <c r="B886" s="3" t="s">
        <v>3964</v>
      </c>
      <c r="C886" s="3" t="s">
        <v>12</v>
      </c>
      <c r="D886" s="4">
        <v>40794</v>
      </c>
      <c r="E886" s="5">
        <v>-0.33050000000000002</v>
      </c>
      <c r="F886" s="3" t="s">
        <v>3965</v>
      </c>
      <c r="G886" s="3" t="s">
        <v>12</v>
      </c>
      <c r="H886" s="3" t="s">
        <v>13</v>
      </c>
    </row>
    <row r="887" spans="1:8">
      <c r="A887" s="3" t="s">
        <v>2516</v>
      </c>
      <c r="B887" s="3" t="s">
        <v>9</v>
      </c>
      <c r="C887" s="3" t="s">
        <v>4038</v>
      </c>
      <c r="D887" s="4">
        <v>40249</v>
      </c>
      <c r="E887" s="5">
        <v>-0.3322</v>
      </c>
      <c r="F887" s="3" t="s">
        <v>3966</v>
      </c>
      <c r="G887" s="5">
        <v>-0.32340000000000002</v>
      </c>
      <c r="H887" s="3" t="s">
        <v>2517</v>
      </c>
    </row>
    <row r="888" spans="1:8">
      <c r="A888" s="3" t="s">
        <v>1032</v>
      </c>
      <c r="B888" s="3" t="s">
        <v>1033</v>
      </c>
      <c r="C888" s="3" t="s">
        <v>12</v>
      </c>
      <c r="D888" s="4">
        <v>40095</v>
      </c>
      <c r="E888" s="5">
        <v>-0.33439999999999998</v>
      </c>
      <c r="F888" s="3" t="s">
        <v>3967</v>
      </c>
      <c r="G888" s="5">
        <v>-0.27289999999999998</v>
      </c>
      <c r="H888" s="3" t="s">
        <v>2391</v>
      </c>
    </row>
    <row r="889" spans="1:8">
      <c r="A889" s="3" t="s">
        <v>943</v>
      </c>
      <c r="B889" s="3" t="s">
        <v>9</v>
      </c>
      <c r="C889" s="3" t="s">
        <v>1440</v>
      </c>
      <c r="D889" s="4">
        <v>39990</v>
      </c>
      <c r="E889" s="5">
        <v>-0.34760000000000002</v>
      </c>
      <c r="F889" s="3" t="s">
        <v>3968</v>
      </c>
      <c r="G889" s="5">
        <v>-0.36549999999999999</v>
      </c>
      <c r="H889" s="3" t="s">
        <v>2555</v>
      </c>
    </row>
    <row r="890" spans="1:8">
      <c r="A890" s="3" t="s">
        <v>1063</v>
      </c>
      <c r="B890" s="3" t="s">
        <v>9</v>
      </c>
      <c r="C890" s="3" t="s">
        <v>10</v>
      </c>
      <c r="D890" s="4">
        <v>40056</v>
      </c>
      <c r="E890" s="5">
        <v>-0.35310000000000002</v>
      </c>
      <c r="F890" s="3" t="s">
        <v>3969</v>
      </c>
      <c r="G890" s="5">
        <v>-0.37190000000000001</v>
      </c>
      <c r="H890" s="3" t="s">
        <v>2557</v>
      </c>
    </row>
    <row r="891" spans="1:8">
      <c r="A891" s="3" t="s">
        <v>3970</v>
      </c>
      <c r="B891" s="3" t="s">
        <v>3971</v>
      </c>
      <c r="C891" s="3" t="s">
        <v>3972</v>
      </c>
      <c r="D891" s="4">
        <v>40662</v>
      </c>
      <c r="E891" s="5">
        <v>-0.35360000000000003</v>
      </c>
      <c r="F891" s="3" t="s">
        <v>3973</v>
      </c>
      <c r="G891" s="3" t="s">
        <v>12</v>
      </c>
      <c r="H891" s="3" t="s">
        <v>13</v>
      </c>
    </row>
    <row r="892" spans="1:8">
      <c r="A892" s="3" t="s">
        <v>3974</v>
      </c>
      <c r="B892" s="3" t="s">
        <v>3971</v>
      </c>
      <c r="C892" s="3" t="s">
        <v>3972</v>
      </c>
      <c r="D892" s="4">
        <v>40611</v>
      </c>
      <c r="E892" s="5">
        <v>-0.35670000000000002</v>
      </c>
      <c r="F892" s="3" t="s">
        <v>3975</v>
      </c>
      <c r="G892" s="3" t="s">
        <v>12</v>
      </c>
      <c r="H892" s="3" t="s">
        <v>13</v>
      </c>
    </row>
    <row r="893" spans="1:8">
      <c r="A893" s="3" t="s">
        <v>2440</v>
      </c>
      <c r="B893" s="3" t="s">
        <v>9</v>
      </c>
      <c r="C893" s="3" t="s">
        <v>2653</v>
      </c>
      <c r="D893" s="4">
        <v>40262</v>
      </c>
      <c r="E893" s="5">
        <v>-0.36570000000000003</v>
      </c>
      <c r="F893" s="3" t="s">
        <v>3976</v>
      </c>
      <c r="G893" s="5">
        <v>-0.2923</v>
      </c>
      <c r="H893" s="3" t="s">
        <v>2441</v>
      </c>
    </row>
    <row r="894" spans="1:8">
      <c r="A894" s="3" t="s">
        <v>8</v>
      </c>
      <c r="B894" s="3" t="s">
        <v>9</v>
      </c>
      <c r="C894" s="3" t="s">
        <v>10</v>
      </c>
      <c r="D894" s="4">
        <v>39497</v>
      </c>
      <c r="E894" s="5">
        <v>-0.38579999999999998</v>
      </c>
      <c r="F894" s="3" t="s">
        <v>3977</v>
      </c>
      <c r="G894" s="5">
        <v>-0.3206</v>
      </c>
      <c r="H894" s="3" t="s">
        <v>2511</v>
      </c>
    </row>
    <row r="895" spans="1:8">
      <c r="A895" s="3" t="s">
        <v>963</v>
      </c>
      <c r="B895" s="3" t="s">
        <v>9</v>
      </c>
      <c r="C895" s="3" t="s">
        <v>10</v>
      </c>
      <c r="D895" s="4">
        <v>40162</v>
      </c>
      <c r="E895" s="5">
        <v>-0.39800000000000002</v>
      </c>
      <c r="F895" s="3" t="s">
        <v>3978</v>
      </c>
      <c r="G895" s="5">
        <v>-0.33029999999999998</v>
      </c>
      <c r="H895" s="3" t="s">
        <v>2528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H926"/>
  <sheetViews>
    <sheetView tabSelected="1" topLeftCell="A902" zoomScaleNormal="100" workbookViewId="0">
      <selection activeCell="A923" sqref="A923"/>
    </sheetView>
  </sheetViews>
  <sheetFormatPr defaultRowHeight="14.25"/>
  <cols>
    <col min="1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4039</v>
      </c>
      <c r="B2" s="3" t="s">
        <v>4040</v>
      </c>
      <c r="C2" s="3" t="s">
        <v>4041</v>
      </c>
      <c r="D2" s="4">
        <v>41049</v>
      </c>
      <c r="E2" s="5">
        <v>1.2555000000000001</v>
      </c>
      <c r="F2" s="3" t="s">
        <v>4042</v>
      </c>
      <c r="G2" s="3" t="s">
        <v>12</v>
      </c>
      <c r="H2" s="3" t="s">
        <v>13</v>
      </c>
    </row>
    <row r="3" spans="1:8">
      <c r="A3" s="3" t="s">
        <v>2574</v>
      </c>
      <c r="B3" s="3" t="s">
        <v>2575</v>
      </c>
      <c r="C3" s="3" t="s">
        <v>2576</v>
      </c>
      <c r="D3" s="4">
        <v>40528</v>
      </c>
      <c r="E3" s="5">
        <v>1.0331999999999999</v>
      </c>
      <c r="F3" s="3" t="s">
        <v>4043</v>
      </c>
      <c r="G3" s="5">
        <v>-0.19769999999999999</v>
      </c>
      <c r="H3" s="3" t="s">
        <v>3926</v>
      </c>
    </row>
    <row r="4" spans="1:8">
      <c r="A4" s="3" t="s">
        <v>2206</v>
      </c>
      <c r="B4" s="3" t="s">
        <v>76</v>
      </c>
      <c r="C4" s="3" t="s">
        <v>2207</v>
      </c>
      <c r="D4" s="4">
        <v>40392</v>
      </c>
      <c r="E4" s="5">
        <v>0.91839999999999999</v>
      </c>
      <c r="F4" s="3" t="s">
        <v>4044</v>
      </c>
      <c r="G4" s="5">
        <v>-5.0299999999999997E-2</v>
      </c>
      <c r="H4" s="3" t="s">
        <v>3649</v>
      </c>
    </row>
    <row r="5" spans="1:8">
      <c r="A5" s="3" t="s">
        <v>1881</v>
      </c>
      <c r="B5" s="3" t="s">
        <v>1453</v>
      </c>
      <c r="C5" s="3" t="s">
        <v>1454</v>
      </c>
      <c r="D5" s="4">
        <v>40366</v>
      </c>
      <c r="E5" s="5">
        <v>0.9022</v>
      </c>
      <c r="F5" s="3" t="s">
        <v>4045</v>
      </c>
      <c r="G5" s="5">
        <v>0.25669999999999998</v>
      </c>
      <c r="H5" s="3" t="s">
        <v>2681</v>
      </c>
    </row>
    <row r="6" spans="1:8">
      <c r="A6" s="3" t="s">
        <v>1425</v>
      </c>
      <c r="B6" s="3" t="s">
        <v>1426</v>
      </c>
      <c r="C6" s="3" t="s">
        <v>1427</v>
      </c>
      <c r="D6" s="4">
        <v>39833</v>
      </c>
      <c r="E6" s="5">
        <v>0.77300000000000002</v>
      </c>
      <c r="F6" s="3" t="s">
        <v>4046</v>
      </c>
      <c r="G6" s="5">
        <v>0.15440000000000001</v>
      </c>
      <c r="H6" s="3" t="s">
        <v>2784</v>
      </c>
    </row>
    <row r="7" spans="1:8">
      <c r="A7" s="3" t="s">
        <v>1462</v>
      </c>
      <c r="B7" s="3" t="s">
        <v>1453</v>
      </c>
      <c r="C7" s="3" t="s">
        <v>1454</v>
      </c>
      <c r="D7" s="4">
        <v>40242</v>
      </c>
      <c r="E7" s="5">
        <v>0.73340000000000005</v>
      </c>
      <c r="F7" s="3" t="s">
        <v>4047</v>
      </c>
      <c r="G7" s="5">
        <v>4.53E-2</v>
      </c>
      <c r="H7" s="3" t="s">
        <v>3104</v>
      </c>
    </row>
    <row r="8" spans="1:8">
      <c r="A8" s="3" t="s">
        <v>2583</v>
      </c>
      <c r="B8" s="3" t="s">
        <v>2584</v>
      </c>
      <c r="C8" s="3" t="s">
        <v>2585</v>
      </c>
      <c r="D8" s="4">
        <v>40501</v>
      </c>
      <c r="E8" s="5">
        <v>0.66969999999999996</v>
      </c>
      <c r="F8" s="3" t="s">
        <v>4048</v>
      </c>
      <c r="G8" s="5">
        <v>-0.2311</v>
      </c>
      <c r="H8" s="3" t="s">
        <v>3941</v>
      </c>
    </row>
    <row r="9" spans="1:8">
      <c r="A9" s="3" t="s">
        <v>4049</v>
      </c>
      <c r="B9" s="3" t="s">
        <v>106</v>
      </c>
      <c r="C9" s="3" t="s">
        <v>107</v>
      </c>
      <c r="D9" s="4">
        <v>41270</v>
      </c>
      <c r="E9" s="5">
        <v>0.63729999999999998</v>
      </c>
      <c r="F9" s="3" t="s">
        <v>4050</v>
      </c>
      <c r="G9" s="3" t="s">
        <v>12</v>
      </c>
      <c r="H9" s="3" t="s">
        <v>13</v>
      </c>
    </row>
    <row r="10" spans="1:8">
      <c r="A10" s="3" t="s">
        <v>1362</v>
      </c>
      <c r="B10" s="3" t="s">
        <v>1363</v>
      </c>
      <c r="C10" s="3" t="s">
        <v>1364</v>
      </c>
      <c r="D10" s="4">
        <v>39997</v>
      </c>
      <c r="E10" s="5">
        <v>0.61209999999999998</v>
      </c>
      <c r="F10" s="3" t="s">
        <v>4051</v>
      </c>
      <c r="G10" s="5">
        <v>0.1288</v>
      </c>
      <c r="H10" s="3" t="s">
        <v>2861</v>
      </c>
    </row>
    <row r="11" spans="1:8">
      <c r="A11" s="3" t="s">
        <v>4052</v>
      </c>
      <c r="B11" s="3" t="s">
        <v>4053</v>
      </c>
      <c r="C11" s="3" t="s">
        <v>4054</v>
      </c>
      <c r="D11" s="4">
        <v>41162</v>
      </c>
      <c r="E11" s="5">
        <v>0.5998</v>
      </c>
      <c r="F11" s="3" t="s">
        <v>4055</v>
      </c>
      <c r="G11" s="3" t="s">
        <v>12</v>
      </c>
      <c r="H11" s="3" t="s">
        <v>13</v>
      </c>
    </row>
    <row r="12" spans="1:8">
      <c r="A12" s="3" t="s">
        <v>718</v>
      </c>
      <c r="B12" s="3" t="s">
        <v>110</v>
      </c>
      <c r="C12" s="3" t="s">
        <v>719</v>
      </c>
      <c r="D12" s="4">
        <v>40071</v>
      </c>
      <c r="E12" s="5">
        <v>0.58979999999999999</v>
      </c>
      <c r="F12" s="3" t="s">
        <v>4056</v>
      </c>
      <c r="G12" s="5">
        <v>0.1719</v>
      </c>
      <c r="H12" s="3" t="s">
        <v>2747</v>
      </c>
    </row>
    <row r="13" spans="1:8">
      <c r="A13" s="3" t="s">
        <v>3696</v>
      </c>
      <c r="B13" s="3" t="s">
        <v>3591</v>
      </c>
      <c r="C13" s="3" t="s">
        <v>3592</v>
      </c>
      <c r="D13" s="4">
        <v>40752</v>
      </c>
      <c r="E13" s="5">
        <v>0.57630000000000003</v>
      </c>
      <c r="F13" s="3" t="s">
        <v>4057</v>
      </c>
      <c r="G13" s="5">
        <v>-6.25E-2</v>
      </c>
      <c r="H13" s="3" t="s">
        <v>3697</v>
      </c>
    </row>
    <row r="14" spans="1:8">
      <c r="A14" s="3" t="s">
        <v>2115</v>
      </c>
      <c r="B14" s="3" t="s">
        <v>2116</v>
      </c>
      <c r="C14" s="3" t="s">
        <v>2117</v>
      </c>
      <c r="D14" s="4">
        <v>40514</v>
      </c>
      <c r="E14" s="5">
        <v>0.57599999999999996</v>
      </c>
      <c r="F14" s="3" t="s">
        <v>4058</v>
      </c>
      <c r="G14" s="5">
        <v>-1.0200000000000001E-2</v>
      </c>
      <c r="H14" s="3" t="s">
        <v>3433</v>
      </c>
    </row>
    <row r="15" spans="1:8">
      <c r="A15" s="3" t="s">
        <v>1009</v>
      </c>
      <c r="B15" s="3" t="s">
        <v>320</v>
      </c>
      <c r="C15" s="3" t="s">
        <v>321</v>
      </c>
      <c r="D15" s="4">
        <v>40086</v>
      </c>
      <c r="E15" s="5">
        <v>0.56069999999999998</v>
      </c>
      <c r="F15" s="3" t="s">
        <v>4059</v>
      </c>
      <c r="G15" s="5">
        <v>2.01E-2</v>
      </c>
      <c r="H15" s="3" t="s">
        <v>3261</v>
      </c>
    </row>
    <row r="16" spans="1:8">
      <c r="A16" s="3" t="s">
        <v>344</v>
      </c>
      <c r="B16" s="3" t="s">
        <v>320</v>
      </c>
      <c r="C16" s="3" t="s">
        <v>321</v>
      </c>
      <c r="D16" s="4">
        <v>39742</v>
      </c>
      <c r="E16" s="5">
        <v>0.55079999999999996</v>
      </c>
      <c r="F16" s="3" t="s">
        <v>4060</v>
      </c>
      <c r="G16" s="5">
        <v>1.83E-2</v>
      </c>
      <c r="H16" s="3" t="s">
        <v>3269</v>
      </c>
    </row>
    <row r="17" spans="1:8">
      <c r="A17" s="3" t="s">
        <v>4061</v>
      </c>
      <c r="B17" s="3" t="s">
        <v>4062</v>
      </c>
      <c r="C17" s="3" t="s">
        <v>4063</v>
      </c>
      <c r="D17" s="4">
        <v>41071</v>
      </c>
      <c r="E17" s="5">
        <v>0.54720000000000002</v>
      </c>
      <c r="F17" s="3" t="s">
        <v>4064</v>
      </c>
      <c r="G17" s="3" t="s">
        <v>12</v>
      </c>
      <c r="H17" s="3" t="s">
        <v>13</v>
      </c>
    </row>
    <row r="18" spans="1:8">
      <c r="A18" s="3" t="s">
        <v>2023</v>
      </c>
      <c r="B18" s="3" t="s">
        <v>110</v>
      </c>
      <c r="C18" s="3" t="s">
        <v>2635</v>
      </c>
      <c r="D18" s="4">
        <v>40494</v>
      </c>
      <c r="E18" s="5">
        <v>0.54579999999999995</v>
      </c>
      <c r="F18" s="3" t="s">
        <v>4065</v>
      </c>
      <c r="G18" s="5">
        <v>1.4E-2</v>
      </c>
      <c r="H18" s="3" t="s">
        <v>3293</v>
      </c>
    </row>
    <row r="19" spans="1:8">
      <c r="A19" s="3" t="s">
        <v>826</v>
      </c>
      <c r="B19" s="3" t="s">
        <v>827</v>
      </c>
      <c r="C19" s="3" t="s">
        <v>828</v>
      </c>
      <c r="D19" s="4">
        <v>39923</v>
      </c>
      <c r="E19" s="5">
        <v>0.54420000000000002</v>
      </c>
      <c r="F19" s="3" t="s">
        <v>4066</v>
      </c>
      <c r="G19" s="5">
        <v>1.5900000000000001E-2</v>
      </c>
      <c r="H19" s="3" t="s">
        <v>3285</v>
      </c>
    </row>
    <row r="20" spans="1:8">
      <c r="A20" s="3" t="s">
        <v>319</v>
      </c>
      <c r="B20" s="3" t="s">
        <v>320</v>
      </c>
      <c r="C20" s="3" t="s">
        <v>321</v>
      </c>
      <c r="D20" s="4">
        <v>39483</v>
      </c>
      <c r="E20" s="5">
        <v>0.54120000000000001</v>
      </c>
      <c r="F20" s="3" t="s">
        <v>4067</v>
      </c>
      <c r="G20" s="5">
        <v>2.2700000000000001E-2</v>
      </c>
      <c r="H20" s="3" t="s">
        <v>3247</v>
      </c>
    </row>
    <row r="21" spans="1:8">
      <c r="A21" s="3" t="s">
        <v>1574</v>
      </c>
      <c r="B21" s="3" t="s">
        <v>1453</v>
      </c>
      <c r="C21" s="3" t="s">
        <v>1454</v>
      </c>
      <c r="D21" s="4">
        <v>40366</v>
      </c>
      <c r="E21" s="5">
        <v>0.5353</v>
      </c>
      <c r="F21" s="3" t="s">
        <v>4068</v>
      </c>
      <c r="G21" s="5">
        <v>6.4199999999999993E-2</v>
      </c>
      <c r="H21" s="3" t="s">
        <v>3032</v>
      </c>
    </row>
    <row r="22" spans="1:8">
      <c r="A22" s="3" t="s">
        <v>997</v>
      </c>
      <c r="B22" s="3" t="s">
        <v>320</v>
      </c>
      <c r="C22" s="3" t="s">
        <v>321</v>
      </c>
      <c r="D22" s="4">
        <v>40003</v>
      </c>
      <c r="E22" s="5">
        <v>0.52759999999999996</v>
      </c>
      <c r="F22" s="3" t="s">
        <v>4069</v>
      </c>
      <c r="G22" s="5">
        <v>2.1399999999999999E-2</v>
      </c>
      <c r="H22" s="3" t="s">
        <v>3253</v>
      </c>
    </row>
    <row r="23" spans="1:8">
      <c r="A23" s="3" t="s">
        <v>4070</v>
      </c>
      <c r="B23" s="3" t="s">
        <v>263</v>
      </c>
      <c r="C23" s="3" t="s">
        <v>264</v>
      </c>
      <c r="D23" s="4">
        <v>41113</v>
      </c>
      <c r="E23" s="5">
        <v>0.52690000000000003</v>
      </c>
      <c r="F23" s="3" t="s">
        <v>4071</v>
      </c>
      <c r="G23" s="3" t="s">
        <v>12</v>
      </c>
      <c r="H23" s="3" t="s">
        <v>13</v>
      </c>
    </row>
    <row r="24" spans="1:8">
      <c r="A24" s="3" t="s">
        <v>1837</v>
      </c>
      <c r="B24" s="3" t="s">
        <v>954</v>
      </c>
      <c r="C24" s="3" t="s">
        <v>1838</v>
      </c>
      <c r="D24" s="4">
        <v>40304</v>
      </c>
      <c r="E24" s="5">
        <v>0.52080000000000004</v>
      </c>
      <c r="F24" s="3" t="s">
        <v>4072</v>
      </c>
      <c r="G24" s="5">
        <v>9.74E-2</v>
      </c>
      <c r="H24" s="3" t="s">
        <v>2932</v>
      </c>
    </row>
    <row r="25" spans="1:8">
      <c r="A25" s="3" t="s">
        <v>2182</v>
      </c>
      <c r="B25" s="3" t="s">
        <v>2044</v>
      </c>
      <c r="C25" s="3" t="s">
        <v>2045</v>
      </c>
      <c r="D25" s="4">
        <v>40319</v>
      </c>
      <c r="E25" s="5">
        <v>0.51670000000000005</v>
      </c>
      <c r="F25" s="3" t="s">
        <v>4073</v>
      </c>
      <c r="G25" s="5">
        <v>-6.2E-2</v>
      </c>
      <c r="H25" s="3" t="s">
        <v>3695</v>
      </c>
    </row>
    <row r="26" spans="1:8">
      <c r="A26" s="3" t="s">
        <v>3734</v>
      </c>
      <c r="B26" s="3" t="s">
        <v>110</v>
      </c>
      <c r="C26" s="3" t="s">
        <v>2635</v>
      </c>
      <c r="D26" s="4">
        <v>40844</v>
      </c>
      <c r="E26" s="5">
        <v>0.51080000000000003</v>
      </c>
      <c r="F26" s="3" t="s">
        <v>4074</v>
      </c>
      <c r="G26" s="5">
        <v>-8.1299999999999997E-2</v>
      </c>
      <c r="H26" s="3" t="s">
        <v>3735</v>
      </c>
    </row>
    <row r="27" spans="1:8">
      <c r="A27" s="3" t="s">
        <v>4075</v>
      </c>
      <c r="B27" s="3" t="s">
        <v>4076</v>
      </c>
      <c r="C27" s="3" t="s">
        <v>4077</v>
      </c>
      <c r="D27" s="4">
        <v>41278</v>
      </c>
      <c r="E27" s="5">
        <v>0.50839999999999996</v>
      </c>
      <c r="F27" s="3" t="s">
        <v>4078</v>
      </c>
      <c r="G27" s="3" t="s">
        <v>12</v>
      </c>
      <c r="H27" s="3" t="s">
        <v>13</v>
      </c>
    </row>
    <row r="28" spans="1:8">
      <c r="A28" s="3" t="s">
        <v>3878</v>
      </c>
      <c r="B28" s="3" t="s">
        <v>31</v>
      </c>
      <c r="C28" s="3" t="s">
        <v>3879</v>
      </c>
      <c r="D28" s="4">
        <v>40617</v>
      </c>
      <c r="E28" s="5">
        <v>0.50800000000000001</v>
      </c>
      <c r="F28" s="3" t="s">
        <v>4079</v>
      </c>
      <c r="G28" s="5">
        <v>-0.14710000000000001</v>
      </c>
      <c r="H28" s="3" t="s">
        <v>3880</v>
      </c>
    </row>
    <row r="29" spans="1:8">
      <c r="A29" s="3" t="s">
        <v>4080</v>
      </c>
      <c r="B29" s="3" t="s">
        <v>2926</v>
      </c>
      <c r="C29" s="3" t="s">
        <v>12</v>
      </c>
      <c r="D29" s="4">
        <v>41229</v>
      </c>
      <c r="E29" s="5">
        <v>0.505</v>
      </c>
      <c r="F29" s="3" t="s">
        <v>4081</v>
      </c>
      <c r="G29" s="3" t="s">
        <v>12</v>
      </c>
      <c r="H29" s="3" t="s">
        <v>13</v>
      </c>
    </row>
    <row r="30" spans="1:8">
      <c r="A30" s="3" t="s">
        <v>2063</v>
      </c>
      <c r="B30" s="3" t="s">
        <v>2064</v>
      </c>
      <c r="C30" s="3" t="s">
        <v>2065</v>
      </c>
      <c r="D30" s="4">
        <v>40513</v>
      </c>
      <c r="E30" s="5">
        <v>0.48749999999999999</v>
      </c>
      <c r="F30" s="3" t="s">
        <v>4082</v>
      </c>
      <c r="G30" s="5">
        <v>-5.9900000000000002E-2</v>
      </c>
      <c r="H30" s="3" t="s">
        <v>3688</v>
      </c>
    </row>
    <row r="31" spans="1:8">
      <c r="A31" s="3" t="s">
        <v>2809</v>
      </c>
      <c r="B31" s="3" t="s">
        <v>2799</v>
      </c>
      <c r="C31" s="3" t="s">
        <v>2800</v>
      </c>
      <c r="D31" s="4">
        <v>40618</v>
      </c>
      <c r="E31" s="5">
        <v>0.48520000000000002</v>
      </c>
      <c r="F31" s="3" t="s">
        <v>4083</v>
      </c>
      <c r="G31" s="5">
        <v>0.1454</v>
      </c>
      <c r="H31" s="3" t="s">
        <v>2810</v>
      </c>
    </row>
    <row r="32" spans="1:8">
      <c r="A32" s="3" t="s">
        <v>4084</v>
      </c>
      <c r="B32" s="3" t="s">
        <v>4085</v>
      </c>
      <c r="C32" s="3" t="s">
        <v>4086</v>
      </c>
      <c r="D32" s="4">
        <v>41099</v>
      </c>
      <c r="E32" s="5">
        <v>0.48320000000000002</v>
      </c>
      <c r="F32" s="3" t="s">
        <v>4087</v>
      </c>
      <c r="G32" s="3" t="s">
        <v>12</v>
      </c>
      <c r="H32" s="3" t="s">
        <v>13</v>
      </c>
    </row>
    <row r="33" spans="1:8">
      <c r="A33" s="3" t="s">
        <v>2043</v>
      </c>
      <c r="B33" s="3" t="s">
        <v>2044</v>
      </c>
      <c r="C33" s="3" t="s">
        <v>2045</v>
      </c>
      <c r="D33" s="4">
        <v>40547</v>
      </c>
      <c r="E33" s="5">
        <v>0.47720000000000001</v>
      </c>
      <c r="F33" s="3" t="s">
        <v>4088</v>
      </c>
      <c r="G33" s="5">
        <v>-1.23E-2</v>
      </c>
      <c r="H33" s="3" t="s">
        <v>3449</v>
      </c>
    </row>
    <row r="34" spans="1:8">
      <c r="A34" s="3" t="s">
        <v>977</v>
      </c>
      <c r="B34" s="3" t="s">
        <v>357</v>
      </c>
      <c r="C34" s="3" t="s">
        <v>358</v>
      </c>
      <c r="D34" s="4">
        <v>40112</v>
      </c>
      <c r="E34" s="5">
        <v>0.47310000000000002</v>
      </c>
      <c r="F34" s="3" t="s">
        <v>4089</v>
      </c>
      <c r="G34" s="5">
        <v>-2.1700000000000001E-2</v>
      </c>
      <c r="H34" s="3" t="s">
        <v>3491</v>
      </c>
    </row>
    <row r="35" spans="1:8">
      <c r="A35" s="3" t="s">
        <v>4090</v>
      </c>
      <c r="B35" s="3" t="s">
        <v>4091</v>
      </c>
      <c r="C35" s="3" t="s">
        <v>4092</v>
      </c>
      <c r="D35" s="4">
        <v>41192</v>
      </c>
      <c r="E35" s="5">
        <v>0.46750000000000003</v>
      </c>
      <c r="F35" s="3" t="s">
        <v>4093</v>
      </c>
      <c r="G35" s="3" t="s">
        <v>12</v>
      </c>
      <c r="H35" s="3" t="s">
        <v>13</v>
      </c>
    </row>
    <row r="36" spans="1:8">
      <c r="A36" s="3" t="s">
        <v>4094</v>
      </c>
      <c r="B36" s="3" t="s">
        <v>4095</v>
      </c>
      <c r="C36" s="3" t="s">
        <v>4096</v>
      </c>
      <c r="D36" s="4">
        <v>41106</v>
      </c>
      <c r="E36" s="5">
        <v>0.46510000000000001</v>
      </c>
      <c r="F36" s="3" t="s">
        <v>4097</v>
      </c>
      <c r="G36" s="3" t="s">
        <v>12</v>
      </c>
      <c r="H36" s="3" t="s">
        <v>13</v>
      </c>
    </row>
    <row r="37" spans="1:8">
      <c r="A37" s="3" t="s">
        <v>876</v>
      </c>
      <c r="B37" s="3" t="s">
        <v>106</v>
      </c>
      <c r="C37" s="3" t="s">
        <v>1437</v>
      </c>
      <c r="D37" s="4">
        <v>40158</v>
      </c>
      <c r="E37" s="5">
        <v>0.46300000000000002</v>
      </c>
      <c r="F37" s="3" t="s">
        <v>4098</v>
      </c>
      <c r="G37" s="5">
        <v>0.1225</v>
      </c>
      <c r="H37" s="3" t="s">
        <v>2881</v>
      </c>
    </row>
    <row r="38" spans="1:8">
      <c r="A38" s="3" t="s">
        <v>356</v>
      </c>
      <c r="B38" s="3" t="s">
        <v>357</v>
      </c>
      <c r="C38" s="3" t="s">
        <v>358</v>
      </c>
      <c r="D38" s="4">
        <v>39647</v>
      </c>
      <c r="E38" s="5">
        <v>0.45989999999999998</v>
      </c>
      <c r="F38" s="3" t="s">
        <v>4099</v>
      </c>
      <c r="G38" s="5">
        <v>-1.4E-3</v>
      </c>
      <c r="H38" s="3" t="s">
        <v>3375</v>
      </c>
    </row>
    <row r="39" spans="1:8">
      <c r="A39" s="3" t="s">
        <v>145</v>
      </c>
      <c r="B39" s="3" t="s">
        <v>116</v>
      </c>
      <c r="C39" s="3" t="s">
        <v>117</v>
      </c>
      <c r="D39" s="4">
        <v>39121</v>
      </c>
      <c r="E39" s="5">
        <v>0.4481</v>
      </c>
      <c r="F39" s="3" t="s">
        <v>4100</v>
      </c>
      <c r="G39" s="5">
        <v>-6.88E-2</v>
      </c>
      <c r="H39" s="3" t="s">
        <v>3716</v>
      </c>
    </row>
    <row r="40" spans="1:8">
      <c r="A40" s="3" t="s">
        <v>921</v>
      </c>
      <c r="B40" s="3" t="s">
        <v>357</v>
      </c>
      <c r="C40" s="3" t="s">
        <v>358</v>
      </c>
      <c r="D40" s="4">
        <v>39892</v>
      </c>
      <c r="E40" s="5">
        <v>0.44669999999999999</v>
      </c>
      <c r="F40" s="3" t="s">
        <v>4101</v>
      </c>
      <c r="G40" s="5">
        <v>-1.5800000000000002E-2</v>
      </c>
      <c r="H40" s="3" t="s">
        <v>3462</v>
      </c>
    </row>
    <row r="41" spans="1:8">
      <c r="A41" s="3" t="s">
        <v>456</v>
      </c>
      <c r="B41" s="3" t="s">
        <v>457</v>
      </c>
      <c r="C41" s="3" t="s">
        <v>458</v>
      </c>
      <c r="D41" s="4">
        <v>39491</v>
      </c>
      <c r="E41" s="5">
        <v>0.44579999999999997</v>
      </c>
      <c r="F41" s="3" t="s">
        <v>4102</v>
      </c>
      <c r="G41" s="5">
        <v>-4.7999999999999996E-3</v>
      </c>
      <c r="H41" s="3" t="s">
        <v>3392</v>
      </c>
    </row>
    <row r="42" spans="1:8">
      <c r="A42" s="3" t="s">
        <v>53</v>
      </c>
      <c r="B42" s="3" t="s">
        <v>54</v>
      </c>
      <c r="C42" s="3" t="s">
        <v>55</v>
      </c>
      <c r="D42" s="4">
        <v>39443</v>
      </c>
      <c r="E42" s="5">
        <v>0.44400000000000001</v>
      </c>
      <c r="F42" s="3" t="s">
        <v>4103</v>
      </c>
      <c r="G42" s="5">
        <v>-1.9699999999999999E-2</v>
      </c>
      <c r="H42" s="3" t="s">
        <v>3477</v>
      </c>
    </row>
    <row r="43" spans="1:8">
      <c r="A43" s="3" t="s">
        <v>1572</v>
      </c>
      <c r="B43" s="3" t="s">
        <v>124</v>
      </c>
      <c r="C43" s="3" t="s">
        <v>125</v>
      </c>
      <c r="D43" s="4">
        <v>40542</v>
      </c>
      <c r="E43" s="5">
        <v>0.439</v>
      </c>
      <c r="F43" s="3" t="s">
        <v>4104</v>
      </c>
      <c r="G43" s="5">
        <v>7.6200000000000004E-2</v>
      </c>
      <c r="H43" s="3" t="s">
        <v>2980</v>
      </c>
    </row>
    <row r="44" spans="1:8">
      <c r="A44" s="3" t="s">
        <v>2456</v>
      </c>
      <c r="B44" s="3" t="s">
        <v>31</v>
      </c>
      <c r="C44" s="3" t="s">
        <v>32</v>
      </c>
      <c r="D44" s="4">
        <v>40449</v>
      </c>
      <c r="E44" s="5">
        <v>0.43869999999999998</v>
      </c>
      <c r="F44" s="3" t="s">
        <v>4105</v>
      </c>
      <c r="G44" s="5">
        <v>-0.14030000000000001</v>
      </c>
      <c r="H44" s="3" t="s">
        <v>3873</v>
      </c>
    </row>
    <row r="45" spans="1:8">
      <c r="A45" s="3" t="s">
        <v>1770</v>
      </c>
      <c r="B45" s="3" t="s">
        <v>1000</v>
      </c>
      <c r="C45" s="3" t="s">
        <v>1001</v>
      </c>
      <c r="D45" s="4">
        <v>40270</v>
      </c>
      <c r="E45" s="5">
        <v>0.4284</v>
      </c>
      <c r="F45" s="3" t="s">
        <v>4106</v>
      </c>
      <c r="G45" s="5">
        <v>2.76E-2</v>
      </c>
      <c r="H45" s="3" t="s">
        <v>3219</v>
      </c>
    </row>
    <row r="46" spans="1:8">
      <c r="A46" s="3" t="s">
        <v>3077</v>
      </c>
      <c r="B46" s="3" t="s">
        <v>3078</v>
      </c>
      <c r="C46" s="3" t="s">
        <v>3079</v>
      </c>
      <c r="D46" s="4">
        <v>40745</v>
      </c>
      <c r="E46" s="5">
        <v>0.42570000000000002</v>
      </c>
      <c r="F46" s="3" t="s">
        <v>4107</v>
      </c>
      <c r="G46" s="5">
        <v>4.9500000000000002E-2</v>
      </c>
      <c r="H46" s="3" t="s">
        <v>3080</v>
      </c>
    </row>
    <row r="47" spans="1:8">
      <c r="A47" s="3" t="s">
        <v>2055</v>
      </c>
      <c r="B47" s="3" t="s">
        <v>357</v>
      </c>
      <c r="C47" s="3" t="s">
        <v>358</v>
      </c>
      <c r="D47" s="4">
        <v>40417</v>
      </c>
      <c r="E47" s="5">
        <v>0.42409999999999998</v>
      </c>
      <c r="F47" s="3" t="s">
        <v>4108</v>
      </c>
      <c r="G47" s="5">
        <v>3.7000000000000002E-3</v>
      </c>
      <c r="H47" s="3" t="s">
        <v>3343</v>
      </c>
    </row>
    <row r="48" spans="1:8">
      <c r="A48" s="3" t="s">
        <v>2119</v>
      </c>
      <c r="B48" s="3" t="s">
        <v>9</v>
      </c>
      <c r="C48" s="3" t="s">
        <v>10</v>
      </c>
      <c r="D48" s="4">
        <v>40423</v>
      </c>
      <c r="E48" s="5">
        <v>0.42349999999999999</v>
      </c>
      <c r="F48" s="3" t="s">
        <v>4109</v>
      </c>
      <c r="G48" s="5">
        <v>0.1346</v>
      </c>
      <c r="H48" s="3" t="s">
        <v>2837</v>
      </c>
    </row>
    <row r="49" spans="1:8">
      <c r="A49" s="3" t="s">
        <v>2018</v>
      </c>
      <c r="B49" s="3" t="s">
        <v>253</v>
      </c>
      <c r="C49" s="3" t="s">
        <v>254</v>
      </c>
      <c r="D49" s="4">
        <v>40184</v>
      </c>
      <c r="E49" s="5">
        <v>0.42049999999999998</v>
      </c>
      <c r="F49" s="3" t="s">
        <v>4110</v>
      </c>
      <c r="G49" s="5">
        <v>-0.1042</v>
      </c>
      <c r="H49" s="3" t="s">
        <v>3790</v>
      </c>
    </row>
    <row r="50" spans="1:8">
      <c r="A50" s="3" t="s">
        <v>2446</v>
      </c>
      <c r="B50" s="3" t="s">
        <v>827</v>
      </c>
      <c r="C50" s="3" t="s">
        <v>828</v>
      </c>
      <c r="D50" s="4">
        <v>40431</v>
      </c>
      <c r="E50" s="5">
        <v>0.4194</v>
      </c>
      <c r="F50" s="3" t="s">
        <v>4111</v>
      </c>
      <c r="G50" s="5">
        <v>4.19E-2</v>
      </c>
      <c r="H50" s="3" t="s">
        <v>3130</v>
      </c>
    </row>
    <row r="51" spans="1:8">
      <c r="A51" s="3" t="s">
        <v>4112</v>
      </c>
      <c r="B51" s="3" t="s">
        <v>4112</v>
      </c>
      <c r="C51" s="3" t="s">
        <v>4113</v>
      </c>
      <c r="D51" s="4">
        <v>41066</v>
      </c>
      <c r="E51" s="5">
        <v>0.4178</v>
      </c>
      <c r="F51" s="3" t="s">
        <v>4114</v>
      </c>
      <c r="G51" s="3" t="s">
        <v>12</v>
      </c>
      <c r="H51" s="3" t="s">
        <v>13</v>
      </c>
    </row>
    <row r="52" spans="1:8">
      <c r="A52" s="3" t="s">
        <v>37</v>
      </c>
      <c r="B52" s="3" t="s">
        <v>17</v>
      </c>
      <c r="C52" s="3" t="s">
        <v>38</v>
      </c>
      <c r="D52" s="4">
        <v>39355</v>
      </c>
      <c r="E52" s="5">
        <v>0.41389999999999999</v>
      </c>
      <c r="F52" s="3" t="s">
        <v>4115</v>
      </c>
      <c r="G52" s="5">
        <v>8.48E-2</v>
      </c>
      <c r="H52" s="3" t="s">
        <v>2953</v>
      </c>
    </row>
    <row r="53" spans="1:8">
      <c r="A53" s="3" t="s">
        <v>906</v>
      </c>
      <c r="B53" s="3" t="s">
        <v>907</v>
      </c>
      <c r="C53" s="3" t="s">
        <v>908</v>
      </c>
      <c r="D53" s="4">
        <v>39870</v>
      </c>
      <c r="E53" s="5">
        <v>0.40960000000000002</v>
      </c>
      <c r="F53" s="3" t="s">
        <v>4116</v>
      </c>
      <c r="G53" s="5">
        <v>0.1588</v>
      </c>
      <c r="H53" s="3" t="s">
        <v>2774</v>
      </c>
    </row>
    <row r="54" spans="1:8">
      <c r="A54" s="3" t="s">
        <v>97</v>
      </c>
      <c r="B54" s="3" t="s">
        <v>98</v>
      </c>
      <c r="C54" s="3" t="s">
        <v>99</v>
      </c>
      <c r="D54" s="4">
        <v>39169</v>
      </c>
      <c r="E54" s="5">
        <v>0.40689999999999998</v>
      </c>
      <c r="F54" s="3" t="s">
        <v>4117</v>
      </c>
      <c r="G54" s="5">
        <v>-0.15690000000000001</v>
      </c>
      <c r="H54" s="3" t="s">
        <v>3891</v>
      </c>
    </row>
    <row r="55" spans="1:8">
      <c r="A55" s="3" t="s">
        <v>2448</v>
      </c>
      <c r="B55" s="3" t="s">
        <v>31</v>
      </c>
      <c r="C55" s="3" t="s">
        <v>32</v>
      </c>
      <c r="D55" s="4">
        <v>40494</v>
      </c>
      <c r="E55" s="5">
        <v>0.40660000000000002</v>
      </c>
      <c r="F55" s="3" t="s">
        <v>4118</v>
      </c>
      <c r="G55" s="5">
        <v>-8.8800000000000004E-2</v>
      </c>
      <c r="H55" s="3" t="s">
        <v>3753</v>
      </c>
    </row>
    <row r="56" spans="1:8">
      <c r="A56" s="3" t="s">
        <v>2184</v>
      </c>
      <c r="B56" s="3" t="s">
        <v>357</v>
      </c>
      <c r="C56" s="3" t="s">
        <v>358</v>
      </c>
      <c r="D56" s="4">
        <v>40339</v>
      </c>
      <c r="E56" s="5">
        <v>0.40500000000000003</v>
      </c>
      <c r="F56" s="3" t="s">
        <v>4119</v>
      </c>
      <c r="G56" s="5">
        <v>-2.6700000000000002E-2</v>
      </c>
      <c r="H56" s="3" t="s">
        <v>3534</v>
      </c>
    </row>
    <row r="57" spans="1:8">
      <c r="A57" s="3" t="s">
        <v>3378</v>
      </c>
      <c r="B57" s="3" t="s">
        <v>357</v>
      </c>
      <c r="C57" s="3" t="s">
        <v>358</v>
      </c>
      <c r="D57" s="4">
        <v>40574</v>
      </c>
      <c r="E57" s="5">
        <v>0.40500000000000003</v>
      </c>
      <c r="F57" s="3" t="s">
        <v>4120</v>
      </c>
      <c r="G57" s="5">
        <v>-2.3E-3</v>
      </c>
      <c r="H57" s="3" t="s">
        <v>3379</v>
      </c>
    </row>
    <row r="58" spans="1:8">
      <c r="A58" s="3" t="s">
        <v>1479</v>
      </c>
      <c r="B58" s="3" t="s">
        <v>1480</v>
      </c>
      <c r="C58" s="3" t="s">
        <v>12</v>
      </c>
      <c r="D58" s="4">
        <v>40497</v>
      </c>
      <c r="E58" s="5">
        <v>0.40329999999999999</v>
      </c>
      <c r="F58" s="3" t="s">
        <v>4121</v>
      </c>
      <c r="G58" s="5">
        <v>6.7900000000000002E-2</v>
      </c>
      <c r="H58" s="3" t="s">
        <v>3010</v>
      </c>
    </row>
    <row r="59" spans="1:8">
      <c r="A59" s="3" t="s">
        <v>2706</v>
      </c>
      <c r="B59" s="3" t="s">
        <v>2707</v>
      </c>
      <c r="C59" s="3" t="s">
        <v>2708</v>
      </c>
      <c r="D59" s="4">
        <v>40870</v>
      </c>
      <c r="E59" s="5">
        <v>0.40039999999999998</v>
      </c>
      <c r="F59" s="3" t="s">
        <v>4122</v>
      </c>
      <c r="G59" s="5">
        <v>0.22170000000000001</v>
      </c>
      <c r="H59" s="3" t="s">
        <v>2709</v>
      </c>
    </row>
    <row r="60" spans="1:8">
      <c r="A60" s="3" t="s">
        <v>4123</v>
      </c>
      <c r="B60" s="3" t="s">
        <v>110</v>
      </c>
      <c r="C60" s="3" t="s">
        <v>201</v>
      </c>
      <c r="D60" s="4">
        <v>41152</v>
      </c>
      <c r="E60" s="5">
        <v>0.4</v>
      </c>
      <c r="F60" s="3" t="s">
        <v>4124</v>
      </c>
      <c r="G60" s="3" t="s">
        <v>12</v>
      </c>
      <c r="H60" s="3" t="s">
        <v>13</v>
      </c>
    </row>
    <row r="61" spans="1:8">
      <c r="A61" s="3" t="s">
        <v>1963</v>
      </c>
      <c r="B61" s="3" t="s">
        <v>12</v>
      </c>
      <c r="C61" s="3" t="s">
        <v>12</v>
      </c>
      <c r="D61" s="4">
        <v>40464</v>
      </c>
      <c r="E61" s="5">
        <v>0.39989999999999998</v>
      </c>
      <c r="F61" s="3" t="s">
        <v>4125</v>
      </c>
      <c r="G61" s="5">
        <v>-9.4000000000000004E-3</v>
      </c>
      <c r="H61" s="3" t="s">
        <v>3428</v>
      </c>
    </row>
    <row r="62" spans="1:8">
      <c r="A62" s="3" t="s">
        <v>2683</v>
      </c>
      <c r="B62" s="3" t="s">
        <v>2684</v>
      </c>
      <c r="C62" s="3" t="s">
        <v>2685</v>
      </c>
      <c r="D62" s="4">
        <v>40644</v>
      </c>
      <c r="E62" s="5">
        <v>0.39850000000000002</v>
      </c>
      <c r="F62" s="3" t="s">
        <v>4126</v>
      </c>
      <c r="G62" s="5">
        <v>0.25130000000000002</v>
      </c>
      <c r="H62" s="3" t="s">
        <v>2686</v>
      </c>
    </row>
    <row r="63" spans="1:8">
      <c r="A63" s="3" t="s">
        <v>2233</v>
      </c>
      <c r="B63" s="3" t="s">
        <v>357</v>
      </c>
      <c r="C63" s="3" t="s">
        <v>358</v>
      </c>
      <c r="D63" s="4">
        <v>40324</v>
      </c>
      <c r="E63" s="5">
        <v>0.39560000000000001</v>
      </c>
      <c r="F63" s="3" t="s">
        <v>4127</v>
      </c>
      <c r="G63" s="5">
        <v>-3.2399999999999998E-2</v>
      </c>
      <c r="H63" s="3" t="s">
        <v>3564</v>
      </c>
    </row>
    <row r="64" spans="1:8">
      <c r="A64" s="3" t="s">
        <v>2663</v>
      </c>
      <c r="B64" s="3" t="s">
        <v>2664</v>
      </c>
      <c r="C64" s="3" t="s">
        <v>3979</v>
      </c>
      <c r="D64" s="4">
        <v>40611</v>
      </c>
      <c r="E64" s="5">
        <v>0.39300000000000002</v>
      </c>
      <c r="F64" s="3" t="s">
        <v>4128</v>
      </c>
      <c r="G64" s="5">
        <v>0.53590000000000004</v>
      </c>
      <c r="H64" s="3" t="s">
        <v>2665</v>
      </c>
    </row>
    <row r="65" spans="1:8">
      <c r="A65" s="3" t="s">
        <v>1452</v>
      </c>
      <c r="B65" s="3" t="s">
        <v>1453</v>
      </c>
      <c r="C65" s="3" t="s">
        <v>1454</v>
      </c>
      <c r="D65" s="4">
        <v>40389</v>
      </c>
      <c r="E65" s="5">
        <v>0.3921</v>
      </c>
      <c r="F65" s="3" t="s">
        <v>4129</v>
      </c>
      <c r="G65" s="5">
        <v>0.1552</v>
      </c>
      <c r="H65" s="3" t="s">
        <v>2781</v>
      </c>
    </row>
    <row r="66" spans="1:8">
      <c r="A66" s="3" t="s">
        <v>282</v>
      </c>
      <c r="B66" s="3" t="s">
        <v>263</v>
      </c>
      <c r="C66" s="3" t="s">
        <v>264</v>
      </c>
      <c r="D66" s="4">
        <v>39258</v>
      </c>
      <c r="E66" s="5">
        <v>0.39179999999999998</v>
      </c>
      <c r="F66" s="3" t="s">
        <v>4130</v>
      </c>
      <c r="G66" s="5">
        <v>3.7999999999999999E-2</v>
      </c>
      <c r="H66" s="3" t="s">
        <v>3162</v>
      </c>
    </row>
    <row r="67" spans="1:8">
      <c r="A67" s="3" t="s">
        <v>1338</v>
      </c>
      <c r="B67" s="3" t="s">
        <v>54</v>
      </c>
      <c r="C67" s="3" t="s">
        <v>55</v>
      </c>
      <c r="D67" s="4">
        <v>39933</v>
      </c>
      <c r="E67" s="5">
        <v>0.39129999999999998</v>
      </c>
      <c r="F67" s="3" t="s">
        <v>4131</v>
      </c>
      <c r="G67" s="5">
        <v>2.41E-2</v>
      </c>
      <c r="H67" s="3" t="s">
        <v>3235</v>
      </c>
    </row>
    <row r="68" spans="1:8">
      <c r="A68" s="3" t="s">
        <v>573</v>
      </c>
      <c r="B68" s="3" t="s">
        <v>574</v>
      </c>
      <c r="C68" s="3" t="s">
        <v>12</v>
      </c>
      <c r="D68" s="4">
        <v>39455</v>
      </c>
      <c r="E68" s="5">
        <v>0.3876</v>
      </c>
      <c r="F68" s="3" t="s">
        <v>4132</v>
      </c>
      <c r="G68" s="5">
        <v>4.1300000000000003E-2</v>
      </c>
      <c r="H68" s="3" t="s">
        <v>3136</v>
      </c>
    </row>
    <row r="69" spans="1:8">
      <c r="A69" s="3" t="s">
        <v>2928</v>
      </c>
      <c r="B69" s="3" t="s">
        <v>2929</v>
      </c>
      <c r="C69" s="3" t="s">
        <v>2930</v>
      </c>
      <c r="D69" s="4">
        <v>40868</v>
      </c>
      <c r="E69" s="5">
        <v>0.38729999999999998</v>
      </c>
      <c r="F69" s="3" t="s">
        <v>4133</v>
      </c>
      <c r="G69" s="5">
        <v>9.8400000000000001E-2</v>
      </c>
      <c r="H69" s="3" t="s">
        <v>2931</v>
      </c>
    </row>
    <row r="70" spans="1:8">
      <c r="A70" s="3" t="s">
        <v>1795</v>
      </c>
      <c r="B70" s="3" t="s">
        <v>333</v>
      </c>
      <c r="C70" s="3" t="s">
        <v>334</v>
      </c>
      <c r="D70" s="4">
        <v>40487</v>
      </c>
      <c r="E70" s="5">
        <v>0.38340000000000002</v>
      </c>
      <c r="F70" s="3" t="s">
        <v>4134</v>
      </c>
      <c r="G70" s="5">
        <v>-4.3799999999999999E-2</v>
      </c>
      <c r="H70" s="3" t="s">
        <v>3626</v>
      </c>
    </row>
    <row r="71" spans="1:8">
      <c r="A71" s="3" t="s">
        <v>721</v>
      </c>
      <c r="B71" s="3" t="s">
        <v>35</v>
      </c>
      <c r="C71" s="3" t="s">
        <v>705</v>
      </c>
      <c r="D71" s="4">
        <v>39926</v>
      </c>
      <c r="E71" s="5">
        <v>0.37930000000000003</v>
      </c>
      <c r="F71" s="3" t="s">
        <v>4135</v>
      </c>
      <c r="G71" s="5">
        <v>-0.12609999999999999</v>
      </c>
      <c r="H71" s="3" t="s">
        <v>3853</v>
      </c>
    </row>
    <row r="72" spans="1:8">
      <c r="A72" s="3" t="s">
        <v>2464</v>
      </c>
      <c r="B72" s="3" t="s">
        <v>35</v>
      </c>
      <c r="C72" s="3" t="s">
        <v>705</v>
      </c>
      <c r="D72" s="4">
        <v>40291</v>
      </c>
      <c r="E72" s="5">
        <v>0.37830000000000003</v>
      </c>
      <c r="F72" s="3" t="s">
        <v>4136</v>
      </c>
      <c r="G72" s="5">
        <v>-3.1099999999999999E-2</v>
      </c>
      <c r="H72" s="3" t="s">
        <v>3554</v>
      </c>
    </row>
    <row r="73" spans="1:8">
      <c r="A73" s="3" t="s">
        <v>895</v>
      </c>
      <c r="B73" s="3" t="s">
        <v>357</v>
      </c>
      <c r="C73" s="3" t="s">
        <v>3983</v>
      </c>
      <c r="D73" s="4">
        <v>40018</v>
      </c>
      <c r="E73" s="5">
        <v>0.37819999999999998</v>
      </c>
      <c r="F73" s="3" t="s">
        <v>4137</v>
      </c>
      <c r="G73" s="5">
        <v>-2.5899999999999999E-2</v>
      </c>
      <c r="H73" s="3" t="s">
        <v>3529</v>
      </c>
    </row>
    <row r="74" spans="1:8">
      <c r="A74" s="3" t="s">
        <v>30</v>
      </c>
      <c r="B74" s="3" t="s">
        <v>31</v>
      </c>
      <c r="C74" s="3" t="s">
        <v>32</v>
      </c>
      <c r="D74" s="4">
        <v>39470</v>
      </c>
      <c r="E74" s="5">
        <v>0.37580000000000002</v>
      </c>
      <c r="F74" s="3" t="s">
        <v>4138</v>
      </c>
      <c r="G74" s="5">
        <v>-8.2600000000000007E-2</v>
      </c>
      <c r="H74" s="3" t="s">
        <v>3738</v>
      </c>
    </row>
    <row r="75" spans="1:8">
      <c r="A75" s="3" t="s">
        <v>3424</v>
      </c>
      <c r="B75" s="3" t="s">
        <v>750</v>
      </c>
      <c r="C75" s="3" t="s">
        <v>12</v>
      </c>
      <c r="D75" s="4">
        <v>40648</v>
      </c>
      <c r="E75" s="5">
        <v>0.3745</v>
      </c>
      <c r="F75" s="3" t="s">
        <v>4139</v>
      </c>
      <c r="G75" s="5">
        <v>-7.9000000000000008E-3</v>
      </c>
      <c r="H75" s="3" t="s">
        <v>3425</v>
      </c>
    </row>
    <row r="76" spans="1:8">
      <c r="A76" s="3" t="s">
        <v>123</v>
      </c>
      <c r="B76" s="3" t="s">
        <v>124</v>
      </c>
      <c r="C76" s="3" t="s">
        <v>125</v>
      </c>
      <c r="D76" s="4">
        <v>39556</v>
      </c>
      <c r="E76" s="5">
        <v>0.374</v>
      </c>
      <c r="F76" s="3" t="s">
        <v>4140</v>
      </c>
      <c r="G76" s="5">
        <v>9.69E-2</v>
      </c>
      <c r="H76" s="3" t="s">
        <v>2933</v>
      </c>
    </row>
    <row r="77" spans="1:8">
      <c r="A77" s="3" t="s">
        <v>999</v>
      </c>
      <c r="B77" s="3" t="s">
        <v>1000</v>
      </c>
      <c r="C77" s="3" t="s">
        <v>1001</v>
      </c>
      <c r="D77" s="4">
        <v>39983</v>
      </c>
      <c r="E77" s="5">
        <v>0.373</v>
      </c>
      <c r="F77" s="3" t="s">
        <v>4141</v>
      </c>
      <c r="G77" s="5">
        <v>8.3999999999999995E-3</v>
      </c>
      <c r="H77" s="3" t="s">
        <v>3321</v>
      </c>
    </row>
    <row r="78" spans="1:8">
      <c r="A78" s="3" t="s">
        <v>760</v>
      </c>
      <c r="B78" s="3" t="s">
        <v>761</v>
      </c>
      <c r="C78" s="3" t="s">
        <v>762</v>
      </c>
      <c r="D78" s="4">
        <v>39874</v>
      </c>
      <c r="E78" s="5">
        <v>0.37230000000000002</v>
      </c>
      <c r="F78" s="3" t="s">
        <v>4142</v>
      </c>
      <c r="G78" s="5">
        <v>1.26E-2</v>
      </c>
      <c r="H78" s="3" t="s">
        <v>3300</v>
      </c>
    </row>
    <row r="79" spans="1:8">
      <c r="A79" s="3" t="s">
        <v>2660</v>
      </c>
      <c r="B79" s="3" t="s">
        <v>2661</v>
      </c>
      <c r="C79" s="3" t="s">
        <v>12</v>
      </c>
      <c r="D79" s="4">
        <v>40751</v>
      </c>
      <c r="E79" s="5">
        <v>0.37109999999999999</v>
      </c>
      <c r="F79" s="3" t="s">
        <v>4143</v>
      </c>
      <c r="G79" s="5">
        <v>0.5444</v>
      </c>
      <c r="H79" s="3" t="s">
        <v>2662</v>
      </c>
    </row>
    <row r="80" spans="1:8">
      <c r="A80" s="3" t="s">
        <v>1496</v>
      </c>
      <c r="B80" s="3" t="s">
        <v>1453</v>
      </c>
      <c r="C80" s="3" t="s">
        <v>1454</v>
      </c>
      <c r="D80" s="4">
        <v>40340</v>
      </c>
      <c r="E80" s="5">
        <v>0.3679</v>
      </c>
      <c r="F80" s="3" t="s">
        <v>4144</v>
      </c>
      <c r="G80" s="5">
        <v>6.3100000000000003E-2</v>
      </c>
      <c r="H80" s="3" t="s">
        <v>3039</v>
      </c>
    </row>
    <row r="81" spans="1:8">
      <c r="A81" s="3" t="s">
        <v>332</v>
      </c>
      <c r="B81" s="3" t="s">
        <v>333</v>
      </c>
      <c r="C81" s="3" t="s">
        <v>334</v>
      </c>
      <c r="D81" s="4">
        <v>39780</v>
      </c>
      <c r="E81" s="5">
        <v>0.36749999999999999</v>
      </c>
      <c r="F81" s="3" t="s">
        <v>4145</v>
      </c>
      <c r="G81" s="5">
        <v>-1.9699999999999999E-2</v>
      </c>
      <c r="H81" s="3" t="s">
        <v>3478</v>
      </c>
    </row>
    <row r="82" spans="1:8">
      <c r="A82" s="3" t="s">
        <v>2811</v>
      </c>
      <c r="B82" s="3" t="s">
        <v>106</v>
      </c>
      <c r="C82" s="3" t="s">
        <v>3990</v>
      </c>
      <c r="D82" s="4">
        <v>40868</v>
      </c>
      <c r="E82" s="5">
        <v>0.36670000000000003</v>
      </c>
      <c r="F82" s="3" t="s">
        <v>4146</v>
      </c>
      <c r="G82" s="5">
        <v>0.14530000000000001</v>
      </c>
      <c r="H82" s="3" t="s">
        <v>2812</v>
      </c>
    </row>
    <row r="83" spans="1:8">
      <c r="A83" s="3" t="s">
        <v>346</v>
      </c>
      <c r="B83" s="3" t="s">
        <v>253</v>
      </c>
      <c r="C83" s="3" t="s">
        <v>254</v>
      </c>
      <c r="D83" s="4">
        <v>39332</v>
      </c>
      <c r="E83" s="5">
        <v>0.36649999999999999</v>
      </c>
      <c r="F83" s="3" t="s">
        <v>4147</v>
      </c>
      <c r="G83" s="5">
        <v>-9.8199999999999996E-2</v>
      </c>
      <c r="H83" s="3" t="s">
        <v>3775</v>
      </c>
    </row>
    <row r="84" spans="1:8">
      <c r="A84" s="3" t="s">
        <v>113</v>
      </c>
      <c r="B84" s="3" t="s">
        <v>106</v>
      </c>
      <c r="C84" s="3" t="s">
        <v>107</v>
      </c>
      <c r="D84" s="4">
        <v>39794</v>
      </c>
      <c r="E84" s="5">
        <v>0.3634</v>
      </c>
      <c r="F84" s="3" t="s">
        <v>4148</v>
      </c>
      <c r="G84" s="5">
        <v>0.1691</v>
      </c>
      <c r="H84" s="3" t="s">
        <v>2753</v>
      </c>
    </row>
    <row r="85" spans="1:8">
      <c r="A85" s="3" t="s">
        <v>764</v>
      </c>
      <c r="B85" s="3" t="s">
        <v>110</v>
      </c>
      <c r="C85" s="3" t="s">
        <v>201</v>
      </c>
      <c r="D85" s="4">
        <v>40009</v>
      </c>
      <c r="E85" s="5">
        <v>0.3629</v>
      </c>
      <c r="F85" s="3" t="s">
        <v>4149</v>
      </c>
      <c r="G85" s="5">
        <v>-5.8299999999999998E-2</v>
      </c>
      <c r="H85" s="3" t="s">
        <v>3684</v>
      </c>
    </row>
    <row r="86" spans="1:8">
      <c r="A86" s="3" t="s">
        <v>2755</v>
      </c>
      <c r="B86" s="3" t="s">
        <v>106</v>
      </c>
      <c r="C86" s="3" t="s">
        <v>107</v>
      </c>
      <c r="D86" s="4">
        <v>40723</v>
      </c>
      <c r="E86" s="5">
        <v>0.36130000000000001</v>
      </c>
      <c r="F86" s="3" t="s">
        <v>4150</v>
      </c>
      <c r="G86" s="5">
        <v>0.1673</v>
      </c>
      <c r="H86" s="3" t="s">
        <v>2756</v>
      </c>
    </row>
    <row r="87" spans="1:8">
      <c r="A87" s="3" t="s">
        <v>2438</v>
      </c>
      <c r="B87" s="3" t="s">
        <v>35</v>
      </c>
      <c r="C87" s="3" t="s">
        <v>705</v>
      </c>
      <c r="D87" s="4">
        <v>40514</v>
      </c>
      <c r="E87" s="5">
        <v>0.36120000000000002</v>
      </c>
      <c r="F87" s="3" t="s">
        <v>4151</v>
      </c>
      <c r="G87" s="5">
        <v>-3.2199999999999999E-2</v>
      </c>
      <c r="H87" s="3" t="s">
        <v>3562</v>
      </c>
    </row>
    <row r="88" spans="1:8">
      <c r="A88" s="3" t="s">
        <v>3382</v>
      </c>
      <c r="B88" s="3" t="s">
        <v>750</v>
      </c>
      <c r="C88" s="3" t="s">
        <v>3383</v>
      </c>
      <c r="D88" s="4">
        <v>40569</v>
      </c>
      <c r="E88" s="5">
        <v>0.36099999999999999</v>
      </c>
      <c r="F88" s="3" t="s">
        <v>4152</v>
      </c>
      <c r="G88" s="5">
        <v>-3.3E-3</v>
      </c>
      <c r="H88" s="3" t="s">
        <v>3384</v>
      </c>
    </row>
    <row r="89" spans="1:8">
      <c r="A89" s="3" t="s">
        <v>105</v>
      </c>
      <c r="B89" s="3" t="s">
        <v>106</v>
      </c>
      <c r="C89" s="3" t="s">
        <v>107</v>
      </c>
      <c r="D89" s="4">
        <v>39696</v>
      </c>
      <c r="E89" s="5">
        <v>0.36080000000000001</v>
      </c>
      <c r="F89" s="3" t="s">
        <v>4153</v>
      </c>
      <c r="G89" s="5">
        <v>0.18679999999999999</v>
      </c>
      <c r="H89" s="3" t="s">
        <v>2730</v>
      </c>
    </row>
    <row r="90" spans="1:8">
      <c r="A90" s="3" t="s">
        <v>200</v>
      </c>
      <c r="B90" s="3" t="s">
        <v>110</v>
      </c>
      <c r="C90" s="3" t="s">
        <v>201</v>
      </c>
      <c r="D90" s="4">
        <v>39701</v>
      </c>
      <c r="E90" s="5">
        <v>0.35980000000000001</v>
      </c>
      <c r="F90" s="3" t="s">
        <v>4154</v>
      </c>
      <c r="G90" s="5">
        <v>-3.8899999999999997E-2</v>
      </c>
      <c r="H90" s="3" t="s">
        <v>3604</v>
      </c>
    </row>
    <row r="91" spans="1:8">
      <c r="A91" s="3" t="s">
        <v>102</v>
      </c>
      <c r="B91" s="3" t="s">
        <v>35</v>
      </c>
      <c r="C91" s="3" t="s">
        <v>705</v>
      </c>
      <c r="D91" s="4">
        <v>39407</v>
      </c>
      <c r="E91" s="5">
        <v>0.35470000000000002</v>
      </c>
      <c r="F91" s="3" t="s">
        <v>4155</v>
      </c>
      <c r="G91" s="5">
        <v>-0.13850000000000001</v>
      </c>
      <c r="H91" s="3" t="s">
        <v>3871</v>
      </c>
    </row>
    <row r="92" spans="1:8">
      <c r="A92" s="3" t="s">
        <v>1600</v>
      </c>
      <c r="B92" s="3" t="s">
        <v>253</v>
      </c>
      <c r="C92" s="3" t="s">
        <v>254</v>
      </c>
      <c r="D92" s="4">
        <v>40513</v>
      </c>
      <c r="E92" s="5">
        <v>0.35370000000000001</v>
      </c>
      <c r="F92" s="3" t="s">
        <v>4156</v>
      </c>
      <c r="G92" s="5">
        <v>-0.13439999999999999</v>
      </c>
      <c r="H92" s="3" t="s">
        <v>3867</v>
      </c>
    </row>
    <row r="93" spans="1:8">
      <c r="A93" s="3" t="s">
        <v>1711</v>
      </c>
      <c r="B93" s="3" t="s">
        <v>1712</v>
      </c>
      <c r="C93" s="3" t="s">
        <v>1713</v>
      </c>
      <c r="D93" s="4">
        <v>40354</v>
      </c>
      <c r="E93" s="5">
        <v>0.35349999999999998</v>
      </c>
      <c r="F93" s="3" t="s">
        <v>4157</v>
      </c>
      <c r="G93" s="5">
        <v>-0.12920000000000001</v>
      </c>
      <c r="H93" s="3" t="s">
        <v>3855</v>
      </c>
    </row>
    <row r="94" spans="1:8">
      <c r="A94" s="3" t="s">
        <v>3146</v>
      </c>
      <c r="B94" s="3" t="s">
        <v>3147</v>
      </c>
      <c r="C94" s="3" t="s">
        <v>3148</v>
      </c>
      <c r="D94" s="4">
        <v>40640</v>
      </c>
      <c r="E94" s="5">
        <v>0.35260000000000002</v>
      </c>
      <c r="F94" s="3" t="s">
        <v>4158</v>
      </c>
      <c r="G94" s="5">
        <v>3.9199999999999999E-2</v>
      </c>
      <c r="H94" s="3" t="s">
        <v>3149</v>
      </c>
    </row>
    <row r="95" spans="1:8">
      <c r="A95" s="3" t="s">
        <v>3712</v>
      </c>
      <c r="B95" s="3" t="s">
        <v>12</v>
      </c>
      <c r="C95" s="3" t="s">
        <v>12</v>
      </c>
      <c r="D95" s="4">
        <v>40676</v>
      </c>
      <c r="E95" s="5">
        <v>0.35170000000000001</v>
      </c>
      <c r="F95" s="3" t="s">
        <v>4159</v>
      </c>
      <c r="G95" s="5">
        <v>-6.7599999999999993E-2</v>
      </c>
      <c r="H95" s="3" t="s">
        <v>3713</v>
      </c>
    </row>
    <row r="96" spans="1:8">
      <c r="A96" s="3" t="s">
        <v>1580</v>
      </c>
      <c r="B96" s="3" t="s">
        <v>1581</v>
      </c>
      <c r="C96" s="3" t="s">
        <v>1582</v>
      </c>
      <c r="D96" s="4">
        <v>40387</v>
      </c>
      <c r="E96" s="5">
        <v>0.34970000000000001</v>
      </c>
      <c r="F96" s="3" t="s">
        <v>4160</v>
      </c>
      <c r="G96" s="5">
        <v>0.19309999999999999</v>
      </c>
      <c r="H96" s="3" t="s">
        <v>2725</v>
      </c>
    </row>
    <row r="97" spans="1:8">
      <c r="A97" s="3" t="s">
        <v>4161</v>
      </c>
      <c r="B97" s="3" t="s">
        <v>4162</v>
      </c>
      <c r="C97" s="3" t="s">
        <v>4163</v>
      </c>
      <c r="D97" s="4">
        <v>41278</v>
      </c>
      <c r="E97" s="5">
        <v>0.34910000000000002</v>
      </c>
      <c r="F97" s="3" t="s">
        <v>4164</v>
      </c>
      <c r="G97" s="3" t="s">
        <v>12</v>
      </c>
      <c r="H97" s="3" t="s">
        <v>13</v>
      </c>
    </row>
    <row r="98" spans="1:8">
      <c r="A98" s="3" t="s">
        <v>2917</v>
      </c>
      <c r="B98" s="3" t="s">
        <v>106</v>
      </c>
      <c r="C98" s="3" t="s">
        <v>1437</v>
      </c>
      <c r="D98" s="4">
        <v>40689</v>
      </c>
      <c r="E98" s="5">
        <v>0.34789999999999999</v>
      </c>
      <c r="F98" s="3" t="s">
        <v>4165</v>
      </c>
      <c r="G98" s="5">
        <v>0.1013</v>
      </c>
      <c r="H98" s="3" t="s">
        <v>2918</v>
      </c>
    </row>
    <row r="99" spans="1:8">
      <c r="A99" s="3" t="s">
        <v>2919</v>
      </c>
      <c r="B99" s="3" t="s">
        <v>106</v>
      </c>
      <c r="C99" s="3" t="s">
        <v>1437</v>
      </c>
      <c r="D99" s="4">
        <v>40683</v>
      </c>
      <c r="E99" s="5">
        <v>0.34739999999999999</v>
      </c>
      <c r="F99" s="3" t="s">
        <v>4166</v>
      </c>
      <c r="G99" s="5">
        <v>0.10100000000000001</v>
      </c>
      <c r="H99" s="3" t="s">
        <v>2920</v>
      </c>
    </row>
    <row r="100" spans="1:8">
      <c r="A100" s="3" t="s">
        <v>1220</v>
      </c>
      <c r="B100" s="3" t="s">
        <v>263</v>
      </c>
      <c r="C100" s="3" t="s">
        <v>264</v>
      </c>
      <c r="D100" s="4">
        <v>40042</v>
      </c>
      <c r="E100" s="5">
        <v>0.34350000000000003</v>
      </c>
      <c r="F100" s="3" t="s">
        <v>4167</v>
      </c>
      <c r="G100" s="5">
        <v>0.1241</v>
      </c>
      <c r="H100" s="3" t="s">
        <v>2878</v>
      </c>
    </row>
    <row r="101" spans="1:8">
      <c r="A101" s="3" t="s">
        <v>252</v>
      </c>
      <c r="B101" s="3" t="s">
        <v>253</v>
      </c>
      <c r="C101" s="3" t="s">
        <v>254</v>
      </c>
      <c r="D101" s="4">
        <v>39455</v>
      </c>
      <c r="E101" s="5">
        <v>0.34260000000000002</v>
      </c>
      <c r="F101" s="3" t="s">
        <v>4168</v>
      </c>
      <c r="G101" s="5">
        <v>-9.8400000000000001E-2</v>
      </c>
      <c r="H101" s="3" t="s">
        <v>3776</v>
      </c>
    </row>
    <row r="102" spans="1:8">
      <c r="A102" s="3" t="s">
        <v>749</v>
      </c>
      <c r="B102" s="3" t="s">
        <v>750</v>
      </c>
      <c r="C102" s="3" t="s">
        <v>751</v>
      </c>
      <c r="D102" s="4">
        <v>39871</v>
      </c>
      <c r="E102" s="5">
        <v>0.3402</v>
      </c>
      <c r="F102" s="3" t="s">
        <v>4169</v>
      </c>
      <c r="G102" s="5">
        <v>7.7600000000000002E-2</v>
      </c>
      <c r="H102" s="3" t="s">
        <v>2974</v>
      </c>
    </row>
    <row r="103" spans="1:8">
      <c r="A103" s="3" t="s">
        <v>3841</v>
      </c>
      <c r="B103" s="3" t="s">
        <v>3842</v>
      </c>
      <c r="C103" s="3" t="s">
        <v>12</v>
      </c>
      <c r="D103" s="4">
        <v>40714</v>
      </c>
      <c r="E103" s="5">
        <v>0.33939999999999998</v>
      </c>
      <c r="F103" s="3" t="s">
        <v>4170</v>
      </c>
      <c r="G103" s="5">
        <v>-0.1203</v>
      </c>
      <c r="H103" s="3" t="s">
        <v>3843</v>
      </c>
    </row>
    <row r="104" spans="1:8">
      <c r="A104" s="3" t="s">
        <v>1661</v>
      </c>
      <c r="B104" s="3" t="s">
        <v>750</v>
      </c>
      <c r="C104" s="3" t="s">
        <v>751</v>
      </c>
      <c r="D104" s="4">
        <v>40367</v>
      </c>
      <c r="E104" s="5">
        <v>0.33889999999999998</v>
      </c>
      <c r="F104" s="3" t="s">
        <v>4171</v>
      </c>
      <c r="G104" s="5">
        <v>1.6999999999999999E-3</v>
      </c>
      <c r="H104" s="3" t="s">
        <v>3353</v>
      </c>
    </row>
    <row r="105" spans="1:8">
      <c r="A105" s="3" t="s">
        <v>2403</v>
      </c>
      <c r="B105" s="3" t="s">
        <v>35</v>
      </c>
      <c r="C105" s="3" t="s">
        <v>705</v>
      </c>
      <c r="D105" s="4">
        <v>40451</v>
      </c>
      <c r="E105" s="5">
        <v>0.33850000000000002</v>
      </c>
      <c r="F105" s="3" t="s">
        <v>4172</v>
      </c>
      <c r="G105" s="3" t="s">
        <v>12</v>
      </c>
      <c r="H105" s="3" t="s">
        <v>3367</v>
      </c>
    </row>
    <row r="106" spans="1:8">
      <c r="A106" s="3" t="s">
        <v>3654</v>
      </c>
      <c r="B106" s="3" t="s">
        <v>2231</v>
      </c>
      <c r="C106" s="3" t="s">
        <v>4001</v>
      </c>
      <c r="D106" s="4">
        <v>40681</v>
      </c>
      <c r="E106" s="5">
        <v>0.33750000000000002</v>
      </c>
      <c r="F106" s="3" t="s">
        <v>4173</v>
      </c>
      <c r="G106" s="5">
        <v>-5.1700000000000003E-2</v>
      </c>
      <c r="H106" s="3" t="s">
        <v>3655</v>
      </c>
    </row>
    <row r="107" spans="1:8">
      <c r="A107" s="3" t="s">
        <v>2906</v>
      </c>
      <c r="B107" s="3" t="s">
        <v>735</v>
      </c>
      <c r="C107" s="3" t="s">
        <v>2907</v>
      </c>
      <c r="D107" s="4">
        <v>40660</v>
      </c>
      <c r="E107" s="5">
        <v>0.33729999999999999</v>
      </c>
      <c r="F107" s="3" t="s">
        <v>4174</v>
      </c>
      <c r="G107" s="5">
        <v>0.1087</v>
      </c>
      <c r="H107" s="3" t="s">
        <v>2908</v>
      </c>
    </row>
    <row r="108" spans="1:8">
      <c r="A108" s="3" t="s">
        <v>262</v>
      </c>
      <c r="B108" s="3" t="s">
        <v>263</v>
      </c>
      <c r="C108" s="3" t="s">
        <v>264</v>
      </c>
      <c r="D108" s="4">
        <v>39258</v>
      </c>
      <c r="E108" s="5">
        <v>0.33689999999999998</v>
      </c>
      <c r="F108" s="3" t="s">
        <v>4175</v>
      </c>
      <c r="G108" s="5">
        <v>5.9200000000000003E-2</v>
      </c>
      <c r="H108" s="3" t="s">
        <v>3047</v>
      </c>
    </row>
    <row r="109" spans="1:8">
      <c r="A109" s="3" t="s">
        <v>3456</v>
      </c>
      <c r="B109" s="3" t="s">
        <v>2000</v>
      </c>
      <c r="C109" s="3" t="s">
        <v>12</v>
      </c>
      <c r="D109" s="4">
        <v>40646</v>
      </c>
      <c r="E109" s="5">
        <v>0.33679999999999999</v>
      </c>
      <c r="F109" s="3" t="s">
        <v>4176</v>
      </c>
      <c r="G109" s="5">
        <v>-1.41E-2</v>
      </c>
      <c r="H109" s="3" t="s">
        <v>3457</v>
      </c>
    </row>
    <row r="110" spans="1:8">
      <c r="A110" s="3" t="s">
        <v>2100</v>
      </c>
      <c r="B110" s="3" t="s">
        <v>2101</v>
      </c>
      <c r="C110" s="3" t="s">
        <v>2102</v>
      </c>
      <c r="D110" s="4">
        <v>40189</v>
      </c>
      <c r="E110" s="5">
        <v>0.33510000000000001</v>
      </c>
      <c r="F110" s="3" t="s">
        <v>4177</v>
      </c>
      <c r="G110" s="5">
        <v>-5.0799999999999998E-2</v>
      </c>
      <c r="H110" s="3" t="s">
        <v>3650</v>
      </c>
    </row>
    <row r="111" spans="1:8">
      <c r="A111" s="3" t="s">
        <v>3646</v>
      </c>
      <c r="B111" s="3" t="s">
        <v>3647</v>
      </c>
      <c r="C111" s="3" t="s">
        <v>4020</v>
      </c>
      <c r="D111" s="4">
        <v>40549</v>
      </c>
      <c r="E111" s="5">
        <v>0.33389999999999997</v>
      </c>
      <c r="F111" s="3" t="s">
        <v>4178</v>
      </c>
      <c r="G111" s="5">
        <v>-4.9599999999999998E-2</v>
      </c>
      <c r="H111" s="3" t="s">
        <v>3648</v>
      </c>
    </row>
    <row r="112" spans="1:8">
      <c r="A112" s="3" t="s">
        <v>3746</v>
      </c>
      <c r="B112" s="3" t="s">
        <v>12</v>
      </c>
      <c r="C112" s="3" t="s">
        <v>12</v>
      </c>
      <c r="D112" s="4">
        <v>40641</v>
      </c>
      <c r="E112" s="5">
        <v>0.33360000000000001</v>
      </c>
      <c r="F112" s="3" t="s">
        <v>4179</v>
      </c>
      <c r="G112" s="5">
        <v>-8.5599999999999996E-2</v>
      </c>
      <c r="H112" s="3" t="s">
        <v>3747</v>
      </c>
    </row>
    <row r="113" spans="1:8">
      <c r="A113" s="3" t="s">
        <v>2148</v>
      </c>
      <c r="B113" s="3" t="s">
        <v>1133</v>
      </c>
      <c r="C113" s="3" t="s">
        <v>2149</v>
      </c>
      <c r="D113" s="4">
        <v>40339</v>
      </c>
      <c r="E113" s="5">
        <v>0.33139999999999997</v>
      </c>
      <c r="F113" s="3" t="s">
        <v>4180</v>
      </c>
      <c r="G113" s="5">
        <v>3.49E-2</v>
      </c>
      <c r="H113" s="3" t="s">
        <v>3185</v>
      </c>
    </row>
    <row r="114" spans="1:8">
      <c r="A114" s="3" t="s">
        <v>2145</v>
      </c>
      <c r="B114" s="3" t="s">
        <v>2146</v>
      </c>
      <c r="C114" s="3" t="s">
        <v>12</v>
      </c>
      <c r="D114" s="4">
        <v>40246</v>
      </c>
      <c r="E114" s="5">
        <v>0.3301</v>
      </c>
      <c r="F114" s="3" t="s">
        <v>4181</v>
      </c>
      <c r="G114" s="5">
        <v>9.4700000000000006E-2</v>
      </c>
      <c r="H114" s="3" t="s">
        <v>2934</v>
      </c>
    </row>
    <row r="115" spans="1:8">
      <c r="A115" s="3" t="s">
        <v>1894</v>
      </c>
      <c r="B115" s="3" t="s">
        <v>106</v>
      </c>
      <c r="C115" s="3" t="s">
        <v>1437</v>
      </c>
      <c r="D115" s="4">
        <v>40184</v>
      </c>
      <c r="E115" s="5">
        <v>0.32969999999999999</v>
      </c>
      <c r="F115" s="3" t="s">
        <v>4182</v>
      </c>
      <c r="G115" s="5">
        <v>0.17119999999999999</v>
      </c>
      <c r="H115" s="3" t="s">
        <v>2748</v>
      </c>
    </row>
    <row r="116" spans="1:8">
      <c r="A116" s="3" t="s">
        <v>4183</v>
      </c>
      <c r="B116" s="3" t="s">
        <v>12</v>
      </c>
      <c r="C116" s="3" t="s">
        <v>12</v>
      </c>
      <c r="D116" s="4">
        <v>41278</v>
      </c>
      <c r="E116" s="5">
        <v>0.32940000000000003</v>
      </c>
      <c r="F116" s="3" t="s">
        <v>4184</v>
      </c>
      <c r="G116" s="3" t="s">
        <v>12</v>
      </c>
      <c r="H116" s="3" t="s">
        <v>13</v>
      </c>
    </row>
    <row r="117" spans="1:8">
      <c r="A117" s="3" t="s">
        <v>1255</v>
      </c>
      <c r="B117" s="3" t="s">
        <v>263</v>
      </c>
      <c r="C117" s="3" t="s">
        <v>264</v>
      </c>
      <c r="D117" s="4">
        <v>40017</v>
      </c>
      <c r="E117" s="5">
        <v>0.3286</v>
      </c>
      <c r="F117" s="3" t="s">
        <v>4185</v>
      </c>
      <c r="G117" s="5">
        <v>0.1212</v>
      </c>
      <c r="H117" s="3" t="s">
        <v>2883</v>
      </c>
    </row>
    <row r="118" spans="1:8">
      <c r="A118" s="3" t="s">
        <v>981</v>
      </c>
      <c r="B118" s="3" t="s">
        <v>12</v>
      </c>
      <c r="C118" s="3" t="s">
        <v>12</v>
      </c>
      <c r="D118" s="4">
        <v>40158</v>
      </c>
      <c r="E118" s="5">
        <v>0.32779999999999998</v>
      </c>
      <c r="F118" s="3" t="s">
        <v>4186</v>
      </c>
      <c r="G118" s="5">
        <v>0.18190000000000001</v>
      </c>
      <c r="H118" s="3" t="s">
        <v>2738</v>
      </c>
    </row>
    <row r="119" spans="1:8">
      <c r="A119" s="3" t="s">
        <v>3665</v>
      </c>
      <c r="B119" s="3" t="s">
        <v>857</v>
      </c>
      <c r="C119" s="3" t="s">
        <v>5182</v>
      </c>
      <c r="D119" s="4">
        <v>40562</v>
      </c>
      <c r="E119" s="5">
        <v>0.32690000000000002</v>
      </c>
      <c r="F119" s="3" t="s">
        <v>4187</v>
      </c>
      <c r="G119" s="5">
        <v>-5.4199999999999998E-2</v>
      </c>
      <c r="H119" s="3" t="s">
        <v>3666</v>
      </c>
    </row>
    <row r="120" spans="1:8">
      <c r="A120" s="3" t="s">
        <v>3036</v>
      </c>
      <c r="B120" s="3" t="s">
        <v>3037</v>
      </c>
      <c r="C120" s="3" t="s">
        <v>5183</v>
      </c>
      <c r="D120" s="4">
        <v>40673</v>
      </c>
      <c r="E120" s="5">
        <v>0.32479999999999998</v>
      </c>
      <c r="F120" s="3" t="s">
        <v>4188</v>
      </c>
      <c r="G120" s="5">
        <v>6.3399999999999998E-2</v>
      </c>
      <c r="H120" s="3" t="s">
        <v>3038</v>
      </c>
    </row>
    <row r="121" spans="1:8">
      <c r="A121" s="3" t="s">
        <v>2107</v>
      </c>
      <c r="B121" s="3" t="s">
        <v>2101</v>
      </c>
      <c r="C121" s="3" t="s">
        <v>2102</v>
      </c>
      <c r="D121" s="4">
        <v>40417</v>
      </c>
      <c r="E121" s="5">
        <v>0.32440000000000002</v>
      </c>
      <c r="F121" s="3" t="s">
        <v>4189</v>
      </c>
      <c r="G121" s="5">
        <v>-5.2200000000000003E-2</v>
      </c>
      <c r="H121" s="3" t="s">
        <v>3660</v>
      </c>
    </row>
    <row r="122" spans="1:8">
      <c r="A122" s="3" t="s">
        <v>3922</v>
      </c>
      <c r="B122" s="3" t="s">
        <v>750</v>
      </c>
      <c r="C122" s="3" t="s">
        <v>751</v>
      </c>
      <c r="D122" s="4">
        <v>40864</v>
      </c>
      <c r="E122" s="5">
        <v>0.32329999999999998</v>
      </c>
      <c r="F122" s="3" t="s">
        <v>4190</v>
      </c>
      <c r="G122" s="5">
        <v>-0.19420000000000001</v>
      </c>
      <c r="H122" s="3" t="s">
        <v>3923</v>
      </c>
    </row>
    <row r="123" spans="1:8">
      <c r="A123" s="3" t="s">
        <v>3315</v>
      </c>
      <c r="B123" s="3" t="s">
        <v>132</v>
      </c>
      <c r="C123" s="3" t="s">
        <v>133</v>
      </c>
      <c r="D123" s="4">
        <v>40739</v>
      </c>
      <c r="E123" s="5">
        <v>0.32319999999999999</v>
      </c>
      <c r="F123" s="3" t="s">
        <v>4191</v>
      </c>
      <c r="G123" s="5">
        <v>9.4999999999999998E-3</v>
      </c>
      <c r="H123" s="3" t="s">
        <v>3316</v>
      </c>
    </row>
    <row r="124" spans="1:8">
      <c r="A124" s="3" t="s">
        <v>2419</v>
      </c>
      <c r="B124" s="3" t="s">
        <v>238</v>
      </c>
      <c r="C124" s="3" t="s">
        <v>239</v>
      </c>
      <c r="D124" s="4">
        <v>40359</v>
      </c>
      <c r="E124" s="5">
        <v>0.32100000000000001</v>
      </c>
      <c r="F124" s="3" t="s">
        <v>4192</v>
      </c>
      <c r="G124" s="5">
        <v>-4.4299999999999999E-2</v>
      </c>
      <c r="H124" s="3" t="s">
        <v>3629</v>
      </c>
    </row>
    <row r="125" spans="1:8">
      <c r="A125" s="3" t="s">
        <v>582</v>
      </c>
      <c r="B125" s="3" t="s">
        <v>560</v>
      </c>
      <c r="C125" s="3" t="s">
        <v>561</v>
      </c>
      <c r="D125" s="4">
        <v>39783</v>
      </c>
      <c r="E125" s="5">
        <v>0.3201</v>
      </c>
      <c r="F125" s="3" t="s">
        <v>4193</v>
      </c>
      <c r="G125" s="5">
        <v>-0.1061</v>
      </c>
      <c r="H125" s="3" t="s">
        <v>3797</v>
      </c>
    </row>
    <row r="126" spans="1:8">
      <c r="A126" s="3" t="s">
        <v>1014</v>
      </c>
      <c r="B126" s="3" t="s">
        <v>106</v>
      </c>
      <c r="C126" s="3" t="s">
        <v>1437</v>
      </c>
      <c r="D126" s="4">
        <v>40058</v>
      </c>
      <c r="E126" s="5">
        <v>0.313</v>
      </c>
      <c r="F126" s="3" t="s">
        <v>4194</v>
      </c>
      <c r="G126" s="5">
        <v>0.13270000000000001</v>
      </c>
      <c r="H126" s="3" t="s">
        <v>2846</v>
      </c>
    </row>
    <row r="127" spans="1:8">
      <c r="A127" s="3" t="s">
        <v>120</v>
      </c>
      <c r="B127" s="3" t="s">
        <v>116</v>
      </c>
      <c r="C127" s="3" t="s">
        <v>117</v>
      </c>
      <c r="D127" s="4">
        <v>39248</v>
      </c>
      <c r="E127" s="5">
        <v>0.31240000000000001</v>
      </c>
      <c r="F127" s="3" t="s">
        <v>4195</v>
      </c>
      <c r="G127" s="5">
        <v>4.0800000000000003E-2</v>
      </c>
      <c r="H127" s="3" t="s">
        <v>3139</v>
      </c>
    </row>
    <row r="128" spans="1:8">
      <c r="A128" s="3" t="s">
        <v>2807</v>
      </c>
      <c r="B128" s="3" t="s">
        <v>106</v>
      </c>
      <c r="C128" s="3" t="s">
        <v>107</v>
      </c>
      <c r="D128" s="4">
        <v>40759</v>
      </c>
      <c r="E128" s="5">
        <v>0.311</v>
      </c>
      <c r="F128" s="3" t="s">
        <v>4196</v>
      </c>
      <c r="G128" s="5">
        <v>0.14699999999999999</v>
      </c>
      <c r="H128" s="3" t="s">
        <v>2808</v>
      </c>
    </row>
    <row r="129" spans="1:8">
      <c r="A129" s="3" t="s">
        <v>3117</v>
      </c>
      <c r="B129" s="3" t="s">
        <v>750</v>
      </c>
      <c r="C129" s="3" t="s">
        <v>751</v>
      </c>
      <c r="D129" s="4">
        <v>40756</v>
      </c>
      <c r="E129" s="5">
        <v>0.31009999999999999</v>
      </c>
      <c r="F129" s="3" t="s">
        <v>4197</v>
      </c>
      <c r="G129" s="5">
        <v>4.3299999999999998E-2</v>
      </c>
      <c r="H129" s="3" t="s">
        <v>3118</v>
      </c>
    </row>
    <row r="130" spans="1:8">
      <c r="A130" s="3" t="s">
        <v>1188</v>
      </c>
      <c r="B130" s="3" t="s">
        <v>263</v>
      </c>
      <c r="C130" s="3" t="s">
        <v>264</v>
      </c>
      <c r="D130" s="4">
        <v>40165</v>
      </c>
      <c r="E130" s="5">
        <v>0.30969999999999998</v>
      </c>
      <c r="F130" s="3" t="s">
        <v>4198</v>
      </c>
      <c r="G130" s="5">
        <v>0.1114</v>
      </c>
      <c r="H130" s="3" t="s">
        <v>2903</v>
      </c>
    </row>
    <row r="131" spans="1:8">
      <c r="A131" s="3" t="s">
        <v>3601</v>
      </c>
      <c r="B131" s="3" t="s">
        <v>2000</v>
      </c>
      <c r="C131" s="3" t="s">
        <v>3602</v>
      </c>
      <c r="D131" s="4">
        <v>40612</v>
      </c>
      <c r="E131" s="5">
        <v>0.309</v>
      </c>
      <c r="F131" s="3" t="s">
        <v>4199</v>
      </c>
      <c r="G131" s="5">
        <v>-3.8800000000000001E-2</v>
      </c>
      <c r="H131" s="3" t="s">
        <v>3603</v>
      </c>
    </row>
    <row r="132" spans="1:8">
      <c r="A132" s="3" t="s">
        <v>3617</v>
      </c>
      <c r="B132" s="3" t="s">
        <v>750</v>
      </c>
      <c r="C132" s="3" t="s">
        <v>751</v>
      </c>
      <c r="D132" s="4">
        <v>40837</v>
      </c>
      <c r="E132" s="5">
        <v>0.30830000000000002</v>
      </c>
      <c r="F132" s="3" t="s">
        <v>4200</v>
      </c>
      <c r="G132" s="5">
        <v>-4.1700000000000001E-2</v>
      </c>
      <c r="H132" s="3" t="s">
        <v>3618</v>
      </c>
    </row>
    <row r="133" spans="1:8">
      <c r="A133" s="3" t="s">
        <v>2138</v>
      </c>
      <c r="B133" s="3" t="s">
        <v>197</v>
      </c>
      <c r="C133" s="3" t="s">
        <v>198</v>
      </c>
      <c r="D133" s="4">
        <v>40295</v>
      </c>
      <c r="E133" s="5">
        <v>0.308</v>
      </c>
      <c r="F133" s="3" t="s">
        <v>4201</v>
      </c>
      <c r="G133" s="5">
        <v>0.21049999999999999</v>
      </c>
      <c r="H133" s="3" t="s">
        <v>2711</v>
      </c>
    </row>
    <row r="134" spans="1:8">
      <c r="A134" s="3" t="s">
        <v>143</v>
      </c>
      <c r="B134" s="3" t="s">
        <v>132</v>
      </c>
      <c r="C134" s="3" t="s">
        <v>133</v>
      </c>
      <c r="D134" s="4">
        <v>39547</v>
      </c>
      <c r="E134" s="5">
        <v>0.3075</v>
      </c>
      <c r="F134" s="3" t="s">
        <v>4202</v>
      </c>
      <c r="G134" s="5">
        <v>4.4999999999999998E-2</v>
      </c>
      <c r="H134" s="3" t="s">
        <v>3106</v>
      </c>
    </row>
    <row r="135" spans="1:8">
      <c r="A135" s="3" t="s">
        <v>2250</v>
      </c>
      <c r="B135" s="3" t="s">
        <v>197</v>
      </c>
      <c r="C135" s="3" t="s">
        <v>2251</v>
      </c>
      <c r="D135" s="4">
        <v>40441</v>
      </c>
      <c r="E135" s="5">
        <v>0.30690000000000001</v>
      </c>
      <c r="F135" s="3" t="s">
        <v>4203</v>
      </c>
      <c r="G135" s="5">
        <v>2.86E-2</v>
      </c>
      <c r="H135" s="3" t="s">
        <v>3216</v>
      </c>
    </row>
    <row r="136" spans="1:8">
      <c r="A136" s="3" t="s">
        <v>1020</v>
      </c>
      <c r="B136" s="3" t="s">
        <v>263</v>
      </c>
      <c r="C136" s="3" t="s">
        <v>264</v>
      </c>
      <c r="D136" s="4">
        <v>40085</v>
      </c>
      <c r="E136" s="5">
        <v>0.30669999999999997</v>
      </c>
      <c r="F136" s="3" t="s">
        <v>4204</v>
      </c>
      <c r="G136" s="5">
        <v>0.13320000000000001</v>
      </c>
      <c r="H136" s="3" t="s">
        <v>2844</v>
      </c>
    </row>
    <row r="137" spans="1:8">
      <c r="A137" s="3" t="s">
        <v>3718</v>
      </c>
      <c r="B137" s="3" t="s">
        <v>2000</v>
      </c>
      <c r="C137" s="3" t="s">
        <v>5184</v>
      </c>
      <c r="D137" s="4">
        <v>40702</v>
      </c>
      <c r="E137" s="5">
        <v>0.30570000000000003</v>
      </c>
      <c r="F137" s="3" t="s">
        <v>4205</v>
      </c>
      <c r="G137" s="5">
        <v>-6.93E-2</v>
      </c>
      <c r="H137" s="3" t="s">
        <v>3719</v>
      </c>
    </row>
    <row r="138" spans="1:8">
      <c r="A138" s="3" t="s">
        <v>878</v>
      </c>
      <c r="B138" s="3" t="s">
        <v>857</v>
      </c>
      <c r="C138" s="3" t="s">
        <v>858</v>
      </c>
      <c r="D138" s="4">
        <v>39976</v>
      </c>
      <c r="E138" s="5">
        <v>0.30509999999999998</v>
      </c>
      <c r="F138" s="3" t="s">
        <v>4206</v>
      </c>
      <c r="G138" s="5">
        <v>-4.5199999999999997E-2</v>
      </c>
      <c r="H138" s="3" t="s">
        <v>3631</v>
      </c>
    </row>
    <row r="139" spans="1:8">
      <c r="A139" s="3" t="s">
        <v>3590</v>
      </c>
      <c r="B139" s="3" t="s">
        <v>3591</v>
      </c>
      <c r="C139" s="3" t="s">
        <v>3592</v>
      </c>
      <c r="D139" s="4">
        <v>40725</v>
      </c>
      <c r="E139" s="5">
        <v>0.30180000000000001</v>
      </c>
      <c r="F139" s="3" t="s">
        <v>4207</v>
      </c>
      <c r="G139" s="5">
        <v>-3.61E-2</v>
      </c>
      <c r="H139" s="3" t="s">
        <v>3593</v>
      </c>
    </row>
    <row r="140" spans="1:8">
      <c r="A140" s="3" t="s">
        <v>2523</v>
      </c>
      <c r="B140" s="3" t="s">
        <v>827</v>
      </c>
      <c r="C140" s="3" t="s">
        <v>828</v>
      </c>
      <c r="D140" s="4">
        <v>40326</v>
      </c>
      <c r="E140" s="5">
        <v>0.30149999999999999</v>
      </c>
      <c r="F140" s="3" t="s">
        <v>4208</v>
      </c>
      <c r="G140" s="5">
        <v>0.1202</v>
      </c>
      <c r="H140" s="3" t="s">
        <v>2886</v>
      </c>
    </row>
    <row r="141" spans="1:8">
      <c r="A141" s="3" t="s">
        <v>933</v>
      </c>
      <c r="B141" s="3" t="s">
        <v>934</v>
      </c>
      <c r="C141" s="3" t="s">
        <v>935</v>
      </c>
      <c r="D141" s="4">
        <v>40130</v>
      </c>
      <c r="E141" s="5">
        <v>0.30149999999999999</v>
      </c>
      <c r="F141" s="3" t="s">
        <v>4209</v>
      </c>
      <c r="G141" s="5">
        <v>4.41E-2</v>
      </c>
      <c r="H141" s="3" t="s">
        <v>3111</v>
      </c>
    </row>
    <row r="142" spans="1:8">
      <c r="A142" s="3" t="s">
        <v>115</v>
      </c>
      <c r="B142" s="3" t="s">
        <v>116</v>
      </c>
      <c r="C142" s="3" t="s">
        <v>117</v>
      </c>
      <c r="D142" s="4">
        <v>39248</v>
      </c>
      <c r="E142" s="5">
        <v>0.3004</v>
      </c>
      <c r="F142" s="3" t="s">
        <v>4210</v>
      </c>
      <c r="G142" s="5">
        <v>4.7E-2</v>
      </c>
      <c r="H142" s="3" t="s">
        <v>3093</v>
      </c>
    </row>
    <row r="143" spans="1:8">
      <c r="A143" s="3" t="s">
        <v>4211</v>
      </c>
      <c r="B143" s="3" t="s">
        <v>12</v>
      </c>
      <c r="C143" s="3" t="s">
        <v>12</v>
      </c>
      <c r="D143" s="4">
        <v>40921</v>
      </c>
      <c r="E143" s="5">
        <v>0.30030000000000001</v>
      </c>
      <c r="F143" s="3" t="s">
        <v>4212</v>
      </c>
      <c r="G143" s="3" t="s">
        <v>12</v>
      </c>
      <c r="H143" s="3" t="s">
        <v>13</v>
      </c>
    </row>
    <row r="144" spans="1:8">
      <c r="A144" s="3" t="s">
        <v>3599</v>
      </c>
      <c r="B144" s="3" t="s">
        <v>886</v>
      </c>
      <c r="C144" s="3" t="s">
        <v>887</v>
      </c>
      <c r="D144" s="4">
        <v>40190</v>
      </c>
      <c r="E144" s="5">
        <v>0.29859999999999998</v>
      </c>
      <c r="F144" s="3" t="s">
        <v>4213</v>
      </c>
      <c r="G144" s="5">
        <v>-3.8399999999999997E-2</v>
      </c>
      <c r="H144" s="3" t="s">
        <v>3600</v>
      </c>
    </row>
    <row r="145" spans="1:8">
      <c r="A145" s="3" t="s">
        <v>1251</v>
      </c>
      <c r="B145" s="3" t="s">
        <v>263</v>
      </c>
      <c r="C145" s="3" t="s">
        <v>264</v>
      </c>
      <c r="D145" s="4">
        <v>40042</v>
      </c>
      <c r="E145" s="5">
        <v>0.29830000000000001</v>
      </c>
      <c r="F145" s="3" t="s">
        <v>4214</v>
      </c>
      <c r="G145" s="5">
        <v>0.1203</v>
      </c>
      <c r="H145" s="3" t="s">
        <v>2885</v>
      </c>
    </row>
    <row r="146" spans="1:8">
      <c r="A146" s="3" t="s">
        <v>4215</v>
      </c>
      <c r="B146" s="3" t="s">
        <v>1000</v>
      </c>
      <c r="C146" s="3" t="s">
        <v>1001</v>
      </c>
      <c r="D146" s="4">
        <v>41264</v>
      </c>
      <c r="E146" s="5">
        <v>0.29799999999999999</v>
      </c>
      <c r="F146" s="3" t="s">
        <v>4216</v>
      </c>
      <c r="G146" s="3" t="s">
        <v>12</v>
      </c>
      <c r="H146" s="3" t="s">
        <v>13</v>
      </c>
    </row>
    <row r="147" spans="1:8">
      <c r="A147" s="3" t="s">
        <v>2771</v>
      </c>
      <c r="B147" s="3" t="s">
        <v>106</v>
      </c>
      <c r="C147" s="3" t="s">
        <v>1437</v>
      </c>
      <c r="D147" s="4">
        <v>40725</v>
      </c>
      <c r="E147" s="5">
        <v>0.29770000000000002</v>
      </c>
      <c r="F147" s="3" t="s">
        <v>4217</v>
      </c>
      <c r="G147" s="5">
        <v>0.1608</v>
      </c>
      <c r="H147" s="3" t="s">
        <v>2772</v>
      </c>
    </row>
    <row r="148" spans="1:8">
      <c r="A148" s="3" t="s">
        <v>2209</v>
      </c>
      <c r="B148" s="3" t="s">
        <v>857</v>
      </c>
      <c r="C148" s="3" t="s">
        <v>858</v>
      </c>
      <c r="D148" s="4">
        <v>40329</v>
      </c>
      <c r="E148" s="5">
        <v>0.29559999999999997</v>
      </c>
      <c r="F148" s="3" t="s">
        <v>4218</v>
      </c>
      <c r="G148" s="5">
        <v>-8.7900000000000006E-2</v>
      </c>
      <c r="H148" s="3" t="s">
        <v>3752</v>
      </c>
    </row>
    <row r="149" spans="1:8">
      <c r="A149" s="3" t="s">
        <v>136</v>
      </c>
      <c r="B149" s="3" t="s">
        <v>116</v>
      </c>
      <c r="C149" s="3" t="s">
        <v>117</v>
      </c>
      <c r="D149" s="4">
        <v>39266</v>
      </c>
      <c r="E149" s="5">
        <v>0.2954</v>
      </c>
      <c r="F149" s="3" t="s">
        <v>4219</v>
      </c>
      <c r="G149" s="5">
        <v>4.7699999999999999E-2</v>
      </c>
      <c r="H149" s="3" t="s">
        <v>3087</v>
      </c>
    </row>
    <row r="150" spans="1:8">
      <c r="A150" s="3" t="s">
        <v>48</v>
      </c>
      <c r="B150" s="3" t="s">
        <v>49</v>
      </c>
      <c r="C150" s="3" t="s">
        <v>50</v>
      </c>
      <c r="D150" s="4">
        <v>39385</v>
      </c>
      <c r="E150" s="5">
        <v>0.29399999999999998</v>
      </c>
      <c r="F150" s="3" t="s">
        <v>4220</v>
      </c>
      <c r="G150" s="5">
        <v>-2.1700000000000001E-2</v>
      </c>
      <c r="H150" s="3" t="s">
        <v>3483</v>
      </c>
    </row>
    <row r="151" spans="1:8">
      <c r="A151" s="3" t="s">
        <v>559</v>
      </c>
      <c r="B151" s="3" t="s">
        <v>560</v>
      </c>
      <c r="C151" s="3" t="s">
        <v>561</v>
      </c>
      <c r="D151" s="4">
        <v>39472</v>
      </c>
      <c r="E151" s="5">
        <v>0.29380000000000001</v>
      </c>
      <c r="F151" s="3" t="s">
        <v>4221</v>
      </c>
      <c r="G151" s="5">
        <v>-5.1400000000000001E-2</v>
      </c>
      <c r="H151" s="3" t="s">
        <v>3653</v>
      </c>
    </row>
    <row r="152" spans="1:8">
      <c r="A152" s="3" t="s">
        <v>4222</v>
      </c>
      <c r="B152" s="3" t="s">
        <v>4223</v>
      </c>
      <c r="C152" s="3" t="s">
        <v>4224</v>
      </c>
      <c r="D152" s="4">
        <v>40969</v>
      </c>
      <c r="E152" s="5">
        <v>0.29360000000000003</v>
      </c>
      <c r="F152" s="3" t="s">
        <v>4225</v>
      </c>
      <c r="G152" s="3" t="s">
        <v>12</v>
      </c>
      <c r="H152" s="3" t="s">
        <v>13</v>
      </c>
    </row>
    <row r="153" spans="1:8">
      <c r="A153" s="3" t="s">
        <v>131</v>
      </c>
      <c r="B153" s="3" t="s">
        <v>132</v>
      </c>
      <c r="C153" s="3" t="s">
        <v>133</v>
      </c>
      <c r="D153" s="4">
        <v>39295</v>
      </c>
      <c r="E153" s="5">
        <v>0.29160000000000003</v>
      </c>
      <c r="F153" s="3" t="s">
        <v>4226</v>
      </c>
      <c r="G153" s="5">
        <v>4.5400000000000003E-2</v>
      </c>
      <c r="H153" s="3" t="s">
        <v>3102</v>
      </c>
    </row>
    <row r="154" spans="1:8">
      <c r="A154" s="3" t="s">
        <v>4227</v>
      </c>
      <c r="B154" s="3" t="s">
        <v>12</v>
      </c>
      <c r="C154" s="3" t="s">
        <v>12</v>
      </c>
      <c r="D154" s="4">
        <v>40610</v>
      </c>
      <c r="E154" s="5">
        <v>0.28870000000000001</v>
      </c>
      <c r="F154" s="3" t="s">
        <v>4228</v>
      </c>
      <c r="G154" s="3" t="s">
        <v>12</v>
      </c>
      <c r="H154" s="3" t="s">
        <v>13</v>
      </c>
    </row>
    <row r="155" spans="1:8">
      <c r="A155" s="3" t="s">
        <v>3550</v>
      </c>
      <c r="B155" s="3" t="s">
        <v>110</v>
      </c>
      <c r="C155" s="3" t="s">
        <v>4014</v>
      </c>
      <c r="D155" s="4">
        <v>40667</v>
      </c>
      <c r="E155" s="5">
        <v>0.28749999999999998</v>
      </c>
      <c r="F155" s="3" t="s">
        <v>4229</v>
      </c>
      <c r="G155" s="5">
        <v>-3.0499999999999999E-2</v>
      </c>
      <c r="H155" s="3" t="s">
        <v>3551</v>
      </c>
    </row>
    <row r="156" spans="1:8">
      <c r="A156" s="3" t="s">
        <v>2300</v>
      </c>
      <c r="B156" s="3" t="s">
        <v>729</v>
      </c>
      <c r="C156" s="3" t="s">
        <v>730</v>
      </c>
      <c r="D156" s="4">
        <v>40326</v>
      </c>
      <c r="E156" s="5">
        <v>0.28639999999999999</v>
      </c>
      <c r="F156" s="3" t="s">
        <v>4230</v>
      </c>
      <c r="G156" s="5">
        <v>0.1181</v>
      </c>
      <c r="H156" s="3" t="s">
        <v>2894</v>
      </c>
    </row>
    <row r="157" spans="1:8">
      <c r="A157" s="3" t="s">
        <v>3963</v>
      </c>
      <c r="B157" s="3" t="s">
        <v>3964</v>
      </c>
      <c r="C157" s="3" t="s">
        <v>12</v>
      </c>
      <c r="D157" s="4">
        <v>40794</v>
      </c>
      <c r="E157" s="5">
        <v>0.28589999999999999</v>
      </c>
      <c r="F157" s="3" t="s">
        <v>4231</v>
      </c>
      <c r="G157" s="5">
        <v>-0.33050000000000002</v>
      </c>
      <c r="H157" s="3" t="s">
        <v>3965</v>
      </c>
    </row>
    <row r="158" spans="1:8">
      <c r="A158" s="3" t="s">
        <v>881</v>
      </c>
      <c r="B158" s="3" t="s">
        <v>882</v>
      </c>
      <c r="C158" s="3" t="s">
        <v>883</v>
      </c>
      <c r="D158" s="4">
        <v>39836</v>
      </c>
      <c r="E158" s="5">
        <v>0.28289999999999998</v>
      </c>
      <c r="F158" s="3" t="s">
        <v>4232</v>
      </c>
      <c r="G158" s="5">
        <v>4.1500000000000002E-2</v>
      </c>
      <c r="H158" s="3" t="s">
        <v>3135</v>
      </c>
    </row>
    <row r="159" spans="1:8">
      <c r="A159" s="3" t="s">
        <v>2194</v>
      </c>
      <c r="B159" s="3" t="s">
        <v>857</v>
      </c>
      <c r="C159" s="3" t="s">
        <v>858</v>
      </c>
      <c r="D159" s="4">
        <v>40340</v>
      </c>
      <c r="E159" s="5">
        <v>0.28220000000000001</v>
      </c>
      <c r="F159" s="3" t="s">
        <v>4233</v>
      </c>
      <c r="G159" s="5">
        <v>-8.7800000000000003E-2</v>
      </c>
      <c r="H159" s="3" t="s">
        <v>3751</v>
      </c>
    </row>
    <row r="160" spans="1:8">
      <c r="A160" s="3" t="s">
        <v>2159</v>
      </c>
      <c r="B160" s="3" t="s">
        <v>35</v>
      </c>
      <c r="C160" s="3" t="s">
        <v>705</v>
      </c>
      <c r="D160" s="4">
        <v>40387</v>
      </c>
      <c r="E160" s="5">
        <v>0.28199999999999997</v>
      </c>
      <c r="F160" s="3" t="s">
        <v>4234</v>
      </c>
      <c r="G160" s="5">
        <v>-0.16170000000000001</v>
      </c>
      <c r="H160" s="3" t="s">
        <v>3902</v>
      </c>
    </row>
    <row r="161" spans="1:8">
      <c r="A161" s="3" t="s">
        <v>728</v>
      </c>
      <c r="B161" s="3" t="s">
        <v>729</v>
      </c>
      <c r="C161" s="3" t="s">
        <v>730</v>
      </c>
      <c r="D161" s="4">
        <v>40008</v>
      </c>
      <c r="E161" s="5">
        <v>0.28100000000000003</v>
      </c>
      <c r="F161" s="3" t="s">
        <v>4235</v>
      </c>
      <c r="G161" s="5">
        <v>0.1197</v>
      </c>
      <c r="H161" s="3" t="s">
        <v>2891</v>
      </c>
    </row>
    <row r="162" spans="1:8">
      <c r="A162" s="3" t="s">
        <v>4236</v>
      </c>
      <c r="B162" s="3" t="s">
        <v>740</v>
      </c>
      <c r="C162" s="3" t="s">
        <v>4237</v>
      </c>
      <c r="D162" s="4">
        <v>41229</v>
      </c>
      <c r="E162" s="5">
        <v>0.27989999999999998</v>
      </c>
      <c r="F162" s="3" t="s">
        <v>4238</v>
      </c>
      <c r="G162" s="3" t="s">
        <v>12</v>
      </c>
      <c r="H162" s="3" t="s">
        <v>13</v>
      </c>
    </row>
    <row r="163" spans="1:8">
      <c r="A163" s="3" t="s">
        <v>2329</v>
      </c>
      <c r="B163" s="3" t="s">
        <v>729</v>
      </c>
      <c r="C163" s="3" t="s">
        <v>730</v>
      </c>
      <c r="D163" s="4">
        <v>40282</v>
      </c>
      <c r="E163" s="5">
        <v>0.27950000000000003</v>
      </c>
      <c r="F163" s="3" t="s">
        <v>4239</v>
      </c>
      <c r="G163" s="5">
        <v>0.12470000000000001</v>
      </c>
      <c r="H163" s="3" t="s">
        <v>2875</v>
      </c>
    </row>
    <row r="164" spans="1:8">
      <c r="A164" s="3" t="s">
        <v>2312</v>
      </c>
      <c r="B164" s="3" t="s">
        <v>729</v>
      </c>
      <c r="C164" s="3" t="s">
        <v>730</v>
      </c>
      <c r="D164" s="4">
        <v>40255</v>
      </c>
      <c r="E164" s="5">
        <v>0.27879999999999999</v>
      </c>
      <c r="F164" s="3" t="s">
        <v>4240</v>
      </c>
      <c r="G164" s="5">
        <v>0.12139999999999999</v>
      </c>
      <c r="H164" s="3" t="s">
        <v>2882</v>
      </c>
    </row>
    <row r="165" spans="1:8">
      <c r="A165" s="3" t="s">
        <v>196</v>
      </c>
      <c r="B165" s="3" t="s">
        <v>197</v>
      </c>
      <c r="C165" s="3" t="s">
        <v>198</v>
      </c>
      <c r="D165" s="4">
        <v>39756</v>
      </c>
      <c r="E165" s="5">
        <v>0.27850000000000003</v>
      </c>
      <c r="F165" s="3" t="s">
        <v>4241</v>
      </c>
      <c r="G165" s="5">
        <v>0.2218</v>
      </c>
      <c r="H165" s="3" t="s">
        <v>2705</v>
      </c>
    </row>
    <row r="166" spans="1:8">
      <c r="A166" s="3" t="s">
        <v>3800</v>
      </c>
      <c r="B166" s="3" t="s">
        <v>353</v>
      </c>
      <c r="C166" s="3" t="s">
        <v>354</v>
      </c>
      <c r="D166" s="4">
        <v>40574</v>
      </c>
      <c r="E166" s="5">
        <v>0.27710000000000001</v>
      </c>
      <c r="F166" s="3" t="s">
        <v>4242</v>
      </c>
      <c r="G166" s="5">
        <v>-0.1065</v>
      </c>
      <c r="H166" s="3" t="s">
        <v>3801</v>
      </c>
    </row>
    <row r="167" spans="1:8">
      <c r="A167" s="3" t="s">
        <v>2450</v>
      </c>
      <c r="B167" s="3" t="s">
        <v>2451</v>
      </c>
      <c r="C167" s="3" t="s">
        <v>2452</v>
      </c>
      <c r="D167" s="4">
        <v>40423</v>
      </c>
      <c r="E167" s="5">
        <v>0.27710000000000001</v>
      </c>
      <c r="F167" s="3" t="s">
        <v>4243</v>
      </c>
      <c r="G167" s="5">
        <v>-0.1212</v>
      </c>
      <c r="H167" s="3" t="s">
        <v>3844</v>
      </c>
    </row>
    <row r="168" spans="1:8">
      <c r="A168" s="3" t="s">
        <v>3808</v>
      </c>
      <c r="B168" s="3" t="s">
        <v>1712</v>
      </c>
      <c r="C168" s="3" t="s">
        <v>1713</v>
      </c>
      <c r="D168" s="4">
        <v>40658</v>
      </c>
      <c r="E168" s="5">
        <v>0.27700000000000002</v>
      </c>
      <c r="F168" s="3" t="s">
        <v>4244</v>
      </c>
      <c r="G168" s="5">
        <v>-0.11020000000000001</v>
      </c>
      <c r="H168" s="3" t="s">
        <v>3809</v>
      </c>
    </row>
    <row r="169" spans="1:8">
      <c r="A169" s="3" t="s">
        <v>2538</v>
      </c>
      <c r="B169" s="3" t="s">
        <v>35</v>
      </c>
      <c r="C169" s="3" t="s">
        <v>705</v>
      </c>
      <c r="D169" s="4">
        <v>40326</v>
      </c>
      <c r="E169" s="5">
        <v>0.27489999999999998</v>
      </c>
      <c r="F169" s="3" t="s">
        <v>4245</v>
      </c>
      <c r="G169" s="5">
        <v>-7.9000000000000008E-3</v>
      </c>
      <c r="H169" s="3" t="s">
        <v>3423</v>
      </c>
    </row>
    <row r="170" spans="1:8">
      <c r="A170" s="3" t="s">
        <v>856</v>
      </c>
      <c r="B170" s="3" t="s">
        <v>857</v>
      </c>
      <c r="C170" s="3" t="s">
        <v>858</v>
      </c>
      <c r="D170" s="4">
        <v>40077</v>
      </c>
      <c r="E170" s="5">
        <v>0.27429999999999999</v>
      </c>
      <c r="F170" s="3" t="s">
        <v>4246</v>
      </c>
      <c r="G170" s="5">
        <v>-8.0299999999999996E-2</v>
      </c>
      <c r="H170" s="3" t="s">
        <v>3732</v>
      </c>
    </row>
    <row r="171" spans="1:8">
      <c r="A171" s="3" t="s">
        <v>2343</v>
      </c>
      <c r="B171" s="3" t="s">
        <v>729</v>
      </c>
      <c r="C171" s="3" t="s">
        <v>730</v>
      </c>
      <c r="D171" s="4">
        <v>40288</v>
      </c>
      <c r="E171" s="5">
        <v>0.27410000000000001</v>
      </c>
      <c r="F171" s="3" t="s">
        <v>4247</v>
      </c>
      <c r="G171" s="5">
        <v>0.11459999999999999</v>
      </c>
      <c r="H171" s="3" t="s">
        <v>2901</v>
      </c>
    </row>
    <row r="172" spans="1:8">
      <c r="A172" s="3" t="s">
        <v>1091</v>
      </c>
      <c r="B172" s="3" t="s">
        <v>886</v>
      </c>
      <c r="C172" s="3" t="s">
        <v>887</v>
      </c>
      <c r="D172" s="4">
        <v>40014</v>
      </c>
      <c r="E172" s="5">
        <v>0.2717</v>
      </c>
      <c r="F172" s="3" t="s">
        <v>4248</v>
      </c>
      <c r="G172" s="5">
        <v>-4.82E-2</v>
      </c>
      <c r="H172" s="3" t="s">
        <v>3639</v>
      </c>
    </row>
    <row r="173" spans="1:8">
      <c r="A173" s="3" t="s">
        <v>1812</v>
      </c>
      <c r="B173" s="3" t="s">
        <v>197</v>
      </c>
      <c r="C173" s="3" t="s">
        <v>1813</v>
      </c>
      <c r="D173" s="4">
        <v>40459</v>
      </c>
      <c r="E173" s="5">
        <v>0.27160000000000001</v>
      </c>
      <c r="F173" s="3" t="s">
        <v>4249</v>
      </c>
      <c r="G173" s="5">
        <v>0.27939999999999998</v>
      </c>
      <c r="H173" s="3" t="s">
        <v>2669</v>
      </c>
    </row>
    <row r="174" spans="1:8">
      <c r="A174" s="3" t="s">
        <v>2407</v>
      </c>
      <c r="B174" s="3" t="s">
        <v>2408</v>
      </c>
      <c r="C174" s="3" t="s">
        <v>2409</v>
      </c>
      <c r="D174" s="4">
        <v>40288</v>
      </c>
      <c r="E174" s="5">
        <v>0.27139999999999997</v>
      </c>
      <c r="F174" s="3" t="s">
        <v>4250</v>
      </c>
      <c r="G174" s="5">
        <v>0.125</v>
      </c>
      <c r="H174" s="3" t="s">
        <v>2873</v>
      </c>
    </row>
    <row r="175" spans="1:8">
      <c r="A175" s="3" t="s">
        <v>241</v>
      </c>
      <c r="B175" s="3" t="s">
        <v>242</v>
      </c>
      <c r="C175" s="3" t="s">
        <v>12</v>
      </c>
      <c r="D175" s="4">
        <v>39098</v>
      </c>
      <c r="E175" s="5">
        <v>0.27050000000000002</v>
      </c>
      <c r="F175" s="3" t="s">
        <v>4251</v>
      </c>
      <c r="G175" s="5">
        <v>1.35E-2</v>
      </c>
      <c r="H175" s="3" t="s">
        <v>3294</v>
      </c>
    </row>
    <row r="176" spans="1:8">
      <c r="A176" s="3" t="s">
        <v>2867</v>
      </c>
      <c r="B176" s="3" t="s">
        <v>729</v>
      </c>
      <c r="C176" s="3" t="s">
        <v>730</v>
      </c>
      <c r="D176" s="4">
        <v>40662</v>
      </c>
      <c r="E176" s="5">
        <v>0.2702</v>
      </c>
      <c r="F176" s="3" t="s">
        <v>4252</v>
      </c>
      <c r="G176" s="5">
        <v>0.1258</v>
      </c>
      <c r="H176" s="3" t="s">
        <v>2868</v>
      </c>
    </row>
    <row r="177" spans="1:8">
      <c r="A177" s="3" t="s">
        <v>4253</v>
      </c>
      <c r="B177" s="3" t="s">
        <v>560</v>
      </c>
      <c r="C177" s="3" t="s">
        <v>561</v>
      </c>
      <c r="D177" s="4">
        <v>41000</v>
      </c>
      <c r="E177" s="5">
        <v>0.26989999999999997</v>
      </c>
      <c r="F177" s="3" t="s">
        <v>4254</v>
      </c>
      <c r="G177" s="3" t="s">
        <v>12</v>
      </c>
      <c r="H177" s="3" t="s">
        <v>13</v>
      </c>
    </row>
    <row r="178" spans="1:8">
      <c r="A178" s="3" t="s">
        <v>327</v>
      </c>
      <c r="B178" s="3" t="s">
        <v>328</v>
      </c>
      <c r="C178" s="3" t="s">
        <v>329</v>
      </c>
      <c r="D178" s="4">
        <v>39021</v>
      </c>
      <c r="E178" s="5">
        <v>0.2676</v>
      </c>
      <c r="F178" s="3" t="s">
        <v>4255</v>
      </c>
      <c r="G178" s="5">
        <v>-9.9000000000000008E-3</v>
      </c>
      <c r="H178" s="3" t="s">
        <v>3430</v>
      </c>
    </row>
    <row r="179" spans="1:8">
      <c r="A179" s="3" t="s">
        <v>4256</v>
      </c>
      <c r="B179" s="3" t="s">
        <v>12</v>
      </c>
      <c r="C179" s="3" t="s">
        <v>12</v>
      </c>
      <c r="D179" s="4">
        <v>40994</v>
      </c>
      <c r="E179" s="5">
        <v>0.26650000000000001</v>
      </c>
      <c r="F179" s="3" t="s">
        <v>4257</v>
      </c>
      <c r="G179" s="3" t="s">
        <v>12</v>
      </c>
      <c r="H179" s="3" t="s">
        <v>13</v>
      </c>
    </row>
    <row r="180" spans="1:8">
      <c r="A180" s="3" t="s">
        <v>2851</v>
      </c>
      <c r="B180" s="3" t="s">
        <v>106</v>
      </c>
      <c r="C180" s="3" t="s">
        <v>3990</v>
      </c>
      <c r="D180" s="4">
        <v>40787</v>
      </c>
      <c r="E180" s="5">
        <v>0.26579999999999998</v>
      </c>
      <c r="F180" s="3" t="s">
        <v>4258</v>
      </c>
      <c r="G180" s="5">
        <v>0.13239999999999999</v>
      </c>
      <c r="H180" s="3" t="s">
        <v>2852</v>
      </c>
    </row>
    <row r="181" spans="1:8">
      <c r="A181" s="3" t="s">
        <v>3675</v>
      </c>
      <c r="B181" s="3" t="s">
        <v>3676</v>
      </c>
      <c r="C181" s="3" t="s">
        <v>3677</v>
      </c>
      <c r="D181" s="4">
        <v>40746</v>
      </c>
      <c r="E181" s="5">
        <v>0.26529999999999998</v>
      </c>
      <c r="F181" s="3" t="s">
        <v>4259</v>
      </c>
      <c r="G181" s="5">
        <v>-5.7099999999999998E-2</v>
      </c>
      <c r="H181" s="3" t="s">
        <v>3678</v>
      </c>
    </row>
    <row r="182" spans="1:8">
      <c r="A182" s="3" t="s">
        <v>2757</v>
      </c>
      <c r="B182" s="3" t="s">
        <v>106</v>
      </c>
      <c r="C182" s="3" t="s">
        <v>5185</v>
      </c>
      <c r="D182" s="4">
        <v>40774</v>
      </c>
      <c r="E182" s="5">
        <v>0.26169999999999999</v>
      </c>
      <c r="F182" s="3" t="s">
        <v>4260</v>
      </c>
      <c r="G182" s="5">
        <v>0.16700000000000001</v>
      </c>
      <c r="H182" s="3" t="s">
        <v>2758</v>
      </c>
    </row>
    <row r="183" spans="1:8">
      <c r="A183" s="3" t="s">
        <v>237</v>
      </c>
      <c r="B183" s="3" t="s">
        <v>238</v>
      </c>
      <c r="C183" s="3" t="s">
        <v>239</v>
      </c>
      <c r="D183" s="4">
        <v>39556</v>
      </c>
      <c r="E183" s="5">
        <v>0.26079999999999998</v>
      </c>
      <c r="F183" s="3" t="s">
        <v>4261</v>
      </c>
      <c r="G183" s="5">
        <v>7.3200000000000001E-2</v>
      </c>
      <c r="H183" s="3" t="s">
        <v>2995</v>
      </c>
    </row>
    <row r="184" spans="1:8">
      <c r="A184" s="3" t="s">
        <v>400</v>
      </c>
      <c r="B184" s="3" t="s">
        <v>328</v>
      </c>
      <c r="C184" s="3" t="s">
        <v>329</v>
      </c>
      <c r="D184" s="4">
        <v>39171</v>
      </c>
      <c r="E184" s="5">
        <v>0.26069999999999999</v>
      </c>
      <c r="F184" s="3" t="s">
        <v>4262</v>
      </c>
      <c r="G184" s="5">
        <v>0.1008</v>
      </c>
      <c r="H184" s="3" t="s">
        <v>2921</v>
      </c>
    </row>
    <row r="185" spans="1:8">
      <c r="A185" s="3" t="s">
        <v>45</v>
      </c>
      <c r="B185" s="3" t="s">
        <v>35</v>
      </c>
      <c r="C185" s="3" t="s">
        <v>705</v>
      </c>
      <c r="D185" s="4">
        <v>39419</v>
      </c>
      <c r="E185" s="5">
        <v>0.26029999999999998</v>
      </c>
      <c r="F185" s="3" t="s">
        <v>4263</v>
      </c>
      <c r="G185" s="5">
        <v>-0.13550000000000001</v>
      </c>
      <c r="H185" s="3" t="s">
        <v>3869</v>
      </c>
    </row>
    <row r="186" spans="1:8">
      <c r="A186" s="3" t="s">
        <v>3001</v>
      </c>
      <c r="B186" s="3" t="s">
        <v>2122</v>
      </c>
      <c r="C186" s="3" t="s">
        <v>3002</v>
      </c>
      <c r="D186" s="4">
        <v>40660</v>
      </c>
      <c r="E186" s="5">
        <v>0.2601</v>
      </c>
      <c r="F186" s="3" t="s">
        <v>4264</v>
      </c>
      <c r="G186" s="5">
        <v>7.1199999999999999E-2</v>
      </c>
      <c r="H186" s="3" t="s">
        <v>3003</v>
      </c>
    </row>
    <row r="187" spans="1:8">
      <c r="A187" s="3" t="s">
        <v>3515</v>
      </c>
      <c r="B187" s="3" t="s">
        <v>1000</v>
      </c>
      <c r="C187" s="3" t="s">
        <v>1001</v>
      </c>
      <c r="D187" s="4">
        <v>40813</v>
      </c>
      <c r="E187" s="5">
        <v>0.25879999999999997</v>
      </c>
      <c r="F187" s="3" t="s">
        <v>4265</v>
      </c>
      <c r="G187" s="5">
        <v>-2.53E-2</v>
      </c>
      <c r="H187" s="3" t="s">
        <v>3516</v>
      </c>
    </row>
    <row r="188" spans="1:8">
      <c r="A188" s="3" t="s">
        <v>2600</v>
      </c>
      <c r="B188" s="3" t="s">
        <v>2443</v>
      </c>
      <c r="C188" s="3" t="s">
        <v>12</v>
      </c>
      <c r="D188" s="4">
        <v>40371</v>
      </c>
      <c r="E188" s="5">
        <v>0.25850000000000001</v>
      </c>
      <c r="F188" s="3" t="s">
        <v>4266</v>
      </c>
      <c r="G188" s="5">
        <v>-3.5499999999999997E-2</v>
      </c>
      <c r="H188" s="3" t="s">
        <v>3585</v>
      </c>
    </row>
    <row r="189" spans="1:8">
      <c r="A189" s="3" t="s">
        <v>2192</v>
      </c>
      <c r="B189" s="3" t="s">
        <v>2000</v>
      </c>
      <c r="C189" s="3" t="s">
        <v>4021</v>
      </c>
      <c r="D189" s="4">
        <v>40367</v>
      </c>
      <c r="E189" s="5">
        <v>0.25790000000000002</v>
      </c>
      <c r="F189" s="3" t="s">
        <v>4267</v>
      </c>
      <c r="G189" s="5">
        <v>-5.11E-2</v>
      </c>
      <c r="H189" s="3" t="s">
        <v>3651</v>
      </c>
    </row>
    <row r="190" spans="1:8">
      <c r="A190" s="3" t="s">
        <v>4268</v>
      </c>
      <c r="B190" s="3" t="s">
        <v>4223</v>
      </c>
      <c r="C190" s="3" t="s">
        <v>4224</v>
      </c>
      <c r="D190" s="4">
        <v>41153</v>
      </c>
      <c r="E190" s="5">
        <v>0.2576</v>
      </c>
      <c r="F190" s="3" t="s">
        <v>4269</v>
      </c>
      <c r="G190" s="3" t="s">
        <v>12</v>
      </c>
      <c r="H190" s="3" t="s">
        <v>13</v>
      </c>
    </row>
    <row r="191" spans="1:8">
      <c r="A191" s="3" t="s">
        <v>477</v>
      </c>
      <c r="B191" s="3" t="s">
        <v>478</v>
      </c>
      <c r="C191" s="3" t="s">
        <v>479</v>
      </c>
      <c r="D191" s="4">
        <v>39444</v>
      </c>
      <c r="E191" s="5">
        <v>0.25729999999999997</v>
      </c>
      <c r="F191" s="3" t="s">
        <v>4270</v>
      </c>
      <c r="G191" s="5">
        <v>-2.52E-2</v>
      </c>
      <c r="H191" s="3" t="s">
        <v>3514</v>
      </c>
    </row>
    <row r="192" spans="1:8">
      <c r="A192" s="3" t="s">
        <v>578</v>
      </c>
      <c r="B192" s="3" t="s">
        <v>579</v>
      </c>
      <c r="C192" s="3" t="s">
        <v>580</v>
      </c>
      <c r="D192" s="4">
        <v>39792</v>
      </c>
      <c r="E192" s="5">
        <v>0.25690000000000002</v>
      </c>
      <c r="F192" s="3" t="s">
        <v>4271</v>
      </c>
      <c r="G192" s="5">
        <v>-0.1474</v>
      </c>
      <c r="H192" s="3" t="s">
        <v>3881</v>
      </c>
    </row>
    <row r="193" spans="1:8">
      <c r="A193" s="3" t="s">
        <v>4272</v>
      </c>
      <c r="B193" s="3" t="s">
        <v>12</v>
      </c>
      <c r="C193" s="3" t="s">
        <v>12</v>
      </c>
      <c r="D193" s="4">
        <v>41131</v>
      </c>
      <c r="E193" s="5">
        <v>0.25600000000000001</v>
      </c>
      <c r="F193" s="3" t="s">
        <v>4273</v>
      </c>
      <c r="G193" s="3" t="s">
        <v>12</v>
      </c>
      <c r="H193" s="3" t="s">
        <v>13</v>
      </c>
    </row>
    <row r="194" spans="1:8">
      <c r="A194" s="3" t="s">
        <v>872</v>
      </c>
      <c r="B194" s="3" t="s">
        <v>35</v>
      </c>
      <c r="C194" s="3" t="s">
        <v>705</v>
      </c>
      <c r="D194" s="4">
        <v>39974</v>
      </c>
      <c r="E194" s="5">
        <v>0.25480000000000003</v>
      </c>
      <c r="F194" s="3" t="s">
        <v>4274</v>
      </c>
      <c r="G194" s="5">
        <v>-0.12959999999999999</v>
      </c>
      <c r="H194" s="3" t="s">
        <v>3856</v>
      </c>
    </row>
    <row r="195" spans="1:8">
      <c r="A195" s="3" t="s">
        <v>2478</v>
      </c>
      <c r="B195" s="3" t="s">
        <v>35</v>
      </c>
      <c r="C195" s="3" t="s">
        <v>705</v>
      </c>
      <c r="D195" s="4">
        <v>40392</v>
      </c>
      <c r="E195" s="5">
        <v>0.25359999999999999</v>
      </c>
      <c r="F195" s="3" t="s">
        <v>4275</v>
      </c>
      <c r="G195" s="5">
        <v>-0.10630000000000001</v>
      </c>
      <c r="H195" s="3" t="s">
        <v>3799</v>
      </c>
    </row>
    <row r="196" spans="1:8">
      <c r="A196" s="3" t="s">
        <v>1981</v>
      </c>
      <c r="B196" s="3" t="s">
        <v>379</v>
      </c>
      <c r="C196" s="3" t="s">
        <v>380</v>
      </c>
      <c r="D196" s="4">
        <v>40409</v>
      </c>
      <c r="E196" s="5">
        <v>0.2535</v>
      </c>
      <c r="F196" s="3" t="s">
        <v>4276</v>
      </c>
      <c r="G196" s="5">
        <v>4.3E-3</v>
      </c>
      <c r="H196" s="3" t="s">
        <v>3341</v>
      </c>
    </row>
    <row r="197" spans="1:8">
      <c r="A197" s="3" t="s">
        <v>951</v>
      </c>
      <c r="B197" s="3" t="s">
        <v>35</v>
      </c>
      <c r="C197" s="3" t="s">
        <v>705</v>
      </c>
      <c r="D197" s="4">
        <v>40085</v>
      </c>
      <c r="E197" s="5">
        <v>0.253</v>
      </c>
      <c r="F197" s="3" t="s">
        <v>4277</v>
      </c>
      <c r="G197" s="5">
        <v>-2.0799999999999999E-2</v>
      </c>
      <c r="H197" s="3" t="s">
        <v>3481</v>
      </c>
    </row>
    <row r="198" spans="1:8">
      <c r="A198" s="3" t="s">
        <v>2424</v>
      </c>
      <c r="B198" s="3" t="s">
        <v>197</v>
      </c>
      <c r="C198" s="3" t="s">
        <v>2251</v>
      </c>
      <c r="D198" s="4">
        <v>40533</v>
      </c>
      <c r="E198" s="5">
        <v>0.25269999999999998</v>
      </c>
      <c r="F198" s="3" t="s">
        <v>4278</v>
      </c>
      <c r="G198" s="5">
        <v>0.115</v>
      </c>
      <c r="H198" s="3" t="s">
        <v>2900</v>
      </c>
    </row>
    <row r="199" spans="1:8">
      <c r="A199" s="3" t="s">
        <v>34</v>
      </c>
      <c r="B199" s="3" t="s">
        <v>35</v>
      </c>
      <c r="C199" s="3" t="s">
        <v>705</v>
      </c>
      <c r="D199" s="4">
        <v>39496</v>
      </c>
      <c r="E199" s="5">
        <v>0.25209999999999999</v>
      </c>
      <c r="F199" s="3" t="s">
        <v>4279</v>
      </c>
      <c r="G199" s="5">
        <v>-0.11650000000000001</v>
      </c>
      <c r="H199" s="3" t="s">
        <v>3835</v>
      </c>
    </row>
    <row r="200" spans="1:8">
      <c r="A200" s="3" t="s">
        <v>1854</v>
      </c>
      <c r="B200" s="3" t="s">
        <v>197</v>
      </c>
      <c r="C200" s="3" t="s">
        <v>1813</v>
      </c>
      <c r="D200" s="4">
        <v>40400</v>
      </c>
      <c r="E200" s="5">
        <v>0.25159999999999999</v>
      </c>
      <c r="F200" s="3" t="s">
        <v>4280</v>
      </c>
      <c r="G200" s="5">
        <v>0.28370000000000001</v>
      </c>
      <c r="H200" s="3" t="s">
        <v>2668</v>
      </c>
    </row>
    <row r="201" spans="1:8">
      <c r="A201" s="3" t="s">
        <v>260</v>
      </c>
      <c r="B201" s="3" t="s">
        <v>238</v>
      </c>
      <c r="C201" s="3" t="s">
        <v>239</v>
      </c>
      <c r="D201" s="4">
        <v>39546</v>
      </c>
      <c r="E201" s="5">
        <v>0.25119999999999998</v>
      </c>
      <c r="F201" s="3" t="s">
        <v>4281</v>
      </c>
      <c r="G201" s="5">
        <v>7.2800000000000004E-2</v>
      </c>
      <c r="H201" s="3" t="s">
        <v>2998</v>
      </c>
    </row>
    <row r="202" spans="1:8">
      <c r="A202" s="3" t="s">
        <v>3942</v>
      </c>
      <c r="B202" s="3" t="s">
        <v>2327</v>
      </c>
      <c r="C202" s="3" t="s">
        <v>4036</v>
      </c>
      <c r="D202" s="4">
        <v>40666</v>
      </c>
      <c r="E202" s="5">
        <v>0.25030000000000002</v>
      </c>
      <c r="F202" s="3" t="s">
        <v>4282</v>
      </c>
      <c r="G202" s="5">
        <v>-0.23599999999999999</v>
      </c>
      <c r="H202" s="3" t="s">
        <v>3943</v>
      </c>
    </row>
    <row r="203" spans="1:8">
      <c r="A203" s="3" t="s">
        <v>2326</v>
      </c>
      <c r="B203" s="3" t="s">
        <v>2327</v>
      </c>
      <c r="C203" s="3" t="s">
        <v>2647</v>
      </c>
      <c r="D203" s="4">
        <v>40378</v>
      </c>
      <c r="E203" s="5">
        <v>0.24970000000000001</v>
      </c>
      <c r="F203" s="3" t="s">
        <v>4283</v>
      </c>
      <c r="G203" s="5">
        <v>-0.1086</v>
      </c>
      <c r="H203" s="3" t="s">
        <v>3806</v>
      </c>
    </row>
    <row r="204" spans="1:8">
      <c r="A204" s="3" t="s">
        <v>58</v>
      </c>
      <c r="B204" s="3" t="s">
        <v>59</v>
      </c>
      <c r="C204" s="3" t="s">
        <v>60</v>
      </c>
      <c r="D204" s="4">
        <v>39331</v>
      </c>
      <c r="E204" s="5">
        <v>0.24859999999999999</v>
      </c>
      <c r="F204" s="3" t="s">
        <v>4284</v>
      </c>
      <c r="G204" s="5">
        <v>4.24E-2</v>
      </c>
      <c r="H204" s="3" t="s">
        <v>3125</v>
      </c>
    </row>
    <row r="205" spans="1:8">
      <c r="A205" s="3" t="s">
        <v>3088</v>
      </c>
      <c r="B205" s="3" t="s">
        <v>3089</v>
      </c>
      <c r="C205" s="3" t="s">
        <v>3090</v>
      </c>
      <c r="D205" s="4">
        <v>40857</v>
      </c>
      <c r="E205" s="5">
        <v>0.24560000000000001</v>
      </c>
      <c r="F205" s="3" t="s">
        <v>4285</v>
      </c>
      <c r="G205" s="5">
        <v>4.7600000000000003E-2</v>
      </c>
      <c r="H205" s="3" t="s">
        <v>3091</v>
      </c>
    </row>
    <row r="206" spans="1:8">
      <c r="A206" s="3" t="s">
        <v>3802</v>
      </c>
      <c r="B206" s="3" t="s">
        <v>3803</v>
      </c>
      <c r="C206" s="3" t="s">
        <v>3804</v>
      </c>
      <c r="D206" s="4">
        <v>40801</v>
      </c>
      <c r="E206" s="5">
        <v>0.24510000000000001</v>
      </c>
      <c r="F206" s="3" t="s">
        <v>4286</v>
      </c>
      <c r="G206" s="5">
        <v>-0.10730000000000001</v>
      </c>
      <c r="H206" s="3" t="s">
        <v>3805</v>
      </c>
    </row>
    <row r="207" spans="1:8">
      <c r="A207" s="3" t="s">
        <v>1932</v>
      </c>
      <c r="B207" s="3" t="s">
        <v>1933</v>
      </c>
      <c r="C207" s="3" t="s">
        <v>1934</v>
      </c>
      <c r="D207" s="4">
        <v>40466</v>
      </c>
      <c r="E207" s="5">
        <v>0.24460000000000001</v>
      </c>
      <c r="F207" s="3" t="s">
        <v>4287</v>
      </c>
      <c r="G207" s="5">
        <v>8.5400000000000004E-2</v>
      </c>
      <c r="H207" s="3" t="s">
        <v>2949</v>
      </c>
    </row>
    <row r="208" spans="1:8">
      <c r="A208" s="3" t="s">
        <v>300</v>
      </c>
      <c r="B208" s="3" t="s">
        <v>59</v>
      </c>
      <c r="C208" s="3" t="s">
        <v>60</v>
      </c>
      <c r="D208" s="4">
        <v>39463</v>
      </c>
      <c r="E208" s="5">
        <v>0.24440000000000001</v>
      </c>
      <c r="F208" s="3" t="s">
        <v>4288</v>
      </c>
      <c r="G208" s="5">
        <v>3.9800000000000002E-2</v>
      </c>
      <c r="H208" s="3" t="s">
        <v>3143</v>
      </c>
    </row>
    <row r="209" spans="1:8">
      <c r="A209" s="3" t="s">
        <v>1124</v>
      </c>
      <c r="B209" s="3" t="s">
        <v>59</v>
      </c>
      <c r="C209" s="3" t="s">
        <v>60</v>
      </c>
      <c r="D209" s="4">
        <v>39960</v>
      </c>
      <c r="E209" s="5">
        <v>0.24410000000000001</v>
      </c>
      <c r="F209" s="3" t="s">
        <v>4289</v>
      </c>
      <c r="G209" s="5">
        <v>4.07E-2</v>
      </c>
      <c r="H209" s="3" t="s">
        <v>3140</v>
      </c>
    </row>
    <row r="210" spans="1:8">
      <c r="A210" s="3" t="s">
        <v>363</v>
      </c>
      <c r="B210" s="3" t="s">
        <v>238</v>
      </c>
      <c r="C210" s="3" t="s">
        <v>239</v>
      </c>
      <c r="D210" s="4">
        <v>39647</v>
      </c>
      <c r="E210" s="5">
        <v>0.24399999999999999</v>
      </c>
      <c r="F210" s="3" t="s">
        <v>4290</v>
      </c>
      <c r="G210" s="5">
        <v>6.3100000000000003E-2</v>
      </c>
      <c r="H210" s="3" t="s">
        <v>3040</v>
      </c>
    </row>
    <row r="211" spans="1:8">
      <c r="A211" s="3" t="s">
        <v>1564</v>
      </c>
      <c r="B211" s="3" t="s">
        <v>1565</v>
      </c>
      <c r="C211" s="3" t="s">
        <v>12</v>
      </c>
      <c r="D211" s="4">
        <v>40437</v>
      </c>
      <c r="E211" s="5">
        <v>0.24390000000000001</v>
      </c>
      <c r="F211" s="3" t="s">
        <v>4291</v>
      </c>
      <c r="G211" s="5">
        <v>-0.1797</v>
      </c>
      <c r="H211" s="3" t="s">
        <v>3919</v>
      </c>
    </row>
    <row r="212" spans="1:8">
      <c r="A212" s="3" t="s">
        <v>1592</v>
      </c>
      <c r="B212" s="3" t="s">
        <v>263</v>
      </c>
      <c r="C212" s="3" t="s">
        <v>264</v>
      </c>
      <c r="D212" s="4">
        <v>40333</v>
      </c>
      <c r="E212" s="5">
        <v>0.24310000000000001</v>
      </c>
      <c r="F212" s="3" t="s">
        <v>4292</v>
      </c>
      <c r="G212" s="5">
        <v>0.1749</v>
      </c>
      <c r="H212" s="3" t="s">
        <v>2742</v>
      </c>
    </row>
    <row r="213" spans="1:8">
      <c r="A213" s="3" t="s">
        <v>1153</v>
      </c>
      <c r="B213" s="3" t="s">
        <v>1154</v>
      </c>
      <c r="C213" s="3" t="s">
        <v>1155</v>
      </c>
      <c r="D213" s="4">
        <v>40016</v>
      </c>
      <c r="E213" s="5">
        <v>0.2429</v>
      </c>
      <c r="F213" s="3" t="s">
        <v>4293</v>
      </c>
      <c r="G213" s="5">
        <v>0.13719999999999999</v>
      </c>
      <c r="H213" s="3" t="s">
        <v>2832</v>
      </c>
    </row>
    <row r="214" spans="1:8">
      <c r="A214" s="3" t="s">
        <v>2947</v>
      </c>
      <c r="B214" s="3" t="s">
        <v>59</v>
      </c>
      <c r="C214" s="3" t="s">
        <v>60</v>
      </c>
      <c r="D214" s="4">
        <v>40661</v>
      </c>
      <c r="E214" s="5">
        <v>0.2422</v>
      </c>
      <c r="F214" s="3" t="s">
        <v>4294</v>
      </c>
      <c r="G214" s="5">
        <v>8.6400000000000005E-2</v>
      </c>
      <c r="H214" s="3" t="s">
        <v>2948</v>
      </c>
    </row>
    <row r="215" spans="1:8">
      <c r="A215" s="3" t="s">
        <v>1173</v>
      </c>
      <c r="B215" s="3" t="s">
        <v>59</v>
      </c>
      <c r="C215" s="3" t="s">
        <v>60</v>
      </c>
      <c r="D215" s="4">
        <v>40030</v>
      </c>
      <c r="E215" s="5">
        <v>0.24160000000000001</v>
      </c>
      <c r="F215" s="3" t="s">
        <v>4295</v>
      </c>
      <c r="G215" s="5">
        <v>4.4900000000000002E-2</v>
      </c>
      <c r="H215" s="3" t="s">
        <v>3108</v>
      </c>
    </row>
    <row r="216" spans="1:8">
      <c r="A216" s="3" t="s">
        <v>1214</v>
      </c>
      <c r="B216" s="3" t="s">
        <v>193</v>
      </c>
      <c r="C216" s="3" t="s">
        <v>234</v>
      </c>
      <c r="D216" s="4">
        <v>39882</v>
      </c>
      <c r="E216" s="5">
        <v>0.23899999999999999</v>
      </c>
      <c r="F216" s="3" t="s">
        <v>4296</v>
      </c>
      <c r="G216" s="5">
        <v>7.6399999999999996E-2</v>
      </c>
      <c r="H216" s="3" t="s">
        <v>2978</v>
      </c>
    </row>
    <row r="217" spans="1:8">
      <c r="A217" s="3" t="s">
        <v>1222</v>
      </c>
      <c r="B217" s="3" t="s">
        <v>193</v>
      </c>
      <c r="C217" s="3" t="s">
        <v>234</v>
      </c>
      <c r="D217" s="4">
        <v>39899</v>
      </c>
      <c r="E217" s="5">
        <v>0.23899999999999999</v>
      </c>
      <c r="F217" s="3" t="s">
        <v>4297</v>
      </c>
      <c r="G217" s="5">
        <v>3.5400000000000001E-2</v>
      </c>
      <c r="H217" s="3" t="s">
        <v>3183</v>
      </c>
    </row>
    <row r="218" spans="1:8">
      <c r="A218" s="3" t="s">
        <v>3743</v>
      </c>
      <c r="B218" s="3" t="s">
        <v>3744</v>
      </c>
      <c r="C218" s="3" t="s">
        <v>12</v>
      </c>
      <c r="D218" s="4">
        <v>40795</v>
      </c>
      <c r="E218" s="5">
        <v>0.23810000000000001</v>
      </c>
      <c r="F218" s="3" t="s">
        <v>4298</v>
      </c>
      <c r="G218" s="5">
        <v>-8.5099999999999995E-2</v>
      </c>
      <c r="H218" s="3" t="s">
        <v>3745</v>
      </c>
    </row>
    <row r="219" spans="1:8">
      <c r="A219" s="3" t="s">
        <v>2988</v>
      </c>
      <c r="B219" s="3" t="s">
        <v>2989</v>
      </c>
      <c r="C219" s="3" t="s">
        <v>2990</v>
      </c>
      <c r="D219" s="4">
        <v>40570</v>
      </c>
      <c r="E219" s="5">
        <v>0.23719999999999999</v>
      </c>
      <c r="F219" s="3" t="s">
        <v>4299</v>
      </c>
      <c r="G219" s="5">
        <v>7.4999999999999997E-2</v>
      </c>
      <c r="H219" s="3" t="s">
        <v>2991</v>
      </c>
    </row>
    <row r="220" spans="1:8">
      <c r="A220" s="3" t="s">
        <v>2786</v>
      </c>
      <c r="B220" s="3" t="s">
        <v>197</v>
      </c>
      <c r="C220" s="3" t="s">
        <v>2251</v>
      </c>
      <c r="D220" s="4">
        <v>40586</v>
      </c>
      <c r="E220" s="5">
        <v>0.2369</v>
      </c>
      <c r="F220" s="3" t="s">
        <v>4300</v>
      </c>
      <c r="G220" s="5">
        <v>0.15279999999999999</v>
      </c>
      <c r="H220" s="3" t="s">
        <v>2787</v>
      </c>
    </row>
    <row r="221" spans="1:8">
      <c r="A221" s="3" t="s">
        <v>3606</v>
      </c>
      <c r="B221" s="3" t="s">
        <v>238</v>
      </c>
      <c r="C221" s="3" t="s">
        <v>239</v>
      </c>
      <c r="D221" s="4">
        <v>40568</v>
      </c>
      <c r="E221" s="5">
        <v>0.23619999999999999</v>
      </c>
      <c r="F221" s="3" t="s">
        <v>4301</v>
      </c>
      <c r="G221" s="5">
        <v>-3.9300000000000002E-2</v>
      </c>
      <c r="H221" s="3" t="s">
        <v>3607</v>
      </c>
    </row>
    <row r="222" spans="1:8">
      <c r="A222" s="3" t="s">
        <v>2802</v>
      </c>
      <c r="B222" s="3" t="s">
        <v>106</v>
      </c>
      <c r="C222" s="3" t="s">
        <v>5186</v>
      </c>
      <c r="D222" s="4">
        <v>40773</v>
      </c>
      <c r="E222" s="5">
        <v>0.23619999999999999</v>
      </c>
      <c r="F222" s="3" t="s">
        <v>4302</v>
      </c>
      <c r="G222" s="5">
        <v>0.14910000000000001</v>
      </c>
      <c r="H222" s="3" t="s">
        <v>2803</v>
      </c>
    </row>
    <row r="223" spans="1:8">
      <c r="A223" s="3" t="s">
        <v>1035</v>
      </c>
      <c r="B223" s="3" t="s">
        <v>193</v>
      </c>
      <c r="C223" s="3" t="s">
        <v>234</v>
      </c>
      <c r="D223" s="4">
        <v>39955</v>
      </c>
      <c r="E223" s="5">
        <v>0.23569999999999999</v>
      </c>
      <c r="F223" s="3" t="s">
        <v>4303</v>
      </c>
      <c r="G223" s="5">
        <v>-4.7000000000000002E-3</v>
      </c>
      <c r="H223" s="3" t="s">
        <v>3387</v>
      </c>
    </row>
    <row r="224" spans="1:8">
      <c r="A224" s="3" t="s">
        <v>4304</v>
      </c>
      <c r="B224" s="3" t="s">
        <v>4305</v>
      </c>
      <c r="C224" s="3" t="s">
        <v>4306</v>
      </c>
      <c r="D224" s="4">
        <v>41123</v>
      </c>
      <c r="E224" s="5">
        <v>0.2354</v>
      </c>
      <c r="F224" s="3" t="s">
        <v>4307</v>
      </c>
      <c r="G224" s="3" t="s">
        <v>12</v>
      </c>
      <c r="H224" s="3" t="s">
        <v>13</v>
      </c>
    </row>
    <row r="225" spans="1:8">
      <c r="A225" s="3" t="s">
        <v>864</v>
      </c>
      <c r="B225" s="3" t="s">
        <v>168</v>
      </c>
      <c r="C225" s="3" t="s">
        <v>169</v>
      </c>
      <c r="D225" s="4">
        <v>39902</v>
      </c>
      <c r="E225" s="5">
        <v>0.23469999999999999</v>
      </c>
      <c r="F225" s="3" t="s">
        <v>4308</v>
      </c>
      <c r="G225" s="5">
        <v>-1.44E-2</v>
      </c>
      <c r="H225" s="3" t="s">
        <v>3460</v>
      </c>
    </row>
    <row r="226" spans="1:8">
      <c r="A226" s="3" t="s">
        <v>63</v>
      </c>
      <c r="B226" s="3" t="s">
        <v>59</v>
      </c>
      <c r="C226" s="3" t="s">
        <v>60</v>
      </c>
      <c r="D226" s="4">
        <v>39483</v>
      </c>
      <c r="E226" s="5">
        <v>0.2346</v>
      </c>
      <c r="F226" s="3" t="s">
        <v>4309</v>
      </c>
      <c r="G226" s="5">
        <v>2.63E-2</v>
      </c>
      <c r="H226" s="3" t="s">
        <v>3225</v>
      </c>
    </row>
    <row r="227" spans="1:8">
      <c r="A227" s="3" t="s">
        <v>1722</v>
      </c>
      <c r="B227" s="3" t="s">
        <v>1723</v>
      </c>
      <c r="C227" s="3" t="s">
        <v>4006</v>
      </c>
      <c r="D227" s="4">
        <v>40263</v>
      </c>
      <c r="E227" s="5">
        <v>0.2331</v>
      </c>
      <c r="F227" s="3" t="s">
        <v>4310</v>
      </c>
      <c r="G227" s="5">
        <v>-1.44E-2</v>
      </c>
      <c r="H227" s="3" t="s">
        <v>3458</v>
      </c>
    </row>
    <row r="228" spans="1:8">
      <c r="A228" s="3" t="s">
        <v>1122</v>
      </c>
      <c r="B228" s="3" t="s">
        <v>59</v>
      </c>
      <c r="C228" s="3" t="s">
        <v>60</v>
      </c>
      <c r="D228" s="4">
        <v>39972</v>
      </c>
      <c r="E228" s="5">
        <v>0.23300000000000001</v>
      </c>
      <c r="F228" s="3" t="s">
        <v>4311</v>
      </c>
      <c r="G228" s="5">
        <v>3.5700000000000003E-2</v>
      </c>
      <c r="H228" s="3" t="s">
        <v>3178</v>
      </c>
    </row>
    <row r="229" spans="1:8">
      <c r="A229" s="3" t="s">
        <v>267</v>
      </c>
      <c r="B229" s="3" t="s">
        <v>193</v>
      </c>
      <c r="C229" s="3" t="s">
        <v>234</v>
      </c>
      <c r="D229" s="4">
        <v>39671</v>
      </c>
      <c r="E229" s="5">
        <v>0.23219999999999999</v>
      </c>
      <c r="F229" s="3" t="s">
        <v>4312</v>
      </c>
      <c r="G229" s="5">
        <v>3.04E-2</v>
      </c>
      <c r="H229" s="3" t="s">
        <v>3206</v>
      </c>
    </row>
    <row r="230" spans="1:8">
      <c r="A230" s="3" t="s">
        <v>176</v>
      </c>
      <c r="B230" s="3" t="s">
        <v>168</v>
      </c>
      <c r="C230" s="3" t="s">
        <v>169</v>
      </c>
      <c r="D230" s="4">
        <v>39342</v>
      </c>
      <c r="E230" s="5">
        <v>0.2319</v>
      </c>
      <c r="F230" s="3" t="s">
        <v>4313</v>
      </c>
      <c r="G230" s="5">
        <v>-1.15E-2</v>
      </c>
      <c r="H230" s="3" t="s">
        <v>3437</v>
      </c>
    </row>
    <row r="231" spans="1:8">
      <c r="A231" s="3" t="s">
        <v>1235</v>
      </c>
      <c r="B231" s="3" t="s">
        <v>193</v>
      </c>
      <c r="C231" s="3" t="s">
        <v>234</v>
      </c>
      <c r="D231" s="4">
        <v>39982</v>
      </c>
      <c r="E231" s="5">
        <v>0.23130000000000001</v>
      </c>
      <c r="F231" s="3" t="s">
        <v>4314</v>
      </c>
      <c r="G231" s="5">
        <v>4.6699999999999998E-2</v>
      </c>
      <c r="H231" s="3" t="s">
        <v>3096</v>
      </c>
    </row>
    <row r="232" spans="1:8">
      <c r="A232" s="3" t="s">
        <v>1999</v>
      </c>
      <c r="B232" s="3" t="s">
        <v>2000</v>
      </c>
      <c r="C232" s="3" t="s">
        <v>5187</v>
      </c>
      <c r="D232" s="4">
        <v>40185</v>
      </c>
      <c r="E232" s="5">
        <v>0.23119999999999999</v>
      </c>
      <c r="F232" s="3" t="s">
        <v>4315</v>
      </c>
      <c r="G232" s="5">
        <v>-2.9100000000000001E-2</v>
      </c>
      <c r="H232" s="3" t="s">
        <v>3540</v>
      </c>
    </row>
    <row r="233" spans="1:8">
      <c r="A233" s="3" t="s">
        <v>167</v>
      </c>
      <c r="B233" s="3" t="s">
        <v>168</v>
      </c>
      <c r="C233" s="3" t="s">
        <v>169</v>
      </c>
      <c r="D233" s="4">
        <v>39342</v>
      </c>
      <c r="E233" s="5">
        <v>0.23100000000000001</v>
      </c>
      <c r="F233" s="3" t="s">
        <v>4316</v>
      </c>
      <c r="G233" s="5">
        <v>-1.1900000000000001E-2</v>
      </c>
      <c r="H233" s="3" t="s">
        <v>3447</v>
      </c>
    </row>
    <row r="234" spans="1:8">
      <c r="A234" s="3" t="s">
        <v>851</v>
      </c>
      <c r="B234" s="3" t="s">
        <v>168</v>
      </c>
      <c r="C234" s="3" t="s">
        <v>169</v>
      </c>
      <c r="D234" s="4">
        <v>40023</v>
      </c>
      <c r="E234" s="5">
        <v>0.23050000000000001</v>
      </c>
      <c r="F234" s="3" t="s">
        <v>4317</v>
      </c>
      <c r="G234" s="5">
        <v>-1.03E-2</v>
      </c>
      <c r="H234" s="3" t="s">
        <v>3434</v>
      </c>
    </row>
    <row r="235" spans="1:8">
      <c r="A235" s="3" t="s">
        <v>1705</v>
      </c>
      <c r="B235" s="3" t="s">
        <v>1706</v>
      </c>
      <c r="C235" s="3" t="s">
        <v>1707</v>
      </c>
      <c r="D235" s="4">
        <v>40421</v>
      </c>
      <c r="E235" s="5">
        <v>0.23</v>
      </c>
      <c r="F235" s="3" t="s">
        <v>4318</v>
      </c>
      <c r="G235" s="5">
        <v>2.35E-2</v>
      </c>
      <c r="H235" s="3" t="s">
        <v>3242</v>
      </c>
    </row>
    <row r="236" spans="1:8">
      <c r="A236" s="3" t="s">
        <v>2126</v>
      </c>
      <c r="B236" s="3" t="s">
        <v>2127</v>
      </c>
      <c r="C236" s="3" t="s">
        <v>2128</v>
      </c>
      <c r="D236" s="4">
        <v>40380</v>
      </c>
      <c r="E236" s="5">
        <v>0.22969999999999999</v>
      </c>
      <c r="F236" s="3" t="s">
        <v>4319</v>
      </c>
      <c r="G236" s="5">
        <v>0.1201</v>
      </c>
      <c r="H236" s="3" t="s">
        <v>2890</v>
      </c>
    </row>
    <row r="237" spans="1:8">
      <c r="A237" s="3" t="s">
        <v>3444</v>
      </c>
      <c r="B237" s="3" t="s">
        <v>238</v>
      </c>
      <c r="C237" s="3" t="s">
        <v>239</v>
      </c>
      <c r="D237" s="4">
        <v>40617</v>
      </c>
      <c r="E237" s="5">
        <v>0.22919999999999999</v>
      </c>
      <c r="F237" s="3" t="s">
        <v>4320</v>
      </c>
      <c r="G237" s="5">
        <v>-1.1900000000000001E-2</v>
      </c>
      <c r="H237" s="3" t="s">
        <v>3445</v>
      </c>
    </row>
    <row r="238" spans="1:8">
      <c r="A238" s="3" t="s">
        <v>1608</v>
      </c>
      <c r="B238" s="3" t="s">
        <v>1609</v>
      </c>
      <c r="C238" s="3" t="s">
        <v>1610</v>
      </c>
      <c r="D238" s="4">
        <v>40542</v>
      </c>
      <c r="E238" s="5">
        <v>0.2283</v>
      </c>
      <c r="F238" s="3" t="s">
        <v>4321</v>
      </c>
      <c r="G238" s="5">
        <v>-1.0800000000000001E-2</v>
      </c>
      <c r="H238" s="3" t="s">
        <v>3435</v>
      </c>
    </row>
    <row r="239" spans="1:8">
      <c r="A239" s="3" t="s">
        <v>734</v>
      </c>
      <c r="B239" s="3" t="s">
        <v>735</v>
      </c>
      <c r="C239" s="3" t="s">
        <v>736</v>
      </c>
      <c r="D239" s="4">
        <v>39979</v>
      </c>
      <c r="E239" s="5">
        <v>0.22800000000000001</v>
      </c>
      <c r="F239" s="3" t="s">
        <v>4322</v>
      </c>
      <c r="G239" s="5">
        <v>0.1351</v>
      </c>
      <c r="H239" s="3" t="s">
        <v>2834</v>
      </c>
    </row>
    <row r="240" spans="1:8">
      <c r="A240" s="3" t="s">
        <v>3304</v>
      </c>
      <c r="B240" s="3" t="s">
        <v>1933</v>
      </c>
      <c r="C240" s="3" t="s">
        <v>1934</v>
      </c>
      <c r="D240" s="4">
        <v>40573</v>
      </c>
      <c r="E240" s="5">
        <v>0.22739999999999999</v>
      </c>
      <c r="F240" s="3" t="s">
        <v>4323</v>
      </c>
      <c r="G240" s="5">
        <v>1.18E-2</v>
      </c>
      <c r="H240" s="3" t="s">
        <v>3305</v>
      </c>
    </row>
    <row r="241" spans="1:8">
      <c r="A241" s="3" t="s">
        <v>1468</v>
      </c>
      <c r="B241" s="3" t="s">
        <v>735</v>
      </c>
      <c r="C241" s="3" t="s">
        <v>736</v>
      </c>
      <c r="D241" s="4">
        <v>40541</v>
      </c>
      <c r="E241" s="5">
        <v>0.2248</v>
      </c>
      <c r="F241" s="3" t="s">
        <v>4324</v>
      </c>
      <c r="G241" s="5">
        <v>0.1321</v>
      </c>
      <c r="H241" s="3" t="s">
        <v>2854</v>
      </c>
    </row>
    <row r="242" spans="1:8">
      <c r="A242" s="3" t="s">
        <v>1466</v>
      </c>
      <c r="B242" s="3" t="s">
        <v>735</v>
      </c>
      <c r="C242" s="3" t="s">
        <v>736</v>
      </c>
      <c r="D242" s="4">
        <v>40541</v>
      </c>
      <c r="E242" s="5">
        <v>0.2248</v>
      </c>
      <c r="F242" s="3" t="s">
        <v>4325</v>
      </c>
      <c r="G242" s="5">
        <v>0.13220000000000001</v>
      </c>
      <c r="H242" s="3" t="s">
        <v>2853</v>
      </c>
    </row>
    <row r="243" spans="1:8">
      <c r="A243" s="3" t="s">
        <v>1171</v>
      </c>
      <c r="B243" s="3" t="s">
        <v>59</v>
      </c>
      <c r="C243" s="3" t="s">
        <v>60</v>
      </c>
      <c r="D243" s="4">
        <v>40023</v>
      </c>
      <c r="E243" s="5">
        <v>0.2238</v>
      </c>
      <c r="F243" s="3" t="s">
        <v>4326</v>
      </c>
      <c r="G243" s="5">
        <v>4.5499999999999999E-2</v>
      </c>
      <c r="H243" s="3" t="s">
        <v>3099</v>
      </c>
    </row>
    <row r="244" spans="1:8">
      <c r="A244" s="3" t="s">
        <v>233</v>
      </c>
      <c r="B244" s="3" t="s">
        <v>193</v>
      </c>
      <c r="C244" s="3" t="s">
        <v>234</v>
      </c>
      <c r="D244" s="4">
        <v>39398</v>
      </c>
      <c r="E244" s="5">
        <v>0.22339999999999999</v>
      </c>
      <c r="F244" s="3" t="s">
        <v>4327</v>
      </c>
      <c r="G244" s="5">
        <v>-7.2900000000000006E-2</v>
      </c>
      <c r="H244" s="3" t="s">
        <v>3722</v>
      </c>
    </row>
    <row r="245" spans="1:8">
      <c r="A245" s="3" t="s">
        <v>2779</v>
      </c>
      <c r="B245" s="3" t="s">
        <v>197</v>
      </c>
      <c r="C245" s="3" t="s">
        <v>5188</v>
      </c>
      <c r="D245" s="4">
        <v>40557</v>
      </c>
      <c r="E245" s="5">
        <v>0.22320000000000001</v>
      </c>
      <c r="F245" s="3" t="s">
        <v>4328</v>
      </c>
      <c r="G245" s="5">
        <v>0.15570000000000001</v>
      </c>
      <c r="H245" s="3" t="s">
        <v>2780</v>
      </c>
    </row>
    <row r="246" spans="1:8">
      <c r="A246" s="3" t="s">
        <v>1052</v>
      </c>
      <c r="B246" s="3" t="s">
        <v>238</v>
      </c>
      <c r="C246" s="3" t="s">
        <v>239</v>
      </c>
      <c r="D246" s="4">
        <v>39911</v>
      </c>
      <c r="E246" s="5">
        <v>0.22270000000000001</v>
      </c>
      <c r="F246" s="3" t="s">
        <v>4329</v>
      </c>
      <c r="G246" s="5">
        <v>8.6999999999999994E-2</v>
      </c>
      <c r="H246" s="3" t="s">
        <v>2944</v>
      </c>
    </row>
    <row r="247" spans="1:8">
      <c r="A247" s="3" t="s">
        <v>2217</v>
      </c>
      <c r="B247" s="3" t="s">
        <v>238</v>
      </c>
      <c r="C247" s="3" t="s">
        <v>239</v>
      </c>
      <c r="D247" s="4">
        <v>40295</v>
      </c>
      <c r="E247" s="5">
        <v>0.22239999999999999</v>
      </c>
      <c r="F247" s="3" t="s">
        <v>4330</v>
      </c>
      <c r="G247" s="5">
        <v>-0.11559999999999999</v>
      </c>
      <c r="H247" s="3" t="s">
        <v>3828</v>
      </c>
    </row>
    <row r="248" spans="1:8">
      <c r="A248" s="3" t="s">
        <v>1821</v>
      </c>
      <c r="B248" s="3" t="s">
        <v>59</v>
      </c>
      <c r="C248" s="3" t="s">
        <v>60</v>
      </c>
      <c r="D248" s="4">
        <v>40364</v>
      </c>
      <c r="E248" s="5">
        <v>0.22220000000000001</v>
      </c>
      <c r="F248" s="3" t="s">
        <v>4331</v>
      </c>
      <c r="G248" s="5">
        <v>4.0800000000000003E-2</v>
      </c>
      <c r="H248" s="3" t="s">
        <v>3138</v>
      </c>
    </row>
    <row r="249" spans="1:8">
      <c r="A249" s="3" t="s">
        <v>956</v>
      </c>
      <c r="B249" s="3" t="s">
        <v>168</v>
      </c>
      <c r="C249" s="3" t="s">
        <v>891</v>
      </c>
      <c r="D249" s="4">
        <v>39918</v>
      </c>
      <c r="E249" s="5">
        <v>0.2218</v>
      </c>
      <c r="F249" s="3" t="s">
        <v>4332</v>
      </c>
      <c r="G249" s="5">
        <v>3.15E-2</v>
      </c>
      <c r="H249" s="3" t="s">
        <v>3200</v>
      </c>
    </row>
    <row r="250" spans="1:8">
      <c r="A250" s="3" t="s">
        <v>4333</v>
      </c>
      <c r="B250" s="3" t="s">
        <v>2989</v>
      </c>
      <c r="C250" s="3" t="s">
        <v>2990</v>
      </c>
      <c r="D250" s="4">
        <v>41120</v>
      </c>
      <c r="E250" s="5">
        <v>0.2215</v>
      </c>
      <c r="F250" s="3" t="s">
        <v>4334</v>
      </c>
      <c r="G250" s="3" t="s">
        <v>12</v>
      </c>
      <c r="H250" s="3" t="s">
        <v>13</v>
      </c>
    </row>
    <row r="251" spans="1:8">
      <c r="A251" s="3" t="s">
        <v>294</v>
      </c>
      <c r="B251" s="3" t="s">
        <v>193</v>
      </c>
      <c r="C251" s="3" t="s">
        <v>234</v>
      </c>
      <c r="D251" s="4">
        <v>39605</v>
      </c>
      <c r="E251" s="5">
        <v>0.221</v>
      </c>
      <c r="F251" s="3" t="s">
        <v>4335</v>
      </c>
      <c r="G251" s="5">
        <v>4.48E-2</v>
      </c>
      <c r="H251" s="3" t="s">
        <v>3109</v>
      </c>
    </row>
    <row r="252" spans="1:8">
      <c r="A252" s="3" t="s">
        <v>3531</v>
      </c>
      <c r="B252" s="3" t="s">
        <v>12</v>
      </c>
      <c r="C252" s="3" t="s">
        <v>12</v>
      </c>
      <c r="D252" s="4">
        <v>40837</v>
      </c>
      <c r="E252" s="5">
        <v>0.2208</v>
      </c>
      <c r="F252" s="3" t="s">
        <v>4336</v>
      </c>
      <c r="G252" s="5">
        <v>-2.6200000000000001E-2</v>
      </c>
      <c r="H252" s="3" t="s">
        <v>3532</v>
      </c>
    </row>
    <row r="253" spans="1:8">
      <c r="A253" s="3" t="s">
        <v>1772</v>
      </c>
      <c r="B253" s="3" t="s">
        <v>59</v>
      </c>
      <c r="C253" s="3" t="s">
        <v>60</v>
      </c>
      <c r="D253" s="4">
        <v>40235</v>
      </c>
      <c r="E253" s="5">
        <v>0.22040000000000001</v>
      </c>
      <c r="F253" s="3" t="s">
        <v>4337</v>
      </c>
      <c r="G253" s="5">
        <v>3.1699999999999999E-2</v>
      </c>
      <c r="H253" s="3" t="s">
        <v>3199</v>
      </c>
    </row>
    <row r="254" spans="1:8">
      <c r="A254" s="3" t="s">
        <v>1266</v>
      </c>
      <c r="B254" s="3" t="s">
        <v>193</v>
      </c>
      <c r="C254" s="3" t="s">
        <v>234</v>
      </c>
      <c r="D254" s="4">
        <v>39974</v>
      </c>
      <c r="E254" s="5">
        <v>0.22020000000000001</v>
      </c>
      <c r="F254" s="3" t="s">
        <v>4338</v>
      </c>
      <c r="G254" s="5">
        <v>6.6900000000000001E-2</v>
      </c>
      <c r="H254" s="3" t="s">
        <v>3012</v>
      </c>
    </row>
    <row r="255" spans="1:8">
      <c r="A255" s="3" t="s">
        <v>1970</v>
      </c>
      <c r="B255" s="3" t="s">
        <v>379</v>
      </c>
      <c r="C255" s="3" t="s">
        <v>380</v>
      </c>
      <c r="D255" s="4">
        <v>40311</v>
      </c>
      <c r="E255" s="5">
        <v>0.21970000000000001</v>
      </c>
      <c r="F255" s="3" t="s">
        <v>4339</v>
      </c>
      <c r="G255" s="5">
        <v>2.3800000000000002E-2</v>
      </c>
      <c r="H255" s="3" t="s">
        <v>3241</v>
      </c>
    </row>
    <row r="256" spans="1:8">
      <c r="A256" s="3" t="s">
        <v>2956</v>
      </c>
      <c r="B256" s="3" t="s">
        <v>12</v>
      </c>
      <c r="C256" s="3" t="s">
        <v>12</v>
      </c>
      <c r="D256" s="4">
        <v>40683</v>
      </c>
      <c r="E256" s="5">
        <v>0.21920000000000001</v>
      </c>
      <c r="F256" s="3" t="s">
        <v>4340</v>
      </c>
      <c r="G256" s="5">
        <v>8.3500000000000005E-2</v>
      </c>
      <c r="H256" s="3" t="s">
        <v>2957</v>
      </c>
    </row>
    <row r="257" spans="1:8">
      <c r="A257" s="3" t="s">
        <v>890</v>
      </c>
      <c r="B257" s="3" t="s">
        <v>168</v>
      </c>
      <c r="C257" s="3" t="s">
        <v>891</v>
      </c>
      <c r="D257" s="4">
        <v>39948</v>
      </c>
      <c r="E257" s="5">
        <v>0.219</v>
      </c>
      <c r="F257" s="3" t="s">
        <v>4341</v>
      </c>
      <c r="G257" s="5">
        <v>3.5299999999999998E-2</v>
      </c>
      <c r="H257" s="3" t="s">
        <v>3184</v>
      </c>
    </row>
    <row r="258" spans="1:8">
      <c r="A258" s="3" t="s">
        <v>1200</v>
      </c>
      <c r="B258" s="3" t="s">
        <v>59</v>
      </c>
      <c r="C258" s="3" t="s">
        <v>60</v>
      </c>
      <c r="D258" s="4">
        <v>40025</v>
      </c>
      <c r="E258" s="5">
        <v>0.21840000000000001</v>
      </c>
      <c r="F258" s="3" t="s">
        <v>4342</v>
      </c>
      <c r="G258" s="5">
        <v>3.7400000000000003E-2</v>
      </c>
      <c r="H258" s="3" t="s">
        <v>3166</v>
      </c>
    </row>
    <row r="259" spans="1:8">
      <c r="A259" s="3" t="s">
        <v>1176</v>
      </c>
      <c r="B259" s="3" t="s">
        <v>59</v>
      </c>
      <c r="C259" s="3" t="s">
        <v>60</v>
      </c>
      <c r="D259" s="4">
        <v>40077</v>
      </c>
      <c r="E259" s="5">
        <v>0.21820000000000001</v>
      </c>
      <c r="F259" s="3" t="s">
        <v>4343</v>
      </c>
      <c r="G259" s="5">
        <v>3.7699999999999997E-2</v>
      </c>
      <c r="H259" s="3" t="s">
        <v>3163</v>
      </c>
    </row>
    <row r="260" spans="1:8">
      <c r="A260" s="3" t="s">
        <v>4344</v>
      </c>
      <c r="B260" s="3" t="s">
        <v>132</v>
      </c>
      <c r="C260" s="3" t="s">
        <v>133</v>
      </c>
      <c r="D260" s="4">
        <v>40967</v>
      </c>
      <c r="E260" s="5">
        <v>0.218</v>
      </c>
      <c r="F260" s="3" t="s">
        <v>4345</v>
      </c>
      <c r="G260" s="3" t="s">
        <v>12</v>
      </c>
      <c r="H260" s="3" t="s">
        <v>13</v>
      </c>
    </row>
    <row r="261" spans="1:8">
      <c r="A261" s="3" t="s">
        <v>1612</v>
      </c>
      <c r="B261" s="3" t="s">
        <v>168</v>
      </c>
      <c r="C261" s="3" t="s">
        <v>169</v>
      </c>
      <c r="D261" s="4">
        <v>40451</v>
      </c>
      <c r="E261" s="5">
        <v>0.21690000000000001</v>
      </c>
      <c r="F261" s="3" t="s">
        <v>4346</v>
      </c>
      <c r="G261" s="5">
        <v>2.4400000000000002E-2</v>
      </c>
      <c r="H261" s="3" t="s">
        <v>3232</v>
      </c>
    </row>
    <row r="262" spans="1:8">
      <c r="A262" s="3" t="s">
        <v>4347</v>
      </c>
      <c r="B262" s="3" t="s">
        <v>4348</v>
      </c>
      <c r="C262" s="3" t="s">
        <v>12</v>
      </c>
      <c r="D262" s="4">
        <v>41019</v>
      </c>
      <c r="E262" s="5">
        <v>0.21590000000000001</v>
      </c>
      <c r="F262" s="3" t="s">
        <v>4349</v>
      </c>
      <c r="G262" s="3" t="s">
        <v>12</v>
      </c>
      <c r="H262" s="3" t="s">
        <v>13</v>
      </c>
    </row>
    <row r="263" spans="1:8">
      <c r="A263" s="3" t="s">
        <v>2104</v>
      </c>
      <c r="B263" s="3" t="s">
        <v>238</v>
      </c>
      <c r="C263" s="3" t="s">
        <v>239</v>
      </c>
      <c r="D263" s="4">
        <v>40542</v>
      </c>
      <c r="E263" s="5">
        <v>0.21590000000000001</v>
      </c>
      <c r="F263" s="3" t="s">
        <v>4350</v>
      </c>
      <c r="G263" s="5">
        <v>-3.2099999999999997E-2</v>
      </c>
      <c r="H263" s="3" t="s">
        <v>3555</v>
      </c>
    </row>
    <row r="264" spans="1:8">
      <c r="A264" s="3" t="s">
        <v>1824</v>
      </c>
      <c r="B264" s="3" t="s">
        <v>379</v>
      </c>
      <c r="C264" s="3" t="s">
        <v>380</v>
      </c>
      <c r="D264" s="4">
        <v>39835</v>
      </c>
      <c r="E264" s="5">
        <v>0.21479999999999999</v>
      </c>
      <c r="F264" s="3" t="s">
        <v>4351</v>
      </c>
      <c r="G264" s="5">
        <v>-3.7000000000000002E-3</v>
      </c>
      <c r="H264" s="3" t="s">
        <v>3385</v>
      </c>
    </row>
    <row r="265" spans="1:8">
      <c r="A265" s="3" t="s">
        <v>167</v>
      </c>
      <c r="B265" s="3" t="s">
        <v>168</v>
      </c>
      <c r="C265" s="3" t="s">
        <v>273</v>
      </c>
      <c r="D265" s="4">
        <v>39799</v>
      </c>
      <c r="E265" s="5">
        <v>0.2145</v>
      </c>
      <c r="F265" s="3" t="s">
        <v>4352</v>
      </c>
      <c r="G265" s="5">
        <v>-6.6000000000000003E-2</v>
      </c>
      <c r="H265" s="3" t="s">
        <v>3702</v>
      </c>
    </row>
    <row r="266" spans="1:8">
      <c r="A266" s="3" t="s">
        <v>2503</v>
      </c>
      <c r="B266" s="3" t="s">
        <v>549</v>
      </c>
      <c r="C266" s="3" t="s">
        <v>550</v>
      </c>
      <c r="D266" s="4">
        <v>40209</v>
      </c>
      <c r="E266" s="5">
        <v>0.21329999999999999</v>
      </c>
      <c r="F266" s="3" t="s">
        <v>4353</v>
      </c>
      <c r="G266" s="5">
        <v>-2.4799999999999999E-2</v>
      </c>
      <c r="H266" s="3" t="s">
        <v>3508</v>
      </c>
    </row>
    <row r="267" spans="1:8">
      <c r="A267" s="3" t="s">
        <v>4354</v>
      </c>
      <c r="B267" s="3" t="s">
        <v>128</v>
      </c>
      <c r="C267" s="3" t="s">
        <v>4355</v>
      </c>
      <c r="D267" s="4">
        <v>41197</v>
      </c>
      <c r="E267" s="5">
        <v>0.21079999999999999</v>
      </c>
      <c r="F267" s="3" t="s">
        <v>4356</v>
      </c>
      <c r="G267" s="3" t="s">
        <v>12</v>
      </c>
      <c r="H267" s="3" t="s">
        <v>13</v>
      </c>
    </row>
    <row r="268" spans="1:8">
      <c r="A268" s="3" t="s">
        <v>3071</v>
      </c>
      <c r="B268" s="3" t="s">
        <v>83</v>
      </c>
      <c r="C268" s="3" t="s">
        <v>84</v>
      </c>
      <c r="D268" s="4">
        <v>40816</v>
      </c>
      <c r="E268" s="5">
        <v>0.21029999999999999</v>
      </c>
      <c r="F268" s="3" t="s">
        <v>4357</v>
      </c>
      <c r="G268" s="5">
        <v>5.11E-2</v>
      </c>
      <c r="H268" s="3" t="s">
        <v>3072</v>
      </c>
    </row>
    <row r="269" spans="1:8">
      <c r="A269" s="3" t="s">
        <v>2672</v>
      </c>
      <c r="B269" s="3" t="s">
        <v>2673</v>
      </c>
      <c r="C269" s="3" t="s">
        <v>2674</v>
      </c>
      <c r="D269" s="4">
        <v>40770</v>
      </c>
      <c r="E269" s="5">
        <v>0.21</v>
      </c>
      <c r="F269" s="3" t="s">
        <v>4358</v>
      </c>
      <c r="G269" s="5">
        <v>0.26879999999999998</v>
      </c>
      <c r="H269" s="3" t="s">
        <v>2675</v>
      </c>
    </row>
    <row r="270" spans="1:8">
      <c r="A270" s="3" t="s">
        <v>4359</v>
      </c>
      <c r="B270" s="3" t="s">
        <v>4360</v>
      </c>
      <c r="C270" s="3" t="s">
        <v>4361</v>
      </c>
      <c r="D270" s="4">
        <v>41067</v>
      </c>
      <c r="E270" s="5">
        <v>0.2092</v>
      </c>
      <c r="F270" s="3" t="s">
        <v>4362</v>
      </c>
      <c r="G270" s="3" t="s">
        <v>12</v>
      </c>
      <c r="H270" s="3" t="s">
        <v>13</v>
      </c>
    </row>
    <row r="271" spans="1:8">
      <c r="A271" s="3" t="s">
        <v>2050</v>
      </c>
      <c r="B271" s="3" t="s">
        <v>886</v>
      </c>
      <c r="C271" s="3" t="s">
        <v>2051</v>
      </c>
      <c r="D271" s="4">
        <v>40189</v>
      </c>
      <c r="E271" s="5">
        <v>0.20910000000000001</v>
      </c>
      <c r="F271" s="3" t="s">
        <v>4363</v>
      </c>
      <c r="G271" s="5">
        <v>-4.8899999999999999E-2</v>
      </c>
      <c r="H271" s="3" t="s">
        <v>3641</v>
      </c>
    </row>
    <row r="272" spans="1:8">
      <c r="A272" s="3" t="s">
        <v>4364</v>
      </c>
      <c r="B272" s="3" t="s">
        <v>12</v>
      </c>
      <c r="C272" s="3" t="s">
        <v>12</v>
      </c>
      <c r="D272" s="4">
        <v>41143</v>
      </c>
      <c r="E272" s="5">
        <v>0.20849999999999999</v>
      </c>
      <c r="F272" s="3" t="s">
        <v>4365</v>
      </c>
      <c r="G272" s="3" t="s">
        <v>12</v>
      </c>
      <c r="H272" s="3" t="s">
        <v>13</v>
      </c>
    </row>
    <row r="273" spans="1:8">
      <c r="A273" s="3" t="s">
        <v>4366</v>
      </c>
      <c r="B273" s="3" t="s">
        <v>842</v>
      </c>
      <c r="C273" s="3" t="s">
        <v>843</v>
      </c>
      <c r="D273" s="4">
        <v>41179</v>
      </c>
      <c r="E273" s="5">
        <v>0.20830000000000001</v>
      </c>
      <c r="F273" s="3" t="s">
        <v>4367</v>
      </c>
      <c r="G273" s="3" t="s">
        <v>12</v>
      </c>
      <c r="H273" s="3" t="s">
        <v>13</v>
      </c>
    </row>
    <row r="274" spans="1:8">
      <c r="A274" s="3" t="s">
        <v>4368</v>
      </c>
      <c r="B274" s="3" t="s">
        <v>4369</v>
      </c>
      <c r="C274" s="3" t="s">
        <v>12</v>
      </c>
      <c r="D274" s="4">
        <v>41170</v>
      </c>
      <c r="E274" s="5">
        <v>0.20699999999999999</v>
      </c>
      <c r="F274" s="3" t="s">
        <v>4370</v>
      </c>
      <c r="G274" s="3" t="s">
        <v>12</v>
      </c>
      <c r="H274" s="3" t="s">
        <v>13</v>
      </c>
    </row>
    <row r="275" spans="1:8">
      <c r="A275" s="3" t="s">
        <v>2734</v>
      </c>
      <c r="B275" s="3" t="s">
        <v>197</v>
      </c>
      <c r="C275" s="3" t="s">
        <v>198</v>
      </c>
      <c r="D275" s="4">
        <v>40674</v>
      </c>
      <c r="E275" s="5">
        <v>0.2069</v>
      </c>
      <c r="F275" s="3" t="s">
        <v>4371</v>
      </c>
      <c r="G275" s="5">
        <v>0.16919999999999999</v>
      </c>
      <c r="H275" s="3" t="s">
        <v>2752</v>
      </c>
    </row>
    <row r="276" spans="1:8">
      <c r="A276" s="3" t="s">
        <v>636</v>
      </c>
      <c r="B276" s="3" t="s">
        <v>636</v>
      </c>
      <c r="C276" s="3" t="s">
        <v>1446</v>
      </c>
      <c r="D276" s="4">
        <v>39275</v>
      </c>
      <c r="E276" s="5">
        <v>0.20610000000000001</v>
      </c>
      <c r="F276" s="3" t="s">
        <v>4372</v>
      </c>
      <c r="G276" s="5">
        <v>-1.78E-2</v>
      </c>
      <c r="H276" s="3" t="s">
        <v>3469</v>
      </c>
    </row>
    <row r="277" spans="1:8">
      <c r="A277" s="3" t="s">
        <v>1598</v>
      </c>
      <c r="B277" s="3" t="s">
        <v>116</v>
      </c>
      <c r="C277" s="3" t="s">
        <v>117</v>
      </c>
      <c r="D277" s="4">
        <v>40449</v>
      </c>
      <c r="E277" s="5">
        <v>0.20369999999999999</v>
      </c>
      <c r="F277" s="3" t="s">
        <v>4373</v>
      </c>
      <c r="G277" s="5">
        <v>-5.4600000000000003E-2</v>
      </c>
      <c r="H277" s="3" t="s">
        <v>3667</v>
      </c>
    </row>
    <row r="278" spans="1:8">
      <c r="A278" s="3" t="s">
        <v>2230</v>
      </c>
      <c r="B278" s="3" t="s">
        <v>2231</v>
      </c>
      <c r="C278" s="3" t="s">
        <v>2644</v>
      </c>
      <c r="D278" s="4">
        <v>40493</v>
      </c>
      <c r="E278" s="5">
        <v>0.2031</v>
      </c>
      <c r="F278" s="3" t="s">
        <v>4374</v>
      </c>
      <c r="G278" s="5">
        <v>1.11E-2</v>
      </c>
      <c r="H278" s="3" t="s">
        <v>3310</v>
      </c>
    </row>
    <row r="279" spans="1:8">
      <c r="A279" s="3" t="s">
        <v>1245</v>
      </c>
      <c r="B279" s="3" t="s">
        <v>193</v>
      </c>
      <c r="C279" s="3" t="s">
        <v>234</v>
      </c>
      <c r="D279" s="4">
        <v>39925</v>
      </c>
      <c r="E279" s="5">
        <v>0.20300000000000001</v>
      </c>
      <c r="F279" s="3" t="s">
        <v>4375</v>
      </c>
      <c r="G279" s="5">
        <v>3.6999999999999998E-2</v>
      </c>
      <c r="H279" s="3" t="s">
        <v>3173</v>
      </c>
    </row>
    <row r="280" spans="1:8">
      <c r="A280" s="3" t="s">
        <v>4376</v>
      </c>
      <c r="B280" s="3" t="s">
        <v>124</v>
      </c>
      <c r="C280" s="3" t="s">
        <v>125</v>
      </c>
      <c r="D280" s="4">
        <v>41257</v>
      </c>
      <c r="E280" s="5">
        <v>0.20269999999999999</v>
      </c>
      <c r="F280" s="3" t="s">
        <v>4377</v>
      </c>
      <c r="G280" s="3" t="s">
        <v>12</v>
      </c>
      <c r="H280" s="3" t="s">
        <v>13</v>
      </c>
    </row>
    <row r="281" spans="1:8">
      <c r="A281" s="3" t="s">
        <v>1303</v>
      </c>
      <c r="B281" s="3" t="s">
        <v>393</v>
      </c>
      <c r="C281" s="3" t="s">
        <v>1445</v>
      </c>
      <c r="D281" s="4">
        <v>40045</v>
      </c>
      <c r="E281" s="5">
        <v>0.2019</v>
      </c>
      <c r="F281" s="3" t="s">
        <v>4378</v>
      </c>
      <c r="G281" s="5">
        <v>4.53E-2</v>
      </c>
      <c r="H281" s="3" t="s">
        <v>3105</v>
      </c>
    </row>
    <row r="282" spans="1:8">
      <c r="A282" s="3" t="s">
        <v>2815</v>
      </c>
      <c r="B282" s="3" t="s">
        <v>729</v>
      </c>
      <c r="C282" s="3" t="s">
        <v>730</v>
      </c>
      <c r="D282" s="4">
        <v>40725</v>
      </c>
      <c r="E282" s="5">
        <v>0.20119999999999999</v>
      </c>
      <c r="F282" s="3" t="s">
        <v>4379</v>
      </c>
      <c r="G282" s="5">
        <v>0.14269999999999999</v>
      </c>
      <c r="H282" s="3" t="s">
        <v>2816</v>
      </c>
    </row>
    <row r="283" spans="1:8">
      <c r="A283" s="3" t="s">
        <v>1093</v>
      </c>
      <c r="B283" s="3" t="s">
        <v>238</v>
      </c>
      <c r="C283" s="3" t="s">
        <v>239</v>
      </c>
      <c r="D283" s="4">
        <v>39982</v>
      </c>
      <c r="E283" s="5">
        <v>0.20069999999999999</v>
      </c>
      <c r="F283" s="3" t="s">
        <v>4380</v>
      </c>
      <c r="G283" s="5">
        <v>7.7799999999999994E-2</v>
      </c>
      <c r="H283" s="3" t="s">
        <v>2973</v>
      </c>
    </row>
    <row r="284" spans="1:8">
      <c r="A284" s="3" t="s">
        <v>2172</v>
      </c>
      <c r="B284" s="3" t="s">
        <v>454</v>
      </c>
      <c r="C284" s="3" t="s">
        <v>1083</v>
      </c>
      <c r="D284" s="4">
        <v>40303</v>
      </c>
      <c r="E284" s="5">
        <v>0.2006</v>
      </c>
      <c r="F284" s="3" t="s">
        <v>4381</v>
      </c>
      <c r="G284" s="5">
        <v>3.4500000000000003E-2</v>
      </c>
      <c r="H284" s="3" t="s">
        <v>3190</v>
      </c>
    </row>
    <row r="285" spans="1:8">
      <c r="A285" s="3" t="s">
        <v>2482</v>
      </c>
      <c r="B285" s="3" t="s">
        <v>9</v>
      </c>
      <c r="C285" s="3" t="s">
        <v>10</v>
      </c>
      <c r="D285" s="4">
        <v>40354</v>
      </c>
      <c r="E285" s="5">
        <v>0.20050000000000001</v>
      </c>
      <c r="F285" s="3" t="s">
        <v>4382</v>
      </c>
      <c r="G285" s="5">
        <v>4.7399999999999998E-2</v>
      </c>
      <c r="H285" s="3" t="s">
        <v>3092</v>
      </c>
    </row>
    <row r="286" spans="1:8">
      <c r="A286" s="3" t="s">
        <v>4383</v>
      </c>
      <c r="B286" s="3" t="s">
        <v>1609</v>
      </c>
      <c r="C286" s="3" t="s">
        <v>1610</v>
      </c>
      <c r="D286" s="4">
        <v>41263</v>
      </c>
      <c r="E286" s="5">
        <v>0.20050000000000001</v>
      </c>
      <c r="F286" s="3" t="s">
        <v>4384</v>
      </c>
      <c r="G286" s="3" t="s">
        <v>12</v>
      </c>
      <c r="H286" s="3" t="s">
        <v>13</v>
      </c>
    </row>
    <row r="287" spans="1:8">
      <c r="A287" s="3" t="s">
        <v>2790</v>
      </c>
      <c r="B287" s="3" t="s">
        <v>729</v>
      </c>
      <c r="C287" s="3" t="s">
        <v>730</v>
      </c>
      <c r="D287" s="4">
        <v>40809</v>
      </c>
      <c r="E287" s="5">
        <v>0.20039999999999999</v>
      </c>
      <c r="F287" s="3" t="s">
        <v>4385</v>
      </c>
      <c r="G287" s="5">
        <v>0.1522</v>
      </c>
      <c r="H287" s="3" t="s">
        <v>2791</v>
      </c>
    </row>
    <row r="288" spans="1:8">
      <c r="A288" s="3" t="s">
        <v>78</v>
      </c>
      <c r="B288" s="3" t="s">
        <v>79</v>
      </c>
      <c r="C288" s="3" t="s">
        <v>707</v>
      </c>
      <c r="D288" s="4">
        <v>39441</v>
      </c>
      <c r="E288" s="5">
        <v>0.1996</v>
      </c>
      <c r="F288" s="3" t="s">
        <v>4386</v>
      </c>
      <c r="G288" s="5">
        <v>4.3499999999999997E-2</v>
      </c>
      <c r="H288" s="3" t="s">
        <v>3116</v>
      </c>
    </row>
    <row r="289" spans="1:8">
      <c r="A289" s="3" t="s">
        <v>3222</v>
      </c>
      <c r="B289" s="3" t="s">
        <v>379</v>
      </c>
      <c r="C289" s="3" t="s">
        <v>380</v>
      </c>
      <c r="D289" s="4">
        <v>40676</v>
      </c>
      <c r="E289" s="5">
        <v>0.19850000000000001</v>
      </c>
      <c r="F289" s="3" t="s">
        <v>4387</v>
      </c>
      <c r="G289" s="5">
        <v>2.7E-2</v>
      </c>
      <c r="H289" s="3" t="s">
        <v>3223</v>
      </c>
    </row>
    <row r="290" spans="1:8">
      <c r="A290" s="3" t="s">
        <v>1101</v>
      </c>
      <c r="B290" s="3" t="s">
        <v>238</v>
      </c>
      <c r="C290" s="3" t="s">
        <v>239</v>
      </c>
      <c r="D290" s="4">
        <v>39941</v>
      </c>
      <c r="E290" s="5">
        <v>0.1983</v>
      </c>
      <c r="F290" s="3" t="s">
        <v>4388</v>
      </c>
      <c r="G290" s="5">
        <v>-0.1032</v>
      </c>
      <c r="H290" s="3" t="s">
        <v>3787</v>
      </c>
    </row>
    <row r="291" spans="1:8">
      <c r="A291" s="3" t="s">
        <v>162</v>
      </c>
      <c r="B291" s="3" t="s">
        <v>163</v>
      </c>
      <c r="C291" s="3" t="s">
        <v>164</v>
      </c>
      <c r="D291" s="4">
        <v>39451</v>
      </c>
      <c r="E291" s="5">
        <v>0.19819999999999999</v>
      </c>
      <c r="F291" s="3" t="s">
        <v>4389</v>
      </c>
      <c r="G291" s="5">
        <v>-9.2899999999999996E-2</v>
      </c>
      <c r="H291" s="3" t="s">
        <v>3756</v>
      </c>
    </row>
    <row r="292" spans="1:8">
      <c r="A292" s="3" t="s">
        <v>2082</v>
      </c>
      <c r="B292" s="3" t="s">
        <v>454</v>
      </c>
      <c r="C292" s="3" t="s">
        <v>1083</v>
      </c>
      <c r="D292" s="4">
        <v>40434</v>
      </c>
      <c r="E292" s="5">
        <v>0.19819999999999999</v>
      </c>
      <c r="F292" s="3" t="s">
        <v>4390</v>
      </c>
      <c r="G292" s="5">
        <v>3.6799999999999999E-2</v>
      </c>
      <c r="H292" s="3" t="s">
        <v>3174</v>
      </c>
    </row>
    <row r="293" spans="1:8">
      <c r="A293" s="3" t="s">
        <v>1991</v>
      </c>
      <c r="B293" s="3" t="s">
        <v>238</v>
      </c>
      <c r="C293" s="3" t="s">
        <v>239</v>
      </c>
      <c r="D293" s="4">
        <v>40492</v>
      </c>
      <c r="E293" s="5">
        <v>0.19819999999999999</v>
      </c>
      <c r="F293" s="3" t="s">
        <v>4391</v>
      </c>
      <c r="G293" s="5">
        <v>3.6400000000000002E-2</v>
      </c>
      <c r="H293" s="3" t="s">
        <v>3175</v>
      </c>
    </row>
    <row r="294" spans="1:8">
      <c r="A294" s="3" t="s">
        <v>1196</v>
      </c>
      <c r="B294" s="3" t="s">
        <v>59</v>
      </c>
      <c r="C294" s="3" t="s">
        <v>60</v>
      </c>
      <c r="D294" s="4">
        <v>40120</v>
      </c>
      <c r="E294" s="5">
        <v>0.19769999999999999</v>
      </c>
      <c r="F294" s="3" t="s">
        <v>4392</v>
      </c>
      <c r="G294" s="5">
        <v>3.6299999999999999E-2</v>
      </c>
      <c r="H294" s="3" t="s">
        <v>3176</v>
      </c>
    </row>
    <row r="295" spans="1:8">
      <c r="A295" s="3" t="s">
        <v>1774</v>
      </c>
      <c r="B295" s="3" t="s">
        <v>1775</v>
      </c>
      <c r="C295" s="3" t="s">
        <v>2626</v>
      </c>
      <c r="D295" s="4">
        <v>40470</v>
      </c>
      <c r="E295" s="5">
        <v>0.19750000000000001</v>
      </c>
      <c r="F295" s="3" t="s">
        <v>4393</v>
      </c>
      <c r="G295" s="5">
        <v>-3.0599999999999999E-2</v>
      </c>
      <c r="H295" s="3" t="s">
        <v>3552</v>
      </c>
    </row>
    <row r="296" spans="1:8">
      <c r="A296" s="3" t="s">
        <v>1003</v>
      </c>
      <c r="B296" s="3" t="s">
        <v>238</v>
      </c>
      <c r="C296" s="3" t="s">
        <v>239</v>
      </c>
      <c r="D296" s="4">
        <v>39976</v>
      </c>
      <c r="E296" s="5">
        <v>0.1966</v>
      </c>
      <c r="F296" s="3" t="s">
        <v>4394</v>
      </c>
      <c r="G296" s="5">
        <v>7.5499999999999998E-2</v>
      </c>
      <c r="H296" s="3" t="s">
        <v>2986</v>
      </c>
    </row>
    <row r="297" spans="1:8">
      <c r="A297" s="3" t="s">
        <v>1849</v>
      </c>
      <c r="B297" s="3" t="s">
        <v>383</v>
      </c>
      <c r="C297" s="3" t="s">
        <v>5189</v>
      </c>
      <c r="D297" s="4">
        <v>40364</v>
      </c>
      <c r="E297" s="5">
        <v>0.19600000000000001</v>
      </c>
      <c r="F297" s="3" t="s">
        <v>4395</v>
      </c>
      <c r="G297" s="5">
        <v>1.04E-2</v>
      </c>
      <c r="H297" s="3" t="s">
        <v>3313</v>
      </c>
    </row>
    <row r="298" spans="1:8">
      <c r="A298" s="3" t="s">
        <v>979</v>
      </c>
      <c r="B298" s="3" t="s">
        <v>168</v>
      </c>
      <c r="C298" s="3" t="s">
        <v>169</v>
      </c>
      <c r="D298" s="4">
        <v>40096</v>
      </c>
      <c r="E298" s="5">
        <v>0.19570000000000001</v>
      </c>
      <c r="F298" s="3" t="s">
        <v>4396</v>
      </c>
      <c r="G298" s="5">
        <v>3.8600000000000002E-2</v>
      </c>
      <c r="H298" s="3" t="s">
        <v>3160</v>
      </c>
    </row>
    <row r="299" spans="1:8">
      <c r="A299" s="3" t="s">
        <v>4397</v>
      </c>
      <c r="B299" s="3" t="s">
        <v>4398</v>
      </c>
      <c r="C299" s="3" t="s">
        <v>4399</v>
      </c>
      <c r="D299" s="4">
        <v>41036</v>
      </c>
      <c r="E299" s="5">
        <v>0.19539999999999999</v>
      </c>
      <c r="F299" s="3" t="s">
        <v>4400</v>
      </c>
      <c r="G299" s="3" t="s">
        <v>12</v>
      </c>
      <c r="H299" s="3" t="s">
        <v>13</v>
      </c>
    </row>
    <row r="300" spans="1:8">
      <c r="A300" s="3" t="s">
        <v>4401</v>
      </c>
      <c r="B300" s="3" t="s">
        <v>4402</v>
      </c>
      <c r="C300" s="3" t="s">
        <v>4403</v>
      </c>
      <c r="D300" s="4">
        <v>41123</v>
      </c>
      <c r="E300" s="5">
        <v>0.1953</v>
      </c>
      <c r="F300" s="3" t="s">
        <v>4404</v>
      </c>
      <c r="G300" s="3" t="s">
        <v>12</v>
      </c>
      <c r="H300" s="3" t="s">
        <v>13</v>
      </c>
    </row>
    <row r="301" spans="1:8">
      <c r="A301" s="3" t="s">
        <v>2966</v>
      </c>
      <c r="B301" s="3" t="s">
        <v>1700</v>
      </c>
      <c r="C301" s="3" t="s">
        <v>1701</v>
      </c>
      <c r="D301" s="4">
        <v>40715</v>
      </c>
      <c r="E301" s="5">
        <v>0.19489999999999999</v>
      </c>
      <c r="F301" s="3" t="s">
        <v>4405</v>
      </c>
      <c r="G301" s="5">
        <v>8.0100000000000005E-2</v>
      </c>
      <c r="H301" s="3" t="s">
        <v>2967</v>
      </c>
    </row>
    <row r="302" spans="1:8">
      <c r="A302" s="3" t="s">
        <v>4406</v>
      </c>
      <c r="B302" s="3" t="s">
        <v>12</v>
      </c>
      <c r="C302" s="3" t="s">
        <v>12</v>
      </c>
      <c r="D302" s="4">
        <v>40963</v>
      </c>
      <c r="E302" s="5">
        <v>0.19409999999999999</v>
      </c>
      <c r="F302" s="3" t="s">
        <v>4407</v>
      </c>
      <c r="G302" s="3" t="s">
        <v>12</v>
      </c>
      <c r="H302" s="3" t="s">
        <v>13</v>
      </c>
    </row>
    <row r="303" spans="1:8">
      <c r="A303" s="3" t="s">
        <v>378</v>
      </c>
      <c r="B303" s="3" t="s">
        <v>379</v>
      </c>
      <c r="C303" s="3" t="s">
        <v>380</v>
      </c>
      <c r="D303" s="4">
        <v>39619</v>
      </c>
      <c r="E303" s="5">
        <v>0.1933</v>
      </c>
      <c r="F303" s="3" t="s">
        <v>4408</v>
      </c>
      <c r="G303" s="5">
        <v>2.92E-2</v>
      </c>
      <c r="H303" s="3" t="s">
        <v>3211</v>
      </c>
    </row>
    <row r="304" spans="1:8">
      <c r="A304" s="3" t="s">
        <v>2059</v>
      </c>
      <c r="B304" s="3" t="s">
        <v>1692</v>
      </c>
      <c r="C304" s="3" t="s">
        <v>5190</v>
      </c>
      <c r="D304" s="4">
        <v>40513</v>
      </c>
      <c r="E304" s="5">
        <v>0.19270000000000001</v>
      </c>
      <c r="F304" s="3" t="s">
        <v>4409</v>
      </c>
      <c r="G304" s="5">
        <v>3.7699999999999997E-2</v>
      </c>
      <c r="H304" s="3" t="s">
        <v>3164</v>
      </c>
    </row>
    <row r="305" spans="1:8">
      <c r="A305" s="3" t="s">
        <v>1274</v>
      </c>
      <c r="B305" s="3" t="s">
        <v>193</v>
      </c>
      <c r="C305" s="3" t="s">
        <v>234</v>
      </c>
      <c r="D305" s="4">
        <v>39933</v>
      </c>
      <c r="E305" s="5">
        <v>0.19209999999999999</v>
      </c>
      <c r="F305" s="3" t="s">
        <v>4410</v>
      </c>
      <c r="G305" s="5">
        <v>3.8600000000000002E-2</v>
      </c>
      <c r="H305" s="3" t="s">
        <v>3159</v>
      </c>
    </row>
    <row r="306" spans="1:8">
      <c r="A306" s="3" t="s">
        <v>1869</v>
      </c>
      <c r="B306" s="3" t="s">
        <v>1775</v>
      </c>
      <c r="C306" s="3" t="s">
        <v>2642</v>
      </c>
      <c r="D306" s="4">
        <v>40497</v>
      </c>
      <c r="E306" s="5">
        <v>0.192</v>
      </c>
      <c r="F306" s="3" t="s">
        <v>4411</v>
      </c>
      <c r="G306" s="5">
        <v>-2.58E-2</v>
      </c>
      <c r="H306" s="3" t="s">
        <v>3528</v>
      </c>
    </row>
    <row r="307" spans="1:8">
      <c r="A307" s="3" t="s">
        <v>584</v>
      </c>
      <c r="B307" s="3" t="s">
        <v>585</v>
      </c>
      <c r="C307" s="3" t="s">
        <v>586</v>
      </c>
      <c r="D307" s="4">
        <v>39566</v>
      </c>
      <c r="E307" s="5">
        <v>0.19189999999999999</v>
      </c>
      <c r="F307" s="3" t="s">
        <v>4412</v>
      </c>
      <c r="G307" s="5">
        <v>-0.13539999999999999</v>
      </c>
      <c r="H307" s="3" t="s">
        <v>3868</v>
      </c>
    </row>
    <row r="308" spans="1:8">
      <c r="A308" s="3" t="s">
        <v>269</v>
      </c>
      <c r="B308" s="3" t="s">
        <v>270</v>
      </c>
      <c r="C308" s="3" t="s">
        <v>271</v>
      </c>
      <c r="D308" s="4">
        <v>39483</v>
      </c>
      <c r="E308" s="5">
        <v>0.19159999999999999</v>
      </c>
      <c r="F308" s="3" t="s">
        <v>4413</v>
      </c>
      <c r="G308" s="5">
        <v>2.9700000000000001E-2</v>
      </c>
      <c r="H308" s="3" t="s">
        <v>3210</v>
      </c>
    </row>
    <row r="309" spans="1:8">
      <c r="A309" s="3" t="s">
        <v>2163</v>
      </c>
      <c r="B309" s="3" t="s">
        <v>357</v>
      </c>
      <c r="C309" s="3" t="s">
        <v>2640</v>
      </c>
      <c r="D309" s="4">
        <v>40336</v>
      </c>
      <c r="E309" s="5">
        <v>0.19040000000000001</v>
      </c>
      <c r="F309" s="3" t="s">
        <v>4414</v>
      </c>
      <c r="G309" s="5">
        <v>-0.1105</v>
      </c>
      <c r="H309" s="3" t="s">
        <v>3810</v>
      </c>
    </row>
    <row r="310" spans="1:8">
      <c r="A310" s="3" t="s">
        <v>340</v>
      </c>
      <c r="B310" s="3" t="s">
        <v>341</v>
      </c>
      <c r="C310" s="3" t="s">
        <v>342</v>
      </c>
      <c r="D310" s="4">
        <v>39717</v>
      </c>
      <c r="E310" s="5">
        <v>0.19</v>
      </c>
      <c r="F310" s="3" t="s">
        <v>4415</v>
      </c>
      <c r="G310" s="5">
        <v>0.15509999999999999</v>
      </c>
      <c r="H310" s="3" t="s">
        <v>2783</v>
      </c>
    </row>
    <row r="311" spans="1:8">
      <c r="A311" s="3" t="s">
        <v>918</v>
      </c>
      <c r="B311" s="3" t="s">
        <v>168</v>
      </c>
      <c r="C311" s="3" t="s">
        <v>169</v>
      </c>
      <c r="D311" s="4">
        <v>40129</v>
      </c>
      <c r="E311" s="5">
        <v>0.18970000000000001</v>
      </c>
      <c r="F311" s="3" t="s">
        <v>4416</v>
      </c>
      <c r="G311" s="5">
        <v>6.0900000000000003E-2</v>
      </c>
      <c r="H311" s="3" t="s">
        <v>3045</v>
      </c>
    </row>
    <row r="312" spans="1:8">
      <c r="A312" s="3" t="s">
        <v>3123</v>
      </c>
      <c r="B312" s="3" t="s">
        <v>168</v>
      </c>
      <c r="C312" s="3" t="s">
        <v>169</v>
      </c>
      <c r="D312" s="4">
        <v>40619</v>
      </c>
      <c r="E312" s="5">
        <v>0.1895</v>
      </c>
      <c r="F312" s="3" t="s">
        <v>4417</v>
      </c>
      <c r="G312" s="5">
        <v>4.2599999999999999E-2</v>
      </c>
      <c r="H312" s="3" t="s">
        <v>3124</v>
      </c>
    </row>
    <row r="313" spans="1:8">
      <c r="A313" s="3" t="s">
        <v>1300</v>
      </c>
      <c r="B313" s="3" t="s">
        <v>193</v>
      </c>
      <c r="C313" s="3" t="s">
        <v>234</v>
      </c>
      <c r="D313" s="4">
        <v>39941</v>
      </c>
      <c r="E313" s="5">
        <v>0.189</v>
      </c>
      <c r="F313" s="3" t="s">
        <v>4418</v>
      </c>
      <c r="G313" s="5">
        <v>4.3499999999999997E-2</v>
      </c>
      <c r="H313" s="3" t="s">
        <v>3115</v>
      </c>
    </row>
    <row r="314" spans="1:8">
      <c r="A314" s="3" t="s">
        <v>4419</v>
      </c>
      <c r="B314" s="3" t="s">
        <v>4420</v>
      </c>
      <c r="C314" s="3" t="s">
        <v>4421</v>
      </c>
      <c r="D314" s="4">
        <v>41169</v>
      </c>
      <c r="E314" s="5">
        <v>0.188</v>
      </c>
      <c r="F314" s="3" t="s">
        <v>4422</v>
      </c>
      <c r="G314" s="3" t="s">
        <v>12</v>
      </c>
      <c r="H314" s="3" t="s">
        <v>13</v>
      </c>
    </row>
    <row r="315" spans="1:8">
      <c r="A315" s="3" t="s">
        <v>2466</v>
      </c>
      <c r="B315" s="3" t="s">
        <v>9</v>
      </c>
      <c r="C315" s="3" t="s">
        <v>10</v>
      </c>
      <c r="D315" s="4">
        <v>40375</v>
      </c>
      <c r="E315" s="5">
        <v>0.18790000000000001</v>
      </c>
      <c r="F315" s="3" t="s">
        <v>4423</v>
      </c>
      <c r="G315" s="5">
        <v>4.4999999999999998E-2</v>
      </c>
      <c r="H315" s="3" t="s">
        <v>3107</v>
      </c>
    </row>
    <row r="316" spans="1:8">
      <c r="A316" s="3" t="s">
        <v>815</v>
      </c>
      <c r="B316" s="3" t="s">
        <v>168</v>
      </c>
      <c r="C316" s="3" t="s">
        <v>816</v>
      </c>
      <c r="D316" s="4">
        <v>40140</v>
      </c>
      <c r="E316" s="5">
        <v>0.1867</v>
      </c>
      <c r="F316" s="3" t="s">
        <v>4424</v>
      </c>
      <c r="G316" s="5">
        <v>3.56E-2</v>
      </c>
      <c r="H316" s="3" t="s">
        <v>3179</v>
      </c>
    </row>
    <row r="317" spans="1:8">
      <c r="A317" s="3" t="s">
        <v>2559</v>
      </c>
      <c r="B317" s="3" t="s">
        <v>35</v>
      </c>
      <c r="C317" s="3" t="s">
        <v>1441</v>
      </c>
      <c r="D317" s="4">
        <v>40406</v>
      </c>
      <c r="E317" s="5">
        <v>0.18659999999999999</v>
      </c>
      <c r="F317" s="3" t="s">
        <v>4425</v>
      </c>
      <c r="G317" s="5">
        <v>-5.8900000000000001E-2</v>
      </c>
      <c r="H317" s="3" t="s">
        <v>3686</v>
      </c>
    </row>
    <row r="318" spans="1:8">
      <c r="A318" s="3" t="s">
        <v>1659</v>
      </c>
      <c r="B318" s="3" t="s">
        <v>168</v>
      </c>
      <c r="C318" s="3" t="s">
        <v>169</v>
      </c>
      <c r="D318" s="4">
        <v>40494</v>
      </c>
      <c r="E318" s="5">
        <v>0.18559999999999999</v>
      </c>
      <c r="F318" s="3" t="s">
        <v>4426</v>
      </c>
      <c r="G318" s="5">
        <v>1.0699999999999999E-2</v>
      </c>
      <c r="H318" s="3" t="s">
        <v>3312</v>
      </c>
    </row>
    <row r="319" spans="1:8">
      <c r="A319" s="3" t="s">
        <v>2318</v>
      </c>
      <c r="B319" s="3" t="s">
        <v>357</v>
      </c>
      <c r="C319" s="3" t="s">
        <v>1438</v>
      </c>
      <c r="D319" s="4">
        <v>40459</v>
      </c>
      <c r="E319" s="5">
        <v>0.18559999999999999</v>
      </c>
      <c r="F319" s="3" t="s">
        <v>4427</v>
      </c>
      <c r="G319" s="5">
        <v>0.186</v>
      </c>
      <c r="H319" s="3" t="s">
        <v>2732</v>
      </c>
    </row>
    <row r="320" spans="1:8">
      <c r="A320" s="3" t="s">
        <v>1843</v>
      </c>
      <c r="B320" s="3" t="s">
        <v>168</v>
      </c>
      <c r="C320" s="3" t="s">
        <v>169</v>
      </c>
      <c r="D320" s="4">
        <v>40185</v>
      </c>
      <c r="E320" s="5">
        <v>0.18479999999999999</v>
      </c>
      <c r="F320" s="3" t="s">
        <v>4428</v>
      </c>
      <c r="G320" s="5">
        <v>5.3199999999999997E-2</v>
      </c>
      <c r="H320" s="3" t="s">
        <v>3064</v>
      </c>
    </row>
    <row r="321" spans="1:8">
      <c r="A321" s="3" t="s">
        <v>285</v>
      </c>
      <c r="B321" s="3" t="s">
        <v>286</v>
      </c>
      <c r="C321" s="3" t="s">
        <v>287</v>
      </c>
      <c r="D321" s="4">
        <v>39496</v>
      </c>
      <c r="E321" s="5">
        <v>0.18429999999999999</v>
      </c>
      <c r="F321" s="3" t="s">
        <v>4429</v>
      </c>
      <c r="G321" s="5">
        <v>-9.8100000000000007E-2</v>
      </c>
      <c r="H321" s="3" t="s">
        <v>3774</v>
      </c>
    </row>
    <row r="322" spans="1:8">
      <c r="A322" s="3" t="s">
        <v>1190</v>
      </c>
      <c r="B322" s="3" t="s">
        <v>193</v>
      </c>
      <c r="C322" s="3" t="s">
        <v>234</v>
      </c>
      <c r="D322" s="4">
        <v>40038</v>
      </c>
      <c r="E322" s="5">
        <v>0.18410000000000001</v>
      </c>
      <c r="F322" s="3" t="s">
        <v>4430</v>
      </c>
      <c r="G322" s="5">
        <v>4.9399999999999999E-2</v>
      </c>
      <c r="H322" s="3" t="s">
        <v>3081</v>
      </c>
    </row>
    <row r="323" spans="1:8">
      <c r="A323" s="3" t="s">
        <v>841</v>
      </c>
      <c r="B323" s="3" t="s">
        <v>842</v>
      </c>
      <c r="C323" s="3" t="s">
        <v>843</v>
      </c>
      <c r="D323" s="4">
        <v>40154</v>
      </c>
      <c r="E323" s="5">
        <v>0.1837</v>
      </c>
      <c r="F323" s="3" t="s">
        <v>4431</v>
      </c>
      <c r="G323" s="5">
        <v>0.12330000000000001</v>
      </c>
      <c r="H323" s="3" t="s">
        <v>2879</v>
      </c>
    </row>
    <row r="324" spans="1:8">
      <c r="A324" s="3" t="s">
        <v>3633</v>
      </c>
      <c r="B324" s="3" t="s">
        <v>3634</v>
      </c>
      <c r="C324" s="3" t="s">
        <v>3635</v>
      </c>
      <c r="D324" s="4">
        <v>40555</v>
      </c>
      <c r="E324" s="5">
        <v>0.18340000000000001</v>
      </c>
      <c r="F324" s="3" t="s">
        <v>4432</v>
      </c>
      <c r="G324" s="5">
        <v>-4.6800000000000001E-2</v>
      </c>
      <c r="H324" s="3" t="s">
        <v>3636</v>
      </c>
    </row>
    <row r="325" spans="1:8">
      <c r="A325" s="3" t="s">
        <v>2764</v>
      </c>
      <c r="B325" s="3" t="s">
        <v>197</v>
      </c>
      <c r="C325" s="3" t="s">
        <v>198</v>
      </c>
      <c r="D325" s="4">
        <v>40759</v>
      </c>
      <c r="E325" s="5">
        <v>0.18310000000000001</v>
      </c>
      <c r="F325" s="3" t="s">
        <v>4433</v>
      </c>
      <c r="G325" s="5">
        <v>0.16239999999999999</v>
      </c>
      <c r="H325" s="3" t="s">
        <v>2765</v>
      </c>
    </row>
    <row r="326" spans="1:8">
      <c r="A326" s="3" t="s">
        <v>8</v>
      </c>
      <c r="B326" s="3" t="s">
        <v>9</v>
      </c>
      <c r="C326" s="3" t="s">
        <v>5191</v>
      </c>
      <c r="D326" s="4">
        <v>40218</v>
      </c>
      <c r="E326" s="5">
        <v>0.18260000000000001</v>
      </c>
      <c r="F326" s="3" t="s">
        <v>4434</v>
      </c>
      <c r="G326" s="5">
        <v>8.0000000000000004E-4</v>
      </c>
      <c r="H326" s="3" t="s">
        <v>3360</v>
      </c>
    </row>
    <row r="327" spans="1:8">
      <c r="A327" s="3" t="s">
        <v>1205</v>
      </c>
      <c r="B327" s="3" t="s">
        <v>238</v>
      </c>
      <c r="C327" s="3" t="s">
        <v>239</v>
      </c>
      <c r="D327" s="4">
        <v>39897</v>
      </c>
      <c r="E327" s="5">
        <v>0.18229999999999999</v>
      </c>
      <c r="F327" s="3" t="s">
        <v>4435</v>
      </c>
      <c r="G327" s="5">
        <v>-0.12230000000000001</v>
      </c>
      <c r="H327" s="3" t="s">
        <v>3845</v>
      </c>
    </row>
    <row r="328" spans="1:8">
      <c r="A328" s="3" t="s">
        <v>2190</v>
      </c>
      <c r="B328" s="3" t="s">
        <v>1775</v>
      </c>
      <c r="C328" s="3" t="s">
        <v>2642</v>
      </c>
      <c r="D328" s="4">
        <v>40480</v>
      </c>
      <c r="E328" s="5">
        <v>0.18179999999999999</v>
      </c>
      <c r="F328" s="3" t="s">
        <v>4436</v>
      </c>
      <c r="G328" s="5">
        <v>-1.84E-2</v>
      </c>
      <c r="H328" s="3" t="s">
        <v>3475</v>
      </c>
    </row>
    <row r="329" spans="1:8">
      <c r="A329" s="3" t="s">
        <v>874</v>
      </c>
      <c r="B329" s="3" t="s">
        <v>168</v>
      </c>
      <c r="C329" s="3" t="s">
        <v>273</v>
      </c>
      <c r="D329" s="4">
        <v>40157</v>
      </c>
      <c r="E329" s="5">
        <v>0.18110000000000001</v>
      </c>
      <c r="F329" s="3" t="s">
        <v>4437</v>
      </c>
      <c r="G329" s="5">
        <v>-1.5800000000000002E-2</v>
      </c>
      <c r="H329" s="3" t="s">
        <v>3463</v>
      </c>
    </row>
    <row r="330" spans="1:8">
      <c r="A330" s="3" t="s">
        <v>2547</v>
      </c>
      <c r="B330" s="3" t="s">
        <v>35</v>
      </c>
      <c r="C330" s="3" t="s">
        <v>1441</v>
      </c>
      <c r="D330" s="4">
        <v>40421</v>
      </c>
      <c r="E330" s="5">
        <v>0.18090000000000001</v>
      </c>
      <c r="F330" s="3" t="s">
        <v>4438</v>
      </c>
      <c r="G330" s="5">
        <v>-4.1200000000000001E-2</v>
      </c>
      <c r="H330" s="3" t="s">
        <v>3612</v>
      </c>
    </row>
    <row r="331" spans="1:8">
      <c r="A331" s="3" t="s">
        <v>1298</v>
      </c>
      <c r="B331" s="3" t="s">
        <v>1133</v>
      </c>
      <c r="C331" s="3" t="s">
        <v>12</v>
      </c>
      <c r="D331" s="4">
        <v>40085</v>
      </c>
      <c r="E331" s="5">
        <v>0.18010000000000001</v>
      </c>
      <c r="F331" s="3" t="s">
        <v>4439</v>
      </c>
      <c r="G331" s="5">
        <v>-0.114</v>
      </c>
      <c r="H331" s="3" t="s">
        <v>3827</v>
      </c>
    </row>
    <row r="332" spans="1:8">
      <c r="A332" s="3" t="s">
        <v>2431</v>
      </c>
      <c r="B332" s="3" t="s">
        <v>1632</v>
      </c>
      <c r="C332" s="3" t="s">
        <v>2652</v>
      </c>
      <c r="D332" s="4">
        <v>40353</v>
      </c>
      <c r="E332" s="5">
        <v>0.1794</v>
      </c>
      <c r="F332" s="3" t="s">
        <v>4440</v>
      </c>
      <c r="G332" s="5">
        <v>3.1800000000000002E-2</v>
      </c>
      <c r="H332" s="3" t="s">
        <v>3195</v>
      </c>
    </row>
    <row r="333" spans="1:8">
      <c r="A333" s="3" t="s">
        <v>2237</v>
      </c>
      <c r="B333" s="3" t="s">
        <v>238</v>
      </c>
      <c r="C333" s="3" t="s">
        <v>239</v>
      </c>
      <c r="D333" s="4">
        <v>40534</v>
      </c>
      <c r="E333" s="5">
        <v>0.1787</v>
      </c>
      <c r="F333" s="3" t="s">
        <v>4441</v>
      </c>
      <c r="G333" s="5">
        <v>3.04E-2</v>
      </c>
      <c r="H333" s="3" t="s">
        <v>3207</v>
      </c>
    </row>
    <row r="334" spans="1:8">
      <c r="A334" s="3" t="s">
        <v>3016</v>
      </c>
      <c r="B334" s="3" t="s">
        <v>168</v>
      </c>
      <c r="C334" s="3" t="s">
        <v>3993</v>
      </c>
      <c r="D334" s="4">
        <v>40654</v>
      </c>
      <c r="E334" s="5">
        <v>0.1787</v>
      </c>
      <c r="F334" s="3" t="s">
        <v>4442</v>
      </c>
      <c r="G334" s="5">
        <v>6.6000000000000003E-2</v>
      </c>
      <c r="H334" s="3" t="s">
        <v>3017</v>
      </c>
    </row>
    <row r="335" spans="1:8">
      <c r="A335" s="3" t="s">
        <v>3024</v>
      </c>
      <c r="B335" s="3" t="s">
        <v>3025</v>
      </c>
      <c r="C335" s="3" t="s">
        <v>12</v>
      </c>
      <c r="D335" s="4">
        <v>40812</v>
      </c>
      <c r="E335" s="5">
        <v>0.1784</v>
      </c>
      <c r="F335" s="3" t="s">
        <v>4443</v>
      </c>
      <c r="G335" s="5">
        <v>6.5100000000000005E-2</v>
      </c>
      <c r="H335" s="3" t="s">
        <v>3026</v>
      </c>
    </row>
    <row r="336" spans="1:8">
      <c r="A336" s="3" t="s">
        <v>1967</v>
      </c>
      <c r="B336" s="3" t="s">
        <v>454</v>
      </c>
      <c r="C336" s="3" t="s">
        <v>1083</v>
      </c>
      <c r="D336" s="4">
        <v>40504</v>
      </c>
      <c r="E336" s="5">
        <v>0.17610000000000001</v>
      </c>
      <c r="F336" s="3" t="s">
        <v>4444</v>
      </c>
      <c r="G336" s="5">
        <v>3.8699999999999998E-2</v>
      </c>
      <c r="H336" s="3" t="s">
        <v>3153</v>
      </c>
    </row>
    <row r="337" spans="1:8">
      <c r="A337" s="3" t="s">
        <v>4445</v>
      </c>
      <c r="B337" s="3" t="s">
        <v>735</v>
      </c>
      <c r="C337" s="3" t="s">
        <v>5192</v>
      </c>
      <c r="D337" s="4">
        <v>41068</v>
      </c>
      <c r="E337" s="5">
        <v>0.17519999999999999</v>
      </c>
      <c r="F337" s="3" t="s">
        <v>4446</v>
      </c>
      <c r="G337" s="3" t="s">
        <v>12</v>
      </c>
      <c r="H337" s="3" t="s">
        <v>13</v>
      </c>
    </row>
    <row r="338" spans="1:8">
      <c r="A338" s="3" t="s">
        <v>4447</v>
      </c>
      <c r="B338" s="3" t="s">
        <v>4448</v>
      </c>
      <c r="C338" s="3" t="s">
        <v>4449</v>
      </c>
      <c r="D338" s="4">
        <v>41268</v>
      </c>
      <c r="E338" s="5">
        <v>0.17510000000000001</v>
      </c>
      <c r="F338" s="3" t="s">
        <v>4450</v>
      </c>
      <c r="G338" s="3" t="s">
        <v>12</v>
      </c>
      <c r="H338" s="3" t="s">
        <v>13</v>
      </c>
    </row>
    <row r="339" spans="1:8">
      <c r="A339" s="3" t="s">
        <v>3541</v>
      </c>
      <c r="B339" s="3" t="s">
        <v>3542</v>
      </c>
      <c r="C339" s="3" t="s">
        <v>12</v>
      </c>
      <c r="D339" s="4">
        <v>40574</v>
      </c>
      <c r="E339" s="5">
        <v>0.1744</v>
      </c>
      <c r="F339" s="3" t="s">
        <v>4451</v>
      </c>
      <c r="G339" s="5">
        <v>-2.93E-2</v>
      </c>
      <c r="H339" s="3" t="s">
        <v>3543</v>
      </c>
    </row>
    <row r="340" spans="1:8">
      <c r="A340" s="3" t="s">
        <v>3691</v>
      </c>
      <c r="B340" s="3" t="s">
        <v>729</v>
      </c>
      <c r="C340" s="3" t="s">
        <v>730</v>
      </c>
      <c r="D340" s="4">
        <v>40815</v>
      </c>
      <c r="E340" s="5">
        <v>0.17419999999999999</v>
      </c>
      <c r="F340" s="3" t="s">
        <v>4452</v>
      </c>
      <c r="G340" s="5">
        <v>-6.1100000000000002E-2</v>
      </c>
      <c r="H340" s="3" t="s">
        <v>3692</v>
      </c>
    </row>
    <row r="341" spans="1:8">
      <c r="A341" s="3" t="s">
        <v>1082</v>
      </c>
      <c r="B341" s="3" t="s">
        <v>454</v>
      </c>
      <c r="C341" s="3" t="s">
        <v>1083</v>
      </c>
      <c r="D341" s="4">
        <v>40147</v>
      </c>
      <c r="E341" s="5">
        <v>0.1729</v>
      </c>
      <c r="F341" s="3" t="s">
        <v>4453</v>
      </c>
      <c r="G341" s="5">
        <v>4.1200000000000001E-2</v>
      </c>
      <c r="H341" s="3" t="s">
        <v>3137</v>
      </c>
    </row>
    <row r="342" spans="1:8">
      <c r="A342" s="3" t="s">
        <v>4454</v>
      </c>
      <c r="B342" s="3" t="s">
        <v>3494</v>
      </c>
      <c r="C342" s="3" t="s">
        <v>3495</v>
      </c>
      <c r="D342" s="4">
        <v>40989</v>
      </c>
      <c r="E342" s="5">
        <v>0.17280000000000001</v>
      </c>
      <c r="F342" s="3" t="s">
        <v>4455</v>
      </c>
      <c r="G342" s="3" t="s">
        <v>12</v>
      </c>
      <c r="H342" s="3" t="s">
        <v>13</v>
      </c>
    </row>
    <row r="343" spans="1:8">
      <c r="A343" s="3" t="s">
        <v>2925</v>
      </c>
      <c r="B343" s="3" t="s">
        <v>2926</v>
      </c>
      <c r="C343" s="3" t="s">
        <v>12</v>
      </c>
      <c r="D343" s="4">
        <v>40877</v>
      </c>
      <c r="E343" s="5">
        <v>0.17269999999999999</v>
      </c>
      <c r="F343" s="3" t="s">
        <v>4456</v>
      </c>
      <c r="G343" s="5">
        <v>9.8900000000000002E-2</v>
      </c>
      <c r="H343" s="3" t="s">
        <v>2927</v>
      </c>
    </row>
    <row r="344" spans="1:8">
      <c r="A344" s="3" t="s">
        <v>3619</v>
      </c>
      <c r="B344" s="3" t="s">
        <v>238</v>
      </c>
      <c r="C344" s="3" t="s">
        <v>239</v>
      </c>
      <c r="D344" s="4">
        <v>40704</v>
      </c>
      <c r="E344" s="5">
        <v>0.17269999999999999</v>
      </c>
      <c r="F344" s="3" t="s">
        <v>4457</v>
      </c>
      <c r="G344" s="5">
        <v>-4.2799999999999998E-2</v>
      </c>
      <c r="H344" s="3" t="s">
        <v>3620</v>
      </c>
    </row>
    <row r="345" spans="1:8">
      <c r="A345" s="3" t="s">
        <v>3874</v>
      </c>
      <c r="B345" s="3" t="s">
        <v>886</v>
      </c>
      <c r="C345" s="3" t="s">
        <v>12</v>
      </c>
      <c r="D345" s="4">
        <v>40753</v>
      </c>
      <c r="E345" s="5">
        <v>0.17269999999999999</v>
      </c>
      <c r="F345" s="3" t="s">
        <v>4458</v>
      </c>
      <c r="G345" s="5">
        <v>-0.14119999999999999</v>
      </c>
      <c r="H345" s="3" t="s">
        <v>3875</v>
      </c>
    </row>
    <row r="346" spans="1:8">
      <c r="A346" s="3" t="s">
        <v>148</v>
      </c>
      <c r="B346" s="3" t="s">
        <v>149</v>
      </c>
      <c r="C346" s="3" t="s">
        <v>150</v>
      </c>
      <c r="D346" s="4">
        <v>38880</v>
      </c>
      <c r="E346" s="5">
        <v>0.1724</v>
      </c>
      <c r="F346" s="3" t="s">
        <v>4459</v>
      </c>
      <c r="G346" s="5">
        <v>7.8E-2</v>
      </c>
      <c r="H346" s="3" t="s">
        <v>2970</v>
      </c>
    </row>
    <row r="347" spans="1:8">
      <c r="A347" s="3" t="s">
        <v>2971</v>
      </c>
      <c r="B347" s="3" t="s">
        <v>149</v>
      </c>
      <c r="C347" s="3" t="s">
        <v>150</v>
      </c>
      <c r="D347" s="4">
        <v>40679</v>
      </c>
      <c r="E347" s="5">
        <v>0.1724</v>
      </c>
      <c r="F347" s="3" t="s">
        <v>4459</v>
      </c>
      <c r="G347" s="5">
        <v>7.8E-2</v>
      </c>
      <c r="H347" s="3" t="s">
        <v>2970</v>
      </c>
    </row>
    <row r="348" spans="1:8">
      <c r="A348" s="3" t="s">
        <v>2972</v>
      </c>
      <c r="B348" s="3" t="s">
        <v>149</v>
      </c>
      <c r="C348" s="3" t="s">
        <v>150</v>
      </c>
      <c r="D348" s="4">
        <v>40766</v>
      </c>
      <c r="E348" s="5">
        <v>0.1724</v>
      </c>
      <c r="F348" s="3" t="s">
        <v>4459</v>
      </c>
      <c r="G348" s="5">
        <v>7.8E-2</v>
      </c>
      <c r="H348" s="3" t="s">
        <v>2970</v>
      </c>
    </row>
    <row r="349" spans="1:8">
      <c r="A349" s="3" t="s">
        <v>1886</v>
      </c>
      <c r="B349" s="3" t="s">
        <v>1887</v>
      </c>
      <c r="C349" s="3" t="s">
        <v>5193</v>
      </c>
      <c r="D349" s="4">
        <v>40399</v>
      </c>
      <c r="E349" s="5">
        <v>0.17119999999999999</v>
      </c>
      <c r="F349" s="3" t="s">
        <v>4460</v>
      </c>
      <c r="G349" s="5">
        <v>-3.4700000000000002E-2</v>
      </c>
      <c r="H349" s="3" t="s">
        <v>3571</v>
      </c>
    </row>
    <row r="350" spans="1:8">
      <c r="A350" s="3" t="s">
        <v>2071</v>
      </c>
      <c r="B350" s="3" t="s">
        <v>2072</v>
      </c>
      <c r="C350" s="3" t="s">
        <v>5194</v>
      </c>
      <c r="D350" s="4">
        <v>40478</v>
      </c>
      <c r="E350" s="5">
        <v>0.17119999999999999</v>
      </c>
      <c r="F350" s="3" t="s">
        <v>4461</v>
      </c>
      <c r="G350" s="5">
        <v>2.0899999999999998E-2</v>
      </c>
      <c r="H350" s="3" t="s">
        <v>3255</v>
      </c>
    </row>
    <row r="351" spans="1:8">
      <c r="A351" s="3" t="s">
        <v>4462</v>
      </c>
      <c r="B351" s="3" t="s">
        <v>4463</v>
      </c>
      <c r="C351" s="3" t="s">
        <v>12</v>
      </c>
      <c r="D351" s="4">
        <v>41271</v>
      </c>
      <c r="E351" s="5">
        <v>0.1711</v>
      </c>
      <c r="F351" s="3" t="s">
        <v>4464</v>
      </c>
      <c r="G351" s="3" t="s">
        <v>12</v>
      </c>
      <c r="H351" s="3" t="s">
        <v>13</v>
      </c>
    </row>
    <row r="352" spans="1:8">
      <c r="A352" s="3" t="s">
        <v>4465</v>
      </c>
      <c r="B352" s="3" t="s">
        <v>12</v>
      </c>
      <c r="C352" s="3" t="s">
        <v>12</v>
      </c>
      <c r="D352" s="4">
        <v>41137</v>
      </c>
      <c r="E352" s="5">
        <v>0.17</v>
      </c>
      <c r="F352" s="3" t="s">
        <v>4466</v>
      </c>
      <c r="G352" s="3" t="s">
        <v>12</v>
      </c>
      <c r="H352" s="3" t="s">
        <v>13</v>
      </c>
    </row>
    <row r="353" spans="1:8">
      <c r="A353" s="3" t="s">
        <v>2196</v>
      </c>
      <c r="B353" s="3" t="s">
        <v>2197</v>
      </c>
      <c r="C353" s="3" t="s">
        <v>2198</v>
      </c>
      <c r="D353" s="4">
        <v>40500</v>
      </c>
      <c r="E353" s="5">
        <v>0.1699</v>
      </c>
      <c r="F353" s="3" t="s">
        <v>4467</v>
      </c>
      <c r="G353" s="5">
        <v>-8.9999999999999998E-4</v>
      </c>
      <c r="H353" s="3" t="s">
        <v>3374</v>
      </c>
    </row>
    <row r="354" spans="1:8">
      <c r="A354" s="3" t="s">
        <v>3169</v>
      </c>
      <c r="B354" s="3" t="s">
        <v>379</v>
      </c>
      <c r="C354" s="3" t="s">
        <v>380</v>
      </c>
      <c r="D354" s="4">
        <v>40617</v>
      </c>
      <c r="E354" s="5">
        <v>0.16969999999999999</v>
      </c>
      <c r="F354" s="3" t="s">
        <v>4468</v>
      </c>
      <c r="G354" s="5">
        <v>3.7100000000000001E-2</v>
      </c>
      <c r="H354" s="3" t="s">
        <v>3170</v>
      </c>
    </row>
    <row r="355" spans="1:8">
      <c r="A355" s="3" t="s">
        <v>3777</v>
      </c>
      <c r="B355" s="3" t="s">
        <v>12</v>
      </c>
      <c r="C355" s="3" t="s">
        <v>12</v>
      </c>
      <c r="D355" s="4">
        <v>40609</v>
      </c>
      <c r="E355" s="5">
        <v>0.16969999999999999</v>
      </c>
      <c r="F355" s="3" t="s">
        <v>4469</v>
      </c>
      <c r="G355" s="5">
        <v>-0.10009999999999999</v>
      </c>
      <c r="H355" s="3" t="s">
        <v>3778</v>
      </c>
    </row>
    <row r="356" spans="1:8">
      <c r="A356" s="3" t="s">
        <v>1952</v>
      </c>
      <c r="B356" s="3" t="s">
        <v>383</v>
      </c>
      <c r="C356" s="3" t="s">
        <v>4005</v>
      </c>
      <c r="D356" s="4">
        <v>40483</v>
      </c>
      <c r="E356" s="5">
        <v>0.16930000000000001</v>
      </c>
      <c r="F356" s="3" t="s">
        <v>4470</v>
      </c>
      <c r="G356" s="5">
        <v>-1.1900000000000001E-2</v>
      </c>
      <c r="H356" s="3" t="s">
        <v>3446</v>
      </c>
    </row>
    <row r="357" spans="1:8">
      <c r="A357" s="3" t="s">
        <v>3487</v>
      </c>
      <c r="B357" s="3" t="s">
        <v>3488</v>
      </c>
      <c r="C357" s="3" t="s">
        <v>3489</v>
      </c>
      <c r="D357" s="4">
        <v>40801</v>
      </c>
      <c r="E357" s="5">
        <v>0.1686</v>
      </c>
      <c r="F357" s="3" t="s">
        <v>4471</v>
      </c>
      <c r="G357" s="5">
        <v>-2.1700000000000001E-2</v>
      </c>
      <c r="H357" s="3" t="s">
        <v>3490</v>
      </c>
    </row>
    <row r="358" spans="1:8">
      <c r="A358" s="3" t="s">
        <v>4472</v>
      </c>
      <c r="B358" s="3" t="s">
        <v>2926</v>
      </c>
      <c r="C358" s="3" t="s">
        <v>12</v>
      </c>
      <c r="D358" s="4">
        <v>40947</v>
      </c>
      <c r="E358" s="5">
        <v>0.16830000000000001</v>
      </c>
      <c r="F358" s="3" t="s">
        <v>4473</v>
      </c>
      <c r="G358" s="3" t="s">
        <v>12</v>
      </c>
      <c r="H358" s="3" t="s">
        <v>13</v>
      </c>
    </row>
    <row r="359" spans="1:8">
      <c r="A359" s="3" t="s">
        <v>1926</v>
      </c>
      <c r="B359" s="3" t="s">
        <v>238</v>
      </c>
      <c r="C359" s="3" t="s">
        <v>239</v>
      </c>
      <c r="D359" s="4">
        <v>40462</v>
      </c>
      <c r="E359" s="5">
        <v>0.16830000000000001</v>
      </c>
      <c r="F359" s="3" t="s">
        <v>4474</v>
      </c>
      <c r="G359" s="5">
        <v>-3.0499999999999999E-2</v>
      </c>
      <c r="H359" s="3" t="s">
        <v>3549</v>
      </c>
    </row>
    <row r="360" spans="1:8">
      <c r="A360" s="3" t="s">
        <v>86</v>
      </c>
      <c r="B360" s="3" t="s">
        <v>35</v>
      </c>
      <c r="C360" s="3" t="s">
        <v>1441</v>
      </c>
      <c r="D360" s="4">
        <v>39445</v>
      </c>
      <c r="E360" s="5">
        <v>0.16789999999999999</v>
      </c>
      <c r="F360" s="3" t="s">
        <v>4475</v>
      </c>
      <c r="G360" s="5">
        <v>-0.13220000000000001</v>
      </c>
      <c r="H360" s="3" t="s">
        <v>3859</v>
      </c>
    </row>
    <row r="361" spans="1:8">
      <c r="A361" s="3" t="s">
        <v>3493</v>
      </c>
      <c r="B361" s="3" t="s">
        <v>3494</v>
      </c>
      <c r="C361" s="3" t="s">
        <v>3495</v>
      </c>
      <c r="D361" s="4">
        <v>40851</v>
      </c>
      <c r="E361" s="5">
        <v>0.1673</v>
      </c>
      <c r="F361" s="3" t="s">
        <v>4476</v>
      </c>
      <c r="G361" s="5">
        <v>-2.3099999999999999E-2</v>
      </c>
      <c r="H361" s="3" t="s">
        <v>3496</v>
      </c>
    </row>
    <row r="362" spans="1:8">
      <c r="A362" s="3" t="s">
        <v>8</v>
      </c>
      <c r="B362" s="3" t="s">
        <v>9</v>
      </c>
      <c r="C362" s="3" t="s">
        <v>10</v>
      </c>
      <c r="D362" s="4">
        <v>39497</v>
      </c>
      <c r="E362" s="5">
        <v>0.16689999999999999</v>
      </c>
      <c r="F362" s="3" t="s">
        <v>4477</v>
      </c>
      <c r="G362" s="5">
        <v>-0.38579999999999998</v>
      </c>
      <c r="H362" s="3" t="s">
        <v>3977</v>
      </c>
    </row>
    <row r="363" spans="1:8">
      <c r="A363" s="3" t="s">
        <v>1699</v>
      </c>
      <c r="B363" s="3" t="s">
        <v>1700</v>
      </c>
      <c r="C363" s="3" t="s">
        <v>1701</v>
      </c>
      <c r="D363" s="4">
        <v>40479</v>
      </c>
      <c r="E363" s="5">
        <v>0.16689999999999999</v>
      </c>
      <c r="F363" s="3" t="s">
        <v>4478</v>
      </c>
      <c r="G363" s="5">
        <v>6.6100000000000006E-2</v>
      </c>
      <c r="H363" s="3" t="s">
        <v>3015</v>
      </c>
    </row>
    <row r="364" spans="1:8">
      <c r="A364" s="3" t="s">
        <v>3213</v>
      </c>
      <c r="B364" s="3" t="s">
        <v>454</v>
      </c>
      <c r="C364" s="3" t="s">
        <v>1083</v>
      </c>
      <c r="D364" s="4">
        <v>40662</v>
      </c>
      <c r="E364" s="5">
        <v>0.16600000000000001</v>
      </c>
      <c r="F364" s="3" t="s">
        <v>4479</v>
      </c>
      <c r="G364" s="5">
        <v>2.9100000000000001E-2</v>
      </c>
      <c r="H364" s="3" t="s">
        <v>3214</v>
      </c>
    </row>
    <row r="365" spans="1:8">
      <c r="A365" s="3" t="s">
        <v>4480</v>
      </c>
      <c r="B365" s="3" t="s">
        <v>12</v>
      </c>
      <c r="C365" s="3" t="s">
        <v>12</v>
      </c>
      <c r="D365" s="4">
        <v>41271</v>
      </c>
      <c r="E365" s="5">
        <v>0.1658</v>
      </c>
      <c r="F365" s="3" t="s">
        <v>4481</v>
      </c>
      <c r="G365" s="3" t="s">
        <v>12</v>
      </c>
      <c r="H365" s="3" t="s">
        <v>13</v>
      </c>
    </row>
    <row r="366" spans="1:8">
      <c r="A366" s="3" t="s">
        <v>2913</v>
      </c>
      <c r="B366" s="3" t="s">
        <v>1700</v>
      </c>
      <c r="C366" s="3" t="s">
        <v>1701</v>
      </c>
      <c r="D366" s="4">
        <v>40704</v>
      </c>
      <c r="E366" s="5">
        <v>0.16400000000000001</v>
      </c>
      <c r="F366" s="3" t="s">
        <v>4482</v>
      </c>
      <c r="G366" s="5">
        <v>0.1027</v>
      </c>
      <c r="H366" s="3" t="s">
        <v>2914</v>
      </c>
    </row>
    <row r="367" spans="1:8">
      <c r="A367" s="3" t="s">
        <v>1912</v>
      </c>
      <c r="B367" s="3" t="s">
        <v>1700</v>
      </c>
      <c r="C367" s="3" t="s">
        <v>1701</v>
      </c>
      <c r="D367" s="4">
        <v>40485</v>
      </c>
      <c r="E367" s="5">
        <v>0.1636</v>
      </c>
      <c r="F367" s="3" t="s">
        <v>4483</v>
      </c>
      <c r="G367" s="5">
        <v>2.5600000000000001E-2</v>
      </c>
      <c r="H367" s="3" t="s">
        <v>3227</v>
      </c>
    </row>
    <row r="368" spans="1:8">
      <c r="A368" s="3" t="s">
        <v>2514</v>
      </c>
      <c r="B368" s="3" t="s">
        <v>35</v>
      </c>
      <c r="C368" s="3" t="s">
        <v>1441</v>
      </c>
      <c r="D368" s="4">
        <v>40417</v>
      </c>
      <c r="E368" s="5">
        <v>0.1636</v>
      </c>
      <c r="F368" s="3" t="s">
        <v>4484</v>
      </c>
      <c r="G368" s="5">
        <v>-6.0100000000000001E-2</v>
      </c>
      <c r="H368" s="3" t="s">
        <v>3689</v>
      </c>
    </row>
    <row r="369" spans="1:8">
      <c r="A369" s="3" t="s">
        <v>2480</v>
      </c>
      <c r="B369" s="3" t="s">
        <v>230</v>
      </c>
      <c r="C369" s="3" t="s">
        <v>231</v>
      </c>
      <c r="D369" s="4">
        <v>40375</v>
      </c>
      <c r="E369" s="5">
        <v>0.16339999999999999</v>
      </c>
      <c r="F369" s="3" t="s">
        <v>4485</v>
      </c>
      <c r="G369" s="5">
        <v>3.3E-3</v>
      </c>
      <c r="H369" s="3" t="s">
        <v>3346</v>
      </c>
    </row>
    <row r="370" spans="1:8">
      <c r="A370" s="3" t="s">
        <v>1180</v>
      </c>
      <c r="B370" s="3" t="s">
        <v>238</v>
      </c>
      <c r="C370" s="3" t="s">
        <v>239</v>
      </c>
      <c r="D370" s="4">
        <v>39890</v>
      </c>
      <c r="E370" s="5">
        <v>0.16339999999999999</v>
      </c>
      <c r="F370" s="3" t="s">
        <v>4486</v>
      </c>
      <c r="G370" s="5">
        <v>-0.13089999999999999</v>
      </c>
      <c r="H370" s="3" t="s">
        <v>3858</v>
      </c>
    </row>
    <row r="371" spans="1:8">
      <c r="A371" s="3" t="s">
        <v>4487</v>
      </c>
      <c r="B371" s="3" t="s">
        <v>4488</v>
      </c>
      <c r="C371" s="3" t="s">
        <v>5195</v>
      </c>
      <c r="D371" s="4">
        <v>40976</v>
      </c>
      <c r="E371" s="5">
        <v>0.16259999999999999</v>
      </c>
      <c r="F371" s="3" t="s">
        <v>4489</v>
      </c>
      <c r="G371" s="3" t="s">
        <v>12</v>
      </c>
      <c r="H371" s="3" t="s">
        <v>13</v>
      </c>
    </row>
    <row r="372" spans="1:8">
      <c r="A372" s="3" t="s">
        <v>2188</v>
      </c>
      <c r="B372" s="3" t="s">
        <v>12</v>
      </c>
      <c r="C372" s="3" t="s">
        <v>12</v>
      </c>
      <c r="D372" s="4">
        <v>40261</v>
      </c>
      <c r="E372" s="5">
        <v>0.16239999999999999</v>
      </c>
      <c r="F372" s="3" t="s">
        <v>4490</v>
      </c>
      <c r="G372" s="5">
        <v>-3.61E-2</v>
      </c>
      <c r="H372" s="3" t="s">
        <v>3589</v>
      </c>
    </row>
    <row r="373" spans="1:8">
      <c r="A373" s="3" t="s">
        <v>1352</v>
      </c>
      <c r="B373" s="3" t="s">
        <v>238</v>
      </c>
      <c r="C373" s="3" t="s">
        <v>239</v>
      </c>
      <c r="D373" s="4">
        <v>40073</v>
      </c>
      <c r="E373" s="5">
        <v>0.16239999999999999</v>
      </c>
      <c r="F373" s="3" t="s">
        <v>4491</v>
      </c>
      <c r="G373" s="5">
        <v>4.9000000000000002E-2</v>
      </c>
      <c r="H373" s="3" t="s">
        <v>3082</v>
      </c>
    </row>
    <row r="374" spans="1:8">
      <c r="A374" s="3" t="s">
        <v>1643</v>
      </c>
      <c r="B374" s="3" t="s">
        <v>12</v>
      </c>
      <c r="C374" s="3" t="s">
        <v>12</v>
      </c>
      <c r="D374" s="4">
        <v>40381</v>
      </c>
      <c r="E374" s="5">
        <v>0.1623</v>
      </c>
      <c r="F374" s="3" t="s">
        <v>4492</v>
      </c>
      <c r="G374" s="5">
        <v>1.2500000000000001E-2</v>
      </c>
      <c r="H374" s="3" t="s">
        <v>3301</v>
      </c>
    </row>
    <row r="375" spans="1:8">
      <c r="A375" s="3" t="s">
        <v>1805</v>
      </c>
      <c r="B375" s="3" t="s">
        <v>168</v>
      </c>
      <c r="C375" s="3" t="s">
        <v>169</v>
      </c>
      <c r="D375" s="4">
        <v>40408</v>
      </c>
      <c r="E375" s="5">
        <v>0.1618</v>
      </c>
      <c r="F375" s="3" t="s">
        <v>4493</v>
      </c>
      <c r="G375" s="5">
        <v>-1.11E-2</v>
      </c>
      <c r="H375" s="3" t="s">
        <v>3436</v>
      </c>
    </row>
    <row r="376" spans="1:8">
      <c r="A376" s="3" t="s">
        <v>1549</v>
      </c>
      <c r="B376" s="3" t="s">
        <v>1483</v>
      </c>
      <c r="C376" s="3" t="s">
        <v>12</v>
      </c>
      <c r="D376" s="4">
        <v>40409</v>
      </c>
      <c r="E376" s="5">
        <v>0.16070000000000001</v>
      </c>
      <c r="F376" s="3" t="s">
        <v>4494</v>
      </c>
      <c r="G376" s="5">
        <v>0.1116</v>
      </c>
      <c r="H376" s="3" t="s">
        <v>2902</v>
      </c>
    </row>
    <row r="377" spans="1:8">
      <c r="A377" s="3" t="s">
        <v>3883</v>
      </c>
      <c r="B377" s="3" t="s">
        <v>286</v>
      </c>
      <c r="C377" s="3" t="s">
        <v>287</v>
      </c>
      <c r="D377" s="4">
        <v>40644</v>
      </c>
      <c r="E377" s="5">
        <v>0.16070000000000001</v>
      </c>
      <c r="F377" s="3" t="s">
        <v>4495</v>
      </c>
      <c r="G377" s="5">
        <v>-0.14960000000000001</v>
      </c>
      <c r="H377" s="3" t="s">
        <v>3884</v>
      </c>
    </row>
    <row r="378" spans="1:8">
      <c r="A378" s="3" t="s">
        <v>4496</v>
      </c>
      <c r="B378" s="3" t="s">
        <v>1700</v>
      </c>
      <c r="C378" s="3" t="s">
        <v>1701</v>
      </c>
      <c r="D378" s="4">
        <v>41022</v>
      </c>
      <c r="E378" s="5">
        <v>0.16039999999999999</v>
      </c>
      <c r="F378" s="3" t="s">
        <v>4497</v>
      </c>
      <c r="G378" s="3" t="s">
        <v>12</v>
      </c>
      <c r="H378" s="3" t="s">
        <v>13</v>
      </c>
    </row>
    <row r="379" spans="1:8">
      <c r="A379" s="3" t="s">
        <v>127</v>
      </c>
      <c r="B379" s="3" t="s">
        <v>128</v>
      </c>
      <c r="C379" s="3" t="s">
        <v>3992</v>
      </c>
      <c r="D379" s="4">
        <v>39364</v>
      </c>
      <c r="E379" s="5">
        <v>0.1598</v>
      </c>
      <c r="F379" s="3" t="s">
        <v>4498</v>
      </c>
      <c r="G379" s="5">
        <v>7.3899999999999993E-2</v>
      </c>
      <c r="H379" s="3" t="s">
        <v>2994</v>
      </c>
    </row>
    <row r="380" spans="1:8">
      <c r="A380" s="3" t="s">
        <v>3896</v>
      </c>
      <c r="B380" s="3" t="s">
        <v>3897</v>
      </c>
      <c r="C380" s="3" t="s">
        <v>3898</v>
      </c>
      <c r="D380" s="4">
        <v>40746</v>
      </c>
      <c r="E380" s="5">
        <v>0.15970000000000001</v>
      </c>
      <c r="F380" s="3" t="s">
        <v>4499</v>
      </c>
      <c r="G380" s="5">
        <v>-0.1603</v>
      </c>
      <c r="H380" s="3" t="s">
        <v>3899</v>
      </c>
    </row>
    <row r="381" spans="1:8">
      <c r="A381" s="3" t="s">
        <v>3230</v>
      </c>
      <c r="B381" s="3" t="s">
        <v>1692</v>
      </c>
      <c r="C381" s="3" t="s">
        <v>5196</v>
      </c>
      <c r="D381" s="4">
        <v>40605</v>
      </c>
      <c r="E381" s="5">
        <v>0.15939999999999999</v>
      </c>
      <c r="F381" s="3" t="s">
        <v>4500</v>
      </c>
      <c r="G381" s="5">
        <v>2.47E-2</v>
      </c>
      <c r="H381" s="3" t="s">
        <v>3231</v>
      </c>
    </row>
    <row r="382" spans="1:8">
      <c r="A382" s="3" t="s">
        <v>771</v>
      </c>
      <c r="B382" s="3" t="s">
        <v>383</v>
      </c>
      <c r="C382" s="3" t="s">
        <v>2649</v>
      </c>
      <c r="D382" s="4">
        <v>39850</v>
      </c>
      <c r="E382" s="5">
        <v>0.15890000000000001</v>
      </c>
      <c r="F382" s="3" t="s">
        <v>4501</v>
      </c>
      <c r="G382" s="5">
        <v>1.7299999999999999E-2</v>
      </c>
      <c r="H382" s="3" t="s">
        <v>3274</v>
      </c>
    </row>
    <row r="383" spans="1:8">
      <c r="A383" s="3" t="s">
        <v>2016</v>
      </c>
      <c r="B383" s="3" t="s">
        <v>128</v>
      </c>
      <c r="C383" s="3" t="s">
        <v>3996</v>
      </c>
      <c r="D383" s="4">
        <v>40333</v>
      </c>
      <c r="E383" s="5">
        <v>0.15840000000000001</v>
      </c>
      <c r="F383" s="3" t="s">
        <v>4502</v>
      </c>
      <c r="G383" s="5">
        <v>6.1899999999999997E-2</v>
      </c>
      <c r="H383" s="3" t="s">
        <v>3044</v>
      </c>
    </row>
    <row r="384" spans="1:8">
      <c r="A384" s="3" t="s">
        <v>4503</v>
      </c>
      <c r="B384" s="3" t="s">
        <v>4504</v>
      </c>
      <c r="C384" s="3" t="s">
        <v>4505</v>
      </c>
      <c r="D384" s="4">
        <v>41064</v>
      </c>
      <c r="E384" s="5">
        <v>0.15659999999999999</v>
      </c>
      <c r="F384" s="3" t="s">
        <v>4506</v>
      </c>
      <c r="G384" s="3" t="s">
        <v>12</v>
      </c>
      <c r="H384" s="3" t="s">
        <v>13</v>
      </c>
    </row>
    <row r="385" spans="1:8">
      <c r="A385" s="3" t="s">
        <v>1946</v>
      </c>
      <c r="B385" s="3" t="s">
        <v>379</v>
      </c>
      <c r="C385" s="3" t="s">
        <v>380</v>
      </c>
      <c r="D385" s="4">
        <v>40276</v>
      </c>
      <c r="E385" s="5">
        <v>0.15659999999999999</v>
      </c>
      <c r="F385" s="3" t="s">
        <v>4507</v>
      </c>
      <c r="G385" s="5">
        <v>4.2999999999999997E-2</v>
      </c>
      <c r="H385" s="3" t="s">
        <v>3119</v>
      </c>
    </row>
    <row r="386" spans="1:8">
      <c r="A386" s="3" t="s">
        <v>1920</v>
      </c>
      <c r="B386" s="3" t="s">
        <v>168</v>
      </c>
      <c r="C386" s="3" t="s">
        <v>1921</v>
      </c>
      <c r="D386" s="4">
        <v>40459</v>
      </c>
      <c r="E386" s="5">
        <v>0.15540000000000001</v>
      </c>
      <c r="F386" s="3" t="s">
        <v>4508</v>
      </c>
      <c r="G386" s="5">
        <v>6.25E-2</v>
      </c>
      <c r="H386" s="3" t="s">
        <v>3041</v>
      </c>
    </row>
    <row r="387" spans="1:8">
      <c r="A387" s="3" t="s">
        <v>1961</v>
      </c>
      <c r="B387" s="3" t="s">
        <v>383</v>
      </c>
      <c r="C387" s="3" t="s">
        <v>5189</v>
      </c>
      <c r="D387" s="4">
        <v>40511</v>
      </c>
      <c r="E387" s="5">
        <v>0.155</v>
      </c>
      <c r="F387" s="3" t="s">
        <v>4509</v>
      </c>
      <c r="G387" s="5">
        <v>-3.0099999999999998E-2</v>
      </c>
      <c r="H387" s="3" t="s">
        <v>3544</v>
      </c>
    </row>
    <row r="388" spans="1:8">
      <c r="A388" s="3" t="s">
        <v>2384</v>
      </c>
      <c r="B388" s="3" t="s">
        <v>383</v>
      </c>
      <c r="C388" s="3" t="s">
        <v>2649</v>
      </c>
      <c r="D388" s="4">
        <v>40242</v>
      </c>
      <c r="E388" s="5">
        <v>0.1547</v>
      </c>
      <c r="F388" s="3" t="s">
        <v>4510</v>
      </c>
      <c r="G388" s="5">
        <v>2.3999999999999998E-3</v>
      </c>
      <c r="H388" s="3" t="s">
        <v>3347</v>
      </c>
    </row>
    <row r="389" spans="1:8">
      <c r="A389" s="3" t="s">
        <v>3566</v>
      </c>
      <c r="B389" s="3" t="s">
        <v>1449</v>
      </c>
      <c r="C389" s="3" t="s">
        <v>4030</v>
      </c>
      <c r="D389" s="4">
        <v>40731</v>
      </c>
      <c r="E389" s="5">
        <v>0.15390000000000001</v>
      </c>
      <c r="F389" s="3" t="s">
        <v>4511</v>
      </c>
      <c r="G389" s="5">
        <v>-3.3399999999999999E-2</v>
      </c>
      <c r="H389" s="3" t="s">
        <v>3567</v>
      </c>
    </row>
    <row r="390" spans="1:8">
      <c r="A390" s="3" t="s">
        <v>1012</v>
      </c>
      <c r="B390" s="3" t="s">
        <v>168</v>
      </c>
      <c r="C390" s="3" t="s">
        <v>169</v>
      </c>
      <c r="D390" s="4">
        <v>40155</v>
      </c>
      <c r="E390" s="5">
        <v>0.15329999999999999</v>
      </c>
      <c r="F390" s="3" t="s">
        <v>4512</v>
      </c>
      <c r="G390" s="5">
        <v>1.8E-3</v>
      </c>
      <c r="H390" s="3" t="s">
        <v>3348</v>
      </c>
    </row>
    <row r="391" spans="1:8">
      <c r="A391" s="3" t="s">
        <v>1936</v>
      </c>
      <c r="B391" s="3" t="s">
        <v>1937</v>
      </c>
      <c r="C391" s="3" t="s">
        <v>12</v>
      </c>
      <c r="D391" s="4">
        <v>40396</v>
      </c>
      <c r="E391" s="5">
        <v>0.15160000000000001</v>
      </c>
      <c r="F391" s="3" t="s">
        <v>4513</v>
      </c>
      <c r="G391" s="5">
        <v>-1.15E-2</v>
      </c>
      <c r="H391" s="3" t="s">
        <v>3438</v>
      </c>
    </row>
    <row r="392" spans="1:8">
      <c r="A392" s="3" t="s">
        <v>3288</v>
      </c>
      <c r="B392" s="3" t="s">
        <v>1449</v>
      </c>
      <c r="C392" s="3" t="s">
        <v>1450</v>
      </c>
      <c r="D392" s="4">
        <v>40827</v>
      </c>
      <c r="E392" s="5">
        <v>0.14960000000000001</v>
      </c>
      <c r="F392" s="3" t="s">
        <v>4514</v>
      </c>
      <c r="G392" s="5">
        <v>1.5299999999999999E-2</v>
      </c>
      <c r="H392" s="3" t="s">
        <v>3289</v>
      </c>
    </row>
    <row r="393" spans="1:8">
      <c r="A393" s="3" t="s">
        <v>3416</v>
      </c>
      <c r="B393" s="3" t="s">
        <v>12</v>
      </c>
      <c r="C393" s="3" t="s">
        <v>12</v>
      </c>
      <c r="D393" s="4">
        <v>40774</v>
      </c>
      <c r="E393" s="5">
        <v>0.14960000000000001</v>
      </c>
      <c r="F393" s="3" t="s">
        <v>4515</v>
      </c>
      <c r="G393" s="5">
        <v>-6.7999999999999996E-3</v>
      </c>
      <c r="H393" s="3" t="s">
        <v>3417</v>
      </c>
    </row>
    <row r="394" spans="1:8">
      <c r="A394" s="3" t="s">
        <v>1207</v>
      </c>
      <c r="B394" s="3" t="s">
        <v>1208</v>
      </c>
      <c r="C394" s="3" t="s">
        <v>1209</v>
      </c>
      <c r="D394" s="4">
        <v>39974</v>
      </c>
      <c r="E394" s="5">
        <v>0.14899999999999999</v>
      </c>
      <c r="F394" s="3" t="s">
        <v>4516</v>
      </c>
      <c r="G394" s="5">
        <v>4.19E-2</v>
      </c>
      <c r="H394" s="3" t="s">
        <v>3131</v>
      </c>
    </row>
    <row r="395" spans="1:8">
      <c r="A395" s="3" t="s">
        <v>3784</v>
      </c>
      <c r="B395" s="3" t="s">
        <v>238</v>
      </c>
      <c r="C395" s="3" t="s">
        <v>239</v>
      </c>
      <c r="D395" s="4">
        <v>40585</v>
      </c>
      <c r="E395" s="5">
        <v>0.14899999999999999</v>
      </c>
      <c r="F395" s="3" t="s">
        <v>4517</v>
      </c>
      <c r="G395" s="5">
        <v>-0.1014</v>
      </c>
      <c r="H395" s="3" t="s">
        <v>3785</v>
      </c>
    </row>
    <row r="396" spans="1:8">
      <c r="A396" s="3" t="s">
        <v>1715</v>
      </c>
      <c r="B396" s="3" t="s">
        <v>383</v>
      </c>
      <c r="C396" s="3" t="s">
        <v>4005</v>
      </c>
      <c r="D396" s="4">
        <v>40534</v>
      </c>
      <c r="E396" s="5">
        <v>0.1482</v>
      </c>
      <c r="F396" s="3" t="s">
        <v>4518</v>
      </c>
      <c r="G396" s="5">
        <v>2.5499999999999998E-2</v>
      </c>
      <c r="H396" s="3" t="s">
        <v>3228</v>
      </c>
    </row>
    <row r="397" spans="1:8">
      <c r="A397" s="3" t="s">
        <v>992</v>
      </c>
      <c r="B397" s="3" t="s">
        <v>947</v>
      </c>
      <c r="C397" s="3" t="s">
        <v>948</v>
      </c>
      <c r="D397" s="4">
        <v>40120</v>
      </c>
      <c r="E397" s="5">
        <v>0.1482</v>
      </c>
      <c r="F397" s="3" t="s">
        <v>4519</v>
      </c>
      <c r="G397" s="5">
        <v>4.65E-2</v>
      </c>
      <c r="H397" s="3" t="s">
        <v>3097</v>
      </c>
    </row>
    <row r="398" spans="1:8">
      <c r="A398" s="3" t="s">
        <v>2720</v>
      </c>
      <c r="B398" s="3" t="s">
        <v>2661</v>
      </c>
      <c r="C398" s="3" t="s">
        <v>12</v>
      </c>
      <c r="D398" s="4">
        <v>40786</v>
      </c>
      <c r="E398" s="5">
        <v>0.1479</v>
      </c>
      <c r="F398" s="3" t="s">
        <v>4520</v>
      </c>
      <c r="G398" s="5">
        <v>0.1953</v>
      </c>
      <c r="H398" s="3" t="s">
        <v>2721</v>
      </c>
    </row>
    <row r="399" spans="1:8">
      <c r="A399" s="3" t="s">
        <v>3033</v>
      </c>
      <c r="B399" s="3" t="s">
        <v>12</v>
      </c>
      <c r="C399" s="3" t="s">
        <v>12</v>
      </c>
      <c r="D399" s="4">
        <v>40746</v>
      </c>
      <c r="E399" s="5">
        <v>0.14779999999999999</v>
      </c>
      <c r="F399" s="3" t="s">
        <v>4521</v>
      </c>
      <c r="G399" s="5">
        <v>6.3799999999999996E-2</v>
      </c>
      <c r="H399" s="3" t="s">
        <v>3034</v>
      </c>
    </row>
    <row r="400" spans="1:8">
      <c r="A400" s="3" t="s">
        <v>352</v>
      </c>
      <c r="B400" s="3" t="s">
        <v>353</v>
      </c>
      <c r="C400" s="3" t="s">
        <v>354</v>
      </c>
      <c r="D400" s="4">
        <v>39636</v>
      </c>
      <c r="E400" s="5">
        <v>0.14749999999999999</v>
      </c>
      <c r="F400" s="3" t="s">
        <v>4522</v>
      </c>
      <c r="G400" s="5">
        <v>-6.8000000000000005E-2</v>
      </c>
      <c r="H400" s="3" t="s">
        <v>3715</v>
      </c>
    </row>
    <row r="401" spans="1:8">
      <c r="A401" s="3" t="s">
        <v>1696</v>
      </c>
      <c r="B401" s="3" t="s">
        <v>1697</v>
      </c>
      <c r="C401" s="3" t="s">
        <v>5197</v>
      </c>
      <c r="D401" s="4">
        <v>40206</v>
      </c>
      <c r="E401" s="5">
        <v>0.14749999999999999</v>
      </c>
      <c r="F401" s="3" t="s">
        <v>4523</v>
      </c>
      <c r="G401" s="5">
        <v>-4.7199999999999999E-2</v>
      </c>
      <c r="H401" s="3" t="s">
        <v>3637</v>
      </c>
    </row>
    <row r="402" spans="1:8">
      <c r="A402" s="3" t="s">
        <v>470</v>
      </c>
      <c r="B402" s="3" t="s">
        <v>393</v>
      </c>
      <c r="C402" s="3" t="s">
        <v>471</v>
      </c>
      <c r="D402" s="4">
        <v>39290</v>
      </c>
      <c r="E402" s="5">
        <v>0.1474</v>
      </c>
      <c r="F402" s="3" t="s">
        <v>4524</v>
      </c>
      <c r="G402" s="5">
        <v>3.5900000000000001E-2</v>
      </c>
      <c r="H402" s="3" t="s">
        <v>3177</v>
      </c>
    </row>
    <row r="403" spans="1:8">
      <c r="A403" s="3" t="s">
        <v>392</v>
      </c>
      <c r="B403" s="3" t="s">
        <v>393</v>
      </c>
      <c r="C403" s="3" t="s">
        <v>394</v>
      </c>
      <c r="D403" s="4">
        <v>40333</v>
      </c>
      <c r="E403" s="5">
        <v>0.14649999999999999</v>
      </c>
      <c r="F403" s="3" t="s">
        <v>4525</v>
      </c>
      <c r="G403" s="5">
        <v>0.18509999999999999</v>
      </c>
      <c r="H403" s="3" t="s">
        <v>2733</v>
      </c>
    </row>
    <row r="404" spans="1:8">
      <c r="A404" s="3" t="s">
        <v>924</v>
      </c>
      <c r="B404" s="3" t="s">
        <v>168</v>
      </c>
      <c r="C404" s="3" t="s">
        <v>891</v>
      </c>
      <c r="D404" s="4">
        <v>39951</v>
      </c>
      <c r="E404" s="5">
        <v>0.14630000000000001</v>
      </c>
      <c r="F404" s="3" t="s">
        <v>4526</v>
      </c>
      <c r="G404" s="5">
        <v>4.5999999999999999E-3</v>
      </c>
      <c r="H404" s="3" t="s">
        <v>3337</v>
      </c>
    </row>
    <row r="405" spans="1:8">
      <c r="A405" s="3" t="s">
        <v>41</v>
      </c>
      <c r="B405" s="3" t="s">
        <v>42</v>
      </c>
      <c r="C405" s="3" t="s">
        <v>43</v>
      </c>
      <c r="D405" s="4">
        <v>39601</v>
      </c>
      <c r="E405" s="5">
        <v>0.1449</v>
      </c>
      <c r="F405" s="3" t="s">
        <v>4527</v>
      </c>
      <c r="G405" s="5">
        <v>-6.0999999999999999E-2</v>
      </c>
      <c r="H405" s="3" t="s">
        <v>3690</v>
      </c>
    </row>
    <row r="406" spans="1:8">
      <c r="A406" s="3" t="s">
        <v>946</v>
      </c>
      <c r="B406" s="3" t="s">
        <v>947</v>
      </c>
      <c r="C406" s="3" t="s">
        <v>948</v>
      </c>
      <c r="D406" s="4">
        <v>40085</v>
      </c>
      <c r="E406" s="5">
        <v>0.1444</v>
      </c>
      <c r="F406" s="3" t="s">
        <v>4528</v>
      </c>
      <c r="G406" s="5">
        <v>4.7899999999999998E-2</v>
      </c>
      <c r="H406" s="3" t="s">
        <v>3086</v>
      </c>
    </row>
    <row r="407" spans="1:8">
      <c r="A407" s="3" t="s">
        <v>986</v>
      </c>
      <c r="B407" s="3" t="s">
        <v>947</v>
      </c>
      <c r="C407" s="3" t="s">
        <v>948</v>
      </c>
      <c r="D407" s="4">
        <v>40085</v>
      </c>
      <c r="E407" s="5">
        <v>0.14380000000000001</v>
      </c>
      <c r="F407" s="3" t="s">
        <v>4529</v>
      </c>
      <c r="G407" s="5">
        <v>5.4399999999999997E-2</v>
      </c>
      <c r="H407" s="3" t="s">
        <v>3060</v>
      </c>
    </row>
    <row r="408" spans="1:8">
      <c r="A408" s="3" t="s">
        <v>2016</v>
      </c>
      <c r="B408" s="3" t="s">
        <v>128</v>
      </c>
      <c r="C408" s="3" t="s">
        <v>2314</v>
      </c>
      <c r="D408" s="4">
        <v>40448</v>
      </c>
      <c r="E408" s="5">
        <v>0.14330000000000001</v>
      </c>
      <c r="F408" s="3" t="s">
        <v>4530</v>
      </c>
      <c r="G408" s="5">
        <v>1.5800000000000002E-2</v>
      </c>
      <c r="H408" s="3" t="s">
        <v>3287</v>
      </c>
    </row>
    <row r="409" spans="1:8">
      <c r="A409" s="3" t="s">
        <v>1762</v>
      </c>
      <c r="B409" s="3" t="s">
        <v>68</v>
      </c>
      <c r="C409" s="3" t="s">
        <v>69</v>
      </c>
      <c r="D409" s="4">
        <v>40501</v>
      </c>
      <c r="E409" s="5">
        <v>0.14169999999999999</v>
      </c>
      <c r="F409" s="3" t="s">
        <v>4531</v>
      </c>
      <c r="G409" s="5">
        <v>-7.5800000000000006E-2</v>
      </c>
      <c r="H409" s="3" t="s">
        <v>3728</v>
      </c>
    </row>
    <row r="410" spans="1:8">
      <c r="A410" s="3" t="s">
        <v>3243</v>
      </c>
      <c r="B410" s="3" t="s">
        <v>12</v>
      </c>
      <c r="C410" s="3" t="s">
        <v>12</v>
      </c>
      <c r="D410" s="4">
        <v>40812</v>
      </c>
      <c r="E410" s="5">
        <v>0.1416</v>
      </c>
      <c r="F410" s="3" t="s">
        <v>4532</v>
      </c>
      <c r="G410" s="5">
        <v>2.35E-2</v>
      </c>
      <c r="H410" s="3" t="s">
        <v>3244</v>
      </c>
    </row>
    <row r="411" spans="1:8">
      <c r="A411" s="3" t="s">
        <v>3913</v>
      </c>
      <c r="B411" s="3" t="s">
        <v>2327</v>
      </c>
      <c r="C411" s="3" t="s">
        <v>5198</v>
      </c>
      <c r="D411" s="4">
        <v>40774</v>
      </c>
      <c r="E411" s="5">
        <v>0.1414</v>
      </c>
      <c r="F411" s="3" t="s">
        <v>4533</v>
      </c>
      <c r="G411" s="5">
        <v>-0.17199999999999999</v>
      </c>
      <c r="H411" s="3" t="s">
        <v>3914</v>
      </c>
    </row>
    <row r="412" spans="1:8">
      <c r="A412" s="3" t="s">
        <v>1448</v>
      </c>
      <c r="B412" s="3" t="s">
        <v>1449</v>
      </c>
      <c r="C412" s="3" t="s">
        <v>1450</v>
      </c>
      <c r="D412" s="4">
        <v>40476</v>
      </c>
      <c r="E412" s="5">
        <v>0.14130000000000001</v>
      </c>
      <c r="F412" s="3" t="s">
        <v>4534</v>
      </c>
      <c r="G412" s="5">
        <v>0.44130000000000003</v>
      </c>
      <c r="H412" s="3" t="s">
        <v>2666</v>
      </c>
    </row>
    <row r="413" spans="1:8">
      <c r="A413" s="3" t="s">
        <v>3860</v>
      </c>
      <c r="B413" s="3" t="s">
        <v>1242</v>
      </c>
      <c r="C413" s="3" t="s">
        <v>5199</v>
      </c>
      <c r="D413" s="4">
        <v>40897</v>
      </c>
      <c r="E413" s="5">
        <v>0.1411</v>
      </c>
      <c r="F413" s="3" t="s">
        <v>4535</v>
      </c>
      <c r="G413" s="5">
        <v>-0.1336</v>
      </c>
      <c r="H413" s="3" t="s">
        <v>3861</v>
      </c>
    </row>
    <row r="414" spans="1:8">
      <c r="A414" s="3" t="s">
        <v>645</v>
      </c>
      <c r="B414" s="3" t="s">
        <v>646</v>
      </c>
      <c r="C414" s="3" t="s">
        <v>647</v>
      </c>
      <c r="D414" s="4">
        <v>39528</v>
      </c>
      <c r="E414" s="5">
        <v>0.1401</v>
      </c>
      <c r="F414" s="3" t="s">
        <v>4536</v>
      </c>
      <c r="G414" s="5">
        <v>-0.21290000000000001</v>
      </c>
      <c r="H414" s="3" t="s">
        <v>3931</v>
      </c>
    </row>
    <row r="415" spans="1:8">
      <c r="A415" s="3" t="s">
        <v>2804</v>
      </c>
      <c r="B415" s="3" t="s">
        <v>2408</v>
      </c>
      <c r="C415" s="3" t="s">
        <v>2409</v>
      </c>
      <c r="D415" s="4">
        <v>40589</v>
      </c>
      <c r="E415" s="5">
        <v>0.14000000000000001</v>
      </c>
      <c r="F415" s="3" t="s">
        <v>4537</v>
      </c>
      <c r="G415" s="5">
        <v>0.14779999999999999</v>
      </c>
      <c r="H415" s="3" t="s">
        <v>2805</v>
      </c>
    </row>
    <row r="416" spans="1:8">
      <c r="A416" s="3" t="s">
        <v>3608</v>
      </c>
      <c r="B416" s="3" t="s">
        <v>357</v>
      </c>
      <c r="C416" s="3" t="s">
        <v>358</v>
      </c>
      <c r="D416" s="4">
        <v>40882</v>
      </c>
      <c r="E416" s="5">
        <v>0.1396</v>
      </c>
      <c r="F416" s="3" t="s">
        <v>4538</v>
      </c>
      <c r="G416" s="5">
        <v>-3.95E-2</v>
      </c>
      <c r="H416" s="3" t="s">
        <v>3609</v>
      </c>
    </row>
    <row r="417" spans="1:8">
      <c r="A417" s="3" t="s">
        <v>2143</v>
      </c>
      <c r="B417" s="3" t="s">
        <v>1852</v>
      </c>
      <c r="C417" s="3" t="s">
        <v>5200</v>
      </c>
      <c r="D417" s="4">
        <v>40388</v>
      </c>
      <c r="E417" s="5">
        <v>0.13930000000000001</v>
      </c>
      <c r="F417" s="3" t="s">
        <v>4539</v>
      </c>
      <c r="G417" s="5">
        <v>-0.1193</v>
      </c>
      <c r="H417" s="3" t="s">
        <v>3840</v>
      </c>
    </row>
    <row r="418" spans="1:8">
      <c r="A418" s="3" t="s">
        <v>548</v>
      </c>
      <c r="B418" s="3" t="s">
        <v>549</v>
      </c>
      <c r="C418" s="3" t="s">
        <v>550</v>
      </c>
      <c r="D418" s="4">
        <v>39681</v>
      </c>
      <c r="E418" s="5">
        <v>0.13850000000000001</v>
      </c>
      <c r="F418" s="3" t="s">
        <v>4540</v>
      </c>
      <c r="G418" s="5">
        <v>-2.5999999999999999E-2</v>
      </c>
      <c r="H418" s="3" t="s">
        <v>3530</v>
      </c>
    </row>
    <row r="419" spans="1:8">
      <c r="A419" s="3" t="s">
        <v>4541</v>
      </c>
      <c r="B419" s="3" t="s">
        <v>842</v>
      </c>
      <c r="C419" s="3" t="s">
        <v>843</v>
      </c>
      <c r="D419" s="4">
        <v>40927</v>
      </c>
      <c r="E419" s="5">
        <v>0.1368</v>
      </c>
      <c r="F419" s="3" t="s">
        <v>4542</v>
      </c>
      <c r="G419" s="3" t="s">
        <v>12</v>
      </c>
      <c r="H419" s="3" t="s">
        <v>13</v>
      </c>
    </row>
    <row r="420" spans="1:8">
      <c r="A420" s="3" t="s">
        <v>4543</v>
      </c>
      <c r="B420" s="3" t="s">
        <v>4544</v>
      </c>
      <c r="C420" s="3" t="s">
        <v>12</v>
      </c>
      <c r="D420" s="4">
        <v>41068</v>
      </c>
      <c r="E420" s="5">
        <v>0.1358</v>
      </c>
      <c r="F420" s="3" t="s">
        <v>4545</v>
      </c>
      <c r="G420" s="3" t="s">
        <v>12</v>
      </c>
      <c r="H420" s="3" t="s">
        <v>13</v>
      </c>
    </row>
    <row r="421" spans="1:8">
      <c r="A421" s="3" t="s">
        <v>1860</v>
      </c>
      <c r="B421" s="3" t="s">
        <v>947</v>
      </c>
      <c r="C421" s="3" t="s">
        <v>948</v>
      </c>
      <c r="D421" s="4">
        <v>40219</v>
      </c>
      <c r="E421" s="5">
        <v>0.13550000000000001</v>
      </c>
      <c r="F421" s="3" t="s">
        <v>4546</v>
      </c>
      <c r="G421" s="5">
        <v>0.05</v>
      </c>
      <c r="H421" s="3" t="s">
        <v>3075</v>
      </c>
    </row>
    <row r="422" spans="1:8">
      <c r="A422" s="3" t="s">
        <v>2201</v>
      </c>
      <c r="B422" s="3" t="s">
        <v>193</v>
      </c>
      <c r="C422" s="3" t="s">
        <v>234</v>
      </c>
      <c r="D422" s="4">
        <v>40498</v>
      </c>
      <c r="E422" s="5">
        <v>0.13500000000000001</v>
      </c>
      <c r="F422" s="3" t="s">
        <v>4547</v>
      </c>
      <c r="G422" s="5">
        <v>2.6599999999999999E-2</v>
      </c>
      <c r="H422" s="3" t="s">
        <v>3224</v>
      </c>
    </row>
    <row r="423" spans="1:8">
      <c r="A423" s="3" t="s">
        <v>2887</v>
      </c>
      <c r="B423" s="3" t="s">
        <v>842</v>
      </c>
      <c r="C423" s="3" t="s">
        <v>843</v>
      </c>
      <c r="D423" s="4">
        <v>40707</v>
      </c>
      <c r="E423" s="5">
        <v>0.1346</v>
      </c>
      <c r="F423" s="3" t="s">
        <v>4548</v>
      </c>
      <c r="G423" s="5">
        <v>0.1202</v>
      </c>
      <c r="H423" s="3" t="s">
        <v>2888</v>
      </c>
    </row>
    <row r="424" spans="1:8">
      <c r="A424" s="3" t="s">
        <v>67</v>
      </c>
      <c r="B424" s="3" t="s">
        <v>68</v>
      </c>
      <c r="C424" s="3" t="s">
        <v>69</v>
      </c>
      <c r="D424" s="4">
        <v>39527</v>
      </c>
      <c r="E424" s="5">
        <v>0.13439999999999999</v>
      </c>
      <c r="F424" s="3" t="s">
        <v>4549</v>
      </c>
      <c r="G424" s="5">
        <v>-5.4100000000000002E-2</v>
      </c>
      <c r="H424" s="3" t="s">
        <v>3664</v>
      </c>
    </row>
    <row r="425" spans="1:8">
      <c r="A425" s="3" t="s">
        <v>867</v>
      </c>
      <c r="B425" s="3" t="s">
        <v>168</v>
      </c>
      <c r="C425" s="3" t="s">
        <v>868</v>
      </c>
      <c r="D425" s="4">
        <v>39965</v>
      </c>
      <c r="E425" s="5">
        <v>0.13389999999999999</v>
      </c>
      <c r="F425" s="3" t="s">
        <v>4550</v>
      </c>
      <c r="G425" s="5">
        <v>4.3700000000000003E-2</v>
      </c>
      <c r="H425" s="3" t="s">
        <v>3114</v>
      </c>
    </row>
    <row r="426" spans="1:8">
      <c r="A426" s="3" t="s">
        <v>973</v>
      </c>
      <c r="B426" s="3" t="s">
        <v>947</v>
      </c>
      <c r="C426" s="3" t="s">
        <v>948</v>
      </c>
      <c r="D426" s="4">
        <v>40106</v>
      </c>
      <c r="E426" s="5">
        <v>0.1328</v>
      </c>
      <c r="F426" s="3" t="s">
        <v>4551</v>
      </c>
      <c r="G426" s="5">
        <v>3.8800000000000001E-2</v>
      </c>
      <c r="H426" s="3" t="s">
        <v>3152</v>
      </c>
    </row>
    <row r="427" spans="1:8">
      <c r="A427" s="3" t="s">
        <v>1906</v>
      </c>
      <c r="B427" s="3" t="s">
        <v>947</v>
      </c>
      <c r="C427" s="3" t="s">
        <v>948</v>
      </c>
      <c r="D427" s="4">
        <v>40380</v>
      </c>
      <c r="E427" s="5">
        <v>0.13239999999999999</v>
      </c>
      <c r="F427" s="3" t="s">
        <v>4552</v>
      </c>
      <c r="G427" s="5">
        <v>6.0499999999999998E-2</v>
      </c>
      <c r="H427" s="3" t="s">
        <v>3046</v>
      </c>
    </row>
    <row r="428" spans="1:8">
      <c r="A428" s="3" t="s">
        <v>1979</v>
      </c>
      <c r="B428" s="3" t="s">
        <v>947</v>
      </c>
      <c r="C428" s="3" t="s">
        <v>948</v>
      </c>
      <c r="D428" s="4">
        <v>40196</v>
      </c>
      <c r="E428" s="5">
        <v>0.13220000000000001</v>
      </c>
      <c r="F428" s="3" t="s">
        <v>4553</v>
      </c>
      <c r="G428" s="5">
        <v>3.9899999999999998E-2</v>
      </c>
      <c r="H428" s="3" t="s">
        <v>3142</v>
      </c>
    </row>
    <row r="429" spans="1:8">
      <c r="A429" s="3" t="s">
        <v>2179</v>
      </c>
      <c r="B429" s="3" t="s">
        <v>2180</v>
      </c>
      <c r="C429" s="3" t="s">
        <v>5201</v>
      </c>
      <c r="D429" s="4">
        <v>40483</v>
      </c>
      <c r="E429" s="5">
        <v>0.13159999999999999</v>
      </c>
      <c r="F429" s="3" t="s">
        <v>4554</v>
      </c>
      <c r="G429" s="5">
        <v>-7.3700000000000002E-2</v>
      </c>
      <c r="H429" s="3" t="s">
        <v>3723</v>
      </c>
    </row>
    <row r="430" spans="1:8">
      <c r="A430" s="3" t="s">
        <v>2543</v>
      </c>
      <c r="B430" s="3" t="s">
        <v>2544</v>
      </c>
      <c r="C430" s="3" t="s">
        <v>2545</v>
      </c>
      <c r="D430" s="4">
        <v>40446</v>
      </c>
      <c r="E430" s="5">
        <v>0.13109999999999999</v>
      </c>
      <c r="F430" s="3" t="s">
        <v>4555</v>
      </c>
      <c r="G430" s="5">
        <v>0.23549999999999999</v>
      </c>
      <c r="H430" s="3" t="s">
        <v>2697</v>
      </c>
    </row>
    <row r="431" spans="1:8">
      <c r="A431" s="3" t="s">
        <v>441</v>
      </c>
      <c r="B431" s="3" t="s">
        <v>407</v>
      </c>
      <c r="C431" s="3" t="s">
        <v>442</v>
      </c>
      <c r="D431" s="4">
        <v>38153</v>
      </c>
      <c r="E431" s="5">
        <v>0.1308</v>
      </c>
      <c r="F431" s="3" t="s">
        <v>4556</v>
      </c>
      <c r="G431" s="5">
        <v>8.8999999999999996E-2</v>
      </c>
      <c r="H431" s="3" t="s">
        <v>2943</v>
      </c>
    </row>
    <row r="432" spans="1:8">
      <c r="A432" s="3" t="s">
        <v>2095</v>
      </c>
      <c r="B432" s="3" t="s">
        <v>393</v>
      </c>
      <c r="C432" s="3" t="s">
        <v>394</v>
      </c>
      <c r="D432" s="4">
        <v>40520</v>
      </c>
      <c r="E432" s="5">
        <v>0.12939999999999999</v>
      </c>
      <c r="F432" s="3" t="s">
        <v>4557</v>
      </c>
      <c r="G432" s="5">
        <v>0.2429</v>
      </c>
      <c r="H432" s="3" t="s">
        <v>2690</v>
      </c>
    </row>
    <row r="433" spans="1:8">
      <c r="A433" s="3" t="s">
        <v>3572</v>
      </c>
      <c r="B433" s="3" t="s">
        <v>173</v>
      </c>
      <c r="C433" s="3" t="s">
        <v>174</v>
      </c>
      <c r="D433" s="4">
        <v>40564</v>
      </c>
      <c r="E433" s="5">
        <v>0.12759999999999999</v>
      </c>
      <c r="F433" s="3" t="s">
        <v>4558</v>
      </c>
      <c r="G433" s="5">
        <v>-3.4700000000000002E-2</v>
      </c>
      <c r="H433" s="3" t="s">
        <v>3573</v>
      </c>
    </row>
    <row r="434" spans="1:8">
      <c r="A434" s="3" t="s">
        <v>2876</v>
      </c>
      <c r="B434" s="3" t="s">
        <v>735</v>
      </c>
      <c r="C434" s="3" t="s">
        <v>736</v>
      </c>
      <c r="D434" s="4">
        <v>40814</v>
      </c>
      <c r="E434" s="5">
        <v>0.12559999999999999</v>
      </c>
      <c r="F434" s="3" t="s">
        <v>4559</v>
      </c>
      <c r="G434" s="5">
        <v>0.1242</v>
      </c>
      <c r="H434" s="3" t="s">
        <v>2877</v>
      </c>
    </row>
    <row r="435" spans="1:8">
      <c r="A435" s="3" t="s">
        <v>1639</v>
      </c>
      <c r="B435" s="3" t="s">
        <v>116</v>
      </c>
      <c r="C435" s="3" t="s">
        <v>117</v>
      </c>
      <c r="D435" s="4">
        <v>40186</v>
      </c>
      <c r="E435" s="5">
        <v>0.12559999999999999</v>
      </c>
      <c r="F435" s="3" t="s">
        <v>4560</v>
      </c>
      <c r="G435" s="5">
        <v>3.9699999999999999E-2</v>
      </c>
      <c r="H435" s="3" t="s">
        <v>3145</v>
      </c>
    </row>
    <row r="436" spans="1:8">
      <c r="A436" s="3" t="s">
        <v>1604</v>
      </c>
      <c r="B436" s="3" t="s">
        <v>515</v>
      </c>
      <c r="C436" s="3" t="s">
        <v>1605</v>
      </c>
      <c r="D436" s="4">
        <v>40463</v>
      </c>
      <c r="E436" s="5">
        <v>0.12529999999999999</v>
      </c>
      <c r="F436" s="3" t="s">
        <v>4561</v>
      </c>
      <c r="G436" s="5">
        <v>0.20119999999999999</v>
      </c>
      <c r="H436" s="3" t="s">
        <v>2718</v>
      </c>
    </row>
    <row r="437" spans="1:8">
      <c r="A437" s="3" t="s">
        <v>2597</v>
      </c>
      <c r="B437" s="3" t="s">
        <v>2598</v>
      </c>
      <c r="C437" s="3" t="s">
        <v>12</v>
      </c>
      <c r="D437" s="4">
        <v>40471</v>
      </c>
      <c r="E437" s="5">
        <v>0.12520000000000001</v>
      </c>
      <c r="F437" s="3" t="s">
        <v>4562</v>
      </c>
      <c r="G437" s="5">
        <v>-0.1988</v>
      </c>
      <c r="H437" s="3" t="s">
        <v>3927</v>
      </c>
    </row>
    <row r="438" spans="1:8">
      <c r="A438" s="3" t="s">
        <v>3928</v>
      </c>
      <c r="B438" s="3" t="s">
        <v>1937</v>
      </c>
      <c r="C438" s="3" t="s">
        <v>12</v>
      </c>
      <c r="D438" s="4">
        <v>40753</v>
      </c>
      <c r="E438" s="5">
        <v>0.12509999999999999</v>
      </c>
      <c r="F438" s="3" t="s">
        <v>4563</v>
      </c>
      <c r="G438" s="5">
        <v>-0.2001</v>
      </c>
      <c r="H438" s="3" t="s">
        <v>3929</v>
      </c>
    </row>
    <row r="439" spans="1:8">
      <c r="A439" s="3" t="s">
        <v>1830</v>
      </c>
      <c r="B439" s="3" t="s">
        <v>168</v>
      </c>
      <c r="C439" s="3" t="s">
        <v>891</v>
      </c>
      <c r="D439" s="4">
        <v>40218</v>
      </c>
      <c r="E439" s="5">
        <v>0.1244</v>
      </c>
      <c r="F439" s="3" t="s">
        <v>4564</v>
      </c>
      <c r="G439" s="5">
        <v>6.8999999999999999E-3</v>
      </c>
      <c r="H439" s="3" t="s">
        <v>3330</v>
      </c>
    </row>
    <row r="440" spans="1:8">
      <c r="A440" s="3" t="s">
        <v>1748</v>
      </c>
      <c r="B440" s="3" t="s">
        <v>1700</v>
      </c>
      <c r="C440" s="3" t="s">
        <v>1701</v>
      </c>
      <c r="D440" s="4">
        <v>40276</v>
      </c>
      <c r="E440" s="5">
        <v>0.12379999999999999</v>
      </c>
      <c r="F440" s="3" t="s">
        <v>4565</v>
      </c>
      <c r="G440" s="5">
        <v>3.09E-2</v>
      </c>
      <c r="H440" s="3" t="s">
        <v>3201</v>
      </c>
    </row>
    <row r="441" spans="1:8">
      <c r="A441" s="3" t="s">
        <v>1709</v>
      </c>
      <c r="B441" s="3" t="s">
        <v>315</v>
      </c>
      <c r="C441" s="3" t="s">
        <v>316</v>
      </c>
      <c r="D441" s="4">
        <v>40513</v>
      </c>
      <c r="E441" s="5">
        <v>0.1235</v>
      </c>
      <c r="F441" s="3" t="s">
        <v>4566</v>
      </c>
      <c r="G441" s="5">
        <v>-3.0300000000000001E-2</v>
      </c>
      <c r="H441" s="3" t="s">
        <v>3545</v>
      </c>
    </row>
    <row r="442" spans="1:8">
      <c r="A442" s="3" t="s">
        <v>3237</v>
      </c>
      <c r="B442" s="3" t="s">
        <v>3238</v>
      </c>
      <c r="C442" s="3" t="s">
        <v>3239</v>
      </c>
      <c r="D442" s="4">
        <v>40617</v>
      </c>
      <c r="E442" s="5">
        <v>0.1234</v>
      </c>
      <c r="F442" s="3" t="s">
        <v>4567</v>
      </c>
      <c r="G442" s="5">
        <v>2.4E-2</v>
      </c>
      <c r="H442" s="3" t="s">
        <v>3240</v>
      </c>
    </row>
    <row r="443" spans="1:8">
      <c r="A443" s="3" t="s">
        <v>2075</v>
      </c>
      <c r="B443" s="3" t="s">
        <v>947</v>
      </c>
      <c r="C443" s="3" t="s">
        <v>948</v>
      </c>
      <c r="D443" s="4">
        <v>40339</v>
      </c>
      <c r="E443" s="5">
        <v>0.12330000000000001</v>
      </c>
      <c r="F443" s="3" t="s">
        <v>4568</v>
      </c>
      <c r="G443" s="5">
        <v>4.1999999999999997E-3</v>
      </c>
      <c r="H443" s="3" t="s">
        <v>3342</v>
      </c>
    </row>
    <row r="444" spans="1:8">
      <c r="A444" s="3" t="s">
        <v>2821</v>
      </c>
      <c r="B444" s="3" t="s">
        <v>12</v>
      </c>
      <c r="C444" s="3" t="s">
        <v>12</v>
      </c>
      <c r="D444" s="4">
        <v>40728</v>
      </c>
      <c r="E444" s="5">
        <v>0.12330000000000001</v>
      </c>
      <c r="F444" s="3" t="s">
        <v>4569</v>
      </c>
      <c r="G444" s="5">
        <v>0.14119999999999999</v>
      </c>
      <c r="H444" s="3" t="s">
        <v>2822</v>
      </c>
    </row>
    <row r="445" spans="1:8">
      <c r="A445" s="3" t="s">
        <v>4570</v>
      </c>
      <c r="B445" s="3" t="s">
        <v>4571</v>
      </c>
      <c r="C445" s="3" t="s">
        <v>12</v>
      </c>
      <c r="D445" s="4">
        <v>41197</v>
      </c>
      <c r="E445" s="5">
        <v>0.12239999999999999</v>
      </c>
      <c r="F445" s="3" t="s">
        <v>4572</v>
      </c>
      <c r="G445" s="3" t="s">
        <v>12</v>
      </c>
      <c r="H445" s="3" t="s">
        <v>13</v>
      </c>
    </row>
    <row r="446" spans="1:8">
      <c r="A446" s="3" t="s">
        <v>1228</v>
      </c>
      <c r="B446" s="3" t="s">
        <v>193</v>
      </c>
      <c r="C446" s="3" t="s">
        <v>234</v>
      </c>
      <c r="D446" s="4">
        <v>40134</v>
      </c>
      <c r="E446" s="5">
        <v>0.1221</v>
      </c>
      <c r="F446" s="3" t="s">
        <v>4573</v>
      </c>
      <c r="G446" s="5">
        <v>6.4899999999999999E-2</v>
      </c>
      <c r="H446" s="3" t="s">
        <v>3027</v>
      </c>
    </row>
    <row r="447" spans="1:8">
      <c r="A447" s="3" t="s">
        <v>4574</v>
      </c>
      <c r="B447" s="3" t="s">
        <v>12</v>
      </c>
      <c r="C447" s="3" t="s">
        <v>12</v>
      </c>
      <c r="D447" s="4">
        <v>41233</v>
      </c>
      <c r="E447" s="5">
        <v>0.12180000000000001</v>
      </c>
      <c r="F447" s="3" t="s">
        <v>4575</v>
      </c>
      <c r="G447" s="3" t="s">
        <v>12</v>
      </c>
      <c r="H447" s="3" t="s">
        <v>13</v>
      </c>
    </row>
    <row r="448" spans="1:8">
      <c r="A448" s="3" t="s">
        <v>2759</v>
      </c>
      <c r="B448" s="3" t="s">
        <v>12</v>
      </c>
      <c r="C448" s="3" t="s">
        <v>12</v>
      </c>
      <c r="D448" s="4">
        <v>40746</v>
      </c>
      <c r="E448" s="5">
        <v>0.12180000000000001</v>
      </c>
      <c r="F448" s="3" t="s">
        <v>4576</v>
      </c>
      <c r="G448" s="5">
        <v>0.16639999999999999</v>
      </c>
      <c r="H448" s="3" t="s">
        <v>2760</v>
      </c>
    </row>
    <row r="449" spans="1:8">
      <c r="A449" s="3" t="s">
        <v>4577</v>
      </c>
      <c r="B449" s="3" t="s">
        <v>842</v>
      </c>
      <c r="C449" s="3" t="s">
        <v>843</v>
      </c>
      <c r="D449" s="4">
        <v>41106</v>
      </c>
      <c r="E449" s="5">
        <v>0.1205</v>
      </c>
      <c r="F449" s="3" t="s">
        <v>4578</v>
      </c>
      <c r="G449" s="3" t="s">
        <v>12</v>
      </c>
      <c r="H449" s="3" t="s">
        <v>13</v>
      </c>
    </row>
    <row r="450" spans="1:8">
      <c r="A450" s="3" t="s">
        <v>615</v>
      </c>
      <c r="B450" s="3" t="s">
        <v>615</v>
      </c>
      <c r="C450" s="3" t="s">
        <v>616</v>
      </c>
      <c r="D450" s="4">
        <v>39522</v>
      </c>
      <c r="E450" s="5">
        <v>0.1203</v>
      </c>
      <c r="F450" s="3" t="s">
        <v>4579</v>
      </c>
      <c r="G450" s="5">
        <v>9.1300000000000006E-2</v>
      </c>
      <c r="H450" s="3" t="s">
        <v>2940</v>
      </c>
    </row>
    <row r="451" spans="1:8">
      <c r="A451" s="3" t="s">
        <v>3568</v>
      </c>
      <c r="B451" s="3" t="s">
        <v>110</v>
      </c>
      <c r="C451" s="3" t="s">
        <v>4016</v>
      </c>
      <c r="D451" s="4">
        <v>40826</v>
      </c>
      <c r="E451" s="5">
        <v>0.1203</v>
      </c>
      <c r="F451" s="3" t="s">
        <v>4580</v>
      </c>
      <c r="G451" s="5">
        <v>-3.4099999999999998E-2</v>
      </c>
      <c r="H451" s="3" t="s">
        <v>3569</v>
      </c>
    </row>
    <row r="452" spans="1:8">
      <c r="A452" s="3" t="s">
        <v>2519</v>
      </c>
      <c r="B452" s="3" t="s">
        <v>238</v>
      </c>
      <c r="C452" s="3" t="s">
        <v>239</v>
      </c>
      <c r="D452" s="4">
        <v>40462</v>
      </c>
      <c r="E452" s="5">
        <v>0.1193</v>
      </c>
      <c r="F452" s="3" t="s">
        <v>4581</v>
      </c>
      <c r="G452" s="5">
        <v>8.0000000000000002E-3</v>
      </c>
      <c r="H452" s="3" t="s">
        <v>3322</v>
      </c>
    </row>
    <row r="453" spans="1:8">
      <c r="A453" s="3" t="s">
        <v>1759</v>
      </c>
      <c r="B453" s="3" t="s">
        <v>1700</v>
      </c>
      <c r="C453" s="3" t="s">
        <v>12</v>
      </c>
      <c r="D453" s="4">
        <v>40399</v>
      </c>
      <c r="E453" s="5">
        <v>0.1187</v>
      </c>
      <c r="F453" s="3" t="s">
        <v>4582</v>
      </c>
      <c r="G453" s="5">
        <v>2.6200000000000001E-2</v>
      </c>
      <c r="H453" s="3" t="s">
        <v>3226</v>
      </c>
    </row>
    <row r="454" spans="1:8">
      <c r="A454" s="3" t="s">
        <v>3297</v>
      </c>
      <c r="B454" s="3" t="s">
        <v>3238</v>
      </c>
      <c r="C454" s="3" t="s">
        <v>3239</v>
      </c>
      <c r="D454" s="4">
        <v>40805</v>
      </c>
      <c r="E454" s="5">
        <v>0.1181</v>
      </c>
      <c r="F454" s="3" t="s">
        <v>4583</v>
      </c>
      <c r="G454" s="5">
        <v>1.34E-2</v>
      </c>
      <c r="H454" s="3" t="s">
        <v>3298</v>
      </c>
    </row>
    <row r="455" spans="1:8">
      <c r="A455" s="3" t="s">
        <v>203</v>
      </c>
      <c r="B455" s="3" t="s">
        <v>204</v>
      </c>
      <c r="C455" s="3" t="s">
        <v>205</v>
      </c>
      <c r="D455" s="4">
        <v>39161</v>
      </c>
      <c r="E455" s="5">
        <v>0.11799999999999999</v>
      </c>
      <c r="F455" s="3" t="s">
        <v>4584</v>
      </c>
      <c r="G455" s="5">
        <v>4.7E-2</v>
      </c>
      <c r="H455" s="3" t="s">
        <v>3094</v>
      </c>
    </row>
    <row r="456" spans="1:8">
      <c r="A456" s="3" t="s">
        <v>732</v>
      </c>
      <c r="B456" s="3" t="s">
        <v>72</v>
      </c>
      <c r="C456" s="3" t="s">
        <v>73</v>
      </c>
      <c r="D456" s="4">
        <v>39986</v>
      </c>
      <c r="E456" s="5">
        <v>0.1174</v>
      </c>
      <c r="F456" s="3" t="s">
        <v>4585</v>
      </c>
      <c r="G456" s="5">
        <v>0.15290000000000001</v>
      </c>
      <c r="H456" s="3" t="s">
        <v>2785</v>
      </c>
    </row>
    <row r="457" spans="1:8">
      <c r="A457" s="3" t="s">
        <v>3820</v>
      </c>
      <c r="B457" s="3" t="s">
        <v>3821</v>
      </c>
      <c r="C457" s="3" t="s">
        <v>3822</v>
      </c>
      <c r="D457" s="4">
        <v>40605</v>
      </c>
      <c r="E457" s="5">
        <v>0.1167</v>
      </c>
      <c r="F457" s="3" t="s">
        <v>4586</v>
      </c>
      <c r="G457" s="5">
        <v>-0.1135</v>
      </c>
      <c r="H457" s="3" t="s">
        <v>3823</v>
      </c>
    </row>
    <row r="458" spans="1:8">
      <c r="A458" s="3" t="s">
        <v>3574</v>
      </c>
      <c r="B458" s="3" t="s">
        <v>1933</v>
      </c>
      <c r="C458" s="3" t="s">
        <v>1934</v>
      </c>
      <c r="D458" s="4">
        <v>40695</v>
      </c>
      <c r="E458" s="5">
        <v>0.1163</v>
      </c>
      <c r="F458" s="3" t="s">
        <v>4587</v>
      </c>
      <c r="G458" s="5">
        <v>-3.4799999999999998E-2</v>
      </c>
      <c r="H458" s="3" t="s">
        <v>3575</v>
      </c>
    </row>
    <row r="459" spans="1:8">
      <c r="A459" s="3" t="s">
        <v>1800</v>
      </c>
      <c r="B459" s="3" t="s">
        <v>947</v>
      </c>
      <c r="C459" s="3" t="s">
        <v>948</v>
      </c>
      <c r="D459" s="4">
        <v>40453</v>
      </c>
      <c r="E459" s="5">
        <v>0.1163</v>
      </c>
      <c r="F459" s="3" t="s">
        <v>4588</v>
      </c>
      <c r="G459" s="5">
        <v>4.2900000000000001E-2</v>
      </c>
      <c r="H459" s="3" t="s">
        <v>3120</v>
      </c>
    </row>
    <row r="460" spans="1:8">
      <c r="A460" s="3" t="s">
        <v>4589</v>
      </c>
      <c r="B460" s="3" t="s">
        <v>12</v>
      </c>
      <c r="C460" s="3" t="s">
        <v>12</v>
      </c>
      <c r="D460" s="4">
        <v>41137</v>
      </c>
      <c r="E460" s="5">
        <v>0.11609999999999999</v>
      </c>
      <c r="F460" s="3" t="s">
        <v>4590</v>
      </c>
      <c r="G460" s="3" t="s">
        <v>12</v>
      </c>
      <c r="H460" s="3" t="s">
        <v>13</v>
      </c>
    </row>
    <row r="461" spans="1:8">
      <c r="A461" s="3" t="s">
        <v>3053</v>
      </c>
      <c r="B461" s="3" t="s">
        <v>59</v>
      </c>
      <c r="C461" s="3" t="s">
        <v>3054</v>
      </c>
      <c r="D461" s="4">
        <v>40549</v>
      </c>
      <c r="E461" s="5">
        <v>0.1153</v>
      </c>
      <c r="F461" s="3" t="s">
        <v>4591</v>
      </c>
      <c r="G461" s="5">
        <v>5.6399999999999999E-2</v>
      </c>
      <c r="H461" s="3" t="s">
        <v>3055</v>
      </c>
    </row>
    <row r="462" spans="1:8">
      <c r="A462" s="3" t="s">
        <v>2962</v>
      </c>
      <c r="B462" s="3" t="s">
        <v>2963</v>
      </c>
      <c r="C462" s="3" t="s">
        <v>12</v>
      </c>
      <c r="D462" s="4">
        <v>40620</v>
      </c>
      <c r="E462" s="5">
        <v>0.115</v>
      </c>
      <c r="F462" s="3" t="s">
        <v>4592</v>
      </c>
      <c r="G462" s="5">
        <v>8.0799999999999997E-2</v>
      </c>
      <c r="H462" s="3" t="s">
        <v>2964</v>
      </c>
    </row>
    <row r="463" spans="1:8">
      <c r="A463" s="3" t="s">
        <v>2670</v>
      </c>
      <c r="B463" s="3" t="s">
        <v>1017</v>
      </c>
      <c r="C463" s="3" t="s">
        <v>3980</v>
      </c>
      <c r="D463" s="4">
        <v>40697</v>
      </c>
      <c r="E463" s="5">
        <v>0.1149</v>
      </c>
      <c r="F463" s="3" t="s">
        <v>4593</v>
      </c>
      <c r="G463" s="5">
        <v>0.27239999999999998</v>
      </c>
      <c r="H463" s="3" t="s">
        <v>2671</v>
      </c>
    </row>
    <row r="464" spans="1:8">
      <c r="A464" s="3" t="s">
        <v>2382</v>
      </c>
      <c r="B464" s="3" t="s">
        <v>2000</v>
      </c>
      <c r="C464" s="3" t="s">
        <v>4011</v>
      </c>
      <c r="D464" s="4">
        <v>40233</v>
      </c>
      <c r="E464" s="5">
        <v>0.1138</v>
      </c>
      <c r="F464" s="3" t="s">
        <v>4594</v>
      </c>
      <c r="G464" s="5">
        <v>-2.8199999999999999E-2</v>
      </c>
      <c r="H464" s="3" t="s">
        <v>3537</v>
      </c>
    </row>
    <row r="465" spans="1:8">
      <c r="A465" s="3" t="s">
        <v>368</v>
      </c>
      <c r="B465" s="3" t="s">
        <v>290</v>
      </c>
      <c r="C465" s="3" t="s">
        <v>291</v>
      </c>
      <c r="D465" s="4">
        <v>39014</v>
      </c>
      <c r="E465" s="5">
        <v>0.113</v>
      </c>
      <c r="F465" s="3" t="s">
        <v>4595</v>
      </c>
      <c r="G465" s="5">
        <v>-3.9E-2</v>
      </c>
      <c r="H465" s="3" t="s">
        <v>3605</v>
      </c>
    </row>
    <row r="466" spans="1:8">
      <c r="A466" s="3" t="s">
        <v>3439</v>
      </c>
      <c r="B466" s="3" t="s">
        <v>1887</v>
      </c>
      <c r="C466" s="3" t="s">
        <v>3440</v>
      </c>
      <c r="D466" s="4">
        <v>40739</v>
      </c>
      <c r="E466" s="5">
        <v>0.1128</v>
      </c>
      <c r="F466" s="3" t="s">
        <v>4596</v>
      </c>
      <c r="G466" s="5">
        <v>-1.1599999999999999E-2</v>
      </c>
      <c r="H466" s="3" t="s">
        <v>3441</v>
      </c>
    </row>
    <row r="467" spans="1:8">
      <c r="A467" s="3" t="s">
        <v>1029</v>
      </c>
      <c r="B467" s="3" t="s">
        <v>168</v>
      </c>
      <c r="C467" s="3" t="s">
        <v>169</v>
      </c>
      <c r="D467" s="4">
        <v>40183</v>
      </c>
      <c r="E467" s="5">
        <v>0.11119999999999999</v>
      </c>
      <c r="F467" s="3" t="s">
        <v>4597</v>
      </c>
      <c r="G467" s="5">
        <v>6.83E-2</v>
      </c>
      <c r="H467" s="3" t="s">
        <v>3009</v>
      </c>
    </row>
    <row r="468" spans="1:8">
      <c r="A468" s="3" t="s">
        <v>4598</v>
      </c>
      <c r="B468" s="3" t="s">
        <v>1700</v>
      </c>
      <c r="C468" s="3" t="s">
        <v>1701</v>
      </c>
      <c r="D468" s="4">
        <v>41270</v>
      </c>
      <c r="E468" s="5">
        <v>0.111</v>
      </c>
      <c r="F468" s="3" t="s">
        <v>4599</v>
      </c>
      <c r="G468" s="3" t="s">
        <v>12</v>
      </c>
      <c r="H468" s="3" t="s">
        <v>13</v>
      </c>
    </row>
    <row r="469" spans="1:8">
      <c r="A469" s="3" t="s">
        <v>3581</v>
      </c>
      <c r="B469" s="3" t="s">
        <v>3582</v>
      </c>
      <c r="C469" s="3" t="s">
        <v>3583</v>
      </c>
      <c r="D469" s="4">
        <v>40569</v>
      </c>
      <c r="E469" s="5">
        <v>0.1108</v>
      </c>
      <c r="F469" s="3" t="s">
        <v>4600</v>
      </c>
      <c r="G469" s="5">
        <v>-3.5400000000000001E-2</v>
      </c>
      <c r="H469" s="3" t="s">
        <v>3584</v>
      </c>
    </row>
    <row r="470" spans="1:8">
      <c r="A470" s="3" t="s">
        <v>4601</v>
      </c>
      <c r="B470" s="3" t="s">
        <v>4602</v>
      </c>
      <c r="C470" s="3" t="s">
        <v>12</v>
      </c>
      <c r="D470" s="4">
        <v>41268</v>
      </c>
      <c r="E470" s="5">
        <v>0.1105</v>
      </c>
      <c r="F470" s="3" t="s">
        <v>4603</v>
      </c>
      <c r="G470" s="3" t="s">
        <v>12</v>
      </c>
      <c r="H470" s="3" t="s">
        <v>13</v>
      </c>
    </row>
    <row r="471" spans="1:8">
      <c r="A471" s="3" t="s">
        <v>3736</v>
      </c>
      <c r="B471" s="3" t="s">
        <v>12</v>
      </c>
      <c r="C471" s="3" t="s">
        <v>12</v>
      </c>
      <c r="D471" s="4">
        <v>40893</v>
      </c>
      <c r="E471" s="5">
        <v>0.1105</v>
      </c>
      <c r="F471" s="3" t="s">
        <v>4604</v>
      </c>
      <c r="G471" s="5">
        <v>-8.2400000000000001E-2</v>
      </c>
      <c r="H471" s="3" t="s">
        <v>3737</v>
      </c>
    </row>
    <row r="472" spans="1:8">
      <c r="A472" s="3" t="s">
        <v>3167</v>
      </c>
      <c r="B472" s="3" t="s">
        <v>947</v>
      </c>
      <c r="C472" s="3" t="s">
        <v>948</v>
      </c>
      <c r="D472" s="4">
        <v>40575</v>
      </c>
      <c r="E472" s="5">
        <v>0.1101</v>
      </c>
      <c r="F472" s="3" t="s">
        <v>4605</v>
      </c>
      <c r="G472" s="5">
        <v>3.73E-2</v>
      </c>
      <c r="H472" s="3" t="s">
        <v>3168</v>
      </c>
    </row>
    <row r="473" spans="1:8">
      <c r="A473" s="3" t="s">
        <v>963</v>
      </c>
      <c r="B473" s="3" t="s">
        <v>9</v>
      </c>
      <c r="C473" s="3" t="s">
        <v>10</v>
      </c>
      <c r="D473" s="4">
        <v>40162</v>
      </c>
      <c r="E473" s="5">
        <v>0.1096</v>
      </c>
      <c r="F473" s="3" t="s">
        <v>4606</v>
      </c>
      <c r="G473" s="5">
        <v>-0.39800000000000002</v>
      </c>
      <c r="H473" s="3" t="s">
        <v>3978</v>
      </c>
    </row>
    <row r="474" spans="1:8">
      <c r="A474" s="3" t="s">
        <v>3907</v>
      </c>
      <c r="B474" s="3" t="s">
        <v>3908</v>
      </c>
      <c r="C474" s="3" t="s">
        <v>5202</v>
      </c>
      <c r="D474" s="4">
        <v>40725</v>
      </c>
      <c r="E474" s="5">
        <v>0.10929999999999999</v>
      </c>
      <c r="F474" s="3" t="s">
        <v>4607</v>
      </c>
      <c r="G474" s="5">
        <v>-0.1638</v>
      </c>
      <c r="H474" s="3" t="s">
        <v>3909</v>
      </c>
    </row>
    <row r="475" spans="1:8">
      <c r="A475" s="3" t="s">
        <v>1024</v>
      </c>
      <c r="B475" s="3" t="s">
        <v>337</v>
      </c>
      <c r="C475" s="3" t="s">
        <v>338</v>
      </c>
      <c r="D475" s="4">
        <v>39987</v>
      </c>
      <c r="E475" s="5">
        <v>0.1084</v>
      </c>
      <c r="F475" s="3" t="s">
        <v>4608</v>
      </c>
      <c r="G475" s="5">
        <v>0.13589999999999999</v>
      </c>
      <c r="H475" s="3" t="s">
        <v>2833</v>
      </c>
    </row>
    <row r="476" spans="1:8">
      <c r="A476" s="3" t="s">
        <v>1877</v>
      </c>
      <c r="B476" s="3" t="s">
        <v>168</v>
      </c>
      <c r="C476" s="3" t="s">
        <v>169</v>
      </c>
      <c r="D476" s="4">
        <v>40372</v>
      </c>
      <c r="E476" s="5">
        <v>0.1069</v>
      </c>
      <c r="F476" s="3" t="s">
        <v>4609</v>
      </c>
      <c r="G476" s="5">
        <v>-2.6800000000000001E-2</v>
      </c>
      <c r="H476" s="3" t="s">
        <v>3535</v>
      </c>
    </row>
    <row r="477" spans="1:8">
      <c r="A477" s="3" t="s">
        <v>4610</v>
      </c>
      <c r="B477" s="3" t="s">
        <v>842</v>
      </c>
      <c r="C477" s="3" t="s">
        <v>843</v>
      </c>
      <c r="D477" s="4">
        <v>41128</v>
      </c>
      <c r="E477" s="5">
        <v>0.106</v>
      </c>
      <c r="F477" s="3" t="s">
        <v>4611</v>
      </c>
      <c r="G477" s="3" t="s">
        <v>12</v>
      </c>
      <c r="H477" s="3" t="s">
        <v>13</v>
      </c>
    </row>
    <row r="478" spans="1:8">
      <c r="A478" s="3" t="s">
        <v>1928</v>
      </c>
      <c r="B478" s="3" t="s">
        <v>947</v>
      </c>
      <c r="C478" s="3" t="s">
        <v>948</v>
      </c>
      <c r="D478" s="4">
        <v>40504</v>
      </c>
      <c r="E478" s="5">
        <v>0.1056</v>
      </c>
      <c r="F478" s="3" t="s">
        <v>4612</v>
      </c>
      <c r="G478" s="5">
        <v>2.7099999999999999E-2</v>
      </c>
      <c r="H478" s="3" t="s">
        <v>3221</v>
      </c>
    </row>
    <row r="479" spans="1:8">
      <c r="A479" s="3" t="s">
        <v>3587</v>
      </c>
      <c r="B479" s="3" t="s">
        <v>173</v>
      </c>
      <c r="C479" s="3" t="s">
        <v>12</v>
      </c>
      <c r="D479" s="4">
        <v>40767</v>
      </c>
      <c r="E479" s="5">
        <v>0.1045</v>
      </c>
      <c r="F479" s="3" t="s">
        <v>4613</v>
      </c>
      <c r="G479" s="5">
        <v>-3.5999999999999997E-2</v>
      </c>
      <c r="H479" s="3" t="s">
        <v>3588</v>
      </c>
    </row>
    <row r="480" spans="1:8">
      <c r="A480" s="3" t="s">
        <v>4614</v>
      </c>
      <c r="B480" s="3" t="s">
        <v>168</v>
      </c>
      <c r="C480" s="3" t="s">
        <v>169</v>
      </c>
      <c r="D480" s="4">
        <v>41012</v>
      </c>
      <c r="E480" s="5">
        <v>0.10390000000000001</v>
      </c>
      <c r="F480" s="3" t="s">
        <v>4615</v>
      </c>
      <c r="G480" s="3" t="s">
        <v>12</v>
      </c>
      <c r="H480" s="3" t="s">
        <v>13</v>
      </c>
    </row>
    <row r="481" spans="1:8">
      <c r="A481" s="3" t="s">
        <v>2405</v>
      </c>
      <c r="B481" s="3" t="s">
        <v>1692</v>
      </c>
      <c r="C481" s="3" t="s">
        <v>3997</v>
      </c>
      <c r="D481" s="4">
        <v>40497</v>
      </c>
      <c r="E481" s="5">
        <v>0.1038</v>
      </c>
      <c r="F481" s="3" t="s">
        <v>4616</v>
      </c>
      <c r="G481" s="5">
        <v>4.8000000000000001E-2</v>
      </c>
      <c r="H481" s="3" t="s">
        <v>3085</v>
      </c>
    </row>
    <row r="482" spans="1:8">
      <c r="A482" s="3" t="s">
        <v>3505</v>
      </c>
      <c r="B482" s="3" t="s">
        <v>12</v>
      </c>
      <c r="C482" s="3" t="s">
        <v>12</v>
      </c>
      <c r="D482" s="4">
        <v>40816</v>
      </c>
      <c r="E482" s="5">
        <v>0.1037</v>
      </c>
      <c r="F482" s="3" t="s">
        <v>4617</v>
      </c>
      <c r="G482" s="5">
        <v>-2.4299999999999999E-2</v>
      </c>
      <c r="H482" s="3" t="s">
        <v>3506</v>
      </c>
    </row>
    <row r="483" spans="1:8">
      <c r="A483" s="3" t="s">
        <v>2869</v>
      </c>
      <c r="B483" s="3" t="s">
        <v>2870</v>
      </c>
      <c r="C483" s="3" t="s">
        <v>2871</v>
      </c>
      <c r="D483" s="4">
        <v>40865</v>
      </c>
      <c r="E483" s="5">
        <v>0.1027</v>
      </c>
      <c r="F483" s="3" t="s">
        <v>4618</v>
      </c>
      <c r="G483" s="5">
        <v>0.12529999999999999</v>
      </c>
      <c r="H483" s="3" t="s">
        <v>2872</v>
      </c>
    </row>
    <row r="484" spans="1:8">
      <c r="A484" s="3" t="s">
        <v>4619</v>
      </c>
      <c r="B484" s="3" t="s">
        <v>12</v>
      </c>
      <c r="C484" s="3" t="s">
        <v>12</v>
      </c>
      <c r="D484" s="4">
        <v>41080</v>
      </c>
      <c r="E484" s="5">
        <v>0.1024</v>
      </c>
      <c r="F484" s="3" t="s">
        <v>4620</v>
      </c>
      <c r="G484" s="3" t="s">
        <v>12</v>
      </c>
      <c r="H484" s="3" t="s">
        <v>13</v>
      </c>
    </row>
    <row r="485" spans="1:8">
      <c r="A485" s="3" t="s">
        <v>2440</v>
      </c>
      <c r="B485" s="3" t="s">
        <v>9</v>
      </c>
      <c r="C485" s="3" t="s">
        <v>5203</v>
      </c>
      <c r="D485" s="4">
        <v>40262</v>
      </c>
      <c r="E485" s="5">
        <v>0.1023</v>
      </c>
      <c r="F485" s="3" t="s">
        <v>4621</v>
      </c>
      <c r="G485" s="5">
        <v>-0.36570000000000003</v>
      </c>
      <c r="H485" s="3" t="s">
        <v>3976</v>
      </c>
    </row>
    <row r="486" spans="1:8">
      <c r="A486" s="3" t="s">
        <v>3196</v>
      </c>
      <c r="B486" s="3" t="s">
        <v>116</v>
      </c>
      <c r="C486" s="3" t="s">
        <v>3197</v>
      </c>
      <c r="D486" s="4">
        <v>40660</v>
      </c>
      <c r="E486" s="5">
        <v>0.1019</v>
      </c>
      <c r="F486" s="3" t="s">
        <v>4622</v>
      </c>
      <c r="G486" s="5">
        <v>3.1800000000000002E-2</v>
      </c>
      <c r="H486" s="3" t="s">
        <v>3198</v>
      </c>
    </row>
    <row r="487" spans="1:8">
      <c r="A487" s="3" t="s">
        <v>289</v>
      </c>
      <c r="B487" s="3" t="s">
        <v>290</v>
      </c>
      <c r="C487" s="3" t="s">
        <v>291</v>
      </c>
      <c r="D487" s="4">
        <v>38684</v>
      </c>
      <c r="E487" s="5">
        <v>0.1019</v>
      </c>
      <c r="F487" s="3" t="s">
        <v>4623</v>
      </c>
      <c r="G487" s="5">
        <v>0.1749</v>
      </c>
      <c r="H487" s="3" t="s">
        <v>2743</v>
      </c>
    </row>
    <row r="488" spans="1:8">
      <c r="A488" s="3" t="s">
        <v>3760</v>
      </c>
      <c r="B488" s="3" t="s">
        <v>2112</v>
      </c>
      <c r="C488" s="3" t="s">
        <v>2113</v>
      </c>
      <c r="D488" s="4">
        <v>40626</v>
      </c>
      <c r="E488" s="5">
        <v>0.1019</v>
      </c>
      <c r="F488" s="3" t="s">
        <v>4624</v>
      </c>
      <c r="G488" s="5">
        <v>-9.4500000000000001E-2</v>
      </c>
      <c r="H488" s="3" t="s">
        <v>3761</v>
      </c>
    </row>
    <row r="489" spans="1:8">
      <c r="A489" s="3" t="s">
        <v>4625</v>
      </c>
      <c r="B489" s="3" t="s">
        <v>4626</v>
      </c>
      <c r="C489" s="3" t="s">
        <v>12</v>
      </c>
      <c r="D489" s="4">
        <v>41145</v>
      </c>
      <c r="E489" s="5">
        <v>0.1013</v>
      </c>
      <c r="F489" s="3" t="s">
        <v>4627</v>
      </c>
      <c r="G489" s="3" t="s">
        <v>12</v>
      </c>
      <c r="H489" s="3" t="s">
        <v>13</v>
      </c>
    </row>
    <row r="490" spans="1:8">
      <c r="A490" s="3" t="s">
        <v>3656</v>
      </c>
      <c r="B490" s="3" t="s">
        <v>110</v>
      </c>
      <c r="C490" s="3" t="s">
        <v>3657</v>
      </c>
      <c r="D490" s="4">
        <v>40660</v>
      </c>
      <c r="E490" s="5">
        <v>0.1011</v>
      </c>
      <c r="F490" s="3" t="s">
        <v>4628</v>
      </c>
      <c r="G490" s="5">
        <v>-5.1799999999999999E-2</v>
      </c>
      <c r="H490" s="3" t="s">
        <v>3658</v>
      </c>
    </row>
    <row r="491" spans="1:8">
      <c r="A491" s="3" t="s">
        <v>4629</v>
      </c>
      <c r="B491" s="3" t="s">
        <v>12</v>
      </c>
      <c r="C491" s="3" t="s">
        <v>12</v>
      </c>
      <c r="D491" s="4">
        <v>41137</v>
      </c>
      <c r="E491" s="5">
        <v>0.1009</v>
      </c>
      <c r="F491" s="3" t="s">
        <v>4630</v>
      </c>
      <c r="G491" s="3" t="s">
        <v>12</v>
      </c>
      <c r="H491" s="3" t="s">
        <v>13</v>
      </c>
    </row>
    <row r="492" spans="1:8">
      <c r="A492" s="3" t="s">
        <v>2284</v>
      </c>
      <c r="B492" s="3" t="s">
        <v>9</v>
      </c>
      <c r="C492" s="3" t="s">
        <v>5204</v>
      </c>
      <c r="D492" s="4">
        <v>40312</v>
      </c>
      <c r="E492" s="5">
        <v>0.1004</v>
      </c>
      <c r="F492" s="3" t="s">
        <v>4631</v>
      </c>
      <c r="G492" s="5">
        <v>-0.22500000000000001</v>
      </c>
      <c r="H492" s="3" t="s">
        <v>3934</v>
      </c>
    </row>
    <row r="493" spans="1:8">
      <c r="A493" s="3" t="s">
        <v>743</v>
      </c>
      <c r="B493" s="3" t="s">
        <v>35</v>
      </c>
      <c r="C493" s="3" t="s">
        <v>705</v>
      </c>
      <c r="D493" s="4">
        <v>39993</v>
      </c>
      <c r="E493" s="5">
        <v>0.1002</v>
      </c>
      <c r="F493" s="3" t="s">
        <v>4632</v>
      </c>
      <c r="G493" s="5">
        <v>-0.1605</v>
      </c>
      <c r="H493" s="3" t="s">
        <v>3900</v>
      </c>
    </row>
    <row r="494" spans="1:8">
      <c r="A494" s="3" t="s">
        <v>1620</v>
      </c>
      <c r="B494" s="3" t="s">
        <v>1621</v>
      </c>
      <c r="C494" s="3" t="s">
        <v>1622</v>
      </c>
      <c r="D494" s="4">
        <v>40507</v>
      </c>
      <c r="E494" s="5">
        <v>0.1</v>
      </c>
      <c r="F494" s="3" t="s">
        <v>4633</v>
      </c>
      <c r="G494" s="5">
        <v>0.1163</v>
      </c>
      <c r="H494" s="3" t="s">
        <v>2899</v>
      </c>
    </row>
    <row r="495" spans="1:8">
      <c r="A495" s="3" t="s">
        <v>3703</v>
      </c>
      <c r="B495" s="3" t="s">
        <v>1449</v>
      </c>
      <c r="C495" s="3" t="s">
        <v>5205</v>
      </c>
      <c r="D495" s="4">
        <v>40890</v>
      </c>
      <c r="E495" s="5">
        <v>9.8900000000000002E-2</v>
      </c>
      <c r="F495" s="3" t="s">
        <v>4634</v>
      </c>
      <c r="G495" s="5">
        <v>-6.6299999999999998E-2</v>
      </c>
      <c r="H495" s="3" t="s">
        <v>3704</v>
      </c>
    </row>
    <row r="496" spans="1:8">
      <c r="A496" s="3" t="s">
        <v>1551</v>
      </c>
      <c r="B496" s="3" t="s">
        <v>1483</v>
      </c>
      <c r="C496" s="3" t="s">
        <v>12</v>
      </c>
      <c r="D496" s="4">
        <v>40438</v>
      </c>
      <c r="E496" s="5">
        <v>9.8299999999999998E-2</v>
      </c>
      <c r="F496" s="3" t="s">
        <v>4635</v>
      </c>
      <c r="G496" s="5">
        <v>9.2399999999999996E-2</v>
      </c>
      <c r="H496" s="3" t="s">
        <v>2938</v>
      </c>
    </row>
    <row r="497" spans="1:8">
      <c r="A497" s="3" t="s">
        <v>2540</v>
      </c>
      <c r="B497" s="3" t="s">
        <v>35</v>
      </c>
      <c r="C497" s="3" t="s">
        <v>705</v>
      </c>
      <c r="D497" s="4">
        <v>40220</v>
      </c>
      <c r="E497" s="5">
        <v>9.8100000000000007E-2</v>
      </c>
      <c r="F497" s="3" t="s">
        <v>4636</v>
      </c>
      <c r="G497" s="5">
        <v>-3.5700000000000003E-2</v>
      </c>
      <c r="H497" s="3" t="s">
        <v>3586</v>
      </c>
    </row>
    <row r="498" spans="1:8">
      <c r="A498" s="3" t="s">
        <v>172</v>
      </c>
      <c r="B498" s="3" t="s">
        <v>173</v>
      </c>
      <c r="C498" s="3" t="s">
        <v>174</v>
      </c>
      <c r="D498" s="4">
        <v>39686</v>
      </c>
      <c r="E498" s="5">
        <v>9.7699999999999995E-2</v>
      </c>
      <c r="F498" s="3" t="s">
        <v>4637</v>
      </c>
      <c r="G498" s="5">
        <v>1.9900000000000001E-2</v>
      </c>
      <c r="H498" s="3" t="s">
        <v>3262</v>
      </c>
    </row>
    <row r="499" spans="1:8">
      <c r="A499" s="3" t="s">
        <v>482</v>
      </c>
      <c r="B499" s="3" t="s">
        <v>457</v>
      </c>
      <c r="C499" s="3" t="s">
        <v>458</v>
      </c>
      <c r="D499" s="4">
        <v>39450</v>
      </c>
      <c r="E499" s="5">
        <v>9.7100000000000006E-2</v>
      </c>
      <c r="F499" s="3" t="s">
        <v>4638</v>
      </c>
      <c r="G499" s="5">
        <v>5.4300000000000001E-2</v>
      </c>
      <c r="H499" s="3" t="s">
        <v>3062</v>
      </c>
    </row>
    <row r="500" spans="1:8">
      <c r="A500" s="3" t="s">
        <v>1482</v>
      </c>
      <c r="B500" s="3" t="s">
        <v>1483</v>
      </c>
      <c r="C500" s="3" t="s">
        <v>12</v>
      </c>
      <c r="D500" s="4">
        <v>40506</v>
      </c>
      <c r="E500" s="5">
        <v>9.7100000000000006E-2</v>
      </c>
      <c r="F500" s="3" t="s">
        <v>4639</v>
      </c>
      <c r="G500" s="5">
        <v>4.87E-2</v>
      </c>
      <c r="H500" s="3" t="s">
        <v>3083</v>
      </c>
    </row>
    <row r="501" spans="1:8">
      <c r="A501" s="3" t="s">
        <v>3073</v>
      </c>
      <c r="B501" s="3" t="s">
        <v>59</v>
      </c>
      <c r="C501" s="3" t="s">
        <v>3054</v>
      </c>
      <c r="D501" s="4">
        <v>40875</v>
      </c>
      <c r="E501" s="5">
        <v>9.6199999999999994E-2</v>
      </c>
      <c r="F501" s="3" t="s">
        <v>4640</v>
      </c>
      <c r="G501" s="5">
        <v>5.0500000000000003E-2</v>
      </c>
      <c r="H501" s="3" t="s">
        <v>3074</v>
      </c>
    </row>
    <row r="502" spans="1:8">
      <c r="A502" s="3" t="s">
        <v>3354</v>
      </c>
      <c r="B502" s="3" t="s">
        <v>3355</v>
      </c>
      <c r="C502" s="3" t="s">
        <v>5206</v>
      </c>
      <c r="D502" s="4">
        <v>40634</v>
      </c>
      <c r="E502" s="5">
        <v>9.6000000000000002E-2</v>
      </c>
      <c r="F502" s="3" t="s">
        <v>4641</v>
      </c>
      <c r="G502" s="5">
        <v>1.6999999999999999E-3</v>
      </c>
      <c r="H502" s="3" t="s">
        <v>3356</v>
      </c>
    </row>
    <row r="503" spans="1:8">
      <c r="A503" s="3" t="s">
        <v>3442</v>
      </c>
      <c r="B503" s="3" t="s">
        <v>1887</v>
      </c>
      <c r="C503" s="3" t="s">
        <v>3440</v>
      </c>
      <c r="D503" s="4">
        <v>40862</v>
      </c>
      <c r="E503" s="5">
        <v>9.5200000000000007E-2</v>
      </c>
      <c r="F503" s="3" t="s">
        <v>4642</v>
      </c>
      <c r="G503" s="5">
        <v>-1.1900000000000001E-2</v>
      </c>
      <c r="H503" s="3" t="s">
        <v>3443</v>
      </c>
    </row>
    <row r="504" spans="1:8">
      <c r="A504" s="3" t="s">
        <v>2734</v>
      </c>
      <c r="B504" s="3" t="s">
        <v>328</v>
      </c>
      <c r="C504" s="3" t="s">
        <v>329</v>
      </c>
      <c r="D504" s="4">
        <v>40674</v>
      </c>
      <c r="E504" s="5">
        <v>9.4899999999999998E-2</v>
      </c>
      <c r="F504" s="3" t="s">
        <v>4643</v>
      </c>
      <c r="G504" s="5">
        <v>0.18379999999999999</v>
      </c>
      <c r="H504" s="3" t="s">
        <v>2735</v>
      </c>
    </row>
    <row r="505" spans="1:8">
      <c r="A505" s="3" t="s">
        <v>2535</v>
      </c>
      <c r="B505" s="3" t="s">
        <v>9</v>
      </c>
      <c r="C505" s="3" t="s">
        <v>4037</v>
      </c>
      <c r="D505" s="4">
        <v>40512</v>
      </c>
      <c r="E505" s="5">
        <v>9.4399999999999998E-2</v>
      </c>
      <c r="F505" s="3" t="s">
        <v>4644</v>
      </c>
      <c r="G505" s="5">
        <v>-0.3075</v>
      </c>
      <c r="H505" s="3" t="s">
        <v>3962</v>
      </c>
    </row>
    <row r="506" spans="1:8">
      <c r="A506" s="3" t="s">
        <v>4645</v>
      </c>
      <c r="B506" s="3" t="s">
        <v>4646</v>
      </c>
      <c r="C506" s="3" t="s">
        <v>4647</v>
      </c>
      <c r="D506" s="4">
        <v>40954</v>
      </c>
      <c r="E506" s="5">
        <v>9.4200000000000006E-2</v>
      </c>
      <c r="F506" s="3" t="s">
        <v>4648</v>
      </c>
      <c r="G506" s="3" t="s">
        <v>12</v>
      </c>
      <c r="H506" s="3" t="s">
        <v>13</v>
      </c>
    </row>
    <row r="507" spans="1:8">
      <c r="A507" s="3" t="s">
        <v>4649</v>
      </c>
      <c r="B507" s="3" t="s">
        <v>12</v>
      </c>
      <c r="C507" s="3" t="s">
        <v>12</v>
      </c>
      <c r="D507" s="4">
        <v>40944</v>
      </c>
      <c r="E507" s="5">
        <v>9.4200000000000006E-2</v>
      </c>
      <c r="F507" s="3" t="s">
        <v>4648</v>
      </c>
      <c r="G507" s="3" t="s">
        <v>12</v>
      </c>
      <c r="H507" s="3" t="s">
        <v>13</v>
      </c>
    </row>
    <row r="508" spans="1:8">
      <c r="A508" s="3" t="s">
        <v>1272</v>
      </c>
      <c r="B508" s="3" t="s">
        <v>193</v>
      </c>
      <c r="C508" s="3" t="s">
        <v>234</v>
      </c>
      <c r="D508" s="4">
        <v>40073</v>
      </c>
      <c r="E508" s="5">
        <v>9.2799999999999994E-2</v>
      </c>
      <c r="F508" s="3" t="s">
        <v>4650</v>
      </c>
      <c r="G508" s="5">
        <v>3.7600000000000001E-2</v>
      </c>
      <c r="H508" s="3" t="s">
        <v>3165</v>
      </c>
    </row>
    <row r="509" spans="1:8">
      <c r="A509" s="3" t="s">
        <v>3208</v>
      </c>
      <c r="B509" s="3" t="s">
        <v>193</v>
      </c>
      <c r="C509" s="3" t="s">
        <v>234</v>
      </c>
      <c r="D509" s="4">
        <v>40735</v>
      </c>
      <c r="E509" s="5">
        <v>9.1800000000000007E-2</v>
      </c>
      <c r="F509" s="3" t="s">
        <v>4651</v>
      </c>
      <c r="G509" s="5">
        <v>2.98E-2</v>
      </c>
      <c r="H509" s="3" t="s">
        <v>3209</v>
      </c>
    </row>
    <row r="510" spans="1:8">
      <c r="A510" s="3" t="s">
        <v>1567</v>
      </c>
      <c r="B510" s="3" t="s">
        <v>1568</v>
      </c>
      <c r="C510" s="3" t="s">
        <v>5207</v>
      </c>
      <c r="D510" s="4">
        <v>40490</v>
      </c>
      <c r="E510" s="5">
        <v>9.1399999999999995E-2</v>
      </c>
      <c r="F510" s="3" t="s">
        <v>4652</v>
      </c>
      <c r="G510" s="5">
        <v>0.1389</v>
      </c>
      <c r="H510" s="3" t="s">
        <v>2828</v>
      </c>
    </row>
    <row r="511" spans="1:8">
      <c r="A511" s="3" t="s">
        <v>3517</v>
      </c>
      <c r="B511" s="3" t="s">
        <v>383</v>
      </c>
      <c r="C511" s="3" t="s">
        <v>3518</v>
      </c>
      <c r="D511" s="4">
        <v>40646</v>
      </c>
      <c r="E511" s="5">
        <v>9.11E-2</v>
      </c>
      <c r="F511" s="3" t="s">
        <v>4653</v>
      </c>
      <c r="G511" s="5">
        <v>-2.5600000000000001E-2</v>
      </c>
      <c r="H511" s="3" t="s">
        <v>3519</v>
      </c>
    </row>
    <row r="512" spans="1:8">
      <c r="A512" s="3" t="s">
        <v>2923</v>
      </c>
      <c r="B512" s="3" t="s">
        <v>1568</v>
      </c>
      <c r="C512" s="3" t="s">
        <v>5208</v>
      </c>
      <c r="D512" s="4">
        <v>40816</v>
      </c>
      <c r="E512" s="5">
        <v>9.06E-2</v>
      </c>
      <c r="F512" s="3" t="s">
        <v>4654</v>
      </c>
      <c r="G512" s="5">
        <v>9.8900000000000002E-2</v>
      </c>
      <c r="H512" s="3" t="s">
        <v>2924</v>
      </c>
    </row>
    <row r="513" spans="1:8">
      <c r="A513" s="3" t="s">
        <v>713</v>
      </c>
      <c r="B513" s="3" t="s">
        <v>714</v>
      </c>
      <c r="C513" s="3" t="s">
        <v>715</v>
      </c>
      <c r="D513" s="4">
        <v>40084</v>
      </c>
      <c r="E513" s="5">
        <v>8.9899999999999994E-2</v>
      </c>
      <c r="F513" s="3" t="s">
        <v>4655</v>
      </c>
      <c r="G513" s="5">
        <v>0.1105</v>
      </c>
      <c r="H513" s="3" t="s">
        <v>2905</v>
      </c>
    </row>
    <row r="514" spans="1:8">
      <c r="A514" s="3" t="s">
        <v>464</v>
      </c>
      <c r="B514" s="3" t="s">
        <v>290</v>
      </c>
      <c r="C514" s="3" t="s">
        <v>291</v>
      </c>
      <c r="D514" s="4">
        <v>39174</v>
      </c>
      <c r="E514" s="5">
        <v>8.9300000000000004E-2</v>
      </c>
      <c r="F514" s="3" t="s">
        <v>4656</v>
      </c>
      <c r="G514" s="5">
        <v>1.7299999999999999E-2</v>
      </c>
      <c r="H514" s="3" t="s">
        <v>3275</v>
      </c>
    </row>
    <row r="515" spans="1:8">
      <c r="A515" s="3" t="s">
        <v>1941</v>
      </c>
      <c r="B515" s="3" t="s">
        <v>1942</v>
      </c>
      <c r="C515" s="3" t="s">
        <v>1943</v>
      </c>
      <c r="D515" s="4">
        <v>40447</v>
      </c>
      <c r="E515" s="5">
        <v>8.9200000000000002E-2</v>
      </c>
      <c r="F515" s="3" t="s">
        <v>4657</v>
      </c>
      <c r="G515" s="5">
        <v>7.3200000000000001E-2</v>
      </c>
      <c r="H515" s="3" t="s">
        <v>2996</v>
      </c>
    </row>
    <row r="516" spans="1:8">
      <c r="A516" s="3" t="s">
        <v>3389</v>
      </c>
      <c r="B516" s="3" t="s">
        <v>238</v>
      </c>
      <c r="C516" s="3" t="s">
        <v>239</v>
      </c>
      <c r="D516" s="4">
        <v>40746</v>
      </c>
      <c r="E516" s="5">
        <v>8.9200000000000002E-2</v>
      </c>
      <c r="F516" s="3" t="s">
        <v>4658</v>
      </c>
      <c r="G516" s="5">
        <v>-4.7999999999999996E-3</v>
      </c>
      <c r="H516" s="3" t="s">
        <v>3390</v>
      </c>
    </row>
    <row r="517" spans="1:8">
      <c r="A517" s="3" t="s">
        <v>2516</v>
      </c>
      <c r="B517" s="3" t="s">
        <v>9</v>
      </c>
      <c r="C517" s="3" t="s">
        <v>4038</v>
      </c>
      <c r="D517" s="4">
        <v>40249</v>
      </c>
      <c r="E517" s="5">
        <v>8.8200000000000001E-2</v>
      </c>
      <c r="F517" s="3" t="s">
        <v>4659</v>
      </c>
      <c r="G517" s="5">
        <v>-0.3322</v>
      </c>
      <c r="H517" s="3" t="s">
        <v>3966</v>
      </c>
    </row>
    <row r="518" spans="1:8">
      <c r="A518" s="3" t="s">
        <v>4660</v>
      </c>
      <c r="B518" s="3" t="s">
        <v>12</v>
      </c>
      <c r="C518" s="3" t="s">
        <v>12</v>
      </c>
      <c r="D518" s="4">
        <v>41176</v>
      </c>
      <c r="E518" s="5">
        <v>8.8099999999999998E-2</v>
      </c>
      <c r="F518" s="3" t="s">
        <v>4661</v>
      </c>
      <c r="G518" s="3" t="s">
        <v>12</v>
      </c>
      <c r="H518" s="3" t="s">
        <v>13</v>
      </c>
    </row>
    <row r="519" spans="1:8">
      <c r="A519" s="3" t="s">
        <v>1655</v>
      </c>
      <c r="B519" s="3" t="s">
        <v>1656</v>
      </c>
      <c r="C519" s="3" t="s">
        <v>1657</v>
      </c>
      <c r="D519" s="4">
        <v>40410</v>
      </c>
      <c r="E519" s="5">
        <v>8.7499999999999994E-2</v>
      </c>
      <c r="F519" s="3" t="s">
        <v>4662</v>
      </c>
      <c r="G519" s="5">
        <v>-2.69E-2</v>
      </c>
      <c r="H519" s="3" t="s">
        <v>3536</v>
      </c>
    </row>
    <row r="520" spans="1:8">
      <c r="A520" s="3" t="s">
        <v>2984</v>
      </c>
      <c r="B520" s="3" t="s">
        <v>756</v>
      </c>
      <c r="C520" s="3" t="s">
        <v>757</v>
      </c>
      <c r="D520" s="4">
        <v>40814</v>
      </c>
      <c r="E520" s="5">
        <v>8.7099999999999997E-2</v>
      </c>
      <c r="F520" s="3" t="s">
        <v>4663</v>
      </c>
      <c r="G520" s="5">
        <v>7.5499999999999998E-2</v>
      </c>
      <c r="H520" s="3" t="s">
        <v>2985</v>
      </c>
    </row>
    <row r="521" spans="1:8">
      <c r="A521" s="3" t="s">
        <v>2569</v>
      </c>
      <c r="B521" s="3" t="s">
        <v>2570</v>
      </c>
      <c r="C521" s="3" t="s">
        <v>2571</v>
      </c>
      <c r="D521" s="4">
        <v>40438</v>
      </c>
      <c r="E521" s="5">
        <v>8.6900000000000005E-2</v>
      </c>
      <c r="F521" s="3" t="s">
        <v>4664</v>
      </c>
      <c r="G521" s="5">
        <v>-3.0700000000000002E-2</v>
      </c>
      <c r="H521" s="3" t="s">
        <v>3553</v>
      </c>
    </row>
    <row r="522" spans="1:8">
      <c r="A522" s="3" t="s">
        <v>1923</v>
      </c>
      <c r="B522" s="3" t="s">
        <v>72</v>
      </c>
      <c r="C522" s="3" t="s">
        <v>73</v>
      </c>
      <c r="D522" s="4">
        <v>40253</v>
      </c>
      <c r="E522" s="5">
        <v>8.6699999999999999E-2</v>
      </c>
      <c r="F522" s="3" t="s">
        <v>4665</v>
      </c>
      <c r="G522" s="5">
        <v>8.1000000000000003E-2</v>
      </c>
      <c r="H522" s="3" t="s">
        <v>2961</v>
      </c>
    </row>
    <row r="523" spans="1:8">
      <c r="A523" s="3" t="s">
        <v>2604</v>
      </c>
      <c r="B523" s="3" t="s">
        <v>12</v>
      </c>
      <c r="C523" s="3" t="s">
        <v>12</v>
      </c>
      <c r="D523" s="4">
        <v>40534</v>
      </c>
      <c r="E523" s="5">
        <v>8.5599999999999996E-2</v>
      </c>
      <c r="F523" s="3" t="s">
        <v>4666</v>
      </c>
      <c r="G523" s="5">
        <v>7.6E-3</v>
      </c>
      <c r="H523" s="3" t="s">
        <v>3324</v>
      </c>
    </row>
    <row r="524" spans="1:8">
      <c r="A524" s="3" t="s">
        <v>911</v>
      </c>
      <c r="B524" s="3" t="s">
        <v>173</v>
      </c>
      <c r="C524" s="3" t="s">
        <v>174</v>
      </c>
      <c r="D524" s="4">
        <v>39993</v>
      </c>
      <c r="E524" s="5">
        <v>8.5000000000000006E-2</v>
      </c>
      <c r="F524" s="3" t="s">
        <v>4667</v>
      </c>
      <c r="G524" s="5">
        <v>1.09E-2</v>
      </c>
      <c r="H524" s="3" t="s">
        <v>3311</v>
      </c>
    </row>
    <row r="525" spans="1:8">
      <c r="A525" s="3" t="s">
        <v>1782</v>
      </c>
      <c r="B525" s="3" t="s">
        <v>1783</v>
      </c>
      <c r="C525" s="3" t="s">
        <v>55</v>
      </c>
      <c r="D525" s="4">
        <v>40214</v>
      </c>
      <c r="E525" s="5">
        <v>8.5000000000000006E-2</v>
      </c>
      <c r="F525" s="3" t="s">
        <v>4668</v>
      </c>
      <c r="G525" s="5">
        <v>6.25E-2</v>
      </c>
      <c r="H525" s="3" t="s">
        <v>3042</v>
      </c>
    </row>
    <row r="526" spans="1:8">
      <c r="A526" s="3" t="s">
        <v>25</v>
      </c>
      <c r="B526" s="3" t="s">
        <v>26</v>
      </c>
      <c r="C526" s="3" t="s">
        <v>27</v>
      </c>
      <c r="D526" s="4">
        <v>39405</v>
      </c>
      <c r="E526" s="5">
        <v>8.4599999999999995E-2</v>
      </c>
      <c r="F526" s="3" t="s">
        <v>4669</v>
      </c>
      <c r="G526" s="5">
        <v>7.4499999999999997E-2</v>
      </c>
      <c r="H526" s="3" t="s">
        <v>2992</v>
      </c>
    </row>
    <row r="527" spans="1:8">
      <c r="A527" s="3" t="s">
        <v>3465</v>
      </c>
      <c r="B527" s="3" t="s">
        <v>1449</v>
      </c>
      <c r="C527" s="3" t="s">
        <v>1450</v>
      </c>
      <c r="D527" s="4">
        <v>40661</v>
      </c>
      <c r="E527" s="5">
        <v>8.3900000000000002E-2</v>
      </c>
      <c r="F527" s="3" t="s">
        <v>4670</v>
      </c>
      <c r="G527" s="5">
        <v>-1.72E-2</v>
      </c>
      <c r="H527" s="3" t="s">
        <v>3466</v>
      </c>
    </row>
    <row r="528" spans="1:8">
      <c r="A528" s="3" t="s">
        <v>3497</v>
      </c>
      <c r="B528" s="3" t="s">
        <v>537</v>
      </c>
      <c r="C528" s="3" t="s">
        <v>538</v>
      </c>
      <c r="D528" s="4">
        <v>40505</v>
      </c>
      <c r="E528" s="5">
        <v>8.3500000000000005E-2</v>
      </c>
      <c r="F528" s="3" t="s">
        <v>4671</v>
      </c>
      <c r="G528" s="5">
        <v>-2.3099999999999999E-2</v>
      </c>
      <c r="H528" s="3" t="s">
        <v>3498</v>
      </c>
    </row>
    <row r="529" spans="1:8">
      <c r="A529" s="3" t="s">
        <v>4672</v>
      </c>
      <c r="B529" s="3" t="s">
        <v>4673</v>
      </c>
      <c r="C529" s="3" t="s">
        <v>4674</v>
      </c>
      <c r="D529" s="4">
        <v>41018</v>
      </c>
      <c r="E529" s="5">
        <v>8.3400000000000002E-2</v>
      </c>
      <c r="F529" s="3" t="s">
        <v>4675</v>
      </c>
      <c r="G529" s="3" t="s">
        <v>12</v>
      </c>
      <c r="H529" s="3" t="s">
        <v>13</v>
      </c>
    </row>
    <row r="530" spans="1:8">
      <c r="A530" s="3" t="s">
        <v>557</v>
      </c>
      <c r="B530" s="3" t="s">
        <v>537</v>
      </c>
      <c r="C530" s="3" t="s">
        <v>538</v>
      </c>
      <c r="D530" s="4">
        <v>39566</v>
      </c>
      <c r="E530" s="5">
        <v>8.1900000000000001E-2</v>
      </c>
      <c r="F530" s="3" t="s">
        <v>4676</v>
      </c>
      <c r="G530" s="5">
        <v>-5.7000000000000002E-3</v>
      </c>
      <c r="H530" s="3" t="s">
        <v>3401</v>
      </c>
    </row>
    <row r="531" spans="1:8">
      <c r="A531" s="3" t="s">
        <v>3693</v>
      </c>
      <c r="B531" s="3" t="s">
        <v>68</v>
      </c>
      <c r="C531" s="3" t="s">
        <v>69</v>
      </c>
      <c r="D531" s="4">
        <v>40668</v>
      </c>
      <c r="E531" s="5">
        <v>8.1900000000000001E-2</v>
      </c>
      <c r="F531" s="3" t="s">
        <v>4677</v>
      </c>
      <c r="G531" s="5">
        <v>-6.1100000000000002E-2</v>
      </c>
      <c r="H531" s="3" t="s">
        <v>3694</v>
      </c>
    </row>
    <row r="532" spans="1:8">
      <c r="A532" s="3" t="s">
        <v>545</v>
      </c>
      <c r="B532" s="3" t="s">
        <v>537</v>
      </c>
      <c r="C532" s="3" t="s">
        <v>538</v>
      </c>
      <c r="D532" s="4">
        <v>39293</v>
      </c>
      <c r="E532" s="5">
        <v>8.1600000000000006E-2</v>
      </c>
      <c r="F532" s="3" t="s">
        <v>4678</v>
      </c>
      <c r="G532" s="5">
        <v>-4.1999999999999997E-3</v>
      </c>
      <c r="H532" s="3" t="s">
        <v>3386</v>
      </c>
    </row>
    <row r="533" spans="1:8">
      <c r="A533" s="3" t="s">
        <v>506</v>
      </c>
      <c r="B533" s="3" t="s">
        <v>270</v>
      </c>
      <c r="C533" s="3" t="s">
        <v>271</v>
      </c>
      <c r="D533" s="4">
        <v>39426</v>
      </c>
      <c r="E533" s="5">
        <v>8.1500000000000003E-2</v>
      </c>
      <c r="F533" s="3" t="s">
        <v>4679</v>
      </c>
      <c r="G533" s="5">
        <v>2.12E-2</v>
      </c>
      <c r="H533" s="3" t="s">
        <v>3254</v>
      </c>
    </row>
    <row r="534" spans="1:8">
      <c r="A534" s="3" t="s">
        <v>4680</v>
      </c>
      <c r="B534" s="3" t="s">
        <v>2000</v>
      </c>
      <c r="C534" s="3" t="s">
        <v>5209</v>
      </c>
      <c r="D534" s="4">
        <v>41274</v>
      </c>
      <c r="E534" s="5">
        <v>8.0399999999999999E-2</v>
      </c>
      <c r="F534" s="3" t="s">
        <v>4681</v>
      </c>
      <c r="G534" s="3" t="s">
        <v>12</v>
      </c>
      <c r="H534" s="3" t="s">
        <v>13</v>
      </c>
    </row>
    <row r="535" spans="1:8">
      <c r="A535" s="3" t="s">
        <v>1060</v>
      </c>
      <c r="B535" s="3" t="s">
        <v>537</v>
      </c>
      <c r="C535" s="3" t="s">
        <v>538</v>
      </c>
      <c r="D535" s="4">
        <v>39834</v>
      </c>
      <c r="E535" s="5">
        <v>8.0100000000000005E-2</v>
      </c>
      <c r="F535" s="3" t="s">
        <v>4682</v>
      </c>
      <c r="G535" s="5">
        <v>-7.6E-3</v>
      </c>
      <c r="H535" s="3" t="s">
        <v>3419</v>
      </c>
    </row>
    <row r="536" spans="1:8">
      <c r="A536" s="3" t="s">
        <v>540</v>
      </c>
      <c r="B536" s="3" t="s">
        <v>537</v>
      </c>
      <c r="C536" s="3" t="s">
        <v>538</v>
      </c>
      <c r="D536" s="4">
        <v>39293</v>
      </c>
      <c r="E536" s="5">
        <v>8.0100000000000005E-2</v>
      </c>
      <c r="F536" s="3" t="s">
        <v>4683</v>
      </c>
      <c r="G536" s="5">
        <v>-6.1000000000000004E-3</v>
      </c>
      <c r="H536" s="3" t="s">
        <v>3411</v>
      </c>
    </row>
    <row r="537" spans="1:8">
      <c r="A537" s="3" t="s">
        <v>926</v>
      </c>
      <c r="B537" s="3" t="s">
        <v>927</v>
      </c>
      <c r="C537" s="3" t="s">
        <v>12</v>
      </c>
      <c r="D537" s="4">
        <v>39923</v>
      </c>
      <c r="E537" s="5">
        <v>0.08</v>
      </c>
      <c r="F537" s="3" t="s">
        <v>4684</v>
      </c>
      <c r="G537" s="5">
        <v>8.0299999999999996E-2</v>
      </c>
      <c r="H537" s="3" t="s">
        <v>2965</v>
      </c>
    </row>
    <row r="538" spans="1:8">
      <c r="A538" s="3" t="s">
        <v>555</v>
      </c>
      <c r="B538" s="3" t="s">
        <v>537</v>
      </c>
      <c r="C538" s="3" t="s">
        <v>538</v>
      </c>
      <c r="D538" s="4">
        <v>39680</v>
      </c>
      <c r="E538" s="5">
        <v>7.9299999999999995E-2</v>
      </c>
      <c r="F538" s="3" t="s">
        <v>4685</v>
      </c>
      <c r="G538" s="5">
        <v>-5.4000000000000003E-3</v>
      </c>
      <c r="H538" s="3" t="s">
        <v>3398</v>
      </c>
    </row>
    <row r="539" spans="1:8">
      <c r="A539" s="3" t="s">
        <v>65</v>
      </c>
      <c r="B539" s="3" t="s">
        <v>9</v>
      </c>
      <c r="C539" s="3" t="s">
        <v>2639</v>
      </c>
      <c r="D539" s="4">
        <v>39493</v>
      </c>
      <c r="E539" s="5">
        <v>7.8399999999999997E-2</v>
      </c>
      <c r="F539" s="3" t="s">
        <v>4686</v>
      </c>
      <c r="G539" s="5">
        <v>-0.22020000000000001</v>
      </c>
      <c r="H539" s="3" t="s">
        <v>3933</v>
      </c>
    </row>
    <row r="540" spans="1:8">
      <c r="A540" s="3" t="s">
        <v>1044</v>
      </c>
      <c r="B540" s="3" t="s">
        <v>537</v>
      </c>
      <c r="C540" s="3" t="s">
        <v>538</v>
      </c>
      <c r="D540" s="4">
        <v>39954</v>
      </c>
      <c r="E540" s="5">
        <v>7.8100000000000003E-2</v>
      </c>
      <c r="F540" s="3" t="s">
        <v>4687</v>
      </c>
      <c r="G540" s="5">
        <v>-5.7000000000000002E-3</v>
      </c>
      <c r="H540" s="3" t="s">
        <v>3402</v>
      </c>
    </row>
    <row r="541" spans="1:8">
      <c r="A541" s="3" t="s">
        <v>552</v>
      </c>
      <c r="B541" s="3" t="s">
        <v>537</v>
      </c>
      <c r="C541" s="3" t="s">
        <v>538</v>
      </c>
      <c r="D541" s="4">
        <v>39321</v>
      </c>
      <c r="E541" s="5">
        <v>7.7899999999999997E-2</v>
      </c>
      <c r="F541" s="3" t="s">
        <v>4688</v>
      </c>
      <c r="G541" s="5">
        <v>-6.1999999999999998E-3</v>
      </c>
      <c r="H541" s="3" t="s">
        <v>3414</v>
      </c>
    </row>
    <row r="542" spans="1:8">
      <c r="A542" s="3" t="s">
        <v>536</v>
      </c>
      <c r="B542" s="3" t="s">
        <v>537</v>
      </c>
      <c r="C542" s="3" t="s">
        <v>538</v>
      </c>
      <c r="D542" s="4">
        <v>39480</v>
      </c>
      <c r="E542" s="5">
        <v>7.7700000000000005E-2</v>
      </c>
      <c r="F542" s="3" t="s">
        <v>4689</v>
      </c>
      <c r="G542" s="5">
        <v>-5.1000000000000004E-3</v>
      </c>
      <c r="H542" s="3" t="s">
        <v>3396</v>
      </c>
    </row>
    <row r="543" spans="1:8">
      <c r="A543" s="3" t="s">
        <v>2316</v>
      </c>
      <c r="B543" s="3" t="s">
        <v>1632</v>
      </c>
      <c r="C543" s="3" t="s">
        <v>1633</v>
      </c>
      <c r="D543" s="4">
        <v>40408</v>
      </c>
      <c r="E543" s="5">
        <v>7.7299999999999994E-2</v>
      </c>
      <c r="F543" s="3" t="s">
        <v>4690</v>
      </c>
      <c r="G543" s="5">
        <v>-0.01</v>
      </c>
      <c r="H543" s="3" t="s">
        <v>3432</v>
      </c>
    </row>
    <row r="544" spans="1:8">
      <c r="A544" s="3" t="s">
        <v>1048</v>
      </c>
      <c r="B544" s="3" t="s">
        <v>537</v>
      </c>
      <c r="C544" s="3" t="s">
        <v>538</v>
      </c>
      <c r="D544" s="4">
        <v>40014</v>
      </c>
      <c r="E544" s="5">
        <v>7.7299999999999994E-2</v>
      </c>
      <c r="F544" s="3" t="s">
        <v>4691</v>
      </c>
      <c r="G544" s="5">
        <v>-5.1000000000000004E-3</v>
      </c>
      <c r="H544" s="3" t="s">
        <v>3397</v>
      </c>
    </row>
    <row r="545" spans="1:8">
      <c r="A545" s="3" t="s">
        <v>1067</v>
      </c>
      <c r="B545" s="3" t="s">
        <v>537</v>
      </c>
      <c r="C545" s="3" t="s">
        <v>538</v>
      </c>
      <c r="D545" s="4">
        <v>39884</v>
      </c>
      <c r="E545" s="5">
        <v>7.7100000000000002E-2</v>
      </c>
      <c r="F545" s="3" t="s">
        <v>4692</v>
      </c>
      <c r="G545" s="5">
        <v>-5.4000000000000003E-3</v>
      </c>
      <c r="H545" s="3" t="s">
        <v>3399</v>
      </c>
    </row>
    <row r="546" spans="1:8">
      <c r="A546" s="3" t="s">
        <v>543</v>
      </c>
      <c r="B546" s="3" t="s">
        <v>537</v>
      </c>
      <c r="C546" s="3" t="s">
        <v>538</v>
      </c>
      <c r="D546" s="4">
        <v>39629</v>
      </c>
      <c r="E546" s="5">
        <v>7.7100000000000002E-2</v>
      </c>
      <c r="F546" s="3" t="s">
        <v>4693</v>
      </c>
      <c r="G546" s="5">
        <v>-5.0000000000000001E-3</v>
      </c>
      <c r="H546" s="3" t="s">
        <v>3395</v>
      </c>
    </row>
    <row r="547" spans="1:8">
      <c r="A547" s="3" t="s">
        <v>4694</v>
      </c>
      <c r="B547" s="3" t="s">
        <v>12</v>
      </c>
      <c r="C547" s="3" t="s">
        <v>12</v>
      </c>
      <c r="D547" s="4">
        <v>41278</v>
      </c>
      <c r="E547" s="5">
        <v>7.6600000000000001E-2</v>
      </c>
      <c r="F547" s="3" t="s">
        <v>4695</v>
      </c>
      <c r="G547" s="3" t="s">
        <v>12</v>
      </c>
      <c r="H547" s="3" t="s">
        <v>13</v>
      </c>
    </row>
    <row r="548" spans="1:8">
      <c r="A548" s="3" t="s">
        <v>1056</v>
      </c>
      <c r="B548" s="3" t="s">
        <v>537</v>
      </c>
      <c r="C548" s="3" t="s">
        <v>538</v>
      </c>
      <c r="D548" s="4">
        <v>39890</v>
      </c>
      <c r="E548" s="5">
        <v>7.6200000000000004E-2</v>
      </c>
      <c r="F548" s="3" t="s">
        <v>4696</v>
      </c>
      <c r="G548" s="5">
        <v>-5.7000000000000002E-3</v>
      </c>
      <c r="H548" s="3" t="s">
        <v>3407</v>
      </c>
    </row>
    <row r="549" spans="1:8">
      <c r="A549" s="3" t="s">
        <v>1281</v>
      </c>
      <c r="B549" s="3" t="s">
        <v>238</v>
      </c>
      <c r="C549" s="3" t="s">
        <v>12</v>
      </c>
      <c r="D549" s="4">
        <v>40102</v>
      </c>
      <c r="E549" s="5">
        <v>7.6200000000000004E-2</v>
      </c>
      <c r="F549" s="3" t="s">
        <v>4697</v>
      </c>
      <c r="G549" s="5">
        <v>7.4999999999999997E-3</v>
      </c>
      <c r="H549" s="3" t="s">
        <v>3325</v>
      </c>
    </row>
    <row r="550" spans="1:8">
      <c r="A550" s="3" t="s">
        <v>2951</v>
      </c>
      <c r="B550" s="3" t="s">
        <v>12</v>
      </c>
      <c r="C550" s="3" t="s">
        <v>12</v>
      </c>
      <c r="D550" s="4">
        <v>40806</v>
      </c>
      <c r="E550" s="5">
        <v>7.5600000000000001E-2</v>
      </c>
      <c r="F550" s="3" t="s">
        <v>4698</v>
      </c>
      <c r="G550" s="5">
        <v>8.4900000000000003E-2</v>
      </c>
      <c r="H550" s="3" t="s">
        <v>2952</v>
      </c>
    </row>
    <row r="551" spans="1:8">
      <c r="A551" s="3" t="s">
        <v>1531</v>
      </c>
      <c r="B551" s="3" t="s">
        <v>735</v>
      </c>
      <c r="C551" s="3" t="s">
        <v>5210</v>
      </c>
      <c r="D551" s="4">
        <v>40394</v>
      </c>
      <c r="E551" s="5">
        <v>7.4800000000000005E-2</v>
      </c>
      <c r="F551" s="3" t="s">
        <v>4699</v>
      </c>
      <c r="G551" s="5">
        <v>9.3799999999999994E-2</v>
      </c>
      <c r="H551" s="3" t="s">
        <v>2935</v>
      </c>
    </row>
    <row r="552" spans="1:8">
      <c r="A552" s="3" t="s">
        <v>3112</v>
      </c>
      <c r="B552" s="3" t="s">
        <v>756</v>
      </c>
      <c r="C552" s="3" t="s">
        <v>757</v>
      </c>
      <c r="D552" s="4">
        <v>40569</v>
      </c>
      <c r="E552" s="5">
        <v>7.4499999999999997E-2</v>
      </c>
      <c r="F552" s="3" t="s">
        <v>4700</v>
      </c>
      <c r="G552" s="5">
        <v>4.3999999999999997E-2</v>
      </c>
      <c r="H552" s="3" t="s">
        <v>3113</v>
      </c>
    </row>
    <row r="553" spans="1:8">
      <c r="A553" s="3" t="s">
        <v>89</v>
      </c>
      <c r="B553" s="3" t="s">
        <v>90</v>
      </c>
      <c r="C553" s="3" t="s">
        <v>91</v>
      </c>
      <c r="D553" s="4">
        <v>39483</v>
      </c>
      <c r="E553" s="5">
        <v>7.3599999999999999E-2</v>
      </c>
      <c r="F553" s="3" t="s">
        <v>4701</v>
      </c>
      <c r="G553" s="5">
        <v>-0.18429999999999999</v>
      </c>
      <c r="H553" s="3" t="s">
        <v>3920</v>
      </c>
    </row>
    <row r="554" spans="1:8">
      <c r="A554" s="3" t="s">
        <v>4702</v>
      </c>
      <c r="B554" s="3" t="s">
        <v>12</v>
      </c>
      <c r="C554" s="3" t="s">
        <v>12</v>
      </c>
      <c r="D554" s="4">
        <v>41278</v>
      </c>
      <c r="E554" s="5">
        <v>7.3499999999999996E-2</v>
      </c>
      <c r="F554" s="3" t="s">
        <v>4703</v>
      </c>
      <c r="G554" s="3" t="s">
        <v>12</v>
      </c>
      <c r="H554" s="3" t="s">
        <v>13</v>
      </c>
    </row>
    <row r="555" spans="1:8">
      <c r="A555" s="3" t="s">
        <v>805</v>
      </c>
      <c r="B555" s="3" t="s">
        <v>173</v>
      </c>
      <c r="C555" s="3" t="s">
        <v>174</v>
      </c>
      <c r="D555" s="4">
        <v>39958</v>
      </c>
      <c r="E555" s="5">
        <v>7.2300000000000003E-2</v>
      </c>
      <c r="F555" s="3" t="s">
        <v>4704</v>
      </c>
      <c r="G555" s="5">
        <v>-2.5999999999999999E-3</v>
      </c>
      <c r="H555" s="3" t="s">
        <v>3380</v>
      </c>
    </row>
    <row r="556" spans="1:8">
      <c r="A556" s="3" t="s">
        <v>1679</v>
      </c>
      <c r="B556" s="3" t="s">
        <v>173</v>
      </c>
      <c r="C556" s="3" t="s">
        <v>174</v>
      </c>
      <c r="D556" s="4">
        <v>40525</v>
      </c>
      <c r="E556" s="5">
        <v>7.0400000000000004E-2</v>
      </c>
      <c r="F556" s="3" t="s">
        <v>4705</v>
      </c>
      <c r="G556" s="5">
        <v>1.2699999999999999E-2</v>
      </c>
      <c r="H556" s="3" t="s">
        <v>3299</v>
      </c>
    </row>
    <row r="557" spans="1:8">
      <c r="A557" s="3" t="s">
        <v>2036</v>
      </c>
      <c r="B557" s="3" t="s">
        <v>2037</v>
      </c>
      <c r="C557" s="3" t="s">
        <v>2038</v>
      </c>
      <c r="D557" s="4">
        <v>40408</v>
      </c>
      <c r="E557" s="5">
        <v>7.0199999999999999E-2</v>
      </c>
      <c r="F557" s="3" t="s">
        <v>4706</v>
      </c>
      <c r="G557" s="5">
        <v>-5.5899999999999998E-2</v>
      </c>
      <c r="H557" s="3" t="s">
        <v>3670</v>
      </c>
    </row>
    <row r="558" spans="1:8">
      <c r="A558" s="3" t="s">
        <v>9</v>
      </c>
      <c r="B558" s="3" t="s">
        <v>9</v>
      </c>
      <c r="C558" s="3" t="s">
        <v>4035</v>
      </c>
      <c r="D558" s="4">
        <v>39401</v>
      </c>
      <c r="E558" s="5">
        <v>6.9900000000000004E-2</v>
      </c>
      <c r="F558" s="3" t="s">
        <v>4707</v>
      </c>
      <c r="G558" s="5">
        <v>-0.2291</v>
      </c>
      <c r="H558" s="3" t="s">
        <v>3940</v>
      </c>
    </row>
    <row r="559" spans="1:8">
      <c r="A559" s="3" t="s">
        <v>943</v>
      </c>
      <c r="B559" s="3" t="s">
        <v>9</v>
      </c>
      <c r="C559" s="3" t="s">
        <v>1440</v>
      </c>
      <c r="D559" s="4">
        <v>39990</v>
      </c>
      <c r="E559" s="5">
        <v>6.9800000000000001E-2</v>
      </c>
      <c r="F559" s="3" t="s">
        <v>4708</v>
      </c>
      <c r="G559" s="5">
        <v>-0.34760000000000002</v>
      </c>
      <c r="H559" s="3" t="s">
        <v>3968</v>
      </c>
    </row>
    <row r="560" spans="1:8">
      <c r="A560" s="3" t="s">
        <v>2203</v>
      </c>
      <c r="B560" s="3" t="s">
        <v>42</v>
      </c>
      <c r="C560" s="3" t="s">
        <v>43</v>
      </c>
      <c r="D560" s="4">
        <v>40289</v>
      </c>
      <c r="E560" s="5">
        <v>6.9400000000000003E-2</v>
      </c>
      <c r="F560" s="3" t="s">
        <v>4709</v>
      </c>
      <c r="G560" s="5">
        <v>-6.6600000000000006E-2</v>
      </c>
      <c r="H560" s="3" t="s">
        <v>3705</v>
      </c>
    </row>
    <row r="561" spans="1:8">
      <c r="A561" s="3" t="s">
        <v>1677</v>
      </c>
      <c r="B561" s="3" t="s">
        <v>173</v>
      </c>
      <c r="C561" s="3" t="s">
        <v>174</v>
      </c>
      <c r="D561" s="4">
        <v>40255</v>
      </c>
      <c r="E561" s="5">
        <v>6.8000000000000005E-2</v>
      </c>
      <c r="F561" s="3" t="s">
        <v>4710</v>
      </c>
      <c r="G561" s="5">
        <v>-8.9999999999999998E-4</v>
      </c>
      <c r="H561" s="3" t="s">
        <v>3373</v>
      </c>
    </row>
    <row r="562" spans="1:8">
      <c r="A562" s="3" t="s">
        <v>824</v>
      </c>
      <c r="B562" s="3" t="s">
        <v>173</v>
      </c>
      <c r="C562" s="3" t="s">
        <v>174</v>
      </c>
      <c r="D562" s="4">
        <v>40000</v>
      </c>
      <c r="E562" s="5">
        <v>6.7900000000000002E-2</v>
      </c>
      <c r="F562" s="3" t="s">
        <v>4711</v>
      </c>
      <c r="G562" s="5">
        <v>-4.7000000000000002E-3</v>
      </c>
      <c r="H562" s="3" t="s">
        <v>3388</v>
      </c>
    </row>
    <row r="563" spans="1:8">
      <c r="A563" s="3" t="s">
        <v>794</v>
      </c>
      <c r="B563" s="3" t="s">
        <v>795</v>
      </c>
      <c r="C563" s="3" t="s">
        <v>796</v>
      </c>
      <c r="D563" s="4">
        <v>39941</v>
      </c>
      <c r="E563" s="5">
        <v>6.7199999999999996E-2</v>
      </c>
      <c r="F563" s="3" t="s">
        <v>4712</v>
      </c>
      <c r="G563" s="5">
        <v>-0.1368</v>
      </c>
      <c r="H563" s="3" t="s">
        <v>3870</v>
      </c>
    </row>
    <row r="564" spans="1:8">
      <c r="A564" s="3" t="s">
        <v>1108</v>
      </c>
      <c r="B564" s="3" t="s">
        <v>537</v>
      </c>
      <c r="C564" s="3" t="s">
        <v>538</v>
      </c>
      <c r="D564" s="4">
        <v>40072</v>
      </c>
      <c r="E564" s="5">
        <v>6.6299999999999998E-2</v>
      </c>
      <c r="F564" s="3" t="s">
        <v>4713</v>
      </c>
      <c r="G564" s="5">
        <v>1.6899999999999998E-2</v>
      </c>
      <c r="H564" s="3" t="s">
        <v>3281</v>
      </c>
    </row>
    <row r="565" spans="1:8">
      <c r="A565" s="3" t="s">
        <v>4714</v>
      </c>
      <c r="B565" s="3" t="s">
        <v>1545</v>
      </c>
      <c r="C565" s="3" t="s">
        <v>4007</v>
      </c>
      <c r="D565" s="4">
        <v>40840</v>
      </c>
      <c r="E565" s="5">
        <v>6.6000000000000003E-2</v>
      </c>
      <c r="F565" s="3" t="s">
        <v>4715</v>
      </c>
      <c r="G565" s="3" t="s">
        <v>12</v>
      </c>
      <c r="H565" s="3" t="s">
        <v>13</v>
      </c>
    </row>
    <row r="566" spans="1:8">
      <c r="A566" s="3" t="s">
        <v>2379</v>
      </c>
      <c r="B566" s="3" t="s">
        <v>2112</v>
      </c>
      <c r="C566" s="3" t="s">
        <v>2113</v>
      </c>
      <c r="D566" s="4">
        <v>40541</v>
      </c>
      <c r="E566" s="5">
        <v>6.59E-2</v>
      </c>
      <c r="F566" s="3" t="s">
        <v>4716</v>
      </c>
      <c r="G566" s="5">
        <v>-0.12670000000000001</v>
      </c>
      <c r="H566" s="3" t="s">
        <v>3854</v>
      </c>
    </row>
    <row r="567" spans="1:8">
      <c r="A567" s="3" t="s">
        <v>1650</v>
      </c>
      <c r="B567" s="3" t="s">
        <v>173</v>
      </c>
      <c r="C567" s="3" t="s">
        <v>174</v>
      </c>
      <c r="D567" s="4">
        <v>40186</v>
      </c>
      <c r="E567" s="5">
        <v>6.5799999999999997E-2</v>
      </c>
      <c r="F567" s="3" t="s">
        <v>4717</v>
      </c>
      <c r="G567" s="5">
        <v>3.5999999999999999E-3</v>
      </c>
      <c r="H567" s="3" t="s">
        <v>3345</v>
      </c>
    </row>
    <row r="568" spans="1:8">
      <c r="A568" s="3" t="s">
        <v>4718</v>
      </c>
      <c r="B568" s="3" t="s">
        <v>1040</v>
      </c>
      <c r="C568" s="3" t="s">
        <v>12</v>
      </c>
      <c r="D568" s="4">
        <v>41173</v>
      </c>
      <c r="E568" s="5">
        <v>6.5600000000000006E-2</v>
      </c>
      <c r="F568" s="3" t="s">
        <v>4719</v>
      </c>
      <c r="G568" s="3" t="s">
        <v>12</v>
      </c>
      <c r="H568" s="3" t="s">
        <v>13</v>
      </c>
    </row>
    <row r="569" spans="1:8">
      <c r="A569" s="3" t="s">
        <v>3824</v>
      </c>
      <c r="B569" s="3" t="s">
        <v>989</v>
      </c>
      <c r="C569" s="3" t="s">
        <v>3825</v>
      </c>
      <c r="D569" s="4">
        <v>40814</v>
      </c>
      <c r="E569" s="5">
        <v>6.54E-2</v>
      </c>
      <c r="F569" s="3" t="s">
        <v>4720</v>
      </c>
      <c r="G569" s="5">
        <v>-0.1137</v>
      </c>
      <c r="H569" s="3" t="s">
        <v>3826</v>
      </c>
    </row>
    <row r="570" spans="1:8">
      <c r="A570" s="3" t="s">
        <v>1602</v>
      </c>
      <c r="B570" s="3" t="s">
        <v>173</v>
      </c>
      <c r="C570" s="3" t="s">
        <v>174</v>
      </c>
      <c r="D570" s="4">
        <v>40262</v>
      </c>
      <c r="E570" s="5">
        <v>6.4199999999999993E-2</v>
      </c>
      <c r="F570" s="3" t="s">
        <v>4721</v>
      </c>
      <c r="G570" s="5">
        <v>4.0000000000000002E-4</v>
      </c>
      <c r="H570" s="3" t="s">
        <v>3366</v>
      </c>
    </row>
    <row r="571" spans="1:8">
      <c r="A571" s="3" t="s">
        <v>1065</v>
      </c>
      <c r="B571" s="3" t="s">
        <v>537</v>
      </c>
      <c r="C571" s="3" t="s">
        <v>538</v>
      </c>
      <c r="D571" s="4">
        <v>40150</v>
      </c>
      <c r="E571" s="5">
        <v>6.3E-2</v>
      </c>
      <c r="F571" s="3" t="s">
        <v>4722</v>
      </c>
      <c r="G571" s="5">
        <v>2.0799999999999999E-2</v>
      </c>
      <c r="H571" s="3" t="s">
        <v>3256</v>
      </c>
    </row>
    <row r="572" spans="1:8">
      <c r="A572" s="3" t="s">
        <v>1502</v>
      </c>
      <c r="B572" s="3" t="s">
        <v>537</v>
      </c>
      <c r="C572" s="3" t="s">
        <v>538</v>
      </c>
      <c r="D572" s="4">
        <v>40492</v>
      </c>
      <c r="E572" s="5">
        <v>6.2799999999999995E-2</v>
      </c>
      <c r="F572" s="3" t="s">
        <v>4723</v>
      </c>
      <c r="G572" s="5">
        <v>2.7199999999999998E-2</v>
      </c>
      <c r="H572" s="3" t="s">
        <v>3220</v>
      </c>
    </row>
    <row r="573" spans="1:8">
      <c r="A573" s="3" t="s">
        <v>1058</v>
      </c>
      <c r="B573" s="3" t="s">
        <v>537</v>
      </c>
      <c r="C573" s="3" t="s">
        <v>538</v>
      </c>
      <c r="D573" s="4">
        <v>39974</v>
      </c>
      <c r="E573" s="5">
        <v>6.2399999999999997E-2</v>
      </c>
      <c r="F573" s="3" t="s">
        <v>4724</v>
      </c>
      <c r="G573" s="5">
        <v>1.78E-2</v>
      </c>
      <c r="H573" s="3" t="s">
        <v>3272</v>
      </c>
    </row>
    <row r="574" spans="1:8">
      <c r="A574" s="3" t="s">
        <v>1089</v>
      </c>
      <c r="B574" s="3" t="s">
        <v>537</v>
      </c>
      <c r="C574" s="3" t="s">
        <v>538</v>
      </c>
      <c r="D574" s="4">
        <v>39895</v>
      </c>
      <c r="E574" s="5">
        <v>6.2100000000000002E-2</v>
      </c>
      <c r="F574" s="3" t="s">
        <v>4725</v>
      </c>
      <c r="G574" s="5">
        <v>1.7000000000000001E-2</v>
      </c>
      <c r="H574" s="3" t="s">
        <v>3280</v>
      </c>
    </row>
    <row r="575" spans="1:8">
      <c r="A575" s="3" t="s">
        <v>1054</v>
      </c>
      <c r="B575" s="3" t="s">
        <v>537</v>
      </c>
      <c r="C575" s="3" t="s">
        <v>538</v>
      </c>
      <c r="D575" s="4">
        <v>39958</v>
      </c>
      <c r="E575" s="5">
        <v>6.2E-2</v>
      </c>
      <c r="F575" s="3" t="s">
        <v>4726</v>
      </c>
      <c r="G575" s="5">
        <v>1.78E-2</v>
      </c>
      <c r="H575" s="3" t="s">
        <v>3273</v>
      </c>
    </row>
    <row r="576" spans="1:8">
      <c r="A576" s="3" t="s">
        <v>2687</v>
      </c>
      <c r="B576" s="3" t="s">
        <v>1697</v>
      </c>
      <c r="C576" s="3" t="s">
        <v>5211</v>
      </c>
      <c r="D576" s="4">
        <v>40341</v>
      </c>
      <c r="E576" s="5">
        <v>6.08E-2</v>
      </c>
      <c r="F576" s="3" t="s">
        <v>4727</v>
      </c>
      <c r="G576" s="5">
        <v>0.25009999999999999</v>
      </c>
      <c r="H576" s="3" t="s">
        <v>2688</v>
      </c>
    </row>
    <row r="577" spans="1:8">
      <c r="A577" s="3" t="s">
        <v>2013</v>
      </c>
      <c r="B577" s="3" t="s">
        <v>337</v>
      </c>
      <c r="C577" s="3" t="s">
        <v>338</v>
      </c>
      <c r="D577" s="4">
        <v>40401</v>
      </c>
      <c r="E577" s="5">
        <v>5.9900000000000002E-2</v>
      </c>
      <c r="F577" s="3" t="s">
        <v>4728</v>
      </c>
      <c r="G577" s="5">
        <v>0.23419999999999999</v>
      </c>
      <c r="H577" s="3" t="s">
        <v>2698</v>
      </c>
    </row>
    <row r="578" spans="1:8">
      <c r="A578" s="3" t="s">
        <v>3421</v>
      </c>
      <c r="B578" s="3" t="s">
        <v>12</v>
      </c>
      <c r="C578" s="3" t="s">
        <v>12</v>
      </c>
      <c r="D578" s="4">
        <v>40816</v>
      </c>
      <c r="E578" s="5">
        <v>5.96E-2</v>
      </c>
      <c r="F578" s="3" t="s">
        <v>4729</v>
      </c>
      <c r="G578" s="5">
        <v>-7.7999999999999996E-3</v>
      </c>
      <c r="H578" s="3" t="s">
        <v>3422</v>
      </c>
    </row>
    <row r="579" spans="1:8">
      <c r="A579" s="3" t="s">
        <v>4730</v>
      </c>
      <c r="B579" s="3" t="s">
        <v>3005</v>
      </c>
      <c r="C579" s="3" t="s">
        <v>12</v>
      </c>
      <c r="D579" s="4">
        <v>41081</v>
      </c>
      <c r="E579" s="5">
        <v>5.8400000000000001E-2</v>
      </c>
      <c r="F579" s="3" t="s">
        <v>4731</v>
      </c>
      <c r="G579" s="3" t="s">
        <v>12</v>
      </c>
      <c r="H579" s="3" t="s">
        <v>13</v>
      </c>
    </row>
    <row r="580" spans="1:8">
      <c r="A580" s="3" t="s">
        <v>3217</v>
      </c>
      <c r="B580" s="3" t="s">
        <v>714</v>
      </c>
      <c r="C580" s="3" t="s">
        <v>715</v>
      </c>
      <c r="D580" s="4">
        <v>40695</v>
      </c>
      <c r="E580" s="5">
        <v>5.8099999999999999E-2</v>
      </c>
      <c r="F580" s="3" t="s">
        <v>4732</v>
      </c>
      <c r="G580" s="5">
        <v>2.8000000000000001E-2</v>
      </c>
      <c r="H580" s="3" t="s">
        <v>3218</v>
      </c>
    </row>
    <row r="581" spans="1:8">
      <c r="A581" s="3" t="s">
        <v>1076</v>
      </c>
      <c r="B581" s="3" t="s">
        <v>537</v>
      </c>
      <c r="C581" s="3" t="s">
        <v>538</v>
      </c>
      <c r="D581" s="4">
        <v>40085</v>
      </c>
      <c r="E581" s="5">
        <v>5.8000000000000003E-2</v>
      </c>
      <c r="F581" s="3" t="s">
        <v>4733</v>
      </c>
      <c r="G581" s="5">
        <v>3.0499999999999999E-2</v>
      </c>
      <c r="H581" s="3" t="s">
        <v>3205</v>
      </c>
    </row>
    <row r="582" spans="1:8">
      <c r="A582" s="3" t="s">
        <v>1095</v>
      </c>
      <c r="B582" s="3" t="s">
        <v>537</v>
      </c>
      <c r="C582" s="3" t="s">
        <v>538</v>
      </c>
      <c r="D582" s="4">
        <v>40084</v>
      </c>
      <c r="E582" s="5">
        <v>5.7599999999999998E-2</v>
      </c>
      <c r="F582" s="3" t="s">
        <v>4734</v>
      </c>
      <c r="G582" s="5">
        <v>1.7299999999999999E-2</v>
      </c>
      <c r="H582" s="3" t="s">
        <v>3276</v>
      </c>
    </row>
    <row r="583" spans="1:8">
      <c r="A583" s="3" t="s">
        <v>1111</v>
      </c>
      <c r="B583" s="3" t="s">
        <v>537</v>
      </c>
      <c r="C583" s="3" t="s">
        <v>538</v>
      </c>
      <c r="D583" s="4">
        <v>39876</v>
      </c>
      <c r="E583" s="5">
        <v>5.7000000000000002E-2</v>
      </c>
      <c r="F583" s="3" t="s">
        <v>4735</v>
      </c>
      <c r="G583" s="5">
        <v>2.3E-2</v>
      </c>
      <c r="H583" s="3" t="s">
        <v>3246</v>
      </c>
    </row>
    <row r="584" spans="1:8">
      <c r="A584" s="3" t="s">
        <v>4736</v>
      </c>
      <c r="B584" s="3" t="s">
        <v>4737</v>
      </c>
      <c r="C584" s="3" t="s">
        <v>12</v>
      </c>
      <c r="D584" s="4">
        <v>41254</v>
      </c>
      <c r="E584" s="5">
        <v>5.6899999999999999E-2</v>
      </c>
      <c r="F584" s="3" t="s">
        <v>4738</v>
      </c>
      <c r="G584" s="3" t="s">
        <v>12</v>
      </c>
      <c r="H584" s="3" t="s">
        <v>13</v>
      </c>
    </row>
    <row r="585" spans="1:8">
      <c r="A585" s="3" t="s">
        <v>1063</v>
      </c>
      <c r="B585" s="3" t="s">
        <v>9</v>
      </c>
      <c r="C585" s="3" t="s">
        <v>10</v>
      </c>
      <c r="D585" s="4">
        <v>40056</v>
      </c>
      <c r="E585" s="5">
        <v>5.6300000000000003E-2</v>
      </c>
      <c r="F585" s="3" t="s">
        <v>4739</v>
      </c>
      <c r="G585" s="5">
        <v>-0.35310000000000002</v>
      </c>
      <c r="H585" s="3" t="s">
        <v>3969</v>
      </c>
    </row>
    <row r="586" spans="1:8">
      <c r="A586" s="3" t="s">
        <v>93</v>
      </c>
      <c r="B586" s="3" t="s">
        <v>94</v>
      </c>
      <c r="C586" s="3" t="s">
        <v>95</v>
      </c>
      <c r="D586" s="4">
        <v>39560</v>
      </c>
      <c r="E586" s="5">
        <v>5.6099999999999997E-2</v>
      </c>
      <c r="F586" s="3" t="s">
        <v>4740</v>
      </c>
      <c r="G586" s="5">
        <v>8.2600000000000007E-2</v>
      </c>
      <c r="H586" s="3" t="s">
        <v>2958</v>
      </c>
    </row>
    <row r="587" spans="1:8">
      <c r="A587" s="3" t="s">
        <v>1142</v>
      </c>
      <c r="B587" s="3" t="s">
        <v>569</v>
      </c>
      <c r="C587" s="3" t="s">
        <v>570</v>
      </c>
      <c r="D587" s="4">
        <v>40151</v>
      </c>
      <c r="E587" s="5">
        <v>5.57E-2</v>
      </c>
      <c r="F587" s="3" t="s">
        <v>4741</v>
      </c>
      <c r="G587" s="5">
        <v>2.9100000000000001E-2</v>
      </c>
      <c r="H587" s="3" t="s">
        <v>3212</v>
      </c>
    </row>
    <row r="588" spans="1:8">
      <c r="A588" s="3" t="s">
        <v>1408</v>
      </c>
      <c r="B588" s="3" t="s">
        <v>1409</v>
      </c>
      <c r="C588" s="3" t="s">
        <v>1410</v>
      </c>
      <c r="D588" s="4">
        <v>40176</v>
      </c>
      <c r="E588" s="5">
        <v>5.3699999999999998E-2</v>
      </c>
      <c r="F588" s="3" t="s">
        <v>4742</v>
      </c>
      <c r="G588" s="5">
        <v>-0.14560000000000001</v>
      </c>
      <c r="H588" s="3" t="s">
        <v>3877</v>
      </c>
    </row>
    <row r="589" spans="1:8">
      <c r="A589" s="3" t="s">
        <v>3270</v>
      </c>
      <c r="B589" s="3" t="s">
        <v>537</v>
      </c>
      <c r="C589" s="3" t="s">
        <v>538</v>
      </c>
      <c r="D589" s="4">
        <v>40571</v>
      </c>
      <c r="E589" s="5">
        <v>5.3100000000000001E-2</v>
      </c>
      <c r="F589" s="3" t="s">
        <v>4743</v>
      </c>
      <c r="G589" s="5">
        <v>1.83E-2</v>
      </c>
      <c r="H589" s="3" t="s">
        <v>3271</v>
      </c>
    </row>
    <row r="590" spans="1:8">
      <c r="A590" s="3" t="s">
        <v>1528</v>
      </c>
      <c r="B590" s="3" t="s">
        <v>537</v>
      </c>
      <c r="C590" s="3" t="s">
        <v>538</v>
      </c>
      <c r="D590" s="4">
        <v>40485</v>
      </c>
      <c r="E590" s="5">
        <v>5.2600000000000001E-2</v>
      </c>
      <c r="F590" s="3" t="s">
        <v>4744</v>
      </c>
      <c r="G590" s="5">
        <v>2.4299999999999999E-2</v>
      </c>
      <c r="H590" s="3" t="s">
        <v>3234</v>
      </c>
    </row>
    <row r="591" spans="1:8">
      <c r="A591" s="3" t="s">
        <v>2309</v>
      </c>
      <c r="B591" s="3" t="s">
        <v>250</v>
      </c>
      <c r="C591" s="3" t="s">
        <v>2310</v>
      </c>
      <c r="D591" s="4">
        <v>40528</v>
      </c>
      <c r="E591" s="5">
        <v>5.2499999999999998E-2</v>
      </c>
      <c r="F591" s="3" t="s">
        <v>4745</v>
      </c>
      <c r="G591" s="5">
        <v>-4.7999999999999996E-3</v>
      </c>
      <c r="H591" s="3" t="s">
        <v>3391</v>
      </c>
    </row>
    <row r="592" spans="1:8">
      <c r="A592" s="3" t="s">
        <v>3764</v>
      </c>
      <c r="B592" s="3" t="s">
        <v>1449</v>
      </c>
      <c r="C592" s="3" t="s">
        <v>4030</v>
      </c>
      <c r="D592" s="4">
        <v>40660</v>
      </c>
      <c r="E592" s="5">
        <v>5.2400000000000002E-2</v>
      </c>
      <c r="F592" s="3" t="s">
        <v>4746</v>
      </c>
      <c r="G592" s="5">
        <v>-9.6000000000000002E-2</v>
      </c>
      <c r="H592" s="3" t="s">
        <v>3765</v>
      </c>
    </row>
    <row r="593" spans="1:8">
      <c r="A593" s="3" t="s">
        <v>4747</v>
      </c>
      <c r="B593" s="3" t="s">
        <v>756</v>
      </c>
      <c r="C593" s="3" t="s">
        <v>757</v>
      </c>
      <c r="D593" s="4">
        <v>41222</v>
      </c>
      <c r="E593" s="5">
        <v>5.2200000000000003E-2</v>
      </c>
      <c r="F593" s="3" t="s">
        <v>4748</v>
      </c>
      <c r="G593" s="3" t="s">
        <v>12</v>
      </c>
      <c r="H593" s="3" t="s">
        <v>13</v>
      </c>
    </row>
    <row r="594" spans="1:8">
      <c r="A594" s="3" t="s">
        <v>2111</v>
      </c>
      <c r="B594" s="3" t="s">
        <v>2112</v>
      </c>
      <c r="C594" s="3" t="s">
        <v>2113</v>
      </c>
      <c r="D594" s="4">
        <v>40469</v>
      </c>
      <c r="E594" s="5">
        <v>5.1900000000000002E-2</v>
      </c>
      <c r="F594" s="3" t="s">
        <v>4749</v>
      </c>
      <c r="G594" s="5">
        <v>-8.6199999999999999E-2</v>
      </c>
      <c r="H594" s="3" t="s">
        <v>3750</v>
      </c>
    </row>
    <row r="595" spans="1:8">
      <c r="A595" s="3" t="s">
        <v>3772</v>
      </c>
      <c r="B595" s="3" t="s">
        <v>1449</v>
      </c>
      <c r="C595" s="3" t="s">
        <v>4030</v>
      </c>
      <c r="D595" s="4">
        <v>40648</v>
      </c>
      <c r="E595" s="5">
        <v>5.1799999999999999E-2</v>
      </c>
      <c r="F595" s="3" t="s">
        <v>4750</v>
      </c>
      <c r="G595" s="5">
        <v>-9.7199999999999995E-2</v>
      </c>
      <c r="H595" s="3" t="s">
        <v>3773</v>
      </c>
    </row>
    <row r="596" spans="1:8">
      <c r="A596" s="3" t="s">
        <v>4751</v>
      </c>
      <c r="B596" s="3" t="s">
        <v>2475</v>
      </c>
      <c r="C596" s="3" t="s">
        <v>4752</v>
      </c>
      <c r="D596" s="4">
        <v>41113</v>
      </c>
      <c r="E596" s="5">
        <v>5.1499999999999997E-2</v>
      </c>
      <c r="F596" s="3" t="s">
        <v>4753</v>
      </c>
      <c r="G596" s="3" t="s">
        <v>12</v>
      </c>
      <c r="H596" s="3" t="s">
        <v>13</v>
      </c>
    </row>
    <row r="597" spans="1:8">
      <c r="A597" s="3" t="s">
        <v>938</v>
      </c>
      <c r="B597" s="3" t="s">
        <v>939</v>
      </c>
      <c r="C597" s="3" t="s">
        <v>940</v>
      </c>
      <c r="D597" s="4">
        <v>40137</v>
      </c>
      <c r="E597" s="5">
        <v>5.1299999999999998E-2</v>
      </c>
      <c r="F597" s="3" t="s">
        <v>4754</v>
      </c>
      <c r="G597" s="5">
        <v>0.05</v>
      </c>
      <c r="H597" s="3" t="s">
        <v>3076</v>
      </c>
    </row>
    <row r="598" spans="1:8">
      <c r="A598" s="3" t="s">
        <v>4755</v>
      </c>
      <c r="B598" s="3" t="s">
        <v>12</v>
      </c>
      <c r="C598" s="3" t="s">
        <v>12</v>
      </c>
      <c r="D598" s="4">
        <v>40998</v>
      </c>
      <c r="E598" s="5">
        <v>5.1299999999999998E-2</v>
      </c>
      <c r="F598" s="3" t="s">
        <v>4756</v>
      </c>
      <c r="G598" s="3" t="s">
        <v>12</v>
      </c>
      <c r="H598" s="3" t="s">
        <v>13</v>
      </c>
    </row>
    <row r="599" spans="1:8">
      <c r="A599" s="3" t="s">
        <v>755</v>
      </c>
      <c r="B599" s="3" t="s">
        <v>756</v>
      </c>
      <c r="C599" s="3" t="s">
        <v>757</v>
      </c>
      <c r="D599" s="4">
        <v>40045</v>
      </c>
      <c r="E599" s="5">
        <v>5.11E-2</v>
      </c>
      <c r="F599" s="3" t="s">
        <v>4757</v>
      </c>
      <c r="G599" s="5">
        <v>4.2799999999999998E-2</v>
      </c>
      <c r="H599" s="3" t="s">
        <v>3121</v>
      </c>
    </row>
    <row r="600" spans="1:8">
      <c r="A600" s="3" t="s">
        <v>1515</v>
      </c>
      <c r="B600" s="3" t="s">
        <v>537</v>
      </c>
      <c r="C600" s="3" t="s">
        <v>538</v>
      </c>
      <c r="D600" s="4">
        <v>40408</v>
      </c>
      <c r="E600" s="5">
        <v>5.04E-2</v>
      </c>
      <c r="F600" s="3" t="s">
        <v>4758</v>
      </c>
      <c r="G600" s="5">
        <v>1.9300000000000001E-2</v>
      </c>
      <c r="H600" s="3" t="s">
        <v>3264</v>
      </c>
    </row>
    <row r="601" spans="1:8">
      <c r="A601" s="3" t="s">
        <v>4759</v>
      </c>
      <c r="B601" s="3" t="s">
        <v>12</v>
      </c>
      <c r="C601" s="3" t="s">
        <v>12</v>
      </c>
      <c r="D601" s="4">
        <v>40998</v>
      </c>
      <c r="E601" s="5">
        <v>0.05</v>
      </c>
      <c r="F601" s="3" t="s">
        <v>4760</v>
      </c>
      <c r="G601" s="3" t="s">
        <v>12</v>
      </c>
      <c r="H601" s="3" t="s">
        <v>13</v>
      </c>
    </row>
    <row r="602" spans="1:8">
      <c r="A602" s="3" t="s">
        <v>2695</v>
      </c>
      <c r="B602" s="3" t="s">
        <v>2661</v>
      </c>
      <c r="C602" s="3" t="s">
        <v>12</v>
      </c>
      <c r="D602" s="4">
        <v>40724</v>
      </c>
      <c r="E602" s="5">
        <v>4.9599999999999998E-2</v>
      </c>
      <c r="F602" s="3" t="s">
        <v>4761</v>
      </c>
      <c r="G602" s="5">
        <v>0.23619999999999999</v>
      </c>
      <c r="H602" s="3" t="s">
        <v>2696</v>
      </c>
    </row>
    <row r="603" spans="1:8">
      <c r="A603" s="3" t="s">
        <v>3258</v>
      </c>
      <c r="B603" s="3" t="s">
        <v>537</v>
      </c>
      <c r="C603" s="3" t="s">
        <v>538</v>
      </c>
      <c r="D603" s="4">
        <v>40714</v>
      </c>
      <c r="E603" s="5">
        <v>4.9099999999999998E-2</v>
      </c>
      <c r="F603" s="3" t="s">
        <v>4762</v>
      </c>
      <c r="G603" s="5">
        <v>2.0500000000000001E-2</v>
      </c>
      <c r="H603" s="3" t="s">
        <v>3259</v>
      </c>
    </row>
    <row r="604" spans="1:8">
      <c r="A604" s="3" t="s">
        <v>3393</v>
      </c>
      <c r="B604" s="3" t="s">
        <v>238</v>
      </c>
      <c r="C604" s="3" t="s">
        <v>239</v>
      </c>
      <c r="D604" s="4">
        <v>40645</v>
      </c>
      <c r="E604" s="5">
        <v>4.9000000000000002E-2</v>
      </c>
      <c r="F604" s="3" t="s">
        <v>4763</v>
      </c>
      <c r="G604" s="5">
        <v>-4.8999999999999998E-3</v>
      </c>
      <c r="H604" s="3" t="s">
        <v>3394</v>
      </c>
    </row>
    <row r="605" spans="1:8">
      <c r="A605" s="3" t="s">
        <v>2474</v>
      </c>
      <c r="B605" s="3" t="s">
        <v>2475</v>
      </c>
      <c r="C605" s="3" t="s">
        <v>2476</v>
      </c>
      <c r="D605" s="4">
        <v>40268</v>
      </c>
      <c r="E605" s="5">
        <v>4.8500000000000001E-2</v>
      </c>
      <c r="F605" s="3" t="s">
        <v>4764</v>
      </c>
      <c r="G605" s="5">
        <v>-7.4499999999999997E-2</v>
      </c>
      <c r="H605" s="3" t="s">
        <v>3725</v>
      </c>
    </row>
    <row r="606" spans="1:8">
      <c r="A606" s="3" t="s">
        <v>1132</v>
      </c>
      <c r="B606" s="3" t="s">
        <v>1133</v>
      </c>
      <c r="C606" s="3" t="s">
        <v>12</v>
      </c>
      <c r="D606" s="4">
        <v>40085</v>
      </c>
      <c r="E606" s="5">
        <v>4.82E-2</v>
      </c>
      <c r="F606" s="3" t="s">
        <v>4765</v>
      </c>
      <c r="G606" s="5">
        <v>2.86E-2</v>
      </c>
      <c r="H606" s="3" t="s">
        <v>3215</v>
      </c>
    </row>
    <row r="607" spans="1:8">
      <c r="A607" s="3" t="s">
        <v>3730</v>
      </c>
      <c r="B607" s="3" t="s">
        <v>1449</v>
      </c>
      <c r="C607" s="3" t="s">
        <v>12</v>
      </c>
      <c r="D607" s="4">
        <v>40773</v>
      </c>
      <c r="E607" s="5">
        <v>4.6199999999999998E-2</v>
      </c>
      <c r="F607" s="3" t="s">
        <v>4766</v>
      </c>
      <c r="G607" s="5">
        <v>-7.9100000000000004E-2</v>
      </c>
      <c r="H607" s="3" t="s">
        <v>3731</v>
      </c>
    </row>
    <row r="608" spans="1:8">
      <c r="A608" s="3" t="s">
        <v>3004</v>
      </c>
      <c r="B608" s="3" t="s">
        <v>3005</v>
      </c>
      <c r="C608" s="3" t="s">
        <v>3006</v>
      </c>
      <c r="D608" s="4">
        <v>40842</v>
      </c>
      <c r="E608" s="5">
        <v>4.53E-2</v>
      </c>
      <c r="F608" s="3" t="s">
        <v>4767</v>
      </c>
      <c r="G608" s="5">
        <v>7.0499999999999993E-2</v>
      </c>
      <c r="H608" s="3" t="s">
        <v>3007</v>
      </c>
    </row>
    <row r="609" spans="1:8">
      <c r="A609" s="3" t="s">
        <v>1130</v>
      </c>
      <c r="B609" s="3" t="s">
        <v>537</v>
      </c>
      <c r="C609" s="3" t="s">
        <v>538</v>
      </c>
      <c r="D609" s="4">
        <v>40077</v>
      </c>
      <c r="E609" s="5">
        <v>4.5100000000000001E-2</v>
      </c>
      <c r="F609" s="3" t="s">
        <v>4768</v>
      </c>
      <c r="G609" s="5">
        <v>1.9699999999999999E-2</v>
      </c>
      <c r="H609" s="3" t="s">
        <v>3263</v>
      </c>
    </row>
    <row r="610" spans="1:8">
      <c r="A610" s="3" t="s">
        <v>4769</v>
      </c>
      <c r="B610" s="3" t="s">
        <v>3005</v>
      </c>
      <c r="C610" s="3" t="s">
        <v>3006</v>
      </c>
      <c r="D610" s="4">
        <v>41044</v>
      </c>
      <c r="E610" s="5">
        <v>4.41E-2</v>
      </c>
      <c r="F610" s="3" t="s">
        <v>4770</v>
      </c>
      <c r="G610" s="3" t="s">
        <v>12</v>
      </c>
      <c r="H610" s="3" t="s">
        <v>13</v>
      </c>
    </row>
    <row r="611" spans="1:8">
      <c r="A611" s="3" t="s">
        <v>158</v>
      </c>
      <c r="B611" s="3" t="s">
        <v>159</v>
      </c>
      <c r="C611" s="3" t="s">
        <v>160</v>
      </c>
      <c r="D611" s="4">
        <v>39476</v>
      </c>
      <c r="E611" s="5">
        <v>4.41E-2</v>
      </c>
      <c r="F611" s="3" t="s">
        <v>4771</v>
      </c>
      <c r="G611" s="5">
        <v>-0.14480000000000001</v>
      </c>
      <c r="H611" s="3" t="s">
        <v>3876</v>
      </c>
    </row>
    <row r="612" spans="1:8">
      <c r="A612" s="3" t="s">
        <v>314</v>
      </c>
      <c r="B612" s="3" t="s">
        <v>315</v>
      </c>
      <c r="C612" s="3" t="s">
        <v>316</v>
      </c>
      <c r="D612" s="4">
        <v>38971</v>
      </c>
      <c r="E612" s="5">
        <v>4.36E-2</v>
      </c>
      <c r="F612" s="3" t="s">
        <v>4772</v>
      </c>
      <c r="G612" s="5">
        <v>3.2599999999999997E-2</v>
      </c>
      <c r="H612" s="3" t="s">
        <v>3192</v>
      </c>
    </row>
    <row r="613" spans="1:8">
      <c r="A613" s="3" t="s">
        <v>1914</v>
      </c>
      <c r="B613" s="3" t="s">
        <v>1915</v>
      </c>
      <c r="C613" s="3" t="s">
        <v>5212</v>
      </c>
      <c r="D613" s="4">
        <v>40442</v>
      </c>
      <c r="E613" s="5">
        <v>4.3400000000000001E-2</v>
      </c>
      <c r="F613" s="3" t="s">
        <v>4773</v>
      </c>
      <c r="G613" s="5">
        <v>-3.7199999999999997E-2</v>
      </c>
      <c r="H613" s="3" t="s">
        <v>3594</v>
      </c>
    </row>
    <row r="614" spans="1:8">
      <c r="A614" s="3" t="s">
        <v>3326</v>
      </c>
      <c r="B614" s="3" t="s">
        <v>3327</v>
      </c>
      <c r="C614" s="3" t="s">
        <v>5213</v>
      </c>
      <c r="D614" s="4">
        <v>40749</v>
      </c>
      <c r="E614" s="5">
        <v>4.3400000000000001E-2</v>
      </c>
      <c r="F614" s="3" t="s">
        <v>4774</v>
      </c>
      <c r="G614" s="5">
        <v>7.1999999999999998E-3</v>
      </c>
      <c r="H614" s="3" t="s">
        <v>3328</v>
      </c>
    </row>
    <row r="615" spans="1:8">
      <c r="A615" s="3" t="s">
        <v>2157</v>
      </c>
      <c r="B615" s="3" t="s">
        <v>193</v>
      </c>
      <c r="C615" s="3" t="s">
        <v>234</v>
      </c>
      <c r="D615" s="4">
        <v>40255</v>
      </c>
      <c r="E615" s="5">
        <v>4.3400000000000001E-2</v>
      </c>
      <c r="F615" s="3" t="s">
        <v>4775</v>
      </c>
      <c r="G615" s="5">
        <v>4.0000000000000002E-4</v>
      </c>
      <c r="H615" s="3" t="s">
        <v>3365</v>
      </c>
    </row>
    <row r="616" spans="1:8">
      <c r="A616" s="3" t="s">
        <v>568</v>
      </c>
      <c r="B616" s="3" t="s">
        <v>569</v>
      </c>
      <c r="C616" s="3" t="s">
        <v>570</v>
      </c>
      <c r="D616" s="4">
        <v>38825</v>
      </c>
      <c r="E616" s="5">
        <v>4.3099999999999999E-2</v>
      </c>
      <c r="F616" s="3" t="s">
        <v>4776</v>
      </c>
      <c r="G616" s="5">
        <v>3.0700000000000002E-2</v>
      </c>
      <c r="H616" s="3" t="s">
        <v>3204</v>
      </c>
    </row>
    <row r="617" spans="1:8">
      <c r="A617" s="3" t="s">
        <v>1329</v>
      </c>
      <c r="B617" s="3" t="s">
        <v>1330</v>
      </c>
      <c r="C617" s="3" t="s">
        <v>1331</v>
      </c>
      <c r="D617" s="4">
        <v>40178</v>
      </c>
      <c r="E617" s="5">
        <v>4.2500000000000003E-2</v>
      </c>
      <c r="F617" s="3" t="s">
        <v>4777</v>
      </c>
      <c r="G617" s="5">
        <v>9.3200000000000005E-2</v>
      </c>
      <c r="H617" s="3" t="s">
        <v>2937</v>
      </c>
    </row>
    <row r="618" spans="1:8">
      <c r="A618" s="3" t="s">
        <v>3700</v>
      </c>
      <c r="B618" s="3" t="s">
        <v>68</v>
      </c>
      <c r="C618" s="3" t="s">
        <v>69</v>
      </c>
      <c r="D618" s="4">
        <v>40801</v>
      </c>
      <c r="E618" s="5">
        <v>4.24E-2</v>
      </c>
      <c r="F618" s="3" t="s">
        <v>4778</v>
      </c>
      <c r="G618" s="5">
        <v>-6.6000000000000003E-2</v>
      </c>
      <c r="H618" s="3" t="s">
        <v>3701</v>
      </c>
    </row>
    <row r="619" spans="1:8">
      <c r="A619" s="3" t="s">
        <v>3132</v>
      </c>
      <c r="B619" s="3" t="s">
        <v>3133</v>
      </c>
      <c r="C619" s="3" t="s">
        <v>12</v>
      </c>
      <c r="D619" s="4">
        <v>40757</v>
      </c>
      <c r="E619" s="5">
        <v>4.1399999999999999E-2</v>
      </c>
      <c r="F619" s="3" t="s">
        <v>4779</v>
      </c>
      <c r="G619" s="5">
        <v>4.1799999999999997E-2</v>
      </c>
      <c r="H619" s="3" t="s">
        <v>3134</v>
      </c>
    </row>
    <row r="620" spans="1:8">
      <c r="A620" s="3" t="s">
        <v>1764</v>
      </c>
      <c r="B620" s="3" t="s">
        <v>379</v>
      </c>
      <c r="C620" s="3" t="s">
        <v>380</v>
      </c>
      <c r="D620" s="4">
        <v>40521</v>
      </c>
      <c r="E620" s="5">
        <v>4.0399999999999998E-2</v>
      </c>
      <c r="F620" s="3" t="s">
        <v>4780</v>
      </c>
      <c r="G620" s="5">
        <v>-5.7200000000000001E-2</v>
      </c>
      <c r="H620" s="3" t="s">
        <v>3679</v>
      </c>
    </row>
    <row r="621" spans="1:8">
      <c r="A621" s="3" t="s">
        <v>349</v>
      </c>
      <c r="B621" s="3" t="s">
        <v>315</v>
      </c>
      <c r="C621" s="3" t="s">
        <v>316</v>
      </c>
      <c r="D621" s="4">
        <v>38999</v>
      </c>
      <c r="E621" s="5">
        <v>3.9600000000000003E-2</v>
      </c>
      <c r="F621" s="3" t="s">
        <v>4781</v>
      </c>
      <c r="G621" s="5">
        <v>0.1106</v>
      </c>
      <c r="H621" s="3" t="s">
        <v>2904</v>
      </c>
    </row>
    <row r="622" spans="1:8">
      <c r="A622" s="3" t="s">
        <v>1085</v>
      </c>
      <c r="B622" s="3" t="s">
        <v>1040</v>
      </c>
      <c r="C622" s="3" t="s">
        <v>1443</v>
      </c>
      <c r="D622" s="4">
        <v>39981</v>
      </c>
      <c r="E622" s="5">
        <v>3.9600000000000003E-2</v>
      </c>
      <c r="F622" s="3" t="s">
        <v>4782</v>
      </c>
      <c r="G622" s="5">
        <v>0.13339999999999999</v>
      </c>
      <c r="H622" s="3" t="s">
        <v>2838</v>
      </c>
    </row>
    <row r="623" spans="1:8">
      <c r="A623" s="3" t="s">
        <v>2028</v>
      </c>
      <c r="B623" s="3" t="s">
        <v>2029</v>
      </c>
      <c r="C623" s="3" t="s">
        <v>2030</v>
      </c>
      <c r="D623" s="4">
        <v>40449</v>
      </c>
      <c r="E623" s="5">
        <v>3.9399999999999998E-2</v>
      </c>
      <c r="F623" s="3" t="s">
        <v>4783</v>
      </c>
      <c r="G623" s="5">
        <v>0.1021</v>
      </c>
      <c r="H623" s="3" t="s">
        <v>2915</v>
      </c>
    </row>
    <row r="624" spans="1:8">
      <c r="A624" s="3" t="s">
        <v>3936</v>
      </c>
      <c r="B624" s="3" t="s">
        <v>3937</v>
      </c>
      <c r="C624" s="3" t="s">
        <v>3938</v>
      </c>
      <c r="D624" s="4">
        <v>40648</v>
      </c>
      <c r="E624" s="5">
        <v>3.9199999999999999E-2</v>
      </c>
      <c r="F624" s="3" t="s">
        <v>4784</v>
      </c>
      <c r="G624" s="5">
        <v>-0.22800000000000001</v>
      </c>
      <c r="H624" s="3" t="s">
        <v>3939</v>
      </c>
    </row>
    <row r="625" spans="1:8">
      <c r="A625" s="3" t="s">
        <v>2008</v>
      </c>
      <c r="B625" s="3" t="s">
        <v>2009</v>
      </c>
      <c r="C625" s="3" t="s">
        <v>2010</v>
      </c>
      <c r="D625" s="4">
        <v>40472</v>
      </c>
      <c r="E625" s="5">
        <v>3.8600000000000002E-2</v>
      </c>
      <c r="F625" s="3" t="s">
        <v>4785</v>
      </c>
      <c r="G625" s="5">
        <v>-6.9000000000000006E-2</v>
      </c>
      <c r="H625" s="3" t="s">
        <v>3717</v>
      </c>
    </row>
    <row r="626" spans="1:8">
      <c r="A626" s="3" t="s">
        <v>2277</v>
      </c>
      <c r="B626" s="3" t="s">
        <v>290</v>
      </c>
      <c r="C626" s="3" t="s">
        <v>291</v>
      </c>
      <c r="D626" s="4">
        <v>40487</v>
      </c>
      <c r="E626" s="5">
        <v>3.8600000000000002E-2</v>
      </c>
      <c r="F626" s="3" t="s">
        <v>4786</v>
      </c>
      <c r="G626" s="5">
        <v>0.1799</v>
      </c>
      <c r="H626" s="3" t="s">
        <v>2740</v>
      </c>
    </row>
    <row r="627" spans="1:8">
      <c r="A627" s="3" t="s">
        <v>4787</v>
      </c>
      <c r="B627" s="3" t="s">
        <v>1887</v>
      </c>
      <c r="C627" s="3" t="s">
        <v>3440</v>
      </c>
      <c r="D627" s="4">
        <v>41268</v>
      </c>
      <c r="E627" s="5">
        <v>3.85E-2</v>
      </c>
      <c r="F627" s="3" t="s">
        <v>4788</v>
      </c>
      <c r="G627" s="3" t="s">
        <v>12</v>
      </c>
      <c r="H627" s="3" t="s">
        <v>13</v>
      </c>
    </row>
    <row r="628" spans="1:8">
      <c r="A628" s="3" t="s">
        <v>1138</v>
      </c>
      <c r="B628" s="3" t="s">
        <v>1139</v>
      </c>
      <c r="C628" s="3" t="s">
        <v>1140</v>
      </c>
      <c r="D628" s="4">
        <v>40057</v>
      </c>
      <c r="E628" s="5">
        <v>3.8399999999999997E-2</v>
      </c>
      <c r="F628" s="3" t="s">
        <v>4789</v>
      </c>
      <c r="G628" s="5">
        <v>0.22989999999999999</v>
      </c>
      <c r="H628" s="3" t="s">
        <v>2699</v>
      </c>
    </row>
    <row r="629" spans="1:8">
      <c r="A629" s="3" t="s">
        <v>3306</v>
      </c>
      <c r="B629" s="3" t="s">
        <v>173</v>
      </c>
      <c r="C629" s="3" t="s">
        <v>174</v>
      </c>
      <c r="D629" s="4">
        <v>40864</v>
      </c>
      <c r="E629" s="5">
        <v>3.8100000000000002E-2</v>
      </c>
      <c r="F629" s="3" t="s">
        <v>4790</v>
      </c>
      <c r="G629" s="5">
        <v>1.17E-2</v>
      </c>
      <c r="H629" s="3" t="s">
        <v>3307</v>
      </c>
    </row>
    <row r="630" spans="1:8">
      <c r="A630" s="3" t="s">
        <v>3470</v>
      </c>
      <c r="B630" s="3" t="s">
        <v>1545</v>
      </c>
      <c r="C630" s="3" t="s">
        <v>4007</v>
      </c>
      <c r="D630" s="4">
        <v>40648</v>
      </c>
      <c r="E630" s="5">
        <v>3.78E-2</v>
      </c>
      <c r="F630" s="3" t="s">
        <v>4791</v>
      </c>
      <c r="G630" s="5">
        <v>-1.7999999999999999E-2</v>
      </c>
      <c r="H630" s="3" t="s">
        <v>3471</v>
      </c>
    </row>
    <row r="631" spans="1:8">
      <c r="A631" s="3" t="s">
        <v>4792</v>
      </c>
      <c r="B631" s="3" t="s">
        <v>315</v>
      </c>
      <c r="C631" s="3" t="s">
        <v>316</v>
      </c>
      <c r="D631" s="4">
        <v>40990</v>
      </c>
      <c r="E631" s="5">
        <v>3.7600000000000001E-2</v>
      </c>
      <c r="F631" s="3" t="s">
        <v>4793</v>
      </c>
      <c r="G631" s="3" t="s">
        <v>12</v>
      </c>
      <c r="H631" s="3" t="s">
        <v>13</v>
      </c>
    </row>
    <row r="632" spans="1:8">
      <c r="A632" s="3" t="s">
        <v>4794</v>
      </c>
      <c r="B632" s="3" t="s">
        <v>4795</v>
      </c>
      <c r="C632" s="3" t="s">
        <v>5214</v>
      </c>
      <c r="D632" s="4">
        <v>41134</v>
      </c>
      <c r="E632" s="5">
        <v>3.7499999999999999E-2</v>
      </c>
      <c r="F632" s="3" t="s">
        <v>4796</v>
      </c>
      <c r="G632" s="3" t="s">
        <v>12</v>
      </c>
      <c r="H632" s="3" t="s">
        <v>13</v>
      </c>
    </row>
    <row r="633" spans="1:8">
      <c r="A633" s="3" t="s">
        <v>1471</v>
      </c>
      <c r="B633" s="3" t="s">
        <v>1472</v>
      </c>
      <c r="C633" s="3" t="s">
        <v>1473</v>
      </c>
      <c r="D633" s="4">
        <v>40536</v>
      </c>
      <c r="E633" s="5">
        <v>3.5299999999999998E-2</v>
      </c>
      <c r="F633" s="3" t="s">
        <v>4797</v>
      </c>
      <c r="G633" s="5">
        <v>2.06E-2</v>
      </c>
      <c r="H633" s="3" t="s">
        <v>3257</v>
      </c>
    </row>
    <row r="634" spans="1:8">
      <c r="A634" s="3" t="s">
        <v>885</v>
      </c>
      <c r="B634" s="3" t="s">
        <v>886</v>
      </c>
      <c r="C634" s="3" t="s">
        <v>887</v>
      </c>
      <c r="D634" s="4">
        <v>39945</v>
      </c>
      <c r="E634" s="5">
        <v>3.5099999999999999E-2</v>
      </c>
      <c r="F634" s="3" t="s">
        <v>4798</v>
      </c>
      <c r="G634" s="5">
        <v>-8.3699999999999997E-2</v>
      </c>
      <c r="H634" s="3" t="s">
        <v>3739</v>
      </c>
    </row>
    <row r="635" spans="1:8">
      <c r="A635" s="3" t="s">
        <v>3621</v>
      </c>
      <c r="B635" s="3" t="s">
        <v>549</v>
      </c>
      <c r="C635" s="3" t="s">
        <v>550</v>
      </c>
      <c r="D635" s="4">
        <v>40560</v>
      </c>
      <c r="E635" s="5">
        <v>3.5099999999999999E-2</v>
      </c>
      <c r="F635" s="3" t="s">
        <v>4799</v>
      </c>
      <c r="G635" s="5">
        <v>-4.2799999999999998E-2</v>
      </c>
      <c r="H635" s="3" t="s">
        <v>3622</v>
      </c>
    </row>
    <row r="636" spans="1:8">
      <c r="A636" s="3" t="s">
        <v>4800</v>
      </c>
      <c r="B636" s="3" t="s">
        <v>4801</v>
      </c>
      <c r="C636" s="3" t="s">
        <v>12</v>
      </c>
      <c r="D636" s="4">
        <v>41159</v>
      </c>
      <c r="E636" s="5">
        <v>3.4700000000000002E-2</v>
      </c>
      <c r="F636" s="3" t="s">
        <v>4802</v>
      </c>
      <c r="G636" s="3" t="s">
        <v>12</v>
      </c>
      <c r="H636" s="3" t="s">
        <v>13</v>
      </c>
    </row>
    <row r="637" spans="1:8">
      <c r="A637" s="3" t="s">
        <v>221</v>
      </c>
      <c r="B637" s="3" t="s">
        <v>222</v>
      </c>
      <c r="C637" s="3" t="s">
        <v>223</v>
      </c>
      <c r="D637" s="4">
        <v>39457</v>
      </c>
      <c r="E637" s="5">
        <v>3.4700000000000002E-2</v>
      </c>
      <c r="F637" s="3" t="s">
        <v>4803</v>
      </c>
      <c r="G637" s="5">
        <v>-0.16289999999999999</v>
      </c>
      <c r="H637" s="3" t="s">
        <v>3906</v>
      </c>
    </row>
    <row r="638" spans="1:8">
      <c r="A638" s="3" t="s">
        <v>2529</v>
      </c>
      <c r="B638" s="3" t="s">
        <v>549</v>
      </c>
      <c r="C638" s="3" t="s">
        <v>550</v>
      </c>
      <c r="D638" s="4">
        <v>40473</v>
      </c>
      <c r="E638" s="5">
        <v>3.4599999999999999E-2</v>
      </c>
      <c r="F638" s="3" t="s">
        <v>4804</v>
      </c>
      <c r="G638" s="5">
        <v>-3.3099999999999997E-2</v>
      </c>
      <c r="H638" s="3" t="s">
        <v>3565</v>
      </c>
    </row>
    <row r="639" spans="1:8">
      <c r="A639" s="3" t="s">
        <v>3193</v>
      </c>
      <c r="B639" s="3" t="s">
        <v>1697</v>
      </c>
      <c r="C639" s="3" t="s">
        <v>5215</v>
      </c>
      <c r="D639" s="4">
        <v>40697</v>
      </c>
      <c r="E639" s="5">
        <v>3.4599999999999999E-2</v>
      </c>
      <c r="F639" s="3" t="s">
        <v>4805</v>
      </c>
      <c r="G639" s="5">
        <v>3.2500000000000001E-2</v>
      </c>
      <c r="H639" s="3" t="s">
        <v>3194</v>
      </c>
    </row>
    <row r="640" spans="1:8">
      <c r="A640" s="3" t="s">
        <v>2339</v>
      </c>
      <c r="B640" s="3" t="s">
        <v>756</v>
      </c>
      <c r="C640" s="3" t="s">
        <v>757</v>
      </c>
      <c r="D640" s="4">
        <v>40332</v>
      </c>
      <c r="E640" s="5">
        <v>3.3799999999999997E-2</v>
      </c>
      <c r="F640" s="3" t="s">
        <v>4806</v>
      </c>
      <c r="G640" s="5">
        <v>9.2200000000000004E-2</v>
      </c>
      <c r="H640" s="3" t="s">
        <v>2939</v>
      </c>
    </row>
    <row r="641" spans="1:8">
      <c r="A641" s="3" t="s">
        <v>2468</v>
      </c>
      <c r="B641" s="3" t="s">
        <v>1632</v>
      </c>
      <c r="C641" s="3" t="s">
        <v>1633</v>
      </c>
      <c r="D641" s="4">
        <v>40220</v>
      </c>
      <c r="E641" s="5">
        <v>3.3300000000000003E-2</v>
      </c>
      <c r="F641" s="3" t="s">
        <v>4807</v>
      </c>
      <c r="G641" s="5">
        <v>-1.44E-2</v>
      </c>
      <c r="H641" s="3" t="s">
        <v>3459</v>
      </c>
    </row>
    <row r="642" spans="1:8">
      <c r="A642" s="3" t="s">
        <v>4808</v>
      </c>
      <c r="B642" s="3" t="s">
        <v>842</v>
      </c>
      <c r="C642" s="3" t="s">
        <v>12</v>
      </c>
      <c r="D642" s="4">
        <v>41075</v>
      </c>
      <c r="E642" s="5">
        <v>3.2899999999999999E-2</v>
      </c>
      <c r="F642" s="3" t="s">
        <v>4809</v>
      </c>
      <c r="G642" s="3" t="s">
        <v>12</v>
      </c>
      <c r="H642" s="3" t="s">
        <v>13</v>
      </c>
    </row>
    <row r="643" spans="1:8">
      <c r="A643" s="3" t="s">
        <v>4810</v>
      </c>
      <c r="B643" s="3" t="s">
        <v>1017</v>
      </c>
      <c r="C643" s="3" t="s">
        <v>4811</v>
      </c>
      <c r="D643" s="4">
        <v>41045</v>
      </c>
      <c r="E643" s="5">
        <v>3.2300000000000002E-2</v>
      </c>
      <c r="F643" s="3" t="s">
        <v>4812</v>
      </c>
      <c r="G643" s="3" t="s">
        <v>12</v>
      </c>
      <c r="H643" s="3" t="s">
        <v>13</v>
      </c>
    </row>
    <row r="644" spans="1:8">
      <c r="A644" s="3" t="s">
        <v>3361</v>
      </c>
      <c r="B644" s="3" t="s">
        <v>3362</v>
      </c>
      <c r="C644" s="3" t="s">
        <v>3363</v>
      </c>
      <c r="D644" s="4">
        <v>40879</v>
      </c>
      <c r="E644" s="5">
        <v>3.2199999999999999E-2</v>
      </c>
      <c r="F644" s="3" t="s">
        <v>4813</v>
      </c>
      <c r="G644" s="5">
        <v>8.0000000000000004E-4</v>
      </c>
      <c r="H644" s="3" t="s">
        <v>3364</v>
      </c>
    </row>
    <row r="645" spans="1:8">
      <c r="A645" s="3" t="s">
        <v>3595</v>
      </c>
      <c r="B645" s="3" t="s">
        <v>3596</v>
      </c>
      <c r="C645" s="3" t="s">
        <v>12</v>
      </c>
      <c r="D645" s="4">
        <v>40792</v>
      </c>
      <c r="E645" s="5">
        <v>3.1600000000000003E-2</v>
      </c>
      <c r="F645" s="3" t="s">
        <v>4814</v>
      </c>
      <c r="G645" s="5">
        <v>-3.7999999999999999E-2</v>
      </c>
      <c r="H645" s="3" t="s">
        <v>3597</v>
      </c>
    </row>
    <row r="646" spans="1:8">
      <c r="A646" s="3" t="s">
        <v>2849</v>
      </c>
      <c r="B646" s="3" t="s">
        <v>83</v>
      </c>
      <c r="C646" s="3" t="s">
        <v>84</v>
      </c>
      <c r="D646" s="4">
        <v>40618</v>
      </c>
      <c r="E646" s="5">
        <v>3.0800000000000001E-2</v>
      </c>
      <c r="F646" s="3" t="s">
        <v>4815</v>
      </c>
      <c r="G646" s="5">
        <v>0.13239999999999999</v>
      </c>
      <c r="H646" s="3" t="s">
        <v>2850</v>
      </c>
    </row>
    <row r="647" spans="1:8">
      <c r="A647" s="3" t="s">
        <v>4816</v>
      </c>
      <c r="B647" s="3" t="s">
        <v>4817</v>
      </c>
      <c r="C647" s="3" t="s">
        <v>12</v>
      </c>
      <c r="D647" s="4">
        <v>40984</v>
      </c>
      <c r="E647" s="5">
        <v>3.0200000000000001E-2</v>
      </c>
      <c r="F647" s="3" t="s">
        <v>4818</v>
      </c>
      <c r="G647" s="3" t="s">
        <v>12</v>
      </c>
      <c r="H647" s="3" t="s">
        <v>13</v>
      </c>
    </row>
    <row r="648" spans="1:8">
      <c r="A648" s="3" t="s">
        <v>4819</v>
      </c>
      <c r="B648" s="3" t="s">
        <v>4820</v>
      </c>
      <c r="C648" s="3" t="s">
        <v>5216</v>
      </c>
      <c r="D648" s="4">
        <v>41036</v>
      </c>
      <c r="E648" s="5">
        <v>3.0099999999999998E-2</v>
      </c>
      <c r="F648" s="3" t="s">
        <v>4821</v>
      </c>
      <c r="G648" s="3" t="s">
        <v>12</v>
      </c>
      <c r="H648" s="3" t="s">
        <v>13</v>
      </c>
    </row>
    <row r="649" spans="1:8">
      <c r="A649" s="3" t="s">
        <v>3924</v>
      </c>
      <c r="B649" s="3" t="s">
        <v>390</v>
      </c>
      <c r="C649" s="3" t="s">
        <v>12</v>
      </c>
      <c r="D649" s="4">
        <v>40567</v>
      </c>
      <c r="E649" s="5">
        <v>2.9899999999999999E-2</v>
      </c>
      <c r="F649" s="3" t="s">
        <v>4822</v>
      </c>
      <c r="G649" s="5">
        <v>-0.19489999999999999</v>
      </c>
      <c r="H649" s="3" t="s">
        <v>3925</v>
      </c>
    </row>
    <row r="650" spans="1:8">
      <c r="A650" s="3" t="s">
        <v>1653</v>
      </c>
      <c r="B650" s="3" t="s">
        <v>173</v>
      </c>
      <c r="C650" s="3" t="s">
        <v>174</v>
      </c>
      <c r="D650" s="4">
        <v>40532</v>
      </c>
      <c r="E650" s="5">
        <v>2.98E-2</v>
      </c>
      <c r="F650" s="3" t="s">
        <v>4823</v>
      </c>
      <c r="G650" s="5">
        <v>-5.7000000000000002E-3</v>
      </c>
      <c r="H650" s="3" t="s">
        <v>3408</v>
      </c>
    </row>
    <row r="651" spans="1:8">
      <c r="A651" s="3" t="s">
        <v>4824</v>
      </c>
      <c r="B651" s="3" t="s">
        <v>1915</v>
      </c>
      <c r="C651" s="3" t="s">
        <v>12</v>
      </c>
      <c r="D651" s="4">
        <v>41065</v>
      </c>
      <c r="E651" s="5">
        <v>2.98E-2</v>
      </c>
      <c r="F651" s="3" t="s">
        <v>4825</v>
      </c>
      <c r="G651" s="3" t="s">
        <v>12</v>
      </c>
      <c r="H651" s="3" t="s">
        <v>13</v>
      </c>
    </row>
    <row r="652" spans="1:8">
      <c r="A652" s="3" t="s">
        <v>3295</v>
      </c>
      <c r="B652" s="3" t="s">
        <v>947</v>
      </c>
      <c r="C652" s="3" t="s">
        <v>948</v>
      </c>
      <c r="D652" s="4">
        <v>40654</v>
      </c>
      <c r="E652" s="5">
        <v>2.9700000000000001E-2</v>
      </c>
      <c r="F652" s="3" t="s">
        <v>4826</v>
      </c>
      <c r="G652" s="5">
        <v>1.35E-2</v>
      </c>
      <c r="H652" s="3" t="s">
        <v>3296</v>
      </c>
    </row>
    <row r="653" spans="1:8">
      <c r="A653" s="3" t="s">
        <v>3302</v>
      </c>
      <c r="B653" s="3" t="s">
        <v>714</v>
      </c>
      <c r="C653" s="3" t="s">
        <v>715</v>
      </c>
      <c r="D653" s="4">
        <v>40693</v>
      </c>
      <c r="E653" s="5">
        <v>2.8500000000000001E-2</v>
      </c>
      <c r="F653" s="3" t="s">
        <v>4827</v>
      </c>
      <c r="G653" s="5">
        <v>1.24E-2</v>
      </c>
      <c r="H653" s="3" t="s">
        <v>3303</v>
      </c>
    </row>
    <row r="654" spans="1:8">
      <c r="A654" s="3" t="s">
        <v>4828</v>
      </c>
      <c r="B654" s="3" t="s">
        <v>12</v>
      </c>
      <c r="C654" s="3" t="s">
        <v>12</v>
      </c>
      <c r="D654" s="4">
        <v>41040</v>
      </c>
      <c r="E654" s="5">
        <v>2.8400000000000002E-2</v>
      </c>
      <c r="F654" s="3" t="s">
        <v>4829</v>
      </c>
      <c r="G654" s="3" t="s">
        <v>12</v>
      </c>
      <c r="H654" s="3" t="s">
        <v>13</v>
      </c>
    </row>
    <row r="655" spans="1:8">
      <c r="A655" s="3" t="s">
        <v>3188</v>
      </c>
      <c r="B655" s="3" t="s">
        <v>173</v>
      </c>
      <c r="C655" s="3" t="s">
        <v>174</v>
      </c>
      <c r="D655" s="4">
        <v>40553</v>
      </c>
      <c r="E655" s="5">
        <v>2.8000000000000001E-2</v>
      </c>
      <c r="F655" s="3" t="s">
        <v>4830</v>
      </c>
      <c r="G655" s="5">
        <v>3.4700000000000002E-2</v>
      </c>
      <c r="H655" s="3" t="s">
        <v>3189</v>
      </c>
    </row>
    <row r="656" spans="1:8">
      <c r="A656" s="3" t="s">
        <v>1959</v>
      </c>
      <c r="B656" s="3" t="s">
        <v>1632</v>
      </c>
      <c r="C656" s="3" t="s">
        <v>1633</v>
      </c>
      <c r="D656" s="4">
        <v>40297</v>
      </c>
      <c r="E656" s="5">
        <v>2.7699999999999999E-2</v>
      </c>
      <c r="F656" s="3" t="s">
        <v>4831</v>
      </c>
      <c r="G656" s="5">
        <v>-1.6199999999999999E-2</v>
      </c>
      <c r="H656" s="3" t="s">
        <v>3464</v>
      </c>
    </row>
    <row r="657" spans="1:8">
      <c r="A657" s="3" t="s">
        <v>4832</v>
      </c>
      <c r="B657" s="3" t="s">
        <v>2072</v>
      </c>
      <c r="C657" s="3" t="s">
        <v>12</v>
      </c>
      <c r="D657" s="4">
        <v>41193</v>
      </c>
      <c r="E657" s="5">
        <v>2.7300000000000001E-2</v>
      </c>
      <c r="F657" s="3" t="s">
        <v>4833</v>
      </c>
      <c r="G657" s="3" t="s">
        <v>12</v>
      </c>
      <c r="H657" s="3" t="s">
        <v>13</v>
      </c>
    </row>
    <row r="658" spans="1:8">
      <c r="A658" s="3" t="s">
        <v>1560</v>
      </c>
      <c r="B658" s="3" t="s">
        <v>12</v>
      </c>
      <c r="C658" s="3" t="s">
        <v>12</v>
      </c>
      <c r="D658" s="4">
        <v>40547</v>
      </c>
      <c r="E658" s="5">
        <v>2.64E-2</v>
      </c>
      <c r="F658" s="3" t="s">
        <v>4834</v>
      </c>
      <c r="G658" s="5">
        <v>1.67E-2</v>
      </c>
      <c r="H658" s="3" t="s">
        <v>3283</v>
      </c>
    </row>
    <row r="659" spans="1:8">
      <c r="A659" s="3" t="s">
        <v>509</v>
      </c>
      <c r="B659" s="3" t="s">
        <v>510</v>
      </c>
      <c r="C659" s="3" t="s">
        <v>511</v>
      </c>
      <c r="D659" s="4">
        <v>39331</v>
      </c>
      <c r="E659" s="5">
        <v>2.5700000000000001E-2</v>
      </c>
      <c r="F659" s="3" t="s">
        <v>4835</v>
      </c>
      <c r="G659" s="5">
        <v>9.9099999999999994E-2</v>
      </c>
      <c r="H659" s="3" t="s">
        <v>2922</v>
      </c>
    </row>
    <row r="660" spans="1:8">
      <c r="A660" s="3" t="s">
        <v>1834</v>
      </c>
      <c r="B660" s="3" t="s">
        <v>83</v>
      </c>
      <c r="C660" s="3" t="s">
        <v>84</v>
      </c>
      <c r="D660" s="4">
        <v>40487</v>
      </c>
      <c r="E660" s="5">
        <v>2.5700000000000001E-2</v>
      </c>
      <c r="F660" s="3" t="s">
        <v>4836</v>
      </c>
      <c r="G660" s="5">
        <v>0.13969999999999999</v>
      </c>
      <c r="H660" s="3" t="s">
        <v>2823</v>
      </c>
    </row>
    <row r="661" spans="1:8">
      <c r="A661" s="3" t="s">
        <v>2767</v>
      </c>
      <c r="B661" s="3" t="s">
        <v>2768</v>
      </c>
      <c r="C661" s="3" t="s">
        <v>2769</v>
      </c>
      <c r="D661" s="4">
        <v>40573</v>
      </c>
      <c r="E661" s="5">
        <v>2.5499999999999998E-2</v>
      </c>
      <c r="F661" s="3" t="s">
        <v>4837</v>
      </c>
      <c r="G661" s="5">
        <v>0.1618</v>
      </c>
      <c r="H661" s="3" t="s">
        <v>2770</v>
      </c>
    </row>
    <row r="662" spans="1:8">
      <c r="A662" s="3" t="s">
        <v>2726</v>
      </c>
      <c r="B662" s="3" t="s">
        <v>337</v>
      </c>
      <c r="C662" s="3" t="s">
        <v>338</v>
      </c>
      <c r="D662" s="4">
        <v>40709</v>
      </c>
      <c r="E662" s="5">
        <v>2.5499999999999998E-2</v>
      </c>
      <c r="F662" s="3" t="s">
        <v>4838</v>
      </c>
      <c r="G662" s="5">
        <v>0.191</v>
      </c>
      <c r="H662" s="3" t="s">
        <v>2727</v>
      </c>
    </row>
    <row r="663" spans="1:8">
      <c r="A663" s="3" t="s">
        <v>4839</v>
      </c>
      <c r="B663" s="3" t="s">
        <v>2072</v>
      </c>
      <c r="C663" s="3" t="s">
        <v>12</v>
      </c>
      <c r="D663" s="4">
        <v>41193</v>
      </c>
      <c r="E663" s="5">
        <v>2.53E-2</v>
      </c>
      <c r="F663" s="3" t="s">
        <v>4840</v>
      </c>
      <c r="G663" s="3" t="s">
        <v>12</v>
      </c>
      <c r="H663" s="3" t="s">
        <v>13</v>
      </c>
    </row>
    <row r="664" spans="1:8">
      <c r="A664" s="3" t="s">
        <v>1672</v>
      </c>
      <c r="B664" s="3" t="s">
        <v>1673</v>
      </c>
      <c r="C664" s="3" t="s">
        <v>1674</v>
      </c>
      <c r="D664" s="4">
        <v>40289</v>
      </c>
      <c r="E664" s="5">
        <v>2.47E-2</v>
      </c>
      <c r="F664" s="3" t="s">
        <v>4841</v>
      </c>
      <c r="G664" s="5">
        <v>0.1041</v>
      </c>
      <c r="H664" s="3" t="s">
        <v>2911</v>
      </c>
    </row>
    <row r="665" spans="1:8">
      <c r="A665" s="3" t="s">
        <v>739</v>
      </c>
      <c r="B665" s="3" t="s">
        <v>740</v>
      </c>
      <c r="C665" s="3" t="s">
        <v>741</v>
      </c>
      <c r="D665" s="4">
        <v>40116</v>
      </c>
      <c r="E665" s="5">
        <v>2.4199999999999999E-2</v>
      </c>
      <c r="F665" s="3" t="s">
        <v>4842</v>
      </c>
      <c r="G665" s="5">
        <v>0.15970000000000001</v>
      </c>
      <c r="H665" s="3" t="s">
        <v>2773</v>
      </c>
    </row>
    <row r="666" spans="1:8">
      <c r="A666" s="3" t="s">
        <v>4843</v>
      </c>
      <c r="B666" s="3" t="s">
        <v>337</v>
      </c>
      <c r="C666" s="3" t="s">
        <v>338</v>
      </c>
      <c r="D666" s="4">
        <v>40968</v>
      </c>
      <c r="E666" s="5">
        <v>2.4199999999999999E-2</v>
      </c>
      <c r="F666" s="3" t="s">
        <v>4844</v>
      </c>
      <c r="G666" s="3" t="s">
        <v>12</v>
      </c>
      <c r="H666" s="3" t="s">
        <v>13</v>
      </c>
    </row>
    <row r="667" spans="1:8">
      <c r="A667" s="3" t="s">
        <v>2895</v>
      </c>
      <c r="B667" s="3" t="s">
        <v>2896</v>
      </c>
      <c r="C667" s="3" t="s">
        <v>2897</v>
      </c>
      <c r="D667" s="4">
        <v>40902</v>
      </c>
      <c r="E667" s="5">
        <v>2.4199999999999999E-2</v>
      </c>
      <c r="F667" s="3" t="s">
        <v>4845</v>
      </c>
      <c r="G667" s="5">
        <v>0.1178</v>
      </c>
      <c r="H667" s="3" t="s">
        <v>2898</v>
      </c>
    </row>
    <row r="668" spans="1:8">
      <c r="A668" s="3" t="s">
        <v>1356</v>
      </c>
      <c r="B668" s="3" t="s">
        <v>1040</v>
      </c>
      <c r="C668" s="3" t="s">
        <v>1322</v>
      </c>
      <c r="D668" s="4">
        <v>39981</v>
      </c>
      <c r="E668" s="5">
        <v>2.3699999999999999E-2</v>
      </c>
      <c r="F668" s="3" t="s">
        <v>4846</v>
      </c>
      <c r="G668" s="5">
        <v>5.28E-2</v>
      </c>
      <c r="H668" s="3" t="s">
        <v>3066</v>
      </c>
    </row>
    <row r="669" spans="1:8">
      <c r="A669" s="3" t="s">
        <v>2788</v>
      </c>
      <c r="B669" s="3" t="s">
        <v>1017</v>
      </c>
      <c r="C669" s="3" t="s">
        <v>5217</v>
      </c>
      <c r="D669" s="4">
        <v>40563</v>
      </c>
      <c r="E669" s="5">
        <v>2.3099999999999999E-2</v>
      </c>
      <c r="F669" s="3" t="s">
        <v>4847</v>
      </c>
      <c r="G669" s="5">
        <v>0.1522</v>
      </c>
      <c r="H669" s="3" t="s">
        <v>2789</v>
      </c>
    </row>
    <row r="670" spans="1:8">
      <c r="A670" s="3" t="s">
        <v>3251</v>
      </c>
      <c r="B670" s="3" t="s">
        <v>1697</v>
      </c>
      <c r="C670" s="3" t="s">
        <v>12</v>
      </c>
      <c r="D670" s="4">
        <v>40473</v>
      </c>
      <c r="E670" s="5">
        <v>2.3E-2</v>
      </c>
      <c r="F670" s="3" t="s">
        <v>4848</v>
      </c>
      <c r="G670" s="5">
        <v>2.24E-2</v>
      </c>
      <c r="H670" s="3" t="s">
        <v>3252</v>
      </c>
    </row>
    <row r="671" spans="1:8">
      <c r="A671" s="3" t="s">
        <v>1797</v>
      </c>
      <c r="B671" s="3" t="s">
        <v>83</v>
      </c>
      <c r="C671" s="3" t="s">
        <v>84</v>
      </c>
      <c r="D671" s="4">
        <v>40297</v>
      </c>
      <c r="E671" s="5">
        <v>2.1999999999999999E-2</v>
      </c>
      <c r="F671" s="3" t="s">
        <v>4849</v>
      </c>
      <c r="G671" s="5">
        <v>0.158</v>
      </c>
      <c r="H671" s="3" t="s">
        <v>2776</v>
      </c>
    </row>
    <row r="672" spans="1:8">
      <c r="A672" s="3" t="s">
        <v>766</v>
      </c>
      <c r="B672" s="3" t="s">
        <v>756</v>
      </c>
      <c r="C672" s="3" t="s">
        <v>757</v>
      </c>
      <c r="D672" s="4">
        <v>39952</v>
      </c>
      <c r="E672" s="5">
        <v>2.1299999999999999E-2</v>
      </c>
      <c r="F672" s="3" t="s">
        <v>4850</v>
      </c>
      <c r="G672" s="5">
        <v>4.41E-2</v>
      </c>
      <c r="H672" s="3" t="s">
        <v>3110</v>
      </c>
    </row>
    <row r="673" spans="1:8">
      <c r="A673" s="3" t="s">
        <v>4851</v>
      </c>
      <c r="B673" s="3" t="s">
        <v>12</v>
      </c>
      <c r="C673" s="3" t="s">
        <v>12</v>
      </c>
      <c r="D673" s="4">
        <v>40718</v>
      </c>
      <c r="E673" s="5">
        <v>2.12E-2</v>
      </c>
      <c r="F673" s="3" t="s">
        <v>4852</v>
      </c>
      <c r="G673" s="3" t="s">
        <v>12</v>
      </c>
      <c r="H673" s="3" t="s">
        <v>13</v>
      </c>
    </row>
    <row r="674" spans="1:8">
      <c r="A674" s="3" t="s">
        <v>3888</v>
      </c>
      <c r="B674" s="3" t="s">
        <v>286</v>
      </c>
      <c r="C674" s="3" t="s">
        <v>287</v>
      </c>
      <c r="D674" s="4">
        <v>40569</v>
      </c>
      <c r="E674" s="5">
        <v>2.1100000000000001E-2</v>
      </c>
      <c r="F674" s="3" t="s">
        <v>4853</v>
      </c>
      <c r="G674" s="5">
        <v>-0.1522</v>
      </c>
      <c r="H674" s="3" t="s">
        <v>3889</v>
      </c>
    </row>
    <row r="675" spans="1:8">
      <c r="A675" s="3" t="s">
        <v>435</v>
      </c>
      <c r="B675" s="3" t="s">
        <v>407</v>
      </c>
      <c r="C675" s="3" t="s">
        <v>408</v>
      </c>
      <c r="D675" s="4">
        <v>39420</v>
      </c>
      <c r="E675" s="5">
        <v>2.0799999999999999E-2</v>
      </c>
      <c r="F675" s="3" t="s">
        <v>4854</v>
      </c>
      <c r="G675" s="5">
        <v>8.5000000000000006E-2</v>
      </c>
      <c r="H675" s="3" t="s">
        <v>2950</v>
      </c>
    </row>
    <row r="676" spans="1:8">
      <c r="A676" s="3" t="s">
        <v>3180</v>
      </c>
      <c r="B676" s="3" t="s">
        <v>1595</v>
      </c>
      <c r="C676" s="3" t="s">
        <v>3181</v>
      </c>
      <c r="D676" s="4">
        <v>40571</v>
      </c>
      <c r="E676" s="5">
        <v>2.0299999999999999E-2</v>
      </c>
      <c r="F676" s="3" t="s">
        <v>4855</v>
      </c>
      <c r="G676" s="5">
        <v>3.5400000000000001E-2</v>
      </c>
      <c r="H676" s="3" t="s">
        <v>3182</v>
      </c>
    </row>
    <row r="677" spans="1:8">
      <c r="A677" s="3" t="s">
        <v>2367</v>
      </c>
      <c r="B677" s="3" t="s">
        <v>2368</v>
      </c>
      <c r="C677" s="3" t="s">
        <v>2369</v>
      </c>
      <c r="D677" s="4">
        <v>40303</v>
      </c>
      <c r="E677" s="5">
        <v>2.01E-2</v>
      </c>
      <c r="F677" s="3" t="s">
        <v>4856</v>
      </c>
      <c r="G677" s="5">
        <v>-7.7999999999999996E-3</v>
      </c>
      <c r="H677" s="3" t="s">
        <v>3420</v>
      </c>
    </row>
    <row r="678" spans="1:8">
      <c r="A678" s="3" t="s">
        <v>3838</v>
      </c>
      <c r="B678" s="3" t="s">
        <v>12</v>
      </c>
      <c r="C678" s="3" t="s">
        <v>12</v>
      </c>
      <c r="D678" s="4">
        <v>40814</v>
      </c>
      <c r="E678" s="5">
        <v>1.9300000000000001E-2</v>
      </c>
      <c r="F678" s="3" t="s">
        <v>4857</v>
      </c>
      <c r="G678" s="5">
        <v>-0.1174</v>
      </c>
      <c r="H678" s="3" t="s">
        <v>3839</v>
      </c>
    </row>
    <row r="679" spans="1:8">
      <c r="A679" s="3" t="s">
        <v>4858</v>
      </c>
      <c r="B679" s="3" t="s">
        <v>1723</v>
      </c>
      <c r="C679" s="3" t="s">
        <v>12</v>
      </c>
      <c r="D679" s="4">
        <v>41192</v>
      </c>
      <c r="E679" s="5">
        <v>1.9300000000000001E-2</v>
      </c>
      <c r="F679" s="3" t="s">
        <v>4859</v>
      </c>
      <c r="G679" s="3" t="s">
        <v>12</v>
      </c>
      <c r="H679" s="3" t="s">
        <v>13</v>
      </c>
    </row>
    <row r="680" spans="1:8">
      <c r="A680" s="3" t="s">
        <v>4860</v>
      </c>
      <c r="B680" s="3" t="s">
        <v>4861</v>
      </c>
      <c r="C680" s="3" t="s">
        <v>4862</v>
      </c>
      <c r="D680" s="4">
        <v>40947</v>
      </c>
      <c r="E680" s="5">
        <v>1.7899999999999999E-2</v>
      </c>
      <c r="F680" s="3" t="s">
        <v>4863</v>
      </c>
      <c r="G680" s="3" t="s">
        <v>12</v>
      </c>
      <c r="H680" s="3" t="s">
        <v>13</v>
      </c>
    </row>
    <row r="681" spans="1:8">
      <c r="A681" s="3" t="s">
        <v>4864</v>
      </c>
      <c r="B681" s="3" t="s">
        <v>4865</v>
      </c>
      <c r="C681" s="3" t="s">
        <v>12</v>
      </c>
      <c r="D681" s="4">
        <v>41148</v>
      </c>
      <c r="E681" s="5">
        <v>1.6299999999999999E-2</v>
      </c>
      <c r="F681" s="3" t="s">
        <v>4866</v>
      </c>
      <c r="G681" s="3" t="s">
        <v>12</v>
      </c>
      <c r="H681" s="3" t="s">
        <v>13</v>
      </c>
    </row>
    <row r="682" spans="1:8">
      <c r="A682" s="3" t="s">
        <v>3560</v>
      </c>
      <c r="B682" s="3" t="s">
        <v>173</v>
      </c>
      <c r="C682" s="3" t="s">
        <v>174</v>
      </c>
      <c r="D682" s="4">
        <v>40781</v>
      </c>
      <c r="E682" s="5">
        <v>1.5900000000000001E-2</v>
      </c>
      <c r="F682" s="3" t="s">
        <v>4867</v>
      </c>
      <c r="G682" s="5">
        <v>-3.2099999999999997E-2</v>
      </c>
      <c r="H682" s="3" t="s">
        <v>3561</v>
      </c>
    </row>
    <row r="683" spans="1:8">
      <c r="A683" s="3" t="s">
        <v>2373</v>
      </c>
      <c r="B683" s="3" t="s">
        <v>1632</v>
      </c>
      <c r="C683" s="3" t="s">
        <v>1633</v>
      </c>
      <c r="D683" s="4">
        <v>40221</v>
      </c>
      <c r="E683" s="5">
        <v>1.55E-2</v>
      </c>
      <c r="F683" s="3" t="s">
        <v>4868</v>
      </c>
      <c r="G683" s="5">
        <v>7.7000000000000002E-3</v>
      </c>
      <c r="H683" s="3" t="s">
        <v>3323</v>
      </c>
    </row>
    <row r="684" spans="1:8">
      <c r="A684" s="3" t="s">
        <v>1809</v>
      </c>
      <c r="B684" s="3" t="s">
        <v>83</v>
      </c>
      <c r="C684" s="3" t="s">
        <v>84</v>
      </c>
      <c r="D684" s="4">
        <v>40206</v>
      </c>
      <c r="E684" s="5">
        <v>1.55E-2</v>
      </c>
      <c r="F684" s="3" t="s">
        <v>4869</v>
      </c>
      <c r="G684" s="5">
        <v>0.16619999999999999</v>
      </c>
      <c r="H684" s="3" t="s">
        <v>2761</v>
      </c>
    </row>
    <row r="685" spans="1:8">
      <c r="A685" s="3" t="s">
        <v>417</v>
      </c>
      <c r="B685" s="3" t="s">
        <v>372</v>
      </c>
      <c r="C685" s="3" t="s">
        <v>418</v>
      </c>
      <c r="D685" s="4">
        <v>39118</v>
      </c>
      <c r="E685" s="5">
        <v>1.54E-2</v>
      </c>
      <c r="F685" s="3" t="s">
        <v>4870</v>
      </c>
      <c r="G685" s="5">
        <v>0.26779999999999998</v>
      </c>
      <c r="H685" s="3" t="s">
        <v>2676</v>
      </c>
    </row>
    <row r="686" spans="1:8">
      <c r="A686" s="3" t="s">
        <v>2401</v>
      </c>
      <c r="B686" s="3" t="s">
        <v>795</v>
      </c>
      <c r="C686" s="3" t="s">
        <v>796</v>
      </c>
      <c r="D686" s="4">
        <v>40387</v>
      </c>
      <c r="E686" s="5">
        <v>1.52E-2</v>
      </c>
      <c r="F686" s="3" t="s">
        <v>4871</v>
      </c>
      <c r="G686" s="5">
        <v>-0.1643</v>
      </c>
      <c r="H686" s="3" t="s">
        <v>3911</v>
      </c>
    </row>
    <row r="687" spans="1:8">
      <c r="A687" s="3" t="s">
        <v>3020</v>
      </c>
      <c r="B687" s="3" t="s">
        <v>3021</v>
      </c>
      <c r="C687" s="3" t="s">
        <v>3022</v>
      </c>
      <c r="D687" s="4">
        <v>40710</v>
      </c>
      <c r="E687" s="5">
        <v>1.4800000000000001E-2</v>
      </c>
      <c r="F687" s="3" t="s">
        <v>4872</v>
      </c>
      <c r="G687" s="5">
        <v>6.5600000000000006E-2</v>
      </c>
      <c r="H687" s="3" t="s">
        <v>3023</v>
      </c>
    </row>
    <row r="688" spans="1:8">
      <c r="A688" s="3" t="s">
        <v>4873</v>
      </c>
      <c r="B688" s="3" t="s">
        <v>2072</v>
      </c>
      <c r="C688" s="3" t="s">
        <v>12</v>
      </c>
      <c r="D688" s="4">
        <v>40994</v>
      </c>
      <c r="E688" s="5">
        <v>1.47E-2</v>
      </c>
      <c r="F688" s="3" t="s">
        <v>4874</v>
      </c>
      <c r="G688" s="3" t="s">
        <v>12</v>
      </c>
      <c r="H688" s="3" t="s">
        <v>13</v>
      </c>
    </row>
    <row r="689" spans="1:8">
      <c r="A689" s="3" t="s">
        <v>4875</v>
      </c>
      <c r="B689" s="3" t="s">
        <v>12</v>
      </c>
      <c r="C689" s="3" t="s">
        <v>12</v>
      </c>
      <c r="D689" s="4">
        <v>41096</v>
      </c>
      <c r="E689" s="5">
        <v>1.44E-2</v>
      </c>
      <c r="F689" s="3" t="s">
        <v>4876</v>
      </c>
      <c r="G689" s="3" t="s">
        <v>12</v>
      </c>
      <c r="H689" s="3" t="s">
        <v>13</v>
      </c>
    </row>
    <row r="690" spans="1:8">
      <c r="A690" s="3" t="s">
        <v>4877</v>
      </c>
      <c r="B690" s="3" t="s">
        <v>372</v>
      </c>
      <c r="C690" s="3" t="s">
        <v>418</v>
      </c>
      <c r="D690" s="4">
        <v>41073</v>
      </c>
      <c r="E690" s="5">
        <v>1.44E-2</v>
      </c>
      <c r="F690" s="3" t="s">
        <v>4878</v>
      </c>
      <c r="G690" s="3" t="s">
        <v>12</v>
      </c>
      <c r="H690" s="3" t="s">
        <v>13</v>
      </c>
    </row>
    <row r="691" spans="1:8">
      <c r="A691" s="3" t="s">
        <v>3706</v>
      </c>
      <c r="B691" s="3" t="s">
        <v>3707</v>
      </c>
      <c r="C691" s="3" t="s">
        <v>3708</v>
      </c>
      <c r="D691" s="4">
        <v>40675</v>
      </c>
      <c r="E691" s="5">
        <v>1.41E-2</v>
      </c>
      <c r="F691" s="3" t="s">
        <v>4879</v>
      </c>
      <c r="G691" s="5">
        <v>-6.6799999999999998E-2</v>
      </c>
      <c r="H691" s="3" t="s">
        <v>3709</v>
      </c>
    </row>
    <row r="692" spans="1:8">
      <c r="A692" s="3" t="s">
        <v>433</v>
      </c>
      <c r="B692" s="3" t="s">
        <v>407</v>
      </c>
      <c r="C692" s="3" t="s">
        <v>408</v>
      </c>
      <c r="D692" s="4">
        <v>39532</v>
      </c>
      <c r="E692" s="5">
        <v>1.2500000000000001E-2</v>
      </c>
      <c r="F692" s="3" t="s">
        <v>4880</v>
      </c>
      <c r="G692" s="5">
        <v>7.6300000000000007E-2</v>
      </c>
      <c r="H692" s="3" t="s">
        <v>2979</v>
      </c>
    </row>
    <row r="693" spans="1:8">
      <c r="A693" s="3" t="s">
        <v>424</v>
      </c>
      <c r="B693" s="3" t="s">
        <v>407</v>
      </c>
      <c r="C693" s="3" t="s">
        <v>408</v>
      </c>
      <c r="D693" s="4">
        <v>39532</v>
      </c>
      <c r="E693" s="5">
        <v>1.24E-2</v>
      </c>
      <c r="F693" s="3" t="s">
        <v>4881</v>
      </c>
      <c r="G693" s="5">
        <v>7.5700000000000003E-2</v>
      </c>
      <c r="H693" s="3" t="s">
        <v>2982</v>
      </c>
    </row>
    <row r="694" spans="1:8">
      <c r="A694" s="3" t="s">
        <v>781</v>
      </c>
      <c r="B694" s="3" t="s">
        <v>756</v>
      </c>
      <c r="C694" s="3" t="s">
        <v>757</v>
      </c>
      <c r="D694" s="4">
        <v>40011</v>
      </c>
      <c r="E694" s="5">
        <v>1.1299999999999999E-2</v>
      </c>
      <c r="F694" s="3" t="s">
        <v>4882</v>
      </c>
      <c r="G694" s="5">
        <v>5.4600000000000003E-2</v>
      </c>
      <c r="H694" s="3" t="s">
        <v>3059</v>
      </c>
    </row>
    <row r="695" spans="1:8">
      <c r="A695" s="3" t="s">
        <v>3748</v>
      </c>
      <c r="B695" s="3" t="s">
        <v>2451</v>
      </c>
      <c r="C695" s="3" t="s">
        <v>4029</v>
      </c>
      <c r="D695" s="4">
        <v>40618</v>
      </c>
      <c r="E695" s="5">
        <v>1.0800000000000001E-2</v>
      </c>
      <c r="F695" s="3" t="s">
        <v>4883</v>
      </c>
      <c r="G695" s="5">
        <v>-8.5900000000000004E-2</v>
      </c>
      <c r="H695" s="3" t="s">
        <v>3749</v>
      </c>
    </row>
    <row r="696" spans="1:8">
      <c r="A696" s="3" t="s">
        <v>4884</v>
      </c>
      <c r="B696" s="3" t="s">
        <v>12</v>
      </c>
      <c r="C696" s="3" t="s">
        <v>12</v>
      </c>
      <c r="D696" s="4">
        <v>41131</v>
      </c>
      <c r="E696" s="5">
        <v>1.0800000000000001E-2</v>
      </c>
      <c r="F696" s="3" t="s">
        <v>4885</v>
      </c>
      <c r="G696" s="3" t="s">
        <v>12</v>
      </c>
      <c r="H696" s="3" t="s">
        <v>13</v>
      </c>
    </row>
    <row r="697" spans="1:8">
      <c r="A697" s="3" t="s">
        <v>4886</v>
      </c>
      <c r="B697" s="3" t="s">
        <v>193</v>
      </c>
      <c r="C697" s="3" t="s">
        <v>234</v>
      </c>
      <c r="D697" s="4">
        <v>40802</v>
      </c>
      <c r="E697" s="5">
        <v>1.06E-2</v>
      </c>
      <c r="F697" s="3" t="s">
        <v>4887</v>
      </c>
      <c r="G697" s="3" t="s">
        <v>12</v>
      </c>
      <c r="H697" s="3" t="s">
        <v>13</v>
      </c>
    </row>
    <row r="698" spans="1:8">
      <c r="A698" s="3" t="s">
        <v>414</v>
      </c>
      <c r="B698" s="3" t="s">
        <v>407</v>
      </c>
      <c r="C698" s="3" t="s">
        <v>408</v>
      </c>
      <c r="D698" s="4">
        <v>39280</v>
      </c>
      <c r="E698" s="5">
        <v>1.04E-2</v>
      </c>
      <c r="F698" s="3" t="s">
        <v>4888</v>
      </c>
      <c r="G698" s="5">
        <v>7.6799999999999993E-2</v>
      </c>
      <c r="H698" s="3" t="s">
        <v>2976</v>
      </c>
    </row>
    <row r="699" spans="1:8">
      <c r="A699" s="3" t="s">
        <v>4889</v>
      </c>
      <c r="B699" s="3" t="s">
        <v>4890</v>
      </c>
      <c r="C699" s="3" t="s">
        <v>4891</v>
      </c>
      <c r="D699" s="4">
        <v>41246</v>
      </c>
      <c r="E699" s="5">
        <v>9.9000000000000008E-3</v>
      </c>
      <c r="F699" s="3" t="s">
        <v>4892</v>
      </c>
      <c r="G699" s="3" t="s">
        <v>12</v>
      </c>
      <c r="H699" s="3" t="s">
        <v>13</v>
      </c>
    </row>
    <row r="700" spans="1:8">
      <c r="A700" s="3" t="s">
        <v>2830</v>
      </c>
      <c r="B700" s="3" t="s">
        <v>83</v>
      </c>
      <c r="C700" s="3" t="s">
        <v>84</v>
      </c>
      <c r="D700" s="4">
        <v>40596</v>
      </c>
      <c r="E700" s="5">
        <v>9.7000000000000003E-3</v>
      </c>
      <c r="F700" s="3" t="s">
        <v>4893</v>
      </c>
      <c r="G700" s="5">
        <v>0.13819999999999999</v>
      </c>
      <c r="H700" s="3" t="s">
        <v>2831</v>
      </c>
    </row>
    <row r="701" spans="1:8">
      <c r="A701" s="3" t="s">
        <v>4894</v>
      </c>
      <c r="B701" s="3" t="s">
        <v>714</v>
      </c>
      <c r="C701" s="3" t="s">
        <v>715</v>
      </c>
      <c r="D701" s="4">
        <v>41261</v>
      </c>
      <c r="E701" s="5">
        <v>8.0999999999999996E-3</v>
      </c>
      <c r="F701" s="3" t="s">
        <v>4895</v>
      </c>
      <c r="G701" s="3" t="s">
        <v>12</v>
      </c>
      <c r="H701" s="3" t="s">
        <v>13</v>
      </c>
    </row>
    <row r="702" spans="1:8">
      <c r="A702" s="3" t="s">
        <v>2226</v>
      </c>
      <c r="B702" s="3" t="s">
        <v>795</v>
      </c>
      <c r="C702" s="3" t="s">
        <v>796</v>
      </c>
      <c r="D702" s="4">
        <v>40424</v>
      </c>
      <c r="E702" s="5">
        <v>7.9000000000000008E-3</v>
      </c>
      <c r="F702" s="3" t="s">
        <v>4896</v>
      </c>
      <c r="G702" s="5">
        <v>-4.8000000000000001E-2</v>
      </c>
      <c r="H702" s="3" t="s">
        <v>3638</v>
      </c>
    </row>
    <row r="703" spans="1:8">
      <c r="A703" s="3" t="s">
        <v>1740</v>
      </c>
      <c r="B703" s="3" t="s">
        <v>83</v>
      </c>
      <c r="C703" s="3" t="s">
        <v>84</v>
      </c>
      <c r="D703" s="4">
        <v>40451</v>
      </c>
      <c r="E703" s="5">
        <v>7.7999999999999996E-3</v>
      </c>
      <c r="F703" s="3" t="s">
        <v>4897</v>
      </c>
      <c r="G703" s="5">
        <v>-2.9999999999999997E-4</v>
      </c>
      <c r="H703" s="3" t="s">
        <v>3371</v>
      </c>
    </row>
    <row r="704" spans="1:8">
      <c r="A704" s="3" t="s">
        <v>1871</v>
      </c>
      <c r="B704" s="3" t="s">
        <v>83</v>
      </c>
      <c r="C704" s="3" t="s">
        <v>84</v>
      </c>
      <c r="D704" s="4">
        <v>40389</v>
      </c>
      <c r="E704" s="5">
        <v>7.7000000000000002E-3</v>
      </c>
      <c r="F704" s="3" t="s">
        <v>4898</v>
      </c>
      <c r="G704" s="5">
        <v>0.14710000000000001</v>
      </c>
      <c r="H704" s="3" t="s">
        <v>2806</v>
      </c>
    </row>
    <row r="705" spans="1:8">
      <c r="A705" s="3" t="s">
        <v>2093</v>
      </c>
      <c r="B705" s="3" t="s">
        <v>42</v>
      </c>
      <c r="C705" s="3" t="s">
        <v>43</v>
      </c>
      <c r="D705" s="4">
        <v>40406</v>
      </c>
      <c r="E705" s="5">
        <v>7.6E-3</v>
      </c>
      <c r="F705" s="3" t="s">
        <v>4899</v>
      </c>
      <c r="G705" s="5">
        <v>-5.5999999999999999E-3</v>
      </c>
      <c r="H705" s="3" t="s">
        <v>3400</v>
      </c>
    </row>
    <row r="706" spans="1:8">
      <c r="A706" s="3" t="s">
        <v>2777</v>
      </c>
      <c r="B706" s="3" t="s">
        <v>1778</v>
      </c>
      <c r="C706" s="3" t="s">
        <v>1779</v>
      </c>
      <c r="D706" s="4">
        <v>40555</v>
      </c>
      <c r="E706" s="5">
        <v>7.0000000000000001E-3</v>
      </c>
      <c r="F706" s="3" t="s">
        <v>4900</v>
      </c>
      <c r="G706" s="5">
        <v>0.1573</v>
      </c>
      <c r="H706" s="3" t="s">
        <v>2778</v>
      </c>
    </row>
    <row r="707" spans="1:8">
      <c r="A707" s="3" t="s">
        <v>4901</v>
      </c>
      <c r="B707" s="3" t="s">
        <v>4817</v>
      </c>
      <c r="C707" s="3" t="s">
        <v>12</v>
      </c>
      <c r="D707" s="4">
        <v>40991</v>
      </c>
      <c r="E707" s="5">
        <v>6.4999999999999997E-3</v>
      </c>
      <c r="F707" s="3" t="s">
        <v>4902</v>
      </c>
      <c r="G707" s="3" t="s">
        <v>12</v>
      </c>
      <c r="H707" s="3" t="s">
        <v>13</v>
      </c>
    </row>
    <row r="708" spans="1:8">
      <c r="A708" s="3" t="s">
        <v>1745</v>
      </c>
      <c r="B708" s="3" t="s">
        <v>83</v>
      </c>
      <c r="C708" s="3" t="s">
        <v>84</v>
      </c>
      <c r="D708" s="4">
        <v>40387</v>
      </c>
      <c r="E708" s="5">
        <v>6.3E-3</v>
      </c>
      <c r="F708" s="3" t="s">
        <v>4903</v>
      </c>
      <c r="G708" s="5">
        <v>0.18179999999999999</v>
      </c>
      <c r="H708" s="3" t="s">
        <v>2739</v>
      </c>
    </row>
    <row r="709" spans="1:8">
      <c r="A709" s="3" t="s">
        <v>1321</v>
      </c>
      <c r="B709" s="3" t="s">
        <v>1040</v>
      </c>
      <c r="C709" s="3" t="s">
        <v>1322</v>
      </c>
      <c r="D709" s="4">
        <v>39981</v>
      </c>
      <c r="E709" s="5">
        <v>6.1000000000000004E-3</v>
      </c>
      <c r="F709" s="3" t="s">
        <v>4904</v>
      </c>
      <c r="G709" s="5">
        <v>6.9500000000000006E-2</v>
      </c>
      <c r="H709" s="3" t="s">
        <v>3008</v>
      </c>
    </row>
    <row r="710" spans="1:8">
      <c r="A710" s="3" t="s">
        <v>1005</v>
      </c>
      <c r="B710" s="3" t="s">
        <v>1006</v>
      </c>
      <c r="C710" s="3" t="s">
        <v>12</v>
      </c>
      <c r="D710" s="4">
        <v>39864</v>
      </c>
      <c r="E710" s="5">
        <v>5.4999999999999997E-3</v>
      </c>
      <c r="F710" s="3" t="s">
        <v>4905</v>
      </c>
      <c r="G710" s="5">
        <v>7.6600000000000001E-2</v>
      </c>
      <c r="H710" s="3" t="s">
        <v>2977</v>
      </c>
    </row>
    <row r="711" spans="1:8">
      <c r="A711" s="3" t="s">
        <v>406</v>
      </c>
      <c r="B711" s="3" t="s">
        <v>407</v>
      </c>
      <c r="C711" s="3" t="s">
        <v>408</v>
      </c>
      <c r="D711" s="4">
        <v>39233</v>
      </c>
      <c r="E711" s="5">
        <v>5.3E-3</v>
      </c>
      <c r="F711" s="3" t="s">
        <v>4906</v>
      </c>
      <c r="G711" s="5">
        <v>7.4099999999999999E-2</v>
      </c>
      <c r="H711" s="3" t="s">
        <v>2993</v>
      </c>
    </row>
    <row r="712" spans="1:8">
      <c r="A712" s="3" t="s">
        <v>4907</v>
      </c>
      <c r="B712" s="3" t="s">
        <v>2896</v>
      </c>
      <c r="C712" s="3" t="s">
        <v>2897</v>
      </c>
      <c r="D712" s="4">
        <v>40949</v>
      </c>
      <c r="E712" s="5">
        <v>4.7999999999999996E-3</v>
      </c>
      <c r="F712" s="3" t="s">
        <v>4908</v>
      </c>
      <c r="G712" s="3" t="s">
        <v>12</v>
      </c>
      <c r="H712" s="3" t="s">
        <v>13</v>
      </c>
    </row>
    <row r="713" spans="1:8">
      <c r="A713" s="3" t="s">
        <v>4909</v>
      </c>
      <c r="B713" s="3" t="s">
        <v>12</v>
      </c>
      <c r="C713" s="3" t="s">
        <v>12</v>
      </c>
      <c r="D713" s="4">
        <v>41137</v>
      </c>
      <c r="E713" s="5">
        <v>4.4000000000000003E-3</v>
      </c>
      <c r="F713" s="3" t="s">
        <v>4910</v>
      </c>
      <c r="G713" s="3" t="s">
        <v>12</v>
      </c>
      <c r="H713" s="3" t="s">
        <v>13</v>
      </c>
    </row>
    <row r="714" spans="1:8">
      <c r="A714" s="3" t="s">
        <v>4911</v>
      </c>
      <c r="B714" s="3" t="s">
        <v>12</v>
      </c>
      <c r="C714" s="3" t="s">
        <v>12</v>
      </c>
      <c r="D714" s="4">
        <v>40918</v>
      </c>
      <c r="E714" s="5">
        <v>3.5999999999999999E-3</v>
      </c>
      <c r="F714" s="3" t="s">
        <v>4912</v>
      </c>
      <c r="G714" s="3" t="s">
        <v>12</v>
      </c>
      <c r="H714" s="3" t="s">
        <v>13</v>
      </c>
    </row>
    <row r="715" spans="1:8">
      <c r="A715" s="3" t="s">
        <v>2266</v>
      </c>
      <c r="B715" s="3" t="s">
        <v>2267</v>
      </c>
      <c r="C715" s="3" t="s">
        <v>12</v>
      </c>
      <c r="D715" s="4">
        <v>40308</v>
      </c>
      <c r="E715" s="5">
        <v>3.2000000000000002E-3</v>
      </c>
      <c r="F715" s="3" t="s">
        <v>4913</v>
      </c>
      <c r="G715" s="5">
        <v>-6.6799999999999998E-2</v>
      </c>
      <c r="H715" s="3" t="s">
        <v>3710</v>
      </c>
    </row>
    <row r="716" spans="1:8">
      <c r="A716" s="3" t="s">
        <v>4914</v>
      </c>
      <c r="B716" s="3" t="s">
        <v>4915</v>
      </c>
      <c r="C716" s="3" t="s">
        <v>12</v>
      </c>
      <c r="D716" s="4">
        <v>41208</v>
      </c>
      <c r="E716" s="5">
        <v>3.0000000000000001E-3</v>
      </c>
      <c r="F716" s="3" t="s">
        <v>4916</v>
      </c>
      <c r="G716" s="3" t="s">
        <v>12</v>
      </c>
      <c r="H716" s="3" t="s">
        <v>13</v>
      </c>
    </row>
    <row r="717" spans="1:8">
      <c r="A717" s="3" t="s">
        <v>4917</v>
      </c>
      <c r="B717" s="3" t="s">
        <v>1545</v>
      </c>
      <c r="C717" s="3" t="s">
        <v>5218</v>
      </c>
      <c r="D717" s="4">
        <v>41123</v>
      </c>
      <c r="E717" s="5">
        <v>1.6999999999999999E-3</v>
      </c>
      <c r="F717" s="3" t="s">
        <v>4918</v>
      </c>
      <c r="G717" s="3" t="s">
        <v>12</v>
      </c>
      <c r="H717" s="3" t="s">
        <v>13</v>
      </c>
    </row>
    <row r="718" spans="1:8">
      <c r="A718" s="3" t="s">
        <v>474</v>
      </c>
      <c r="B718" s="3" t="s">
        <v>407</v>
      </c>
      <c r="C718" s="3" t="s">
        <v>408</v>
      </c>
      <c r="D718" s="4">
        <v>39408</v>
      </c>
      <c r="E718" s="5">
        <v>8.0000000000000004E-4</v>
      </c>
      <c r="F718" s="3" t="s">
        <v>4919</v>
      </c>
      <c r="G718" s="5">
        <v>8.2000000000000003E-2</v>
      </c>
      <c r="H718" s="3" t="s">
        <v>2959</v>
      </c>
    </row>
    <row r="719" spans="1:8">
      <c r="A719" s="3" t="s">
        <v>2275</v>
      </c>
      <c r="B719" s="3" t="s">
        <v>1632</v>
      </c>
      <c r="C719" s="3" t="s">
        <v>1633</v>
      </c>
      <c r="D719" s="4">
        <v>40277</v>
      </c>
      <c r="E719" s="5">
        <v>5.9999999999999995E-4</v>
      </c>
      <c r="F719" s="3" t="s">
        <v>4920</v>
      </c>
      <c r="G719" s="5">
        <v>-1.23E-2</v>
      </c>
      <c r="H719" s="3" t="s">
        <v>3448</v>
      </c>
    </row>
    <row r="720" spans="1:8">
      <c r="A720" s="3" t="s">
        <v>2002</v>
      </c>
      <c r="B720" s="3" t="s">
        <v>26</v>
      </c>
      <c r="C720" s="3" t="s">
        <v>27</v>
      </c>
      <c r="D720" s="4">
        <v>40330</v>
      </c>
      <c r="E720" s="5">
        <v>5.0000000000000001E-4</v>
      </c>
      <c r="F720" s="3" t="s">
        <v>4921</v>
      </c>
      <c r="G720" s="5">
        <v>0.1623</v>
      </c>
      <c r="H720" s="3" t="s">
        <v>2766</v>
      </c>
    </row>
    <row r="721" spans="1:8">
      <c r="A721" s="3" t="s">
        <v>3369</v>
      </c>
      <c r="B721" s="3" t="s">
        <v>72</v>
      </c>
      <c r="C721" s="3" t="s">
        <v>73</v>
      </c>
      <c r="D721" s="4">
        <v>40688</v>
      </c>
      <c r="E721" s="5">
        <v>1E-4</v>
      </c>
      <c r="F721" s="3" t="s">
        <v>4922</v>
      </c>
      <c r="G721" s="5">
        <v>0</v>
      </c>
      <c r="H721" s="3" t="s">
        <v>3370</v>
      </c>
    </row>
    <row r="722" spans="1:8">
      <c r="A722" s="3" t="s">
        <v>3277</v>
      </c>
      <c r="B722" s="3" t="s">
        <v>12</v>
      </c>
      <c r="C722" s="3" t="s">
        <v>12</v>
      </c>
      <c r="D722" s="4">
        <v>40662</v>
      </c>
      <c r="E722" s="5">
        <v>-1.1000000000000001E-3</v>
      </c>
      <c r="F722" s="3" t="s">
        <v>4923</v>
      </c>
      <c r="G722" s="5">
        <v>1.72E-2</v>
      </c>
      <c r="H722" s="3" t="s">
        <v>3278</v>
      </c>
    </row>
    <row r="723" spans="1:8">
      <c r="A723" s="3" t="s">
        <v>82</v>
      </c>
      <c r="B723" s="3" t="s">
        <v>83</v>
      </c>
      <c r="C723" s="3" t="s">
        <v>84</v>
      </c>
      <c r="D723" s="4">
        <v>39637</v>
      </c>
      <c r="E723" s="5">
        <v>-1.1000000000000001E-3</v>
      </c>
      <c r="F723" s="3" t="s">
        <v>4924</v>
      </c>
      <c r="G723" s="5">
        <v>0.123</v>
      </c>
      <c r="H723" s="3" t="s">
        <v>2880</v>
      </c>
    </row>
    <row r="724" spans="1:8">
      <c r="A724" s="3" t="s">
        <v>3958</v>
      </c>
      <c r="B724" s="3" t="s">
        <v>3959</v>
      </c>
      <c r="C724" s="3" t="s">
        <v>3960</v>
      </c>
      <c r="D724" s="4">
        <v>40908</v>
      </c>
      <c r="E724" s="5">
        <v>-1.5E-3</v>
      </c>
      <c r="F724" s="3" t="s">
        <v>4925</v>
      </c>
      <c r="G724" s="5">
        <v>-0.2722</v>
      </c>
      <c r="H724" s="3" t="s">
        <v>3961</v>
      </c>
    </row>
    <row r="725" spans="1:8">
      <c r="A725" s="3" t="s">
        <v>1486</v>
      </c>
      <c r="B725" s="3" t="s">
        <v>1487</v>
      </c>
      <c r="C725" s="3" t="s">
        <v>1488</v>
      </c>
      <c r="D725" s="4">
        <v>40543</v>
      </c>
      <c r="E725" s="5">
        <v>-2.0999999999999999E-3</v>
      </c>
      <c r="F725" s="3" t="s">
        <v>4926</v>
      </c>
      <c r="G725" s="5">
        <v>1.8E-3</v>
      </c>
      <c r="H725" s="3" t="s">
        <v>3352</v>
      </c>
    </row>
    <row r="726" spans="1:8">
      <c r="A726" s="3" t="s">
        <v>3156</v>
      </c>
      <c r="B726" s="3" t="s">
        <v>3157</v>
      </c>
      <c r="C726" s="3" t="s">
        <v>12</v>
      </c>
      <c r="D726" s="4">
        <v>40906</v>
      </c>
      <c r="E726" s="5">
        <v>-3.8999999999999998E-3</v>
      </c>
      <c r="F726" s="3" t="s">
        <v>4927</v>
      </c>
      <c r="G726" s="5">
        <v>3.8600000000000002E-2</v>
      </c>
      <c r="H726" s="3" t="s">
        <v>3158</v>
      </c>
    </row>
    <row r="727" spans="1:8">
      <c r="A727" s="3" t="s">
        <v>1818</v>
      </c>
      <c r="B727" s="3" t="s">
        <v>83</v>
      </c>
      <c r="C727" s="3" t="s">
        <v>84</v>
      </c>
      <c r="D727" s="4">
        <v>40459</v>
      </c>
      <c r="E727" s="5">
        <v>-4.3E-3</v>
      </c>
      <c r="F727" s="3" t="s">
        <v>4928</v>
      </c>
      <c r="G727" s="5">
        <v>0.13469999999999999</v>
      </c>
      <c r="H727" s="3" t="s">
        <v>2835</v>
      </c>
    </row>
    <row r="728" spans="1:8">
      <c r="A728" s="3" t="s">
        <v>2454</v>
      </c>
      <c r="B728" s="3" t="s">
        <v>1632</v>
      </c>
      <c r="C728" s="3" t="s">
        <v>1633</v>
      </c>
      <c r="D728" s="4">
        <v>40266</v>
      </c>
      <c r="E728" s="5">
        <v>-4.7000000000000002E-3</v>
      </c>
      <c r="F728" s="3" t="s">
        <v>4929</v>
      </c>
      <c r="G728" s="5">
        <v>-6.8999999999999999E-3</v>
      </c>
      <c r="H728" s="3" t="s">
        <v>3418</v>
      </c>
    </row>
    <row r="729" spans="1:8">
      <c r="A729" s="3" t="s">
        <v>2364</v>
      </c>
      <c r="B729" s="3" t="s">
        <v>1632</v>
      </c>
      <c r="C729" s="3" t="s">
        <v>1633</v>
      </c>
      <c r="D729" s="4">
        <v>40338</v>
      </c>
      <c r="E729" s="5">
        <v>-5.0000000000000001E-3</v>
      </c>
      <c r="F729" s="3" t="s">
        <v>4930</v>
      </c>
      <c r="G729" s="5">
        <v>-2.1999999999999999E-2</v>
      </c>
      <c r="H729" s="3" t="s">
        <v>3492</v>
      </c>
    </row>
    <row r="730" spans="1:8">
      <c r="A730" s="3" t="s">
        <v>2341</v>
      </c>
      <c r="B730" s="3" t="s">
        <v>1632</v>
      </c>
      <c r="C730" s="3" t="s">
        <v>1633</v>
      </c>
      <c r="D730" s="4">
        <v>40291</v>
      </c>
      <c r="E730" s="5">
        <v>-5.3E-3</v>
      </c>
      <c r="F730" s="3" t="s">
        <v>4931</v>
      </c>
      <c r="G730" s="5">
        <v>-5.8999999999999999E-3</v>
      </c>
      <c r="H730" s="3" t="s">
        <v>3409</v>
      </c>
    </row>
    <row r="731" spans="1:8">
      <c r="A731" s="3" t="s">
        <v>225</v>
      </c>
      <c r="B731" s="3" t="s">
        <v>226</v>
      </c>
      <c r="C731" s="3" t="s">
        <v>709</v>
      </c>
      <c r="D731" s="4">
        <v>39433</v>
      </c>
      <c r="E731" s="5">
        <v>-5.4999999999999997E-3</v>
      </c>
      <c r="F731" s="3" t="s">
        <v>4932</v>
      </c>
      <c r="G731" s="5">
        <v>5.1299999999999998E-2</v>
      </c>
      <c r="H731" s="3" t="s">
        <v>3070</v>
      </c>
    </row>
    <row r="732" spans="1:8">
      <c r="A732" s="3" t="s">
        <v>2295</v>
      </c>
      <c r="B732" s="3" t="s">
        <v>2296</v>
      </c>
      <c r="C732" s="3" t="s">
        <v>2297</v>
      </c>
      <c r="D732" s="4">
        <v>40319</v>
      </c>
      <c r="E732" s="5">
        <v>-5.8999999999999999E-3</v>
      </c>
      <c r="F732" s="3" t="s">
        <v>4933</v>
      </c>
      <c r="G732" s="5">
        <v>-9.7199999999999995E-2</v>
      </c>
      <c r="H732" s="3" t="s">
        <v>3771</v>
      </c>
    </row>
    <row r="733" spans="1:8">
      <c r="A733" s="3" t="s">
        <v>3671</v>
      </c>
      <c r="B733" s="3" t="s">
        <v>3672</v>
      </c>
      <c r="C733" s="3" t="s">
        <v>3673</v>
      </c>
      <c r="D733" s="4">
        <v>40609</v>
      </c>
      <c r="E733" s="5">
        <v>-6.4000000000000003E-3</v>
      </c>
      <c r="F733" s="3" t="s">
        <v>4934</v>
      </c>
      <c r="G733" s="5">
        <v>-5.6800000000000003E-2</v>
      </c>
      <c r="H733" s="3" t="s">
        <v>3674</v>
      </c>
    </row>
    <row r="734" spans="1:8">
      <c r="A734" s="3" t="s">
        <v>4935</v>
      </c>
      <c r="B734" s="3" t="s">
        <v>12</v>
      </c>
      <c r="C734" s="3" t="s">
        <v>12</v>
      </c>
      <c r="D734" s="4">
        <v>41201</v>
      </c>
      <c r="E734" s="5">
        <v>-6.4000000000000003E-3</v>
      </c>
      <c r="F734" s="3" t="s">
        <v>4936</v>
      </c>
      <c r="G734" s="3" t="s">
        <v>12</v>
      </c>
      <c r="H734" s="3" t="s">
        <v>13</v>
      </c>
    </row>
    <row r="735" spans="1:8">
      <c r="A735" s="3" t="s">
        <v>634</v>
      </c>
      <c r="B735" s="3" t="s">
        <v>407</v>
      </c>
      <c r="C735" s="3" t="s">
        <v>624</v>
      </c>
      <c r="D735" s="4">
        <v>39668</v>
      </c>
      <c r="E735" s="5">
        <v>-6.4000000000000003E-3</v>
      </c>
      <c r="F735" s="3" t="s">
        <v>4937</v>
      </c>
      <c r="G735" s="5">
        <v>0.1983</v>
      </c>
      <c r="H735" s="3" t="s">
        <v>2719</v>
      </c>
    </row>
    <row r="736" spans="1:8">
      <c r="A736" s="3" t="s">
        <v>3512</v>
      </c>
      <c r="B736" s="3" t="s">
        <v>1632</v>
      </c>
      <c r="C736" s="3" t="s">
        <v>1633</v>
      </c>
      <c r="D736" s="4">
        <v>40662</v>
      </c>
      <c r="E736" s="5">
        <v>-7.3000000000000001E-3</v>
      </c>
      <c r="F736" s="3" t="s">
        <v>4938</v>
      </c>
      <c r="G736" s="5">
        <v>-2.4899999999999999E-2</v>
      </c>
      <c r="H736" s="3" t="s">
        <v>3513</v>
      </c>
    </row>
    <row r="737" spans="1:8">
      <c r="A737" s="3" t="s">
        <v>3317</v>
      </c>
      <c r="B737" s="3" t="s">
        <v>3318</v>
      </c>
      <c r="C737" s="3" t="s">
        <v>3319</v>
      </c>
      <c r="D737" s="4">
        <v>40871</v>
      </c>
      <c r="E737" s="5">
        <v>-7.7000000000000002E-3</v>
      </c>
      <c r="F737" s="3" t="s">
        <v>4939</v>
      </c>
      <c r="G737" s="5">
        <v>8.8000000000000005E-3</v>
      </c>
      <c r="H737" s="3" t="s">
        <v>3320</v>
      </c>
    </row>
    <row r="738" spans="1:8">
      <c r="A738" s="3" t="s">
        <v>3357</v>
      </c>
      <c r="B738" s="3" t="s">
        <v>1545</v>
      </c>
      <c r="C738" s="3" t="s">
        <v>4004</v>
      </c>
      <c r="D738" s="4">
        <v>40742</v>
      </c>
      <c r="E738" s="5">
        <v>-8.0000000000000002E-3</v>
      </c>
      <c r="F738" s="3" t="s">
        <v>4940</v>
      </c>
      <c r="G738" s="5">
        <v>1.5E-3</v>
      </c>
      <c r="H738" s="3" t="s">
        <v>3358</v>
      </c>
    </row>
    <row r="739" spans="1:8">
      <c r="A739" s="3" t="s">
        <v>4941</v>
      </c>
      <c r="B739" s="3" t="s">
        <v>701</v>
      </c>
      <c r="C739" s="3" t="s">
        <v>702</v>
      </c>
      <c r="D739" s="4">
        <v>41194</v>
      </c>
      <c r="E739" s="5">
        <v>-8.0999999999999996E-3</v>
      </c>
      <c r="F739" s="3" t="s">
        <v>4942</v>
      </c>
      <c r="G739" s="3" t="s">
        <v>12</v>
      </c>
      <c r="H739" s="3" t="s">
        <v>13</v>
      </c>
    </row>
    <row r="740" spans="1:8">
      <c r="A740" s="3" t="s">
        <v>3681</v>
      </c>
      <c r="B740" s="3" t="s">
        <v>1989</v>
      </c>
      <c r="C740" s="3" t="s">
        <v>3682</v>
      </c>
      <c r="D740" s="4">
        <v>40554</v>
      </c>
      <c r="E740" s="5">
        <v>-8.3999999999999995E-3</v>
      </c>
      <c r="F740" s="3" t="s">
        <v>4943</v>
      </c>
      <c r="G740" s="5">
        <v>-5.8200000000000002E-2</v>
      </c>
      <c r="H740" s="3" t="s">
        <v>3683</v>
      </c>
    </row>
    <row r="741" spans="1:8">
      <c r="A741" s="3" t="s">
        <v>2728</v>
      </c>
      <c r="B741" s="3" t="s">
        <v>740</v>
      </c>
      <c r="C741" s="3" t="s">
        <v>741</v>
      </c>
      <c r="D741" s="4">
        <v>40704</v>
      </c>
      <c r="E741" s="5">
        <v>-9.1999999999999998E-3</v>
      </c>
      <c r="F741" s="3" t="s">
        <v>4944</v>
      </c>
      <c r="G741" s="5">
        <v>0.18690000000000001</v>
      </c>
      <c r="H741" s="3" t="s">
        <v>2729</v>
      </c>
    </row>
    <row r="742" spans="1:8">
      <c r="A742" s="3" t="s">
        <v>2273</v>
      </c>
      <c r="B742" s="3" t="s">
        <v>1632</v>
      </c>
      <c r="C742" s="3" t="s">
        <v>1633</v>
      </c>
      <c r="D742" s="4">
        <v>40417</v>
      </c>
      <c r="E742" s="5">
        <v>-9.7999999999999997E-3</v>
      </c>
      <c r="F742" s="3" t="s">
        <v>4945</v>
      </c>
      <c r="G742" s="5">
        <v>-3.2199999999999999E-2</v>
      </c>
      <c r="H742" s="3" t="s">
        <v>3563</v>
      </c>
    </row>
    <row r="743" spans="1:8">
      <c r="A743" s="3" t="s">
        <v>2260</v>
      </c>
      <c r="B743" s="3" t="s">
        <v>1632</v>
      </c>
      <c r="C743" s="3" t="s">
        <v>2261</v>
      </c>
      <c r="D743" s="4">
        <v>40506</v>
      </c>
      <c r="E743" s="5">
        <v>-1.0500000000000001E-2</v>
      </c>
      <c r="F743" s="3" t="s">
        <v>4946</v>
      </c>
      <c r="G743" s="5">
        <v>1.6E-2</v>
      </c>
      <c r="H743" s="3" t="s">
        <v>3284</v>
      </c>
    </row>
    <row r="744" spans="1:8">
      <c r="A744" s="3" t="s">
        <v>623</v>
      </c>
      <c r="B744" s="3" t="s">
        <v>407</v>
      </c>
      <c r="C744" s="3" t="s">
        <v>624</v>
      </c>
      <c r="D744" s="4">
        <v>39248</v>
      </c>
      <c r="E744" s="5">
        <v>-1.06E-2</v>
      </c>
      <c r="F744" s="3" t="s">
        <v>4947</v>
      </c>
      <c r="G744" s="5">
        <v>0.20519999999999999</v>
      </c>
      <c r="H744" s="3" t="s">
        <v>2714</v>
      </c>
    </row>
    <row r="745" spans="1:8">
      <c r="A745" s="3" t="s">
        <v>931</v>
      </c>
      <c r="B745" s="3" t="s">
        <v>361</v>
      </c>
      <c r="C745" s="3" t="s">
        <v>12</v>
      </c>
      <c r="D745" s="4">
        <v>40085</v>
      </c>
      <c r="E745" s="5">
        <v>-1.0699999999999999E-2</v>
      </c>
      <c r="F745" s="3" t="s">
        <v>4948</v>
      </c>
      <c r="G745" s="5">
        <v>2.5399999999999999E-2</v>
      </c>
      <c r="H745" s="3" t="s">
        <v>3229</v>
      </c>
    </row>
    <row r="746" spans="1:8">
      <c r="A746" s="3" t="s">
        <v>627</v>
      </c>
      <c r="B746" s="3" t="s">
        <v>407</v>
      </c>
      <c r="C746" s="3" t="s">
        <v>624</v>
      </c>
      <c r="D746" s="4">
        <v>39202</v>
      </c>
      <c r="E746" s="5">
        <v>-1.15E-2</v>
      </c>
      <c r="F746" s="3" t="s">
        <v>4949</v>
      </c>
      <c r="G746" s="5">
        <v>0.20979999999999999</v>
      </c>
      <c r="H746" s="3" t="s">
        <v>2712</v>
      </c>
    </row>
    <row r="747" spans="1:8">
      <c r="A747" s="3" t="s">
        <v>1375</v>
      </c>
      <c r="B747" s="3" t="s">
        <v>1376</v>
      </c>
      <c r="C747" s="3" t="s">
        <v>12</v>
      </c>
      <c r="D747" s="4">
        <v>40107</v>
      </c>
      <c r="E747" s="5">
        <v>-1.1900000000000001E-2</v>
      </c>
      <c r="F747" s="3" t="s">
        <v>4950</v>
      </c>
      <c r="G747" s="5">
        <v>7.1000000000000004E-3</v>
      </c>
      <c r="H747" s="3" t="s">
        <v>3329</v>
      </c>
    </row>
    <row r="748" spans="1:8">
      <c r="A748" s="3" t="s">
        <v>3848</v>
      </c>
      <c r="B748" s="3" t="s">
        <v>3707</v>
      </c>
      <c r="C748" s="3" t="s">
        <v>3708</v>
      </c>
      <c r="D748" s="4">
        <v>40574</v>
      </c>
      <c r="E748" s="5">
        <v>-1.23E-2</v>
      </c>
      <c r="F748" s="3" t="s">
        <v>4951</v>
      </c>
      <c r="G748" s="5">
        <v>-0.12529999999999999</v>
      </c>
      <c r="H748" s="3" t="s">
        <v>3849</v>
      </c>
    </row>
    <row r="749" spans="1:8">
      <c r="A749" s="3" t="s">
        <v>3850</v>
      </c>
      <c r="B749" s="3" t="s">
        <v>12</v>
      </c>
      <c r="C749" s="3" t="s">
        <v>12</v>
      </c>
      <c r="D749" s="4">
        <v>40574</v>
      </c>
      <c r="E749" s="5">
        <v>-1.23E-2</v>
      </c>
      <c r="F749" s="3" t="s">
        <v>4951</v>
      </c>
      <c r="G749" s="5">
        <v>-0.12529999999999999</v>
      </c>
      <c r="H749" s="3" t="s">
        <v>3849</v>
      </c>
    </row>
    <row r="750" spans="1:8">
      <c r="A750" s="3" t="s">
        <v>1544</v>
      </c>
      <c r="B750" s="3" t="s">
        <v>1545</v>
      </c>
      <c r="C750" s="3" t="s">
        <v>2620</v>
      </c>
      <c r="D750" s="4">
        <v>40449</v>
      </c>
      <c r="E750" s="5">
        <v>-1.4200000000000001E-2</v>
      </c>
      <c r="F750" s="3" t="s">
        <v>4952</v>
      </c>
      <c r="G750" s="5">
        <v>6.3700000000000007E-2</v>
      </c>
      <c r="H750" s="3" t="s">
        <v>3035</v>
      </c>
    </row>
    <row r="751" spans="1:8">
      <c r="A751" s="3" t="s">
        <v>3520</v>
      </c>
      <c r="B751" s="3" t="s">
        <v>2451</v>
      </c>
      <c r="C751" s="3" t="s">
        <v>4010</v>
      </c>
      <c r="D751" s="4">
        <v>40645</v>
      </c>
      <c r="E751" s="5">
        <v>-1.46E-2</v>
      </c>
      <c r="F751" s="3" t="s">
        <v>4953</v>
      </c>
      <c r="G751" s="5">
        <v>-2.5700000000000001E-2</v>
      </c>
      <c r="H751" s="3" t="s">
        <v>3521</v>
      </c>
    </row>
    <row r="752" spans="1:8">
      <c r="A752" s="3" t="s">
        <v>2097</v>
      </c>
      <c r="B752" s="3" t="s">
        <v>1632</v>
      </c>
      <c r="C752" s="3" t="s">
        <v>1633</v>
      </c>
      <c r="D752" s="4">
        <v>40365</v>
      </c>
      <c r="E752" s="5">
        <v>-1.46E-2</v>
      </c>
      <c r="F752" s="3" t="s">
        <v>4954</v>
      </c>
      <c r="G752" s="5">
        <v>-5.9999999999999995E-4</v>
      </c>
      <c r="H752" s="3" t="s">
        <v>3372</v>
      </c>
    </row>
    <row r="753" spans="1:8">
      <c r="A753" s="3" t="s">
        <v>1729</v>
      </c>
      <c r="B753" s="3" t="s">
        <v>689</v>
      </c>
      <c r="C753" s="3" t="s">
        <v>1730</v>
      </c>
      <c r="D753" s="4">
        <v>40493</v>
      </c>
      <c r="E753" s="5">
        <v>-1.52E-2</v>
      </c>
      <c r="F753" s="3" t="s">
        <v>4955</v>
      </c>
      <c r="G753" s="5">
        <v>-4.4499999999999998E-2</v>
      </c>
      <c r="H753" s="3" t="s">
        <v>3630</v>
      </c>
    </row>
    <row r="754" spans="1:8">
      <c r="A754" s="3" t="s">
        <v>3740</v>
      </c>
      <c r="B754" s="3" t="s">
        <v>3741</v>
      </c>
      <c r="C754" s="3" t="s">
        <v>5219</v>
      </c>
      <c r="D754" s="4">
        <v>41124</v>
      </c>
      <c r="E754" s="5">
        <v>-1.52E-2</v>
      </c>
      <c r="F754" s="3" t="s">
        <v>4956</v>
      </c>
      <c r="G754" s="3" t="s">
        <v>12</v>
      </c>
      <c r="H754" s="3" t="s">
        <v>13</v>
      </c>
    </row>
    <row r="755" spans="1:8">
      <c r="A755" s="3" t="s">
        <v>2167</v>
      </c>
      <c r="B755" s="3" t="s">
        <v>1852</v>
      </c>
      <c r="C755" s="3" t="s">
        <v>5200</v>
      </c>
      <c r="D755" s="4">
        <v>40441</v>
      </c>
      <c r="E755" s="5">
        <v>-1.54E-2</v>
      </c>
      <c r="F755" s="3" t="s">
        <v>4957</v>
      </c>
      <c r="G755" s="5">
        <v>-4.1599999999999998E-2</v>
      </c>
      <c r="H755" s="3" t="s">
        <v>3616</v>
      </c>
    </row>
    <row r="756" spans="1:8">
      <c r="A756" s="3" t="s">
        <v>4958</v>
      </c>
      <c r="B756" s="3" t="s">
        <v>939</v>
      </c>
      <c r="C756" s="3" t="s">
        <v>940</v>
      </c>
      <c r="D756" s="4">
        <v>41057</v>
      </c>
      <c r="E756" s="5">
        <v>-1.5599999999999999E-2</v>
      </c>
      <c r="F756" s="3" t="s">
        <v>4959</v>
      </c>
      <c r="G756" s="3" t="s">
        <v>12</v>
      </c>
      <c r="H756" s="3" t="s">
        <v>13</v>
      </c>
    </row>
    <row r="757" spans="1:8">
      <c r="A757" s="3" t="s">
        <v>1631</v>
      </c>
      <c r="B757" s="3" t="s">
        <v>1632</v>
      </c>
      <c r="C757" s="3" t="s">
        <v>1633</v>
      </c>
      <c r="D757" s="4">
        <v>40528</v>
      </c>
      <c r="E757" s="5">
        <v>-1.7100000000000001E-2</v>
      </c>
      <c r="F757" s="3" t="s">
        <v>4960</v>
      </c>
      <c r="G757" s="5">
        <v>6.1999999999999998E-3</v>
      </c>
      <c r="H757" s="3" t="s">
        <v>3335</v>
      </c>
    </row>
    <row r="758" spans="1:8">
      <c r="A758" s="3" t="s">
        <v>2459</v>
      </c>
      <c r="B758" s="3" t="s">
        <v>2267</v>
      </c>
      <c r="C758" s="3" t="s">
        <v>2460</v>
      </c>
      <c r="D758" s="4">
        <v>40543</v>
      </c>
      <c r="E758" s="5">
        <v>-1.7500000000000002E-2</v>
      </c>
      <c r="F758" s="3" t="s">
        <v>4961</v>
      </c>
      <c r="G758" s="5">
        <v>5.16E-2</v>
      </c>
      <c r="H758" s="3" t="s">
        <v>3069</v>
      </c>
    </row>
    <row r="759" spans="1:8">
      <c r="A759" s="3" t="s">
        <v>4962</v>
      </c>
      <c r="B759" s="3" t="s">
        <v>1545</v>
      </c>
      <c r="C759" s="3" t="s">
        <v>5220</v>
      </c>
      <c r="D759" s="4">
        <v>41144</v>
      </c>
      <c r="E759" s="5">
        <v>-1.77E-2</v>
      </c>
      <c r="F759" s="3" t="s">
        <v>4963</v>
      </c>
      <c r="G759" s="3" t="s">
        <v>12</v>
      </c>
      <c r="H759" s="3" t="s">
        <v>13</v>
      </c>
    </row>
    <row r="760" spans="1:8">
      <c r="A760" s="3" t="s">
        <v>1126</v>
      </c>
      <c r="B760" s="3" t="s">
        <v>1127</v>
      </c>
      <c r="C760" s="3" t="s">
        <v>1128</v>
      </c>
      <c r="D760" s="4">
        <v>40164</v>
      </c>
      <c r="E760" s="5">
        <v>-1.78E-2</v>
      </c>
      <c r="F760" s="3" t="s">
        <v>4964</v>
      </c>
      <c r="G760" s="5">
        <v>0.21079999999999999</v>
      </c>
      <c r="H760" s="3" t="s">
        <v>2710</v>
      </c>
    </row>
    <row r="761" spans="1:8">
      <c r="A761" s="3" t="s">
        <v>3479</v>
      </c>
      <c r="B761" s="3" t="s">
        <v>35</v>
      </c>
      <c r="C761" s="3" t="s">
        <v>705</v>
      </c>
      <c r="D761" s="4">
        <v>40645</v>
      </c>
      <c r="E761" s="5">
        <v>-1.8599999999999998E-2</v>
      </c>
      <c r="F761" s="3" t="s">
        <v>4965</v>
      </c>
      <c r="G761" s="5">
        <v>-0.02</v>
      </c>
      <c r="H761" s="3" t="s">
        <v>3480</v>
      </c>
    </row>
    <row r="762" spans="1:8">
      <c r="A762" s="3" t="s">
        <v>1717</v>
      </c>
      <c r="B762" s="3" t="s">
        <v>83</v>
      </c>
      <c r="C762" s="3" t="s">
        <v>84</v>
      </c>
      <c r="D762" s="4">
        <v>40326</v>
      </c>
      <c r="E762" s="5">
        <v>-1.9300000000000001E-2</v>
      </c>
      <c r="F762" s="3" t="s">
        <v>4966</v>
      </c>
      <c r="G762" s="5">
        <v>0.14180000000000001</v>
      </c>
      <c r="H762" s="3" t="s">
        <v>2819</v>
      </c>
    </row>
    <row r="763" spans="1:8">
      <c r="A763" s="3" t="s">
        <v>2032</v>
      </c>
      <c r="B763" s="3" t="s">
        <v>1863</v>
      </c>
      <c r="C763" s="3" t="s">
        <v>1864</v>
      </c>
      <c r="D763" s="4">
        <v>40477</v>
      </c>
      <c r="E763" s="5">
        <v>-1.9300000000000001E-2</v>
      </c>
      <c r="F763" s="3" t="s">
        <v>4967</v>
      </c>
      <c r="G763" s="5">
        <v>0.1285</v>
      </c>
      <c r="H763" s="3" t="s">
        <v>2862</v>
      </c>
    </row>
    <row r="764" spans="1:8">
      <c r="A764" s="3" t="s">
        <v>2826</v>
      </c>
      <c r="B764" s="3" t="s">
        <v>83</v>
      </c>
      <c r="C764" s="3" t="s">
        <v>84</v>
      </c>
      <c r="D764" s="4">
        <v>40815</v>
      </c>
      <c r="E764" s="5">
        <v>-2.0199999999999999E-2</v>
      </c>
      <c r="F764" s="3" t="s">
        <v>4968</v>
      </c>
      <c r="G764" s="5">
        <v>0.13930000000000001</v>
      </c>
      <c r="H764" s="3" t="s">
        <v>2827</v>
      </c>
    </row>
    <row r="765" spans="1:8">
      <c r="A765" s="3" t="s">
        <v>1862</v>
      </c>
      <c r="B765" s="3" t="s">
        <v>1863</v>
      </c>
      <c r="C765" s="3" t="s">
        <v>1864</v>
      </c>
      <c r="D765" s="4">
        <v>40352</v>
      </c>
      <c r="E765" s="5">
        <v>-2.1000000000000001E-2</v>
      </c>
      <c r="F765" s="3" t="s">
        <v>4969</v>
      </c>
      <c r="G765" s="5">
        <v>0.1416</v>
      </c>
      <c r="H765" s="3" t="s">
        <v>2820</v>
      </c>
    </row>
    <row r="766" spans="1:8">
      <c r="A766" s="3" t="s">
        <v>4970</v>
      </c>
      <c r="B766" s="3" t="s">
        <v>4971</v>
      </c>
      <c r="C766" s="3" t="s">
        <v>12</v>
      </c>
      <c r="D766" s="4">
        <v>41267</v>
      </c>
      <c r="E766" s="5">
        <v>-2.1499999999999998E-2</v>
      </c>
      <c r="F766" s="3" t="s">
        <v>4972</v>
      </c>
      <c r="G766" s="3" t="s">
        <v>12</v>
      </c>
      <c r="H766" s="3" t="s">
        <v>13</v>
      </c>
    </row>
    <row r="767" spans="1:8">
      <c r="A767" s="3" t="s">
        <v>4973</v>
      </c>
      <c r="B767" s="3" t="s">
        <v>4974</v>
      </c>
      <c r="C767" s="3" t="s">
        <v>4975</v>
      </c>
      <c r="D767" s="4">
        <v>40982</v>
      </c>
      <c r="E767" s="5">
        <v>-2.1700000000000001E-2</v>
      </c>
      <c r="F767" s="3" t="s">
        <v>4976</v>
      </c>
      <c r="G767" s="3" t="s">
        <v>12</v>
      </c>
      <c r="H767" s="3" t="s">
        <v>13</v>
      </c>
    </row>
    <row r="768" spans="1:8">
      <c r="A768" s="3" t="s">
        <v>3127</v>
      </c>
      <c r="B768" s="3" t="s">
        <v>3128</v>
      </c>
      <c r="C768" s="3" t="s">
        <v>12</v>
      </c>
      <c r="D768" s="4">
        <v>40907</v>
      </c>
      <c r="E768" s="5">
        <v>-2.2499999999999999E-2</v>
      </c>
      <c r="F768" s="3" t="s">
        <v>4977</v>
      </c>
      <c r="G768" s="5">
        <v>4.2000000000000003E-2</v>
      </c>
      <c r="H768" s="3" t="s">
        <v>3129</v>
      </c>
    </row>
    <row r="769" spans="1:8">
      <c r="A769" s="3" t="s">
        <v>256</v>
      </c>
      <c r="B769" s="3" t="s">
        <v>257</v>
      </c>
      <c r="C769" s="3" t="s">
        <v>258</v>
      </c>
      <c r="D769" s="4">
        <v>39717</v>
      </c>
      <c r="E769" s="5">
        <v>-2.2499999999999999E-2</v>
      </c>
      <c r="F769" s="3" t="s">
        <v>4978</v>
      </c>
      <c r="G769" s="5">
        <v>-9.2100000000000001E-2</v>
      </c>
      <c r="H769" s="3" t="s">
        <v>3755</v>
      </c>
    </row>
    <row r="770" spans="1:8">
      <c r="A770" s="3" t="s">
        <v>639</v>
      </c>
      <c r="B770" s="3" t="s">
        <v>407</v>
      </c>
      <c r="C770" s="3" t="s">
        <v>624</v>
      </c>
      <c r="D770" s="4">
        <v>39374</v>
      </c>
      <c r="E770" s="5">
        <v>-2.3900000000000001E-2</v>
      </c>
      <c r="F770" s="3" t="s">
        <v>4979</v>
      </c>
      <c r="G770" s="5">
        <v>0.19400000000000001</v>
      </c>
      <c r="H770" s="3" t="s">
        <v>2724</v>
      </c>
    </row>
    <row r="771" spans="1:8">
      <c r="A771" s="3" t="s">
        <v>4980</v>
      </c>
      <c r="B771" s="3" t="s">
        <v>4981</v>
      </c>
      <c r="C771" s="3" t="s">
        <v>4982</v>
      </c>
      <c r="D771" s="4">
        <v>41057</v>
      </c>
      <c r="E771" s="5">
        <v>-2.41E-2</v>
      </c>
      <c r="F771" s="3" t="s">
        <v>4983</v>
      </c>
      <c r="G771" s="3" t="s">
        <v>12</v>
      </c>
      <c r="H771" s="3" t="s">
        <v>13</v>
      </c>
    </row>
    <row r="772" spans="1:8">
      <c r="A772" s="3" t="s">
        <v>3952</v>
      </c>
      <c r="B772" s="3" t="s">
        <v>3953</v>
      </c>
      <c r="C772" s="3" t="s">
        <v>3954</v>
      </c>
      <c r="D772" s="4">
        <v>40783</v>
      </c>
      <c r="E772" s="5">
        <v>-2.4400000000000002E-2</v>
      </c>
      <c r="F772" s="3" t="s">
        <v>4984</v>
      </c>
      <c r="G772" s="5">
        <v>-0.25850000000000001</v>
      </c>
      <c r="H772" s="3" t="s">
        <v>3955</v>
      </c>
    </row>
    <row r="773" spans="1:8">
      <c r="A773" s="3" t="s">
        <v>4985</v>
      </c>
      <c r="B773" s="3" t="s">
        <v>12</v>
      </c>
      <c r="C773" s="3" t="s">
        <v>12</v>
      </c>
      <c r="D773" s="4">
        <v>41075</v>
      </c>
      <c r="E773" s="5">
        <v>-2.46E-2</v>
      </c>
      <c r="F773" s="3" t="s">
        <v>4986</v>
      </c>
      <c r="G773" s="3" t="s">
        <v>12</v>
      </c>
      <c r="H773" s="3" t="s">
        <v>13</v>
      </c>
    </row>
    <row r="774" spans="1:8">
      <c r="A774" s="3" t="s">
        <v>4987</v>
      </c>
      <c r="B774" s="3" t="s">
        <v>4988</v>
      </c>
      <c r="C774" s="3" t="s">
        <v>4989</v>
      </c>
      <c r="D774" s="4">
        <v>41271</v>
      </c>
      <c r="E774" s="5">
        <v>-2.7799999999999998E-2</v>
      </c>
      <c r="F774" s="3" t="s">
        <v>4990</v>
      </c>
      <c r="G774" s="3" t="s">
        <v>12</v>
      </c>
      <c r="H774" s="3" t="s">
        <v>13</v>
      </c>
    </row>
    <row r="775" spans="1:8">
      <c r="A775" s="3" t="s">
        <v>1341</v>
      </c>
      <c r="B775" s="3" t="s">
        <v>1040</v>
      </c>
      <c r="C775" s="3" t="s">
        <v>1322</v>
      </c>
      <c r="D775" s="4">
        <v>39829</v>
      </c>
      <c r="E775" s="5">
        <v>-2.7900000000000001E-2</v>
      </c>
      <c r="F775" s="3" t="s">
        <v>4991</v>
      </c>
      <c r="G775" s="5">
        <v>6.2E-2</v>
      </c>
      <c r="H775" s="3" t="s">
        <v>3043</v>
      </c>
    </row>
    <row r="776" spans="1:8">
      <c r="A776" s="3" t="s">
        <v>2078</v>
      </c>
      <c r="B776" s="3" t="s">
        <v>2079</v>
      </c>
      <c r="C776" s="3" t="s">
        <v>2080</v>
      </c>
      <c r="D776" s="4">
        <v>40428</v>
      </c>
      <c r="E776" s="5">
        <v>-2.87E-2</v>
      </c>
      <c r="F776" s="3" t="s">
        <v>4992</v>
      </c>
      <c r="G776" s="5">
        <v>-5.1299999999999998E-2</v>
      </c>
      <c r="H776" s="3" t="s">
        <v>3652</v>
      </c>
    </row>
    <row r="777" spans="1:8">
      <c r="A777" s="3" t="s">
        <v>2061</v>
      </c>
      <c r="B777" s="3" t="s">
        <v>9</v>
      </c>
      <c r="C777" s="3" t="s">
        <v>10</v>
      </c>
      <c r="D777" s="4">
        <v>40423</v>
      </c>
      <c r="E777" s="5">
        <v>-2.9700000000000001E-2</v>
      </c>
      <c r="F777" s="3" t="s">
        <v>4993</v>
      </c>
      <c r="G777" s="5">
        <v>-3.4500000000000003E-2</v>
      </c>
      <c r="H777" s="3" t="s">
        <v>3570</v>
      </c>
    </row>
    <row r="778" spans="1:8">
      <c r="A778" s="3" t="s">
        <v>211</v>
      </c>
      <c r="B778" s="3" t="s">
        <v>212</v>
      </c>
      <c r="C778" s="3" t="s">
        <v>213</v>
      </c>
      <c r="D778" s="4">
        <v>39141</v>
      </c>
      <c r="E778" s="5">
        <v>-3.04E-2</v>
      </c>
      <c r="F778" s="3" t="s">
        <v>4994</v>
      </c>
      <c r="G778" s="5">
        <v>-1.7399999999999999E-2</v>
      </c>
      <c r="H778" s="3" t="s">
        <v>3467</v>
      </c>
    </row>
    <row r="779" spans="1:8">
      <c r="A779" s="3" t="s">
        <v>3067</v>
      </c>
      <c r="B779" s="3" t="s">
        <v>756</v>
      </c>
      <c r="C779" s="3" t="s">
        <v>757</v>
      </c>
      <c r="D779" s="4">
        <v>40592</v>
      </c>
      <c r="E779" s="5">
        <v>-3.0599999999999999E-2</v>
      </c>
      <c r="F779" s="3" t="s">
        <v>4995</v>
      </c>
      <c r="G779" s="5">
        <v>5.1700000000000003E-2</v>
      </c>
      <c r="H779" s="3" t="s">
        <v>3068</v>
      </c>
    </row>
    <row r="780" spans="1:8">
      <c r="A780" s="3" t="s">
        <v>3762</v>
      </c>
      <c r="B780" s="3" t="s">
        <v>882</v>
      </c>
      <c r="C780" s="3" t="s">
        <v>883</v>
      </c>
      <c r="D780" s="4">
        <v>40644</v>
      </c>
      <c r="E780" s="5">
        <v>-3.0800000000000001E-2</v>
      </c>
      <c r="F780" s="3" t="s">
        <v>4996</v>
      </c>
      <c r="G780" s="5">
        <v>-9.5699999999999993E-2</v>
      </c>
      <c r="H780" s="3" t="s">
        <v>3763</v>
      </c>
    </row>
    <row r="781" spans="1:8">
      <c r="A781" s="3" t="s">
        <v>1807</v>
      </c>
      <c r="B781" s="3" t="s">
        <v>1692</v>
      </c>
      <c r="C781" s="3" t="s">
        <v>2628</v>
      </c>
      <c r="D781" s="4">
        <v>40360</v>
      </c>
      <c r="E781" s="5">
        <v>-3.1E-2</v>
      </c>
      <c r="F781" s="3" t="s">
        <v>4997</v>
      </c>
      <c r="G781" s="5">
        <v>0.1699</v>
      </c>
      <c r="H781" s="3" t="s">
        <v>2751</v>
      </c>
    </row>
    <row r="782" spans="1:8">
      <c r="A782" s="3" t="s">
        <v>3791</v>
      </c>
      <c r="B782" s="3" t="s">
        <v>3792</v>
      </c>
      <c r="C782" s="3" t="s">
        <v>3793</v>
      </c>
      <c r="D782" s="4">
        <v>40550</v>
      </c>
      <c r="E782" s="5">
        <v>-3.3500000000000002E-2</v>
      </c>
      <c r="F782" s="3" t="s">
        <v>4998</v>
      </c>
      <c r="G782" s="5">
        <v>-0.10440000000000001</v>
      </c>
      <c r="H782" s="3" t="s">
        <v>3794</v>
      </c>
    </row>
    <row r="783" spans="1:8">
      <c r="A783" s="3" t="s">
        <v>4999</v>
      </c>
      <c r="B783" s="3" t="s">
        <v>12</v>
      </c>
      <c r="C783" s="3" t="s">
        <v>12</v>
      </c>
      <c r="D783" s="4">
        <v>41054</v>
      </c>
      <c r="E783" s="5">
        <v>-3.4099999999999998E-2</v>
      </c>
      <c r="F783" s="3" t="s">
        <v>5000</v>
      </c>
      <c r="G783" s="3" t="s">
        <v>12</v>
      </c>
      <c r="H783" s="3" t="s">
        <v>13</v>
      </c>
    </row>
    <row r="784" spans="1:8">
      <c r="A784" s="3" t="s">
        <v>1423</v>
      </c>
      <c r="B784" s="3" t="s">
        <v>1119</v>
      </c>
      <c r="C784" s="3" t="s">
        <v>12</v>
      </c>
      <c r="D784" s="4">
        <v>39946</v>
      </c>
      <c r="E784" s="5">
        <v>-3.49E-2</v>
      </c>
      <c r="F784" s="3" t="s">
        <v>5001</v>
      </c>
      <c r="G784" s="5">
        <v>1.2999999999999999E-3</v>
      </c>
      <c r="H784" s="3" t="s">
        <v>3359</v>
      </c>
    </row>
    <row r="785" spans="1:8">
      <c r="A785" s="3" t="s">
        <v>1691</v>
      </c>
      <c r="B785" s="3" t="s">
        <v>1692</v>
      </c>
      <c r="C785" s="3" t="s">
        <v>2622</v>
      </c>
      <c r="D785" s="4">
        <v>40539</v>
      </c>
      <c r="E785" s="5">
        <v>-3.5099999999999999E-2</v>
      </c>
      <c r="F785" s="3" t="s">
        <v>5002</v>
      </c>
      <c r="G785" s="5">
        <v>0.16839999999999999</v>
      </c>
      <c r="H785" s="3" t="s">
        <v>2754</v>
      </c>
    </row>
    <row r="786" spans="1:8">
      <c r="A786" s="3" t="s">
        <v>71</v>
      </c>
      <c r="B786" s="3" t="s">
        <v>72</v>
      </c>
      <c r="C786" s="3" t="s">
        <v>73</v>
      </c>
      <c r="D786" s="4">
        <v>39742</v>
      </c>
      <c r="E786" s="5">
        <v>-3.73E-2</v>
      </c>
      <c r="F786" s="3" t="s">
        <v>5003</v>
      </c>
      <c r="G786" s="5">
        <v>0.26700000000000002</v>
      </c>
      <c r="H786" s="3" t="s">
        <v>2677</v>
      </c>
    </row>
    <row r="787" spans="1:8">
      <c r="A787" s="3" t="s">
        <v>5004</v>
      </c>
      <c r="B787" s="3" t="s">
        <v>128</v>
      </c>
      <c r="C787" s="3" t="s">
        <v>2314</v>
      </c>
      <c r="D787" s="4">
        <v>41113</v>
      </c>
      <c r="E787" s="5">
        <v>-3.7499999999999999E-2</v>
      </c>
      <c r="F787" s="3" t="s">
        <v>5005</v>
      </c>
      <c r="G787" s="3" t="s">
        <v>12</v>
      </c>
      <c r="H787" s="3" t="s">
        <v>13</v>
      </c>
    </row>
    <row r="788" spans="1:8">
      <c r="A788" s="3" t="s">
        <v>1553</v>
      </c>
      <c r="B788" s="3" t="s">
        <v>1554</v>
      </c>
      <c r="C788" s="3" t="s">
        <v>1555</v>
      </c>
      <c r="D788" s="4">
        <v>40476</v>
      </c>
      <c r="E788" s="5">
        <v>-3.7999999999999999E-2</v>
      </c>
      <c r="F788" s="3" t="s">
        <v>5006</v>
      </c>
      <c r="G788" s="5">
        <v>4.3E-3</v>
      </c>
      <c r="H788" s="3" t="s">
        <v>3339</v>
      </c>
    </row>
    <row r="789" spans="1:8">
      <c r="A789" s="3" t="s">
        <v>1178</v>
      </c>
      <c r="B789" s="3" t="s">
        <v>257</v>
      </c>
      <c r="C789" s="3" t="s">
        <v>258</v>
      </c>
      <c r="D789" s="4">
        <v>39965</v>
      </c>
      <c r="E789" s="5">
        <v>-3.9100000000000003E-2</v>
      </c>
      <c r="F789" s="3" t="s">
        <v>5007</v>
      </c>
      <c r="G789" s="5">
        <v>-0.10489999999999999</v>
      </c>
      <c r="H789" s="3" t="s">
        <v>3795</v>
      </c>
    </row>
    <row r="790" spans="1:8">
      <c r="A790" s="3" t="s">
        <v>2691</v>
      </c>
      <c r="B790" s="3" t="s">
        <v>2692</v>
      </c>
      <c r="C790" s="3" t="s">
        <v>12</v>
      </c>
      <c r="D790" s="4">
        <v>40609</v>
      </c>
      <c r="E790" s="5">
        <v>-4.1599999999999998E-2</v>
      </c>
      <c r="F790" s="3" t="s">
        <v>5008</v>
      </c>
      <c r="G790" s="5">
        <v>0.24210000000000001</v>
      </c>
      <c r="H790" s="3" t="s">
        <v>2693</v>
      </c>
    </row>
    <row r="791" spans="1:8">
      <c r="A791" s="3" t="s">
        <v>1866</v>
      </c>
      <c r="B791" s="3" t="s">
        <v>212</v>
      </c>
      <c r="C791" s="3" t="s">
        <v>213</v>
      </c>
      <c r="D791" s="4">
        <v>40543</v>
      </c>
      <c r="E791" s="5">
        <v>-4.1799999999999997E-2</v>
      </c>
      <c r="F791" s="3" t="s">
        <v>5009</v>
      </c>
      <c r="G791" s="5">
        <v>0.10390000000000001</v>
      </c>
      <c r="H791" s="3" t="s">
        <v>2912</v>
      </c>
    </row>
    <row r="792" spans="1:8">
      <c r="A792" s="3" t="s">
        <v>3974</v>
      </c>
      <c r="B792" s="3" t="s">
        <v>3971</v>
      </c>
      <c r="C792" s="3" t="s">
        <v>3972</v>
      </c>
      <c r="D792" s="4">
        <v>40611</v>
      </c>
      <c r="E792" s="5">
        <v>-4.24E-2</v>
      </c>
      <c r="F792" s="3" t="s">
        <v>5010</v>
      </c>
      <c r="G792" s="5">
        <v>-0.35670000000000002</v>
      </c>
      <c r="H792" s="3" t="s">
        <v>3975</v>
      </c>
    </row>
    <row r="793" spans="1:8">
      <c r="A793" s="3" t="s">
        <v>3484</v>
      </c>
      <c r="B793" s="3" t="s">
        <v>3485</v>
      </c>
      <c r="C793" s="3" t="s">
        <v>5221</v>
      </c>
      <c r="D793" s="4">
        <v>40683</v>
      </c>
      <c r="E793" s="5">
        <v>-4.2500000000000003E-2</v>
      </c>
      <c r="F793" s="3" t="s">
        <v>5011</v>
      </c>
      <c r="G793" s="5">
        <v>-2.1700000000000001E-2</v>
      </c>
      <c r="H793" s="3" t="s">
        <v>3486</v>
      </c>
    </row>
    <row r="794" spans="1:8">
      <c r="A794" s="3" t="s">
        <v>1194</v>
      </c>
      <c r="B794" s="3" t="s">
        <v>393</v>
      </c>
      <c r="C794" s="3" t="s">
        <v>394</v>
      </c>
      <c r="D794" s="4">
        <v>39967</v>
      </c>
      <c r="E794" s="5">
        <v>-4.4299999999999999E-2</v>
      </c>
      <c r="F794" s="3" t="s">
        <v>5012</v>
      </c>
      <c r="G794" s="5">
        <v>8.9200000000000002E-2</v>
      </c>
      <c r="H794" s="3" t="s">
        <v>2942</v>
      </c>
    </row>
    <row r="795" spans="1:8">
      <c r="A795" s="3" t="s">
        <v>5013</v>
      </c>
      <c r="B795" s="3" t="s">
        <v>4981</v>
      </c>
      <c r="C795" s="3" t="s">
        <v>5014</v>
      </c>
      <c r="D795" s="4">
        <v>41038</v>
      </c>
      <c r="E795" s="5">
        <v>-4.4400000000000002E-2</v>
      </c>
      <c r="F795" s="3" t="s">
        <v>5015</v>
      </c>
      <c r="G795" s="3" t="s">
        <v>12</v>
      </c>
      <c r="H795" s="3" t="s">
        <v>13</v>
      </c>
    </row>
    <row r="796" spans="1:8">
      <c r="A796" s="3" t="s">
        <v>3538</v>
      </c>
      <c r="B796" s="3" t="s">
        <v>9</v>
      </c>
      <c r="C796" s="3" t="s">
        <v>10</v>
      </c>
      <c r="D796" s="4">
        <v>40555</v>
      </c>
      <c r="E796" s="5">
        <v>-4.5100000000000001E-2</v>
      </c>
      <c r="F796" s="3" t="s">
        <v>5016</v>
      </c>
      <c r="G796" s="5">
        <v>-2.9100000000000001E-2</v>
      </c>
      <c r="H796" s="3" t="s">
        <v>3539</v>
      </c>
    </row>
    <row r="797" spans="1:8">
      <c r="A797" s="3" t="s">
        <v>2086</v>
      </c>
      <c r="B797" s="3" t="s">
        <v>714</v>
      </c>
      <c r="C797" s="3" t="s">
        <v>715</v>
      </c>
      <c r="D797" s="4">
        <v>40485</v>
      </c>
      <c r="E797" s="5">
        <v>-4.5600000000000002E-2</v>
      </c>
      <c r="F797" s="3" t="s">
        <v>5017</v>
      </c>
      <c r="G797" s="5">
        <v>3.0800000000000001E-2</v>
      </c>
      <c r="H797" s="3" t="s">
        <v>3203</v>
      </c>
    </row>
    <row r="798" spans="1:8">
      <c r="A798" s="3" t="s">
        <v>3154</v>
      </c>
      <c r="B798" s="3" t="s">
        <v>2303</v>
      </c>
      <c r="C798" s="3" t="s">
        <v>12</v>
      </c>
      <c r="D798" s="4">
        <v>40651</v>
      </c>
      <c r="E798" s="5">
        <v>-4.6100000000000002E-2</v>
      </c>
      <c r="F798" s="3" t="s">
        <v>5018</v>
      </c>
      <c r="G798" s="5">
        <v>3.8699999999999998E-2</v>
      </c>
      <c r="H798" s="3" t="s">
        <v>3155</v>
      </c>
    </row>
    <row r="799" spans="1:8">
      <c r="A799" s="3" t="s">
        <v>2271</v>
      </c>
      <c r="B799" s="3" t="s">
        <v>756</v>
      </c>
      <c r="C799" s="3" t="s">
        <v>757</v>
      </c>
      <c r="D799" s="4">
        <v>40519</v>
      </c>
      <c r="E799" s="5">
        <v>-4.7399999999999998E-2</v>
      </c>
      <c r="F799" s="3" t="s">
        <v>5019</v>
      </c>
      <c r="G799" s="5">
        <v>4.82E-2</v>
      </c>
      <c r="H799" s="3" t="s">
        <v>3084</v>
      </c>
    </row>
    <row r="800" spans="1:8">
      <c r="A800" s="3" t="s">
        <v>229</v>
      </c>
      <c r="B800" s="3" t="s">
        <v>230</v>
      </c>
      <c r="C800" s="3" t="s">
        <v>231</v>
      </c>
      <c r="D800" s="4">
        <v>39668</v>
      </c>
      <c r="E800" s="5">
        <v>-4.7500000000000001E-2</v>
      </c>
      <c r="F800" s="3" t="s">
        <v>5020</v>
      </c>
      <c r="G800" s="5">
        <v>-0.1643</v>
      </c>
      <c r="H800" s="3" t="s">
        <v>3910</v>
      </c>
    </row>
    <row r="801" spans="1:8">
      <c r="A801" s="3" t="s">
        <v>2335</v>
      </c>
      <c r="B801" s="3" t="s">
        <v>353</v>
      </c>
      <c r="C801" s="3" t="s">
        <v>354</v>
      </c>
      <c r="D801" s="4">
        <v>40540</v>
      </c>
      <c r="E801" s="5">
        <v>-4.8399999999999999E-2</v>
      </c>
      <c r="F801" s="3" t="s">
        <v>5021</v>
      </c>
      <c r="G801" s="5">
        <v>-9.1899999999999996E-2</v>
      </c>
      <c r="H801" s="3" t="s">
        <v>3754</v>
      </c>
    </row>
    <row r="802" spans="1:8">
      <c r="A802" s="3" t="s">
        <v>307</v>
      </c>
      <c r="B802" s="3" t="s">
        <v>308</v>
      </c>
      <c r="C802" s="3" t="s">
        <v>309</v>
      </c>
      <c r="D802" s="4">
        <v>39591</v>
      </c>
      <c r="E802" s="5">
        <v>-4.8599999999999997E-2</v>
      </c>
      <c r="F802" s="3" t="s">
        <v>5022</v>
      </c>
      <c r="G802" s="5">
        <v>-3.9899999999999998E-2</v>
      </c>
      <c r="H802" s="3" t="s">
        <v>3610</v>
      </c>
    </row>
    <row r="803" spans="1:8">
      <c r="A803" s="3" t="s">
        <v>1277</v>
      </c>
      <c r="B803" s="3" t="s">
        <v>1278</v>
      </c>
      <c r="C803" s="3" t="s">
        <v>1279</v>
      </c>
      <c r="D803" s="4">
        <v>40183</v>
      </c>
      <c r="E803" s="5">
        <v>-4.8599999999999997E-2</v>
      </c>
      <c r="F803" s="3" t="s">
        <v>5023</v>
      </c>
      <c r="G803" s="5">
        <v>0.14180000000000001</v>
      </c>
      <c r="H803" s="3" t="s">
        <v>2818</v>
      </c>
    </row>
    <row r="804" spans="1:8">
      <c r="A804" s="3" t="s">
        <v>1965</v>
      </c>
      <c r="B804" s="3" t="s">
        <v>393</v>
      </c>
      <c r="C804" s="3" t="s">
        <v>2632</v>
      </c>
      <c r="D804" s="4">
        <v>40420</v>
      </c>
      <c r="E804" s="5">
        <v>-4.87E-2</v>
      </c>
      <c r="F804" s="3" t="s">
        <v>5024</v>
      </c>
      <c r="G804" s="5">
        <v>0.12470000000000001</v>
      </c>
      <c r="H804" s="3" t="s">
        <v>2874</v>
      </c>
    </row>
    <row r="805" spans="1:8">
      <c r="A805" s="3" t="s">
        <v>5025</v>
      </c>
      <c r="B805" s="3" t="s">
        <v>12</v>
      </c>
      <c r="C805" s="3" t="s">
        <v>12</v>
      </c>
      <c r="D805" s="4">
        <v>41060</v>
      </c>
      <c r="E805" s="5">
        <v>-4.9700000000000001E-2</v>
      </c>
      <c r="F805" s="3" t="s">
        <v>5026</v>
      </c>
      <c r="G805" s="3" t="s">
        <v>12</v>
      </c>
      <c r="H805" s="3" t="s">
        <v>13</v>
      </c>
    </row>
    <row r="806" spans="1:8">
      <c r="A806" s="3" t="s">
        <v>5027</v>
      </c>
      <c r="B806" s="3" t="s">
        <v>12</v>
      </c>
      <c r="C806" s="3" t="s">
        <v>12</v>
      </c>
      <c r="D806" s="4">
        <v>40991</v>
      </c>
      <c r="E806" s="5">
        <v>-4.99E-2</v>
      </c>
      <c r="F806" s="3" t="s">
        <v>5028</v>
      </c>
      <c r="G806" s="3" t="s">
        <v>12</v>
      </c>
      <c r="H806" s="3" t="s">
        <v>13</v>
      </c>
    </row>
    <row r="807" spans="1:8">
      <c r="A807" s="3" t="s">
        <v>2749</v>
      </c>
      <c r="B807" s="3" t="s">
        <v>337</v>
      </c>
      <c r="C807" s="3" t="s">
        <v>338</v>
      </c>
      <c r="D807" s="4">
        <v>40561</v>
      </c>
      <c r="E807" s="5">
        <v>-5.0500000000000003E-2</v>
      </c>
      <c r="F807" s="3" t="s">
        <v>5029</v>
      </c>
      <c r="G807" s="5">
        <v>0.17050000000000001</v>
      </c>
      <c r="H807" s="3" t="s">
        <v>2750</v>
      </c>
    </row>
    <row r="808" spans="1:8">
      <c r="A808" s="3" t="s">
        <v>2004</v>
      </c>
      <c r="B808" s="3" t="s">
        <v>2005</v>
      </c>
      <c r="C808" s="3" t="s">
        <v>2006</v>
      </c>
      <c r="D808" s="4">
        <v>40196</v>
      </c>
      <c r="E808" s="5">
        <v>-5.0599999999999999E-2</v>
      </c>
      <c r="F808" s="3" t="s">
        <v>5030</v>
      </c>
      <c r="G808" s="5">
        <v>-4.3400000000000001E-2</v>
      </c>
      <c r="H808" s="3" t="s">
        <v>3624</v>
      </c>
    </row>
    <row r="809" spans="1:8">
      <c r="A809" s="3" t="s">
        <v>5031</v>
      </c>
      <c r="B809" s="3" t="s">
        <v>5032</v>
      </c>
      <c r="C809" s="3" t="s">
        <v>5222</v>
      </c>
      <c r="D809" s="4">
        <v>40422</v>
      </c>
      <c r="E809" s="5">
        <v>-5.0700000000000002E-2</v>
      </c>
      <c r="F809" s="3" t="s">
        <v>5033</v>
      </c>
      <c r="G809" s="3" t="s">
        <v>12</v>
      </c>
      <c r="H809" s="3" t="s">
        <v>13</v>
      </c>
    </row>
    <row r="810" spans="1:8">
      <c r="A810" s="3" t="s">
        <v>1736</v>
      </c>
      <c r="B810" s="3" t="s">
        <v>1737</v>
      </c>
      <c r="C810" s="3" t="s">
        <v>1738</v>
      </c>
      <c r="D810" s="4">
        <v>40303</v>
      </c>
      <c r="E810" s="5">
        <v>-5.21E-2</v>
      </c>
      <c r="F810" s="3" t="s">
        <v>5034</v>
      </c>
      <c r="G810" s="5">
        <v>3.8300000000000001E-2</v>
      </c>
      <c r="H810" s="3" t="s">
        <v>3161</v>
      </c>
    </row>
    <row r="811" spans="1:8">
      <c r="A811" s="3" t="s">
        <v>5035</v>
      </c>
      <c r="B811" s="3" t="s">
        <v>5036</v>
      </c>
      <c r="C811" s="3" t="s">
        <v>12</v>
      </c>
      <c r="D811" s="4">
        <v>41117</v>
      </c>
      <c r="E811" s="5">
        <v>-5.2400000000000002E-2</v>
      </c>
      <c r="F811" s="3" t="s">
        <v>5037</v>
      </c>
      <c r="G811" s="3" t="s">
        <v>12</v>
      </c>
      <c r="H811" s="3" t="s">
        <v>13</v>
      </c>
    </row>
    <row r="812" spans="1:8">
      <c r="A812" s="3" t="s">
        <v>336</v>
      </c>
      <c r="B812" s="3" t="s">
        <v>337</v>
      </c>
      <c r="C812" s="3" t="s">
        <v>338</v>
      </c>
      <c r="D812" s="4">
        <v>39808</v>
      </c>
      <c r="E812" s="5">
        <v>-5.2900000000000003E-2</v>
      </c>
      <c r="F812" s="3" t="s">
        <v>5038</v>
      </c>
      <c r="G812" s="5">
        <v>2.3400000000000001E-2</v>
      </c>
      <c r="H812" s="3" t="s">
        <v>3245</v>
      </c>
    </row>
    <row r="813" spans="1:8">
      <c r="A813" s="3" t="s">
        <v>1241</v>
      </c>
      <c r="B813" s="3" t="s">
        <v>1242</v>
      </c>
      <c r="C813" s="3" t="s">
        <v>1243</v>
      </c>
      <c r="D813" s="4">
        <v>39442</v>
      </c>
      <c r="E813" s="5">
        <v>-5.45E-2</v>
      </c>
      <c r="F813" s="3" t="s">
        <v>5039</v>
      </c>
      <c r="G813" s="5">
        <v>3.09E-2</v>
      </c>
      <c r="H813" s="3" t="s">
        <v>3202</v>
      </c>
    </row>
    <row r="814" spans="1:8">
      <c r="A814" s="3" t="s">
        <v>1418</v>
      </c>
      <c r="B814" s="3" t="s">
        <v>230</v>
      </c>
      <c r="C814" s="3" t="s">
        <v>12</v>
      </c>
      <c r="D814" s="4">
        <v>39989</v>
      </c>
      <c r="E814" s="5">
        <v>-5.4699999999999999E-2</v>
      </c>
      <c r="F814" s="3" t="s">
        <v>5040</v>
      </c>
      <c r="G814" s="5">
        <v>-6.0000000000000001E-3</v>
      </c>
      <c r="H814" s="3" t="s">
        <v>3410</v>
      </c>
    </row>
    <row r="815" spans="1:8">
      <c r="A815" s="3" t="s">
        <v>3412</v>
      </c>
      <c r="B815" s="3" t="s">
        <v>1545</v>
      </c>
      <c r="C815" s="3" t="s">
        <v>2620</v>
      </c>
      <c r="D815" s="4">
        <v>40556</v>
      </c>
      <c r="E815" s="5">
        <v>-5.62E-2</v>
      </c>
      <c r="F815" s="3" t="s">
        <v>5041</v>
      </c>
      <c r="G815" s="5">
        <v>-6.1999999999999998E-3</v>
      </c>
      <c r="H815" s="3" t="s">
        <v>3413</v>
      </c>
    </row>
    <row r="816" spans="1:8">
      <c r="A816" s="3" t="s">
        <v>3499</v>
      </c>
      <c r="B816" s="3" t="s">
        <v>886</v>
      </c>
      <c r="C816" s="3" t="s">
        <v>887</v>
      </c>
      <c r="D816" s="4">
        <v>40806</v>
      </c>
      <c r="E816" s="5">
        <v>-5.6399999999999999E-2</v>
      </c>
      <c r="F816" s="3" t="s">
        <v>5042</v>
      </c>
      <c r="G816" s="5">
        <v>-2.3199999999999998E-2</v>
      </c>
      <c r="H816" s="3" t="s">
        <v>3500</v>
      </c>
    </row>
    <row r="817" spans="1:8">
      <c r="A817" s="3" t="s">
        <v>2211</v>
      </c>
      <c r="B817" s="3" t="s">
        <v>2212</v>
      </c>
      <c r="C817" s="3" t="s">
        <v>2213</v>
      </c>
      <c r="D817" s="4">
        <v>40284</v>
      </c>
      <c r="E817" s="5">
        <v>-5.7599999999999998E-2</v>
      </c>
      <c r="F817" s="3" t="s">
        <v>5043</v>
      </c>
      <c r="G817" s="5">
        <v>0.19409999999999999</v>
      </c>
      <c r="H817" s="3" t="s">
        <v>2723</v>
      </c>
    </row>
    <row r="818" spans="1:8">
      <c r="A818" s="3" t="s">
        <v>2734</v>
      </c>
      <c r="B818" s="3" t="s">
        <v>83</v>
      </c>
      <c r="C818" s="3" t="s">
        <v>84</v>
      </c>
      <c r="D818" s="4">
        <v>40674</v>
      </c>
      <c r="E818" s="5">
        <v>-5.8299999999999998E-2</v>
      </c>
      <c r="F818" s="3" t="s">
        <v>5044</v>
      </c>
      <c r="G818" s="5">
        <v>0.14499999999999999</v>
      </c>
      <c r="H818" s="3" t="s">
        <v>2813</v>
      </c>
    </row>
    <row r="819" spans="1:8">
      <c r="A819" s="3" t="s">
        <v>2856</v>
      </c>
      <c r="B819" s="3" t="s">
        <v>2857</v>
      </c>
      <c r="C819" s="3" t="s">
        <v>2858</v>
      </c>
      <c r="D819" s="4">
        <v>40553</v>
      </c>
      <c r="E819" s="5">
        <v>-6.2199999999999998E-2</v>
      </c>
      <c r="F819" s="3" t="s">
        <v>5045</v>
      </c>
      <c r="G819" s="5">
        <v>0.12920000000000001</v>
      </c>
      <c r="H819" s="3" t="s">
        <v>2859</v>
      </c>
    </row>
    <row r="820" spans="1:8">
      <c r="A820" s="3" t="s">
        <v>392</v>
      </c>
      <c r="B820" s="3" t="s">
        <v>393</v>
      </c>
      <c r="C820" s="3" t="s">
        <v>394</v>
      </c>
      <c r="D820" s="4">
        <v>39755</v>
      </c>
      <c r="E820" s="5">
        <v>-6.2199999999999998E-2</v>
      </c>
      <c r="F820" s="3" t="s">
        <v>5046</v>
      </c>
      <c r="G820" s="5">
        <v>9.0800000000000006E-2</v>
      </c>
      <c r="H820" s="3" t="s">
        <v>2941</v>
      </c>
    </row>
    <row r="821" spans="1:8">
      <c r="A821" s="3" t="s">
        <v>2417</v>
      </c>
      <c r="B821" s="3" t="s">
        <v>1133</v>
      </c>
      <c r="C821" s="3" t="s">
        <v>5223</v>
      </c>
      <c r="D821" s="4">
        <v>40253</v>
      </c>
      <c r="E821" s="5">
        <v>-6.4799999999999996E-2</v>
      </c>
      <c r="F821" s="3" t="s">
        <v>5047</v>
      </c>
      <c r="G821" s="5">
        <v>0.20630000000000001</v>
      </c>
      <c r="H821" s="3" t="s">
        <v>2713</v>
      </c>
    </row>
    <row r="822" spans="1:8">
      <c r="A822" s="3" t="s">
        <v>776</v>
      </c>
      <c r="B822" s="3" t="s">
        <v>777</v>
      </c>
      <c r="C822" s="3" t="s">
        <v>778</v>
      </c>
      <c r="D822" s="4">
        <v>39955</v>
      </c>
      <c r="E822" s="5">
        <v>-6.6500000000000004E-2</v>
      </c>
      <c r="F822" s="3" t="s">
        <v>5048</v>
      </c>
      <c r="G822" s="5">
        <v>7.7100000000000002E-2</v>
      </c>
      <c r="H822" s="3" t="s">
        <v>2975</v>
      </c>
    </row>
    <row r="823" spans="1:8">
      <c r="A823" s="3" t="s">
        <v>186</v>
      </c>
      <c r="B823" s="3" t="s">
        <v>154</v>
      </c>
      <c r="C823" s="3" t="s">
        <v>155</v>
      </c>
      <c r="D823" s="4">
        <v>39345</v>
      </c>
      <c r="E823" s="5">
        <v>-6.9400000000000003E-2</v>
      </c>
      <c r="F823" s="3" t="s">
        <v>5049</v>
      </c>
      <c r="G823" s="5">
        <v>-5.2400000000000002E-2</v>
      </c>
      <c r="H823" s="3" t="s">
        <v>3661</v>
      </c>
    </row>
    <row r="824" spans="1:8">
      <c r="A824" s="3" t="s">
        <v>966</v>
      </c>
      <c r="B824" s="3" t="s">
        <v>217</v>
      </c>
      <c r="C824" s="3" t="s">
        <v>218</v>
      </c>
      <c r="D824" s="4">
        <v>40141</v>
      </c>
      <c r="E824" s="5">
        <v>-7.3300000000000004E-2</v>
      </c>
      <c r="F824" s="3" t="s">
        <v>5050</v>
      </c>
      <c r="G824" s="5">
        <v>0.1389</v>
      </c>
      <c r="H824" s="3" t="s">
        <v>2829</v>
      </c>
    </row>
    <row r="825" spans="1:8">
      <c r="A825" s="3" t="s">
        <v>5051</v>
      </c>
      <c r="B825" s="3" t="s">
        <v>12</v>
      </c>
      <c r="C825" s="3" t="s">
        <v>12</v>
      </c>
      <c r="D825" s="4">
        <v>40991</v>
      </c>
      <c r="E825" s="5">
        <v>-7.5300000000000006E-2</v>
      </c>
      <c r="F825" s="3" t="s">
        <v>5052</v>
      </c>
      <c r="G825" s="3" t="s">
        <v>12</v>
      </c>
      <c r="H825" s="3" t="s">
        <v>13</v>
      </c>
    </row>
    <row r="826" spans="1:8">
      <c r="A826" s="3" t="s">
        <v>216</v>
      </c>
      <c r="B826" s="3" t="s">
        <v>217</v>
      </c>
      <c r="C826" s="3" t="s">
        <v>218</v>
      </c>
      <c r="D826" s="4">
        <v>39129</v>
      </c>
      <c r="E826" s="5">
        <v>-7.6300000000000007E-2</v>
      </c>
      <c r="F826" s="3" t="s">
        <v>5053</v>
      </c>
      <c r="G826" s="5">
        <v>0.14299999999999999</v>
      </c>
      <c r="H826" s="3" t="s">
        <v>2814</v>
      </c>
    </row>
    <row r="827" spans="1:8">
      <c r="A827" s="3" t="s">
        <v>2792</v>
      </c>
      <c r="B827" s="3" t="s">
        <v>2793</v>
      </c>
      <c r="C827" s="3" t="s">
        <v>5224</v>
      </c>
      <c r="D827" s="4">
        <v>40729</v>
      </c>
      <c r="E827" s="5">
        <v>-7.6600000000000001E-2</v>
      </c>
      <c r="F827" s="3" t="s">
        <v>5054</v>
      </c>
      <c r="G827" s="5">
        <v>0.152</v>
      </c>
      <c r="H827" s="3" t="s">
        <v>2794</v>
      </c>
    </row>
    <row r="828" spans="1:8">
      <c r="A828" s="3" t="s">
        <v>2490</v>
      </c>
      <c r="B828" s="3" t="s">
        <v>2491</v>
      </c>
      <c r="C828" s="3" t="s">
        <v>2492</v>
      </c>
      <c r="D828" s="4">
        <v>40318</v>
      </c>
      <c r="E828" s="5">
        <v>-7.6600000000000001E-2</v>
      </c>
      <c r="F828" s="3" t="s">
        <v>5055</v>
      </c>
      <c r="G828" s="5">
        <v>-7.3999999999999996E-2</v>
      </c>
      <c r="H828" s="3" t="s">
        <v>3724</v>
      </c>
    </row>
    <row r="829" spans="1:8">
      <c r="A829" s="3" t="s">
        <v>2999</v>
      </c>
      <c r="B829" s="3" t="s">
        <v>12</v>
      </c>
      <c r="C829" s="3" t="s">
        <v>12</v>
      </c>
      <c r="D829" s="4">
        <v>40613</v>
      </c>
      <c r="E829" s="5">
        <v>-7.7700000000000005E-2</v>
      </c>
      <c r="F829" s="3" t="s">
        <v>5056</v>
      </c>
      <c r="G829" s="5">
        <v>7.2599999999999998E-2</v>
      </c>
      <c r="H829" s="3" t="s">
        <v>3000</v>
      </c>
    </row>
    <row r="830" spans="1:8">
      <c r="A830" s="3" t="s">
        <v>2608</v>
      </c>
      <c r="B830" s="3" t="s">
        <v>2609</v>
      </c>
      <c r="C830" s="3" t="s">
        <v>2610</v>
      </c>
      <c r="D830" s="4">
        <v>40291</v>
      </c>
      <c r="E830" s="5">
        <v>-7.8799999999999995E-2</v>
      </c>
      <c r="F830" s="3" t="s">
        <v>5057</v>
      </c>
      <c r="G830" s="5">
        <v>-0.24970000000000001</v>
      </c>
      <c r="H830" s="3" t="s">
        <v>3950</v>
      </c>
    </row>
    <row r="831" spans="1:8">
      <c r="A831" s="3" t="s">
        <v>1247</v>
      </c>
      <c r="B831" s="3" t="s">
        <v>1248</v>
      </c>
      <c r="C831" s="3" t="s">
        <v>1249</v>
      </c>
      <c r="D831" s="4">
        <v>39952</v>
      </c>
      <c r="E831" s="5">
        <v>-7.9000000000000001E-2</v>
      </c>
      <c r="F831" s="3" t="s">
        <v>5058</v>
      </c>
      <c r="G831" s="5">
        <v>7.8799999999999995E-2</v>
      </c>
      <c r="H831" s="3" t="s">
        <v>2968</v>
      </c>
    </row>
    <row r="832" spans="1:8">
      <c r="A832" s="3" t="s">
        <v>2824</v>
      </c>
      <c r="B832" s="3" t="s">
        <v>777</v>
      </c>
      <c r="C832" s="3" t="s">
        <v>778</v>
      </c>
      <c r="D832" s="4">
        <v>40595</v>
      </c>
      <c r="E832" s="5">
        <v>-7.9600000000000004E-2</v>
      </c>
      <c r="F832" s="3" t="s">
        <v>5059</v>
      </c>
      <c r="G832" s="5">
        <v>0.13969999999999999</v>
      </c>
      <c r="H832" s="3" t="s">
        <v>2825</v>
      </c>
    </row>
    <row r="833" spans="1:8">
      <c r="A833" s="3" t="s">
        <v>3642</v>
      </c>
      <c r="B833" s="3" t="s">
        <v>3643</v>
      </c>
      <c r="C833" s="3" t="s">
        <v>3644</v>
      </c>
      <c r="D833" s="4">
        <v>40750</v>
      </c>
      <c r="E833" s="5">
        <v>-7.9899999999999999E-2</v>
      </c>
      <c r="F833" s="3" t="s">
        <v>5060</v>
      </c>
      <c r="G833" s="5">
        <v>-4.9399999999999999E-2</v>
      </c>
      <c r="H833" s="3" t="s">
        <v>3645</v>
      </c>
    </row>
    <row r="834" spans="1:8">
      <c r="A834" s="3" t="s">
        <v>21</v>
      </c>
      <c r="B834" s="3" t="s">
        <v>22</v>
      </c>
      <c r="C834" s="3" t="s">
        <v>23</v>
      </c>
      <c r="D834" s="4">
        <v>39511</v>
      </c>
      <c r="E834" s="5">
        <v>-8.0199999999999994E-2</v>
      </c>
      <c r="F834" s="3" t="s">
        <v>5061</v>
      </c>
      <c r="G834" s="5">
        <v>-6.8000000000000005E-2</v>
      </c>
      <c r="H834" s="3" t="s">
        <v>3714</v>
      </c>
    </row>
    <row r="835" spans="1:8">
      <c r="A835" s="3" t="s">
        <v>3150</v>
      </c>
      <c r="B835" s="3" t="s">
        <v>12</v>
      </c>
      <c r="C835" s="3" t="s">
        <v>12</v>
      </c>
      <c r="D835" s="4">
        <v>40683</v>
      </c>
      <c r="E835" s="5">
        <v>-8.0299999999999996E-2</v>
      </c>
      <c r="F835" s="3" t="s">
        <v>5062</v>
      </c>
      <c r="G835" s="5">
        <v>3.9199999999999999E-2</v>
      </c>
      <c r="H835" s="3" t="s">
        <v>3151</v>
      </c>
    </row>
    <row r="836" spans="1:8">
      <c r="A836" s="3" t="s">
        <v>1884</v>
      </c>
      <c r="B836" s="3" t="s">
        <v>217</v>
      </c>
      <c r="C836" s="3" t="s">
        <v>218</v>
      </c>
      <c r="D836" s="4">
        <v>40359</v>
      </c>
      <c r="E836" s="5">
        <v>-8.0600000000000005E-2</v>
      </c>
      <c r="F836" s="3" t="s">
        <v>5063</v>
      </c>
      <c r="G836" s="5">
        <v>0.1424</v>
      </c>
      <c r="H836" s="3" t="s">
        <v>2817</v>
      </c>
    </row>
    <row r="837" spans="1:8">
      <c r="A837" s="3" t="s">
        <v>2509</v>
      </c>
      <c r="B837" s="3" t="s">
        <v>9</v>
      </c>
      <c r="C837" s="3" t="s">
        <v>2654</v>
      </c>
      <c r="D837" s="4">
        <v>40312</v>
      </c>
      <c r="E837" s="5">
        <v>-8.1199999999999994E-2</v>
      </c>
      <c r="F837" s="3" t="s">
        <v>5064</v>
      </c>
      <c r="G837" s="5">
        <v>-0.1343</v>
      </c>
      <c r="H837" s="3" t="s">
        <v>3866</v>
      </c>
    </row>
    <row r="838" spans="1:8">
      <c r="A838" s="3" t="s">
        <v>1994</v>
      </c>
      <c r="B838" s="3" t="s">
        <v>1127</v>
      </c>
      <c r="C838" s="3" t="s">
        <v>1128</v>
      </c>
      <c r="D838" s="4">
        <v>40212</v>
      </c>
      <c r="E838" s="5">
        <v>-8.2000000000000003E-2</v>
      </c>
      <c r="F838" s="3" t="s">
        <v>5065</v>
      </c>
      <c r="G838" s="5">
        <v>0.19450000000000001</v>
      </c>
      <c r="H838" s="3" t="s">
        <v>2722</v>
      </c>
    </row>
    <row r="839" spans="1:8">
      <c r="A839" s="3" t="s">
        <v>5066</v>
      </c>
      <c r="B839" s="3" t="s">
        <v>1737</v>
      </c>
      <c r="C839" s="3" t="s">
        <v>1738</v>
      </c>
      <c r="D839" s="4">
        <v>41212</v>
      </c>
      <c r="E839" s="5">
        <v>-8.2400000000000001E-2</v>
      </c>
      <c r="F839" s="3" t="s">
        <v>5067</v>
      </c>
      <c r="G839" s="3" t="s">
        <v>12</v>
      </c>
      <c r="H839" s="3" t="s">
        <v>13</v>
      </c>
    </row>
    <row r="840" spans="1:8">
      <c r="A840" s="3" t="s">
        <v>5068</v>
      </c>
      <c r="B840" s="3" t="s">
        <v>12</v>
      </c>
      <c r="C840" s="3" t="s">
        <v>12</v>
      </c>
      <c r="D840" s="4">
        <v>41074</v>
      </c>
      <c r="E840" s="5">
        <v>-8.2900000000000001E-2</v>
      </c>
      <c r="F840" s="3" t="s">
        <v>5069</v>
      </c>
      <c r="G840" s="3" t="s">
        <v>12</v>
      </c>
      <c r="H840" s="3" t="s">
        <v>13</v>
      </c>
    </row>
    <row r="841" spans="1:8">
      <c r="A841" s="3" t="s">
        <v>492</v>
      </c>
      <c r="B841" s="3" t="s">
        <v>493</v>
      </c>
      <c r="C841" s="3" t="s">
        <v>12</v>
      </c>
      <c r="D841" s="4">
        <v>39527</v>
      </c>
      <c r="E841" s="5">
        <v>-8.3799999999999999E-2</v>
      </c>
      <c r="F841" s="3" t="s">
        <v>5070</v>
      </c>
      <c r="G841" s="5">
        <v>-0.2505</v>
      </c>
      <c r="H841" s="3" t="s">
        <v>3951</v>
      </c>
    </row>
    <row r="842" spans="1:8">
      <c r="A842" s="3" t="s">
        <v>153</v>
      </c>
      <c r="B842" s="3" t="s">
        <v>154</v>
      </c>
      <c r="C842" s="3" t="s">
        <v>155</v>
      </c>
      <c r="D842" s="4">
        <v>39342</v>
      </c>
      <c r="E842" s="5">
        <v>-8.4099999999999994E-2</v>
      </c>
      <c r="F842" s="3" t="s">
        <v>5071</v>
      </c>
      <c r="G842" s="5">
        <v>-5.8599999999999999E-2</v>
      </c>
      <c r="H842" s="3" t="s">
        <v>3685</v>
      </c>
    </row>
    <row r="843" spans="1:8">
      <c r="A843" s="3" t="s">
        <v>5072</v>
      </c>
      <c r="B843" s="3" t="s">
        <v>337</v>
      </c>
      <c r="C843" s="3" t="s">
        <v>338</v>
      </c>
      <c r="D843" s="4">
        <v>41124</v>
      </c>
      <c r="E843" s="5">
        <v>-8.43E-2</v>
      </c>
      <c r="F843" s="3" t="s">
        <v>5073</v>
      </c>
      <c r="G843" s="3" t="s">
        <v>12</v>
      </c>
      <c r="H843" s="3" t="s">
        <v>13</v>
      </c>
    </row>
    <row r="844" spans="1:8">
      <c r="A844" s="3" t="s">
        <v>700</v>
      </c>
      <c r="B844" s="3" t="s">
        <v>701</v>
      </c>
      <c r="C844" s="3" t="s">
        <v>702</v>
      </c>
      <c r="D844" s="4">
        <v>39800</v>
      </c>
      <c r="E844" s="5">
        <v>-8.4599999999999995E-2</v>
      </c>
      <c r="F844" s="3" t="s">
        <v>5074</v>
      </c>
      <c r="G844" s="5">
        <v>0.24379999999999999</v>
      </c>
      <c r="H844" s="3" t="s">
        <v>2689</v>
      </c>
    </row>
    <row r="845" spans="1:8">
      <c r="A845" s="3" t="s">
        <v>2865</v>
      </c>
      <c r="B845" s="3" t="s">
        <v>2857</v>
      </c>
      <c r="C845" s="3" t="s">
        <v>2858</v>
      </c>
      <c r="D845" s="4">
        <v>40683</v>
      </c>
      <c r="E845" s="5">
        <v>-8.4599999999999995E-2</v>
      </c>
      <c r="F845" s="3" t="s">
        <v>5075</v>
      </c>
      <c r="G845" s="5">
        <v>0.127</v>
      </c>
      <c r="H845" s="3" t="s">
        <v>2866</v>
      </c>
    </row>
    <row r="846" spans="1:8">
      <c r="A846" s="3" t="s">
        <v>723</v>
      </c>
      <c r="B846" s="3" t="s">
        <v>724</v>
      </c>
      <c r="C846" s="3" t="s">
        <v>725</v>
      </c>
      <c r="D846" s="4">
        <v>39960</v>
      </c>
      <c r="E846" s="5">
        <v>-8.4699999999999998E-2</v>
      </c>
      <c r="F846" s="3" t="s">
        <v>5076</v>
      </c>
      <c r="G846" s="5">
        <v>0.24049999999999999</v>
      </c>
      <c r="H846" s="3" t="s">
        <v>2694</v>
      </c>
    </row>
    <row r="847" spans="1:8">
      <c r="A847" s="3" t="s">
        <v>3779</v>
      </c>
      <c r="B847" s="3" t="s">
        <v>3780</v>
      </c>
      <c r="C847" s="3" t="s">
        <v>3781</v>
      </c>
      <c r="D847" s="4">
        <v>40729</v>
      </c>
      <c r="E847" s="5">
        <v>-8.5000000000000006E-2</v>
      </c>
      <c r="F847" s="3" t="s">
        <v>5077</v>
      </c>
      <c r="G847" s="5">
        <v>-0.10059999999999999</v>
      </c>
      <c r="H847" s="3" t="s">
        <v>3782</v>
      </c>
    </row>
    <row r="848" spans="1:8">
      <c r="A848" s="3" t="s">
        <v>898</v>
      </c>
      <c r="B848" s="3" t="s">
        <v>899</v>
      </c>
      <c r="C848" s="3" t="s">
        <v>12</v>
      </c>
      <c r="D848" s="4">
        <v>39937</v>
      </c>
      <c r="E848" s="5">
        <v>-8.6900000000000005E-2</v>
      </c>
      <c r="F848" s="3" t="s">
        <v>5078</v>
      </c>
      <c r="G848" s="5">
        <v>0.20469999999999999</v>
      </c>
      <c r="H848" s="3" t="s">
        <v>2717</v>
      </c>
    </row>
    <row r="849" spans="1:8">
      <c r="A849" s="3" t="s">
        <v>495</v>
      </c>
      <c r="B849" s="3" t="s">
        <v>372</v>
      </c>
      <c r="C849" s="3" t="s">
        <v>496</v>
      </c>
      <c r="D849" s="4">
        <v>39605</v>
      </c>
      <c r="E849" s="5">
        <v>-9.06E-2</v>
      </c>
      <c r="F849" s="3" t="s">
        <v>5079</v>
      </c>
      <c r="G849" s="5">
        <v>-0.1489</v>
      </c>
      <c r="H849" s="3" t="s">
        <v>3882</v>
      </c>
    </row>
    <row r="850" spans="1:8">
      <c r="A850" s="3" t="s">
        <v>3556</v>
      </c>
      <c r="B850" s="3" t="s">
        <v>3557</v>
      </c>
      <c r="C850" s="3" t="s">
        <v>3558</v>
      </c>
      <c r="D850" s="4">
        <v>40770</v>
      </c>
      <c r="E850" s="5">
        <v>-9.4399999999999998E-2</v>
      </c>
      <c r="F850" s="3" t="s">
        <v>5080</v>
      </c>
      <c r="G850" s="5">
        <v>-3.2099999999999997E-2</v>
      </c>
      <c r="H850" s="3" t="s">
        <v>3559</v>
      </c>
    </row>
    <row r="851" spans="1:8">
      <c r="A851" s="3" t="s">
        <v>2892</v>
      </c>
      <c r="B851" s="3" t="s">
        <v>12</v>
      </c>
      <c r="C851" s="3" t="s">
        <v>12</v>
      </c>
      <c r="D851" s="4">
        <v>40683</v>
      </c>
      <c r="E851" s="5">
        <v>-9.6299999999999997E-2</v>
      </c>
      <c r="F851" s="3" t="s">
        <v>5081</v>
      </c>
      <c r="G851" s="5">
        <v>0.1186</v>
      </c>
      <c r="H851" s="3" t="s">
        <v>2893</v>
      </c>
    </row>
    <row r="852" spans="1:8">
      <c r="A852" s="3" t="s">
        <v>181</v>
      </c>
      <c r="B852" s="3" t="s">
        <v>182</v>
      </c>
      <c r="C852" s="3" t="s">
        <v>183</v>
      </c>
      <c r="D852" s="4">
        <v>39436</v>
      </c>
      <c r="E852" s="5">
        <v>-9.6299999999999997E-2</v>
      </c>
      <c r="F852" s="3" t="s">
        <v>5082</v>
      </c>
      <c r="G852" s="5">
        <v>-0.10630000000000001</v>
      </c>
      <c r="H852" s="3" t="s">
        <v>3798</v>
      </c>
    </row>
    <row r="853" spans="1:8">
      <c r="A853" s="3" t="s">
        <v>2736</v>
      </c>
      <c r="B853" s="3" t="s">
        <v>407</v>
      </c>
      <c r="C853" s="3" t="s">
        <v>533</v>
      </c>
      <c r="D853" s="4">
        <v>40667</v>
      </c>
      <c r="E853" s="5">
        <v>-9.74E-2</v>
      </c>
      <c r="F853" s="3" t="s">
        <v>5083</v>
      </c>
      <c r="G853" s="5">
        <v>0.18290000000000001</v>
      </c>
      <c r="H853" s="3" t="s">
        <v>2737</v>
      </c>
    </row>
    <row r="854" spans="1:8">
      <c r="A854" s="3" t="s">
        <v>5084</v>
      </c>
      <c r="B854" s="3" t="s">
        <v>5085</v>
      </c>
      <c r="C854" s="3" t="s">
        <v>5086</v>
      </c>
      <c r="D854" s="4">
        <v>41267</v>
      </c>
      <c r="E854" s="5">
        <v>-9.8599999999999993E-2</v>
      </c>
      <c r="F854" s="3" t="s">
        <v>5087</v>
      </c>
      <c r="G854" s="3" t="s">
        <v>12</v>
      </c>
      <c r="H854" s="3" t="s">
        <v>13</v>
      </c>
    </row>
    <row r="855" spans="1:8">
      <c r="A855" s="3" t="s">
        <v>1896</v>
      </c>
      <c r="B855" s="3" t="s">
        <v>217</v>
      </c>
      <c r="C855" s="3" t="s">
        <v>218</v>
      </c>
      <c r="D855" s="4">
        <v>40491</v>
      </c>
      <c r="E855" s="5">
        <v>-9.8799999999999999E-2</v>
      </c>
      <c r="F855" s="3" t="s">
        <v>5088</v>
      </c>
      <c r="G855" s="5">
        <v>0.1583</v>
      </c>
      <c r="H855" s="3" t="s">
        <v>2775</v>
      </c>
    </row>
    <row r="856" spans="1:8">
      <c r="A856" s="3" t="s">
        <v>3028</v>
      </c>
      <c r="B856" s="3" t="s">
        <v>3029</v>
      </c>
      <c r="C856" s="3" t="s">
        <v>3030</v>
      </c>
      <c r="D856" s="4">
        <v>40833</v>
      </c>
      <c r="E856" s="5">
        <v>-9.9400000000000002E-2</v>
      </c>
      <c r="F856" s="3" t="s">
        <v>5089</v>
      </c>
      <c r="G856" s="5">
        <v>6.4799999999999996E-2</v>
      </c>
      <c r="H856" s="3" t="s">
        <v>3031</v>
      </c>
    </row>
    <row r="857" spans="1:8">
      <c r="A857" s="3" t="s">
        <v>1039</v>
      </c>
      <c r="B857" s="3" t="s">
        <v>1040</v>
      </c>
      <c r="C857" s="3" t="s">
        <v>2618</v>
      </c>
      <c r="D857" s="4">
        <v>39981</v>
      </c>
      <c r="E857" s="5">
        <v>-0.1042</v>
      </c>
      <c r="F857" s="3" t="s">
        <v>5090</v>
      </c>
      <c r="G857" s="5">
        <v>0.1201</v>
      </c>
      <c r="H857" s="3" t="s">
        <v>2889</v>
      </c>
    </row>
    <row r="858" spans="1:8">
      <c r="A858" s="3" t="s">
        <v>1135</v>
      </c>
      <c r="B858" s="3" t="s">
        <v>1136</v>
      </c>
      <c r="C858" s="3" t="s">
        <v>12</v>
      </c>
      <c r="D858" s="4">
        <v>39972</v>
      </c>
      <c r="E858" s="5">
        <v>-0.1043</v>
      </c>
      <c r="F858" s="3" t="s">
        <v>5091</v>
      </c>
      <c r="G858" s="5">
        <v>1.8800000000000001E-2</v>
      </c>
      <c r="H858" s="3" t="s">
        <v>3265</v>
      </c>
    </row>
    <row r="859" spans="1:8">
      <c r="A859" s="3" t="s">
        <v>916</v>
      </c>
      <c r="B859" s="3" t="s">
        <v>886</v>
      </c>
      <c r="C859" s="3" t="s">
        <v>2656</v>
      </c>
      <c r="D859" s="4">
        <v>39884</v>
      </c>
      <c r="E859" s="5">
        <v>-0.106</v>
      </c>
      <c r="F859" s="3" t="s">
        <v>5092</v>
      </c>
      <c r="G859" s="5">
        <v>-0.20300000000000001</v>
      </c>
      <c r="H859" s="3" t="s">
        <v>3930</v>
      </c>
    </row>
    <row r="860" spans="1:8">
      <c r="A860" s="3" t="s">
        <v>3829</v>
      </c>
      <c r="B860" s="3" t="s">
        <v>3830</v>
      </c>
      <c r="C860" s="3" t="s">
        <v>12</v>
      </c>
      <c r="D860" s="4">
        <v>40752</v>
      </c>
      <c r="E860" s="5">
        <v>-0.1074</v>
      </c>
      <c r="F860" s="3" t="s">
        <v>5093</v>
      </c>
      <c r="G860" s="5">
        <v>-0.11600000000000001</v>
      </c>
      <c r="H860" s="3" t="s">
        <v>3831</v>
      </c>
    </row>
    <row r="861" spans="1:8">
      <c r="A861" s="3" t="s">
        <v>3613</v>
      </c>
      <c r="B861" s="3" t="s">
        <v>3614</v>
      </c>
      <c r="C861" s="3" t="s">
        <v>12</v>
      </c>
      <c r="D861" s="4">
        <v>40725</v>
      </c>
      <c r="E861" s="5">
        <v>-0.108</v>
      </c>
      <c r="F861" s="3" t="s">
        <v>5094</v>
      </c>
      <c r="G861" s="5">
        <v>-4.1399999999999999E-2</v>
      </c>
      <c r="H861" s="3" t="s">
        <v>3615</v>
      </c>
    </row>
    <row r="862" spans="1:8">
      <c r="A862" s="3" t="s">
        <v>3944</v>
      </c>
      <c r="B862" s="3" t="s">
        <v>3945</v>
      </c>
      <c r="C862" s="3" t="s">
        <v>12</v>
      </c>
      <c r="D862" s="4">
        <v>40854</v>
      </c>
      <c r="E862" s="5">
        <v>-0.1087</v>
      </c>
      <c r="F862" s="3" t="s">
        <v>5095</v>
      </c>
      <c r="G862" s="5">
        <v>-0.23910000000000001</v>
      </c>
      <c r="H862" s="3" t="s">
        <v>3946</v>
      </c>
    </row>
    <row r="863" spans="1:8">
      <c r="A863" s="3" t="s">
        <v>1261</v>
      </c>
      <c r="B863" s="3" t="s">
        <v>393</v>
      </c>
      <c r="C863" s="3" t="s">
        <v>12</v>
      </c>
      <c r="D863" s="4">
        <v>39972</v>
      </c>
      <c r="E863" s="5">
        <v>-0.1123</v>
      </c>
      <c r="F863" s="3" t="s">
        <v>5096</v>
      </c>
      <c r="G863" s="5">
        <v>5.3699999999999998E-2</v>
      </c>
      <c r="H863" s="3" t="s">
        <v>3063</v>
      </c>
    </row>
    <row r="864" spans="1:8">
      <c r="A864" s="3" t="s">
        <v>1416</v>
      </c>
      <c r="B864" s="3" t="s">
        <v>230</v>
      </c>
      <c r="C864" s="3" t="s">
        <v>231</v>
      </c>
      <c r="D864" s="4">
        <v>40074</v>
      </c>
      <c r="E864" s="5">
        <v>-0.1129</v>
      </c>
      <c r="F864" s="3" t="s">
        <v>5097</v>
      </c>
      <c r="G864" s="5">
        <v>9.3399999999999997E-2</v>
      </c>
      <c r="H864" s="3" t="s">
        <v>2936</v>
      </c>
    </row>
    <row r="865" spans="1:8">
      <c r="A865" s="3" t="s">
        <v>5098</v>
      </c>
      <c r="B865" s="3" t="s">
        <v>5099</v>
      </c>
      <c r="C865" s="3" t="s">
        <v>5100</v>
      </c>
      <c r="D865" s="4">
        <v>40997</v>
      </c>
      <c r="E865" s="5">
        <v>-0.1154</v>
      </c>
      <c r="F865" s="3" t="s">
        <v>5101</v>
      </c>
      <c r="G865" s="3" t="s">
        <v>12</v>
      </c>
      <c r="H865" s="3" t="s">
        <v>13</v>
      </c>
    </row>
    <row r="866" spans="1:8">
      <c r="A866" s="3" t="s">
        <v>3740</v>
      </c>
      <c r="B866" s="3" t="s">
        <v>3741</v>
      </c>
      <c r="C866" s="3" t="s">
        <v>5219</v>
      </c>
      <c r="D866" s="4">
        <v>40896</v>
      </c>
      <c r="E866" s="5">
        <v>-0.1167</v>
      </c>
      <c r="F866" s="3" t="s">
        <v>5102</v>
      </c>
      <c r="G866" s="5">
        <v>-8.3900000000000002E-2</v>
      </c>
      <c r="H866" s="3" t="s">
        <v>3742</v>
      </c>
    </row>
    <row r="867" spans="1:8">
      <c r="A867" s="3" t="s">
        <v>1421</v>
      </c>
      <c r="B867" s="3" t="s">
        <v>230</v>
      </c>
      <c r="C867" s="3" t="s">
        <v>231</v>
      </c>
      <c r="D867" s="4">
        <v>40024</v>
      </c>
      <c r="E867" s="5">
        <v>-0.1173</v>
      </c>
      <c r="F867" s="3" t="s">
        <v>5103</v>
      </c>
      <c r="G867" s="5">
        <v>0.1295</v>
      </c>
      <c r="H867" s="3" t="s">
        <v>2855</v>
      </c>
    </row>
    <row r="868" spans="1:8">
      <c r="A868" s="3" t="s">
        <v>3662</v>
      </c>
      <c r="B868" s="3" t="s">
        <v>12</v>
      </c>
      <c r="C868" s="3" t="s">
        <v>12</v>
      </c>
      <c r="D868" s="4">
        <v>40760</v>
      </c>
      <c r="E868" s="5">
        <v>-0.1174</v>
      </c>
      <c r="F868" s="3" t="s">
        <v>5104</v>
      </c>
      <c r="G868" s="5">
        <v>-5.3499999999999999E-2</v>
      </c>
      <c r="H868" s="3" t="s">
        <v>3663</v>
      </c>
    </row>
    <row r="869" spans="1:8">
      <c r="A869" s="3" t="s">
        <v>1879</v>
      </c>
      <c r="B869" s="3" t="s">
        <v>217</v>
      </c>
      <c r="C869" s="3" t="s">
        <v>218</v>
      </c>
      <c r="D869" s="4">
        <v>40543</v>
      </c>
      <c r="E869" s="5">
        <v>-0.1207</v>
      </c>
      <c r="F869" s="3" t="s">
        <v>5105</v>
      </c>
      <c r="G869" s="5">
        <v>0.1206</v>
      </c>
      <c r="H869" s="3" t="s">
        <v>2884</v>
      </c>
    </row>
    <row r="870" spans="1:8">
      <c r="A870" s="3" t="s">
        <v>460</v>
      </c>
      <c r="B870" s="3" t="s">
        <v>461</v>
      </c>
      <c r="C870" s="3" t="s">
        <v>12</v>
      </c>
      <c r="D870" s="4">
        <v>39283</v>
      </c>
      <c r="E870" s="5">
        <v>-0.1207</v>
      </c>
      <c r="F870" s="3" t="s">
        <v>5106</v>
      </c>
      <c r="G870" s="5">
        <v>-4.36E-2</v>
      </c>
      <c r="H870" s="3" t="s">
        <v>3625</v>
      </c>
    </row>
    <row r="871" spans="1:8">
      <c r="A871" s="3" t="s">
        <v>3501</v>
      </c>
      <c r="B871" s="3" t="s">
        <v>3502</v>
      </c>
      <c r="C871" s="3" t="s">
        <v>3503</v>
      </c>
      <c r="D871" s="4">
        <v>40682</v>
      </c>
      <c r="E871" s="5">
        <v>-0.12180000000000001</v>
      </c>
      <c r="F871" s="3" t="s">
        <v>5107</v>
      </c>
      <c r="G871" s="5">
        <v>-2.3300000000000001E-2</v>
      </c>
      <c r="H871" s="3" t="s">
        <v>3504</v>
      </c>
    </row>
    <row r="872" spans="1:8">
      <c r="A872" s="3" t="s">
        <v>2141</v>
      </c>
      <c r="B872" s="3" t="s">
        <v>1127</v>
      </c>
      <c r="C872" s="3" t="s">
        <v>1128</v>
      </c>
      <c r="D872" s="4">
        <v>40394</v>
      </c>
      <c r="E872" s="5">
        <v>-0.12230000000000001</v>
      </c>
      <c r="F872" s="3" t="s">
        <v>5108</v>
      </c>
      <c r="G872" s="5">
        <v>0.15509999999999999</v>
      </c>
      <c r="H872" s="3" t="s">
        <v>2782</v>
      </c>
    </row>
    <row r="873" spans="1:8">
      <c r="A873" s="3" t="s">
        <v>1918</v>
      </c>
      <c r="B873" s="3" t="s">
        <v>1231</v>
      </c>
      <c r="C873" s="3" t="s">
        <v>1232</v>
      </c>
      <c r="D873" s="4">
        <v>40284</v>
      </c>
      <c r="E873" s="5">
        <v>-0.12559999999999999</v>
      </c>
      <c r="F873" s="3" t="s">
        <v>5109</v>
      </c>
      <c r="G873" s="5">
        <v>4.2200000000000001E-2</v>
      </c>
      <c r="H873" s="3" t="s">
        <v>3126</v>
      </c>
    </row>
    <row r="874" spans="1:8">
      <c r="A874" s="3" t="s">
        <v>2715</v>
      </c>
      <c r="B874" s="3" t="s">
        <v>724</v>
      </c>
      <c r="C874" s="3" t="s">
        <v>725</v>
      </c>
      <c r="D874" s="4">
        <v>40730</v>
      </c>
      <c r="E874" s="5">
        <v>-0.13059999999999999</v>
      </c>
      <c r="F874" s="3" t="s">
        <v>5110</v>
      </c>
      <c r="G874" s="5">
        <v>0.20480000000000001</v>
      </c>
      <c r="H874" s="3" t="s">
        <v>2716</v>
      </c>
    </row>
    <row r="875" spans="1:8">
      <c r="A875" s="3" t="s">
        <v>1413</v>
      </c>
      <c r="B875" s="3" t="s">
        <v>230</v>
      </c>
      <c r="C875" s="3" t="s">
        <v>12</v>
      </c>
      <c r="D875" s="4">
        <v>40059</v>
      </c>
      <c r="E875" s="5">
        <v>-0.13189999999999999</v>
      </c>
      <c r="F875" s="3" t="s">
        <v>5111</v>
      </c>
      <c r="G875" s="5">
        <v>0.1019</v>
      </c>
      <c r="H875" s="3" t="s">
        <v>2916</v>
      </c>
    </row>
    <row r="876" spans="1:8">
      <c r="A876" s="3" t="s">
        <v>5112</v>
      </c>
      <c r="B876" s="3" t="s">
        <v>5113</v>
      </c>
      <c r="C876" s="3" t="s">
        <v>5225</v>
      </c>
      <c r="D876" s="4">
        <v>40921</v>
      </c>
      <c r="E876" s="5">
        <v>-0.1326</v>
      </c>
      <c r="F876" s="3" t="s">
        <v>5114</v>
      </c>
      <c r="G876" s="3" t="s">
        <v>12</v>
      </c>
      <c r="H876" s="3" t="s">
        <v>13</v>
      </c>
    </row>
    <row r="877" spans="1:8">
      <c r="A877" s="3" t="s">
        <v>3100</v>
      </c>
      <c r="B877" s="3" t="s">
        <v>1231</v>
      </c>
      <c r="C877" s="3" t="s">
        <v>1232</v>
      </c>
      <c r="D877" s="4">
        <v>40570</v>
      </c>
      <c r="E877" s="5">
        <v>-0.13289999999999999</v>
      </c>
      <c r="F877" s="3" t="s">
        <v>5115</v>
      </c>
      <c r="G877" s="5">
        <v>4.5499999999999999E-2</v>
      </c>
      <c r="H877" s="3" t="s">
        <v>3101</v>
      </c>
    </row>
    <row r="878" spans="1:8">
      <c r="A878" s="3" t="s">
        <v>654</v>
      </c>
      <c r="B878" s="3" t="s">
        <v>655</v>
      </c>
      <c r="C878" s="3" t="s">
        <v>656</v>
      </c>
      <c r="D878" s="4">
        <v>39402</v>
      </c>
      <c r="E878" s="5">
        <v>-0.1366</v>
      </c>
      <c r="F878" s="3" t="s">
        <v>5116</v>
      </c>
      <c r="G878" s="5">
        <v>-2.5700000000000001E-2</v>
      </c>
      <c r="H878" s="3" t="s">
        <v>3522</v>
      </c>
    </row>
    <row r="879" spans="1:8">
      <c r="A879" s="3" t="s">
        <v>2561</v>
      </c>
      <c r="B879" s="3" t="s">
        <v>2471</v>
      </c>
      <c r="C879" s="3" t="s">
        <v>2472</v>
      </c>
      <c r="D879" s="4">
        <v>40544</v>
      </c>
      <c r="E879" s="5">
        <v>-0.13739999999999999</v>
      </c>
      <c r="F879" s="3" t="s">
        <v>5117</v>
      </c>
      <c r="G879" s="5">
        <v>-0.22559999999999999</v>
      </c>
      <c r="H879" s="3" t="s">
        <v>3935</v>
      </c>
    </row>
    <row r="880" spans="1:8">
      <c r="A880" s="3" t="s">
        <v>448</v>
      </c>
      <c r="B880" s="3" t="s">
        <v>449</v>
      </c>
      <c r="C880" s="3" t="s">
        <v>450</v>
      </c>
      <c r="D880" s="4">
        <v>39317</v>
      </c>
      <c r="E880" s="5">
        <v>-0.14399999999999999</v>
      </c>
      <c r="F880" s="3" t="s">
        <v>5118</v>
      </c>
      <c r="G880" s="5">
        <v>-0.1764</v>
      </c>
      <c r="H880" s="3" t="s">
        <v>3918</v>
      </c>
    </row>
    <row r="881" spans="1:8">
      <c r="A881" s="3" t="s">
        <v>5119</v>
      </c>
      <c r="B881" s="3" t="s">
        <v>3741</v>
      </c>
      <c r="C881" s="3" t="s">
        <v>5219</v>
      </c>
      <c r="D881" s="4">
        <v>41039</v>
      </c>
      <c r="E881" s="5">
        <v>-0.14710000000000001</v>
      </c>
      <c r="F881" s="3" t="s">
        <v>5120</v>
      </c>
      <c r="G881" s="3" t="s">
        <v>12</v>
      </c>
      <c r="H881" s="3" t="s">
        <v>13</v>
      </c>
    </row>
    <row r="882" spans="1:8">
      <c r="A882" s="3" t="s">
        <v>385</v>
      </c>
      <c r="B882" s="3" t="s">
        <v>386</v>
      </c>
      <c r="C882" s="3" t="s">
        <v>387</v>
      </c>
      <c r="D882" s="4">
        <v>39630</v>
      </c>
      <c r="E882" s="5">
        <v>-0.14860000000000001</v>
      </c>
      <c r="F882" s="3" t="s">
        <v>5121</v>
      </c>
      <c r="G882" s="5">
        <v>-2.3E-3</v>
      </c>
      <c r="H882" s="3" t="s">
        <v>3377</v>
      </c>
    </row>
    <row r="883" spans="1:8">
      <c r="A883" s="3" t="s">
        <v>2376</v>
      </c>
      <c r="B883" s="3" t="s">
        <v>2377</v>
      </c>
      <c r="C883" s="3" t="s">
        <v>12</v>
      </c>
      <c r="D883" s="4">
        <v>40242</v>
      </c>
      <c r="E883" s="5">
        <v>-0.14879999999999999</v>
      </c>
      <c r="F883" s="3" t="s">
        <v>5122</v>
      </c>
      <c r="G883" s="5">
        <v>-0.18479999999999999</v>
      </c>
      <c r="H883" s="3" t="s">
        <v>3921</v>
      </c>
    </row>
    <row r="884" spans="1:8">
      <c r="A884" s="3" t="s">
        <v>1667</v>
      </c>
      <c r="B884" s="3" t="s">
        <v>1668</v>
      </c>
      <c r="C884" s="3" t="s">
        <v>1669</v>
      </c>
      <c r="D884" s="4">
        <v>40339</v>
      </c>
      <c r="E884" s="5">
        <v>-0.15079999999999999</v>
      </c>
      <c r="F884" s="3" t="s">
        <v>5123</v>
      </c>
      <c r="G884" s="5">
        <v>0.1346</v>
      </c>
      <c r="H884" s="3" t="s">
        <v>2836</v>
      </c>
    </row>
    <row r="885" spans="1:8">
      <c r="A885" s="3" t="s">
        <v>1230</v>
      </c>
      <c r="B885" s="3" t="s">
        <v>1231</v>
      </c>
      <c r="C885" s="3" t="s">
        <v>1232</v>
      </c>
      <c r="D885" s="4">
        <v>40021</v>
      </c>
      <c r="E885" s="5">
        <v>-0.15429999999999999</v>
      </c>
      <c r="F885" s="3" t="s">
        <v>5124</v>
      </c>
      <c r="G885" s="5">
        <v>3.4299999999999997E-2</v>
      </c>
      <c r="H885" s="3" t="s">
        <v>3191</v>
      </c>
    </row>
    <row r="886" spans="1:8">
      <c r="A886" s="3" t="s">
        <v>2371</v>
      </c>
      <c r="B886" s="3" t="s">
        <v>1119</v>
      </c>
      <c r="C886" s="3" t="s">
        <v>1120</v>
      </c>
      <c r="D886" s="4">
        <v>40501</v>
      </c>
      <c r="E886" s="5">
        <v>-0.15479999999999999</v>
      </c>
      <c r="F886" s="3" t="s">
        <v>5125</v>
      </c>
      <c r="G886" s="5">
        <v>-0.15379999999999999</v>
      </c>
      <c r="H886" s="3" t="s">
        <v>3890</v>
      </c>
    </row>
    <row r="887" spans="1:8">
      <c r="A887" s="3" t="s">
        <v>2462</v>
      </c>
      <c r="B887" s="3" t="s">
        <v>724</v>
      </c>
      <c r="C887" s="3" t="s">
        <v>725</v>
      </c>
      <c r="D887" s="4">
        <v>40532</v>
      </c>
      <c r="E887" s="5">
        <v>-0.15559999999999999</v>
      </c>
      <c r="F887" s="3" t="s">
        <v>5126</v>
      </c>
      <c r="G887" s="5">
        <v>0.2586</v>
      </c>
      <c r="H887" s="3" t="s">
        <v>2680</v>
      </c>
    </row>
    <row r="888" spans="1:8">
      <c r="A888" s="3" t="s">
        <v>5127</v>
      </c>
      <c r="B888" s="3" t="s">
        <v>4817</v>
      </c>
      <c r="C888" s="3" t="s">
        <v>12</v>
      </c>
      <c r="D888" s="4">
        <v>41271</v>
      </c>
      <c r="E888" s="5">
        <v>-0.15579999999999999</v>
      </c>
      <c r="F888" s="3" t="s">
        <v>5128</v>
      </c>
      <c r="G888" s="3" t="s">
        <v>12</v>
      </c>
      <c r="H888" s="3" t="s">
        <v>13</v>
      </c>
    </row>
    <row r="889" spans="1:8">
      <c r="A889" s="3" t="s">
        <v>1238</v>
      </c>
      <c r="B889" s="3" t="s">
        <v>1136</v>
      </c>
      <c r="C889" s="3" t="s">
        <v>1239</v>
      </c>
      <c r="D889" s="4">
        <v>40127</v>
      </c>
      <c r="E889" s="5">
        <v>-0.15720000000000001</v>
      </c>
      <c r="F889" s="3" t="s">
        <v>5129</v>
      </c>
      <c r="G889" s="5">
        <v>2.0199999999999999E-2</v>
      </c>
      <c r="H889" s="3" t="s">
        <v>3260</v>
      </c>
    </row>
    <row r="890" spans="1:8">
      <c r="A890" s="3" t="s">
        <v>371</v>
      </c>
      <c r="B890" s="3" t="s">
        <v>372</v>
      </c>
      <c r="C890" s="3" t="s">
        <v>373</v>
      </c>
      <c r="D890" s="4">
        <v>39384</v>
      </c>
      <c r="E890" s="5">
        <v>-0.1578</v>
      </c>
      <c r="F890" s="3" t="s">
        <v>5130</v>
      </c>
      <c r="G890" s="5">
        <v>-0.214</v>
      </c>
      <c r="H890" s="3" t="s">
        <v>3932</v>
      </c>
    </row>
    <row r="891" spans="1:8">
      <c r="A891" s="3" t="s">
        <v>1216</v>
      </c>
      <c r="B891" s="3" t="s">
        <v>1217</v>
      </c>
      <c r="C891" s="3" t="s">
        <v>1218</v>
      </c>
      <c r="D891" s="4">
        <v>40051</v>
      </c>
      <c r="E891" s="5">
        <v>-0.16139999999999999</v>
      </c>
      <c r="F891" s="3" t="s">
        <v>5131</v>
      </c>
      <c r="G891" s="5">
        <v>4.02E-2</v>
      </c>
      <c r="H891" s="3" t="s">
        <v>3141</v>
      </c>
    </row>
    <row r="892" spans="1:8">
      <c r="A892" s="3" t="s">
        <v>5132</v>
      </c>
      <c r="B892" s="3" t="s">
        <v>5133</v>
      </c>
      <c r="C892" s="3" t="s">
        <v>5134</v>
      </c>
      <c r="D892" s="4">
        <v>40961</v>
      </c>
      <c r="E892" s="5">
        <v>-0.16239999999999999</v>
      </c>
      <c r="F892" s="3" t="s">
        <v>5135</v>
      </c>
      <c r="G892" s="3" t="s">
        <v>12</v>
      </c>
      <c r="H892" s="3" t="s">
        <v>13</v>
      </c>
    </row>
    <row r="893" spans="1:8">
      <c r="A893" s="3" t="s">
        <v>2744</v>
      </c>
      <c r="B893" s="3" t="s">
        <v>2745</v>
      </c>
      <c r="C893" s="3" t="s">
        <v>12</v>
      </c>
      <c r="D893" s="4">
        <v>40728</v>
      </c>
      <c r="E893" s="5">
        <v>-0.16320000000000001</v>
      </c>
      <c r="F893" s="3" t="s">
        <v>5136</v>
      </c>
      <c r="G893" s="5">
        <v>0.17230000000000001</v>
      </c>
      <c r="H893" s="3" t="s">
        <v>2746</v>
      </c>
    </row>
    <row r="894" spans="1:8">
      <c r="A894" s="3" t="s">
        <v>2863</v>
      </c>
      <c r="B894" s="3" t="s">
        <v>1668</v>
      </c>
      <c r="C894" s="3" t="s">
        <v>1669</v>
      </c>
      <c r="D894" s="4">
        <v>40624</v>
      </c>
      <c r="E894" s="5">
        <v>-0.16439999999999999</v>
      </c>
      <c r="F894" s="3" t="s">
        <v>5137</v>
      </c>
      <c r="G894" s="5">
        <v>0.12790000000000001</v>
      </c>
      <c r="H894" s="3" t="s">
        <v>2864</v>
      </c>
    </row>
    <row r="895" spans="1:8">
      <c r="A895" s="3" t="s">
        <v>2020</v>
      </c>
      <c r="B895" s="3" t="s">
        <v>386</v>
      </c>
      <c r="C895" s="3" t="s">
        <v>387</v>
      </c>
      <c r="D895" s="4">
        <v>40543</v>
      </c>
      <c r="E895" s="5">
        <v>-0.16889999999999999</v>
      </c>
      <c r="F895" s="3" t="s">
        <v>5138</v>
      </c>
      <c r="G895" s="5">
        <v>-9.9000000000000008E-3</v>
      </c>
      <c r="H895" s="3" t="s">
        <v>3431</v>
      </c>
    </row>
    <row r="896" spans="1:8">
      <c r="A896" s="3" t="s">
        <v>680</v>
      </c>
      <c r="B896" s="3" t="s">
        <v>681</v>
      </c>
      <c r="C896" s="3" t="s">
        <v>682</v>
      </c>
      <c r="D896" s="4">
        <v>39427</v>
      </c>
      <c r="E896" s="5">
        <v>-0.16950000000000001</v>
      </c>
      <c r="F896" s="3" t="s">
        <v>5139</v>
      </c>
      <c r="G896" s="5">
        <v>-1.4999999999999999E-2</v>
      </c>
      <c r="H896" s="3" t="s">
        <v>3461</v>
      </c>
    </row>
    <row r="897" spans="1:8">
      <c r="A897" s="3" t="s">
        <v>1384</v>
      </c>
      <c r="B897" s="3" t="s">
        <v>1385</v>
      </c>
      <c r="C897" s="3" t="s">
        <v>1386</v>
      </c>
      <c r="D897" s="4">
        <v>39868</v>
      </c>
      <c r="E897" s="5">
        <v>-0.17030000000000001</v>
      </c>
      <c r="F897" s="3" t="s">
        <v>5140</v>
      </c>
      <c r="G897" s="5">
        <v>0.13320000000000001</v>
      </c>
      <c r="H897" s="3" t="s">
        <v>2845</v>
      </c>
    </row>
    <row r="898" spans="1:8">
      <c r="A898" s="3" t="s">
        <v>532</v>
      </c>
      <c r="B898" s="3" t="s">
        <v>407</v>
      </c>
      <c r="C898" s="3" t="s">
        <v>533</v>
      </c>
      <c r="D898" s="4">
        <v>37834</v>
      </c>
      <c r="E898" s="5">
        <v>-0.1714</v>
      </c>
      <c r="F898" s="3" t="s">
        <v>5141</v>
      </c>
      <c r="G898" s="5">
        <v>0.25219999999999998</v>
      </c>
      <c r="H898" s="3" t="s">
        <v>2682</v>
      </c>
    </row>
    <row r="899" spans="1:8">
      <c r="A899" s="3" t="s">
        <v>2954</v>
      </c>
      <c r="B899" s="3" t="s">
        <v>12</v>
      </c>
      <c r="C899" s="3" t="s">
        <v>12</v>
      </c>
      <c r="D899" s="4">
        <v>40830</v>
      </c>
      <c r="E899" s="5">
        <v>-0.17399999999999999</v>
      </c>
      <c r="F899" s="3" t="s">
        <v>5142</v>
      </c>
      <c r="G899" s="5">
        <v>8.4400000000000003E-2</v>
      </c>
      <c r="H899" s="3" t="s">
        <v>2955</v>
      </c>
    </row>
    <row r="900" spans="1:8">
      <c r="A900" s="3" t="s">
        <v>5143</v>
      </c>
      <c r="B900" s="3" t="s">
        <v>5144</v>
      </c>
      <c r="C900" s="3" t="s">
        <v>5145</v>
      </c>
      <c r="D900" s="4">
        <v>41123</v>
      </c>
      <c r="E900" s="5">
        <v>-0.17469999999999999</v>
      </c>
      <c r="F900" s="3" t="s">
        <v>5146</v>
      </c>
      <c r="G900" s="3" t="s">
        <v>12</v>
      </c>
      <c r="H900" s="3" t="s">
        <v>13</v>
      </c>
    </row>
    <row r="901" spans="1:8">
      <c r="A901" s="3" t="s">
        <v>1315</v>
      </c>
      <c r="B901" s="3" t="s">
        <v>246</v>
      </c>
      <c r="C901" s="3" t="s">
        <v>1316</v>
      </c>
      <c r="D901" s="4">
        <v>40154</v>
      </c>
      <c r="E901" s="5">
        <v>-0.17610000000000001</v>
      </c>
      <c r="F901" s="3" t="s">
        <v>5147</v>
      </c>
      <c r="G901" s="5">
        <v>0.17849999999999999</v>
      </c>
      <c r="H901" s="3" t="s">
        <v>2741</v>
      </c>
    </row>
    <row r="902" spans="1:8">
      <c r="A902" s="3" t="s">
        <v>602</v>
      </c>
      <c r="B902" s="3" t="s">
        <v>407</v>
      </c>
      <c r="C902" s="3" t="s">
        <v>533</v>
      </c>
      <c r="D902" s="4">
        <v>39077</v>
      </c>
      <c r="E902" s="5">
        <v>-0.17929999999999999</v>
      </c>
      <c r="F902" s="3" t="s">
        <v>5148</v>
      </c>
      <c r="G902" s="5">
        <v>0.2296</v>
      </c>
      <c r="H902" s="3" t="s">
        <v>2700</v>
      </c>
    </row>
    <row r="903" spans="1:8">
      <c r="A903" s="3" t="s">
        <v>1380</v>
      </c>
      <c r="B903" s="3" t="s">
        <v>230</v>
      </c>
      <c r="C903" s="3" t="s">
        <v>231</v>
      </c>
      <c r="D903" s="4">
        <v>39874</v>
      </c>
      <c r="E903" s="5">
        <v>-0.18909999999999999</v>
      </c>
      <c r="F903" s="3" t="s">
        <v>5149</v>
      </c>
      <c r="G903" s="5">
        <v>-5.8900000000000001E-2</v>
      </c>
      <c r="H903" s="3" t="s">
        <v>3687</v>
      </c>
    </row>
    <row r="904" spans="1:8">
      <c r="A904" s="3" t="s">
        <v>3766</v>
      </c>
      <c r="B904" s="3" t="s">
        <v>3767</v>
      </c>
      <c r="C904" s="3" t="s">
        <v>3768</v>
      </c>
      <c r="D904" s="4">
        <v>40701</v>
      </c>
      <c r="E904" s="5">
        <v>-0.19070000000000001</v>
      </c>
      <c r="F904" s="3" t="s">
        <v>5150</v>
      </c>
      <c r="G904" s="5">
        <v>-9.6500000000000002E-2</v>
      </c>
      <c r="H904" s="3" t="s">
        <v>3769</v>
      </c>
    </row>
    <row r="905" spans="1:8">
      <c r="A905" s="3" t="s">
        <v>2358</v>
      </c>
      <c r="B905" s="3" t="s">
        <v>2359</v>
      </c>
      <c r="C905" s="3" t="s">
        <v>2360</v>
      </c>
      <c r="D905" s="4">
        <v>40449</v>
      </c>
      <c r="E905" s="5">
        <v>-0.193</v>
      </c>
      <c r="F905" s="3" t="s">
        <v>5151</v>
      </c>
      <c r="G905" s="5">
        <v>-0.16089999999999999</v>
      </c>
      <c r="H905" s="3" t="s">
        <v>3901</v>
      </c>
    </row>
    <row r="906" spans="1:8">
      <c r="A906" s="3" t="s">
        <v>1360</v>
      </c>
      <c r="B906" s="3" t="s">
        <v>386</v>
      </c>
      <c r="C906" s="3" t="s">
        <v>387</v>
      </c>
      <c r="D906" s="4">
        <v>40015</v>
      </c>
      <c r="E906" s="5">
        <v>-0.19620000000000001</v>
      </c>
      <c r="F906" s="3" t="s">
        <v>5152</v>
      </c>
      <c r="G906" s="5">
        <v>3.7000000000000002E-3</v>
      </c>
      <c r="H906" s="3" t="s">
        <v>3344</v>
      </c>
    </row>
    <row r="907" spans="1:8">
      <c r="A907" s="3" t="s">
        <v>5153</v>
      </c>
      <c r="B907" s="3" t="s">
        <v>724</v>
      </c>
      <c r="C907" s="3" t="s">
        <v>725</v>
      </c>
      <c r="D907" s="4">
        <v>41229</v>
      </c>
      <c r="E907" s="5">
        <v>-0.20749999999999999</v>
      </c>
      <c r="F907" s="3" t="s">
        <v>5154</v>
      </c>
      <c r="G907" s="3" t="s">
        <v>12</v>
      </c>
      <c r="H907" s="3" t="s">
        <v>13</v>
      </c>
    </row>
    <row r="908" spans="1:8">
      <c r="A908" s="3" t="s">
        <v>2302</v>
      </c>
      <c r="B908" s="3" t="s">
        <v>2303</v>
      </c>
      <c r="C908" s="3" t="s">
        <v>2646</v>
      </c>
      <c r="D908" s="4">
        <v>40375</v>
      </c>
      <c r="E908" s="5">
        <v>-0.2099</v>
      </c>
      <c r="F908" s="3" t="s">
        <v>5155</v>
      </c>
      <c r="G908" s="5">
        <v>-0.12570000000000001</v>
      </c>
      <c r="H908" s="3" t="s">
        <v>3852</v>
      </c>
    </row>
    <row r="909" spans="1:8">
      <c r="A909" s="3" t="s">
        <v>1373</v>
      </c>
      <c r="B909" s="3" t="s">
        <v>407</v>
      </c>
      <c r="C909" s="3" t="s">
        <v>533</v>
      </c>
      <c r="D909" s="4">
        <v>39890</v>
      </c>
      <c r="E909" s="5">
        <v>-0.21199999999999999</v>
      </c>
      <c r="F909" s="3" t="s">
        <v>5156</v>
      </c>
      <c r="G909" s="5">
        <v>0.22209999999999999</v>
      </c>
      <c r="H909" s="3" t="s">
        <v>2704</v>
      </c>
    </row>
    <row r="910" spans="1:8">
      <c r="A910" s="3" t="s">
        <v>3472</v>
      </c>
      <c r="B910" s="3" t="s">
        <v>3473</v>
      </c>
      <c r="C910" s="3" t="s">
        <v>12</v>
      </c>
      <c r="D910" s="4">
        <v>40721</v>
      </c>
      <c r="E910" s="5">
        <v>-0.21829999999999999</v>
      </c>
      <c r="F910" s="3" t="s">
        <v>5157</v>
      </c>
      <c r="G910" s="5">
        <v>-1.83E-2</v>
      </c>
      <c r="H910" s="3" t="s">
        <v>3474</v>
      </c>
    </row>
    <row r="911" spans="1:8">
      <c r="A911" s="3" t="s">
        <v>1366</v>
      </c>
      <c r="B911" s="3" t="s">
        <v>230</v>
      </c>
      <c r="C911" s="3" t="s">
        <v>231</v>
      </c>
      <c r="D911" s="4">
        <v>40165</v>
      </c>
      <c r="E911" s="5">
        <v>-0.2195</v>
      </c>
      <c r="F911" s="3" t="s">
        <v>5158</v>
      </c>
      <c r="G911" s="5">
        <v>0.18609999999999999</v>
      </c>
      <c r="H911" s="3" t="s">
        <v>2731</v>
      </c>
    </row>
    <row r="912" spans="1:8">
      <c r="A912" s="3" t="s">
        <v>2842</v>
      </c>
      <c r="B912" s="3" t="s">
        <v>1127</v>
      </c>
      <c r="C912" s="3" t="s">
        <v>1128</v>
      </c>
      <c r="D912" s="4">
        <v>40834</v>
      </c>
      <c r="E912" s="5">
        <v>-0.22339999999999999</v>
      </c>
      <c r="F912" s="3" t="s">
        <v>5159</v>
      </c>
      <c r="G912" s="5">
        <v>0.13320000000000001</v>
      </c>
      <c r="H912" s="3" t="s">
        <v>2843</v>
      </c>
    </row>
    <row r="913" spans="1:8">
      <c r="A913" s="3" t="s">
        <v>2847</v>
      </c>
      <c r="B913" s="3" t="s">
        <v>1127</v>
      </c>
      <c r="C913" s="3" t="s">
        <v>1128</v>
      </c>
      <c r="D913" s="4">
        <v>40834</v>
      </c>
      <c r="E913" s="5">
        <v>-0.22739999999999999</v>
      </c>
      <c r="F913" s="3" t="s">
        <v>5160</v>
      </c>
      <c r="G913" s="5">
        <v>0.13270000000000001</v>
      </c>
      <c r="H913" s="3" t="s">
        <v>2848</v>
      </c>
    </row>
    <row r="914" spans="1:8">
      <c r="A914" s="3" t="s">
        <v>5161</v>
      </c>
      <c r="B914" s="3" t="s">
        <v>5162</v>
      </c>
      <c r="C914" s="3" t="s">
        <v>12</v>
      </c>
      <c r="D914" s="4">
        <v>41213</v>
      </c>
      <c r="E914" s="5">
        <v>-0.2321</v>
      </c>
      <c r="F914" s="3" t="s">
        <v>5163</v>
      </c>
      <c r="G914" s="3" t="s">
        <v>12</v>
      </c>
      <c r="H914" s="3" t="s">
        <v>13</v>
      </c>
    </row>
    <row r="915" spans="1:8">
      <c r="A915" s="3" t="s">
        <v>155</v>
      </c>
      <c r="B915" s="3" t="s">
        <v>154</v>
      </c>
      <c r="C915" s="3" t="s">
        <v>155</v>
      </c>
      <c r="D915" s="4">
        <v>39141</v>
      </c>
      <c r="E915" s="5">
        <v>-0.24390000000000001</v>
      </c>
      <c r="F915" s="3" t="s">
        <v>5164</v>
      </c>
      <c r="G915" s="5">
        <v>-3.8300000000000001E-2</v>
      </c>
      <c r="H915" s="3" t="s">
        <v>3598</v>
      </c>
    </row>
    <row r="916" spans="1:8">
      <c r="A916" s="3" t="s">
        <v>3817</v>
      </c>
      <c r="B916" s="3" t="s">
        <v>3818</v>
      </c>
      <c r="C916" s="3" t="s">
        <v>12</v>
      </c>
      <c r="D916" s="4">
        <v>40672</v>
      </c>
      <c r="E916" s="5">
        <v>-0.24629999999999999</v>
      </c>
      <c r="F916" s="3" t="s">
        <v>5165</v>
      </c>
      <c r="G916" s="5">
        <v>-0.112</v>
      </c>
      <c r="H916" s="3" t="s">
        <v>3819</v>
      </c>
    </row>
    <row r="917" spans="1:8">
      <c r="A917" s="3" t="s">
        <v>5166</v>
      </c>
      <c r="B917" s="3" t="s">
        <v>5167</v>
      </c>
      <c r="C917" s="3" t="s">
        <v>5168</v>
      </c>
      <c r="D917" s="4">
        <v>41197</v>
      </c>
      <c r="E917" s="5">
        <v>-0.25619999999999998</v>
      </c>
      <c r="F917" s="3" t="s">
        <v>5169</v>
      </c>
      <c r="G917" s="3" t="s">
        <v>12</v>
      </c>
      <c r="H917" s="3" t="s">
        <v>13</v>
      </c>
    </row>
    <row r="918" spans="1:8">
      <c r="A918" s="3" t="s">
        <v>3726</v>
      </c>
      <c r="B918" s="3" t="s">
        <v>2377</v>
      </c>
      <c r="C918" s="3" t="s">
        <v>12</v>
      </c>
      <c r="D918" s="4">
        <v>40564</v>
      </c>
      <c r="E918" s="5">
        <v>-0.26069999999999999</v>
      </c>
      <c r="F918" s="3" t="s">
        <v>5170</v>
      </c>
      <c r="G918" s="5">
        <v>-7.4999999999999997E-2</v>
      </c>
      <c r="H918" s="3" t="s">
        <v>3727</v>
      </c>
    </row>
    <row r="919" spans="1:8">
      <c r="A919" s="3" t="s">
        <v>139</v>
      </c>
      <c r="B919" s="3" t="s">
        <v>140</v>
      </c>
      <c r="C919" s="3" t="s">
        <v>141</v>
      </c>
      <c r="D919" s="4">
        <v>39616</v>
      </c>
      <c r="E919" s="5">
        <v>-0.3009</v>
      </c>
      <c r="F919" s="3" t="s">
        <v>5171</v>
      </c>
      <c r="G919" s="5">
        <v>-6.6799999999999998E-2</v>
      </c>
      <c r="H919" s="3" t="s">
        <v>3711</v>
      </c>
    </row>
    <row r="920" spans="1:8">
      <c r="A920" s="3" t="s">
        <v>3757</v>
      </c>
      <c r="B920" s="3" t="s">
        <v>3758</v>
      </c>
      <c r="C920" s="3" t="s">
        <v>12</v>
      </c>
      <c r="D920" s="4">
        <v>40550</v>
      </c>
      <c r="E920" s="5">
        <v>-0.30380000000000001</v>
      </c>
      <c r="F920" s="3" t="s">
        <v>5172</v>
      </c>
      <c r="G920" s="5">
        <v>-9.4100000000000003E-2</v>
      </c>
      <c r="H920" s="3" t="s">
        <v>3759</v>
      </c>
    </row>
    <row r="921" spans="1:8">
      <c r="A921" s="3" t="s">
        <v>675</v>
      </c>
      <c r="B921" s="3" t="s">
        <v>676</v>
      </c>
      <c r="C921" s="3" t="s">
        <v>677</v>
      </c>
      <c r="D921" s="4">
        <v>39436</v>
      </c>
      <c r="E921" s="5">
        <v>-0.30509999999999998</v>
      </c>
      <c r="F921" s="3" t="s">
        <v>5173</v>
      </c>
      <c r="G921" s="5">
        <v>7.6200000000000004E-2</v>
      </c>
      <c r="H921" s="3" t="s">
        <v>2981</v>
      </c>
    </row>
    <row r="922" spans="1:8">
      <c r="A922" s="3" t="s">
        <v>5174</v>
      </c>
      <c r="B922" s="3" t="s">
        <v>5175</v>
      </c>
      <c r="C922" s="3" t="s">
        <v>5176</v>
      </c>
      <c r="D922" s="4">
        <v>40942</v>
      </c>
      <c r="E922" s="5">
        <v>-0.31</v>
      </c>
      <c r="F922" s="3" t="s">
        <v>5177</v>
      </c>
      <c r="G922" s="3" t="s">
        <v>12</v>
      </c>
      <c r="H922" s="3" t="s">
        <v>13</v>
      </c>
    </row>
    <row r="923" spans="1:8">
      <c r="A923" s="3" t="s">
        <v>691</v>
      </c>
      <c r="B923" s="3" t="s">
        <v>681</v>
      </c>
      <c r="C923" s="3" t="s">
        <v>682</v>
      </c>
      <c r="D923" s="4">
        <v>39328</v>
      </c>
      <c r="E923" s="5">
        <v>-0.31209999999999999</v>
      </c>
      <c r="F923" s="3" t="s">
        <v>5178</v>
      </c>
      <c r="G923" s="5">
        <v>0.1658</v>
      </c>
      <c r="H923" s="3" t="s">
        <v>2762</v>
      </c>
    </row>
    <row r="924" spans="1:8">
      <c r="A924" s="3" t="s">
        <v>694</v>
      </c>
      <c r="B924" s="3" t="s">
        <v>681</v>
      </c>
      <c r="C924" s="3" t="s">
        <v>682</v>
      </c>
      <c r="D924" s="4">
        <v>39363</v>
      </c>
      <c r="E924" s="5">
        <v>-0.3382</v>
      </c>
      <c r="F924" s="3" t="s">
        <v>5179</v>
      </c>
      <c r="G924" s="5">
        <v>0.1628</v>
      </c>
      <c r="H924" s="3" t="s">
        <v>2763</v>
      </c>
    </row>
    <row r="925" spans="1:8">
      <c r="A925" s="3" t="s">
        <v>485</v>
      </c>
      <c r="B925" s="3" t="s">
        <v>486</v>
      </c>
      <c r="C925" s="3" t="s">
        <v>12</v>
      </c>
      <c r="D925" s="4">
        <v>39464</v>
      </c>
      <c r="E925" s="5">
        <v>-0.4385</v>
      </c>
      <c r="F925" s="3" t="s">
        <v>5180</v>
      </c>
      <c r="G925" s="5">
        <v>-0.10979999999999999</v>
      </c>
      <c r="H925" s="3" t="s">
        <v>3807</v>
      </c>
    </row>
    <row r="926" spans="1:8">
      <c r="A926" s="3" t="s">
        <v>1498</v>
      </c>
      <c r="B926" s="3" t="s">
        <v>1498</v>
      </c>
      <c r="C926" s="3" t="s">
        <v>1499</v>
      </c>
      <c r="D926" s="4">
        <v>40330</v>
      </c>
      <c r="E926" s="5">
        <v>-0.62260000000000004</v>
      </c>
      <c r="F926" s="3" t="s">
        <v>5181</v>
      </c>
      <c r="G926" s="5">
        <v>8.1799999999999998E-2</v>
      </c>
      <c r="H926" s="3" t="s">
        <v>2960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H1047"/>
  <sheetViews>
    <sheetView topLeftCell="A296" zoomScaleNormal="100" workbookViewId="0">
      <selection activeCell="A308" sqref="A308"/>
    </sheetView>
  </sheetViews>
  <sheetFormatPr defaultRowHeight="14.25"/>
  <cols>
    <col min="1" max="1" width="22.75" style="3" bestFit="1" customWidth="1"/>
    <col min="2" max="3" width="9" style="3"/>
    <col min="4" max="4" width="11.625" style="3" bestFit="1" customWidth="1"/>
    <col min="5" max="16384" width="9" style="3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3" t="s">
        <v>4039</v>
      </c>
      <c r="B2" s="3" t="s">
        <v>4040</v>
      </c>
      <c r="C2" s="3" t="s">
        <v>4041</v>
      </c>
      <c r="D2" s="4">
        <v>41049</v>
      </c>
      <c r="E2" s="5">
        <v>3.008</v>
      </c>
      <c r="F2" s="3" t="s">
        <v>5235</v>
      </c>
      <c r="G2" s="5">
        <v>1.2555000000000001</v>
      </c>
      <c r="H2" s="3" t="s">
        <v>4042</v>
      </c>
    </row>
    <row r="3" spans="1:8">
      <c r="A3" s="3" t="s">
        <v>5236</v>
      </c>
      <c r="B3" s="3" t="s">
        <v>5237</v>
      </c>
      <c r="C3" s="3" t="s">
        <v>5238</v>
      </c>
      <c r="D3" s="4">
        <v>41305</v>
      </c>
      <c r="E3" s="5">
        <v>2.738</v>
      </c>
      <c r="F3" s="3" t="s">
        <v>5239</v>
      </c>
      <c r="G3" s="3" t="s">
        <v>12</v>
      </c>
      <c r="H3" s="3" t="s">
        <v>13</v>
      </c>
    </row>
    <row r="4" spans="1:8">
      <c r="A4" s="3" t="s">
        <v>1881</v>
      </c>
      <c r="B4" s="3" t="s">
        <v>1453</v>
      </c>
      <c r="C4" s="3" t="s">
        <v>1454</v>
      </c>
      <c r="D4" s="4">
        <v>40366</v>
      </c>
      <c r="E4" s="5">
        <v>2.0908000000000002</v>
      </c>
      <c r="F4" s="3" t="s">
        <v>5240</v>
      </c>
      <c r="G4" s="5">
        <v>0.9022</v>
      </c>
      <c r="H4" s="3" t="s">
        <v>4045</v>
      </c>
    </row>
    <row r="5" spans="1:8">
      <c r="A5" s="3" t="s">
        <v>3646</v>
      </c>
      <c r="B5" s="3" t="s">
        <v>3647</v>
      </c>
      <c r="C5" s="3" t="s">
        <v>4020</v>
      </c>
      <c r="D5" s="4">
        <v>40549</v>
      </c>
      <c r="E5" s="5">
        <v>1.5328999999999999</v>
      </c>
      <c r="F5" s="3" t="s">
        <v>5241</v>
      </c>
      <c r="G5" s="5">
        <v>0.33389999999999997</v>
      </c>
      <c r="H5" s="3" t="s">
        <v>4178</v>
      </c>
    </row>
    <row r="6" spans="1:8">
      <c r="A6" s="3" t="s">
        <v>1462</v>
      </c>
      <c r="B6" s="3" t="s">
        <v>1453</v>
      </c>
      <c r="C6" s="3" t="s">
        <v>1454</v>
      </c>
      <c r="D6" s="4">
        <v>40242</v>
      </c>
      <c r="E6" s="5">
        <v>1.3744000000000001</v>
      </c>
      <c r="F6" s="3" t="s">
        <v>5242</v>
      </c>
      <c r="G6" s="5">
        <v>0.73340000000000005</v>
      </c>
      <c r="H6" s="3" t="s">
        <v>4047</v>
      </c>
    </row>
    <row r="7" spans="1:8">
      <c r="A7" s="3" t="s">
        <v>5243</v>
      </c>
      <c r="B7" s="3" t="s">
        <v>3647</v>
      </c>
      <c r="C7" s="3" t="s">
        <v>4020</v>
      </c>
      <c r="D7" s="4">
        <v>41610</v>
      </c>
      <c r="E7" s="5">
        <v>1.3364</v>
      </c>
      <c r="F7" s="3" t="s">
        <v>5244</v>
      </c>
      <c r="G7" s="3" t="s">
        <v>12</v>
      </c>
      <c r="H7" s="3" t="s">
        <v>13</v>
      </c>
    </row>
    <row r="8" spans="1:8">
      <c r="A8" s="3" t="s">
        <v>3361</v>
      </c>
      <c r="B8" s="3" t="s">
        <v>5245</v>
      </c>
      <c r="C8" s="3" t="s">
        <v>3363</v>
      </c>
      <c r="D8" s="4">
        <v>40879</v>
      </c>
      <c r="E8" s="5">
        <v>1.2546999999999999</v>
      </c>
      <c r="F8" s="3" t="s">
        <v>5246</v>
      </c>
      <c r="G8" s="5">
        <v>3.2199999999999999E-2</v>
      </c>
      <c r="H8" s="3" t="s">
        <v>4813</v>
      </c>
    </row>
    <row r="9" spans="1:8">
      <c r="A9" s="3" t="s">
        <v>2706</v>
      </c>
      <c r="B9" s="3" t="s">
        <v>2707</v>
      </c>
      <c r="C9" s="3" t="s">
        <v>2708</v>
      </c>
      <c r="D9" s="4">
        <v>40870</v>
      </c>
      <c r="E9" s="5">
        <v>1.2392000000000001</v>
      </c>
      <c r="F9" s="3" t="s">
        <v>5247</v>
      </c>
      <c r="G9" s="5">
        <v>0.40039999999999998</v>
      </c>
      <c r="H9" s="3" t="s">
        <v>4122</v>
      </c>
    </row>
    <row r="10" spans="1:8">
      <c r="A10" s="3" t="s">
        <v>495</v>
      </c>
      <c r="B10" s="3" t="s">
        <v>372</v>
      </c>
      <c r="C10" s="3" t="s">
        <v>496</v>
      </c>
      <c r="D10" s="4">
        <v>39605</v>
      </c>
      <c r="E10" s="5">
        <v>1.1763999999999999</v>
      </c>
      <c r="F10" s="3" t="s">
        <v>5248</v>
      </c>
      <c r="G10" s="5">
        <v>-9.06E-2</v>
      </c>
      <c r="H10" s="3" t="s">
        <v>5079</v>
      </c>
    </row>
    <row r="11" spans="1:8">
      <c r="A11" s="3" t="s">
        <v>5249</v>
      </c>
      <c r="B11" s="3" t="s">
        <v>5250</v>
      </c>
      <c r="C11" s="3" t="s">
        <v>5251</v>
      </c>
      <c r="D11" s="4">
        <v>41598</v>
      </c>
      <c r="E11" s="5">
        <v>1.1742999999999999</v>
      </c>
      <c r="F11" s="3" t="s">
        <v>5252</v>
      </c>
      <c r="G11" s="3" t="s">
        <v>12</v>
      </c>
      <c r="H11" s="3" t="s">
        <v>13</v>
      </c>
    </row>
    <row r="12" spans="1:8">
      <c r="A12" s="3" t="s">
        <v>1498</v>
      </c>
      <c r="B12" s="3" t="s">
        <v>1498</v>
      </c>
      <c r="C12" s="3" t="s">
        <v>1499</v>
      </c>
      <c r="D12" s="4">
        <v>40330</v>
      </c>
      <c r="E12" s="5">
        <v>1.1362000000000001</v>
      </c>
      <c r="F12" s="3" t="s">
        <v>5253</v>
      </c>
      <c r="G12" s="5">
        <v>-0.62260000000000004</v>
      </c>
      <c r="H12" s="3" t="s">
        <v>5181</v>
      </c>
    </row>
    <row r="13" spans="1:8">
      <c r="A13" s="3" t="s">
        <v>5254</v>
      </c>
      <c r="B13" s="3" t="s">
        <v>5255</v>
      </c>
      <c r="C13" s="3" t="s">
        <v>12</v>
      </c>
      <c r="D13" s="4">
        <v>41402</v>
      </c>
      <c r="E13" s="5">
        <v>1.1292</v>
      </c>
      <c r="F13" s="3" t="s">
        <v>5256</v>
      </c>
      <c r="G13" s="3" t="s">
        <v>12</v>
      </c>
      <c r="H13" s="3" t="s">
        <v>13</v>
      </c>
    </row>
    <row r="14" spans="1:8">
      <c r="A14" s="3" t="s">
        <v>2543</v>
      </c>
      <c r="B14" s="3" t="s">
        <v>2544</v>
      </c>
      <c r="C14" s="3" t="s">
        <v>2545</v>
      </c>
      <c r="D14" s="4">
        <v>40446</v>
      </c>
      <c r="E14" s="5">
        <v>1.0826</v>
      </c>
      <c r="F14" s="3" t="s">
        <v>5257</v>
      </c>
      <c r="G14" s="5">
        <v>0.13109999999999999</v>
      </c>
      <c r="H14" s="3" t="s">
        <v>4555</v>
      </c>
    </row>
    <row r="15" spans="1:8">
      <c r="A15" s="3" t="s">
        <v>5258</v>
      </c>
      <c r="B15" s="3" t="s">
        <v>5259</v>
      </c>
      <c r="C15" s="3" t="s">
        <v>12</v>
      </c>
      <c r="D15" s="4">
        <v>41418</v>
      </c>
      <c r="E15" s="5">
        <v>1.0682</v>
      </c>
      <c r="F15" s="3" t="s">
        <v>5260</v>
      </c>
      <c r="G15" s="3" t="s">
        <v>12</v>
      </c>
      <c r="H15" s="3" t="s">
        <v>13</v>
      </c>
    </row>
    <row r="16" spans="1:8">
      <c r="A16" s="3" t="s">
        <v>4084</v>
      </c>
      <c r="B16" s="3" t="s">
        <v>4085</v>
      </c>
      <c r="C16" s="3" t="s">
        <v>4086</v>
      </c>
      <c r="D16" s="4">
        <v>41099</v>
      </c>
      <c r="E16" s="5">
        <v>1.0647</v>
      </c>
      <c r="F16" s="3" t="s">
        <v>5261</v>
      </c>
      <c r="G16" s="5">
        <v>0.48320000000000002</v>
      </c>
      <c r="H16" s="3" t="s">
        <v>4087</v>
      </c>
    </row>
    <row r="17" spans="1:8">
      <c r="A17" s="3" t="s">
        <v>776</v>
      </c>
      <c r="B17" s="3" t="s">
        <v>777</v>
      </c>
      <c r="C17" s="3" t="s">
        <v>778</v>
      </c>
      <c r="D17" s="4">
        <v>39955</v>
      </c>
      <c r="E17" s="5">
        <v>1.0342</v>
      </c>
      <c r="F17" s="3" t="s">
        <v>5262</v>
      </c>
      <c r="G17" s="5">
        <v>-6.6500000000000004E-2</v>
      </c>
      <c r="H17" s="3" t="s">
        <v>5048</v>
      </c>
    </row>
    <row r="18" spans="1:8">
      <c r="A18" s="3" t="s">
        <v>5153</v>
      </c>
      <c r="B18" s="3" t="s">
        <v>724</v>
      </c>
      <c r="C18" s="3" t="s">
        <v>725</v>
      </c>
      <c r="D18" s="4">
        <v>41229</v>
      </c>
      <c r="E18" s="5">
        <v>0.99960000000000004</v>
      </c>
      <c r="F18" s="3" t="s">
        <v>5263</v>
      </c>
      <c r="G18" s="5">
        <v>-0.20749999999999999</v>
      </c>
      <c r="H18" s="3" t="s">
        <v>5154</v>
      </c>
    </row>
    <row r="19" spans="1:8">
      <c r="A19" s="3" t="s">
        <v>3665</v>
      </c>
      <c r="B19" s="3" t="s">
        <v>857</v>
      </c>
      <c r="C19" s="3" t="s">
        <v>5182</v>
      </c>
      <c r="D19" s="4">
        <v>40562</v>
      </c>
      <c r="E19" s="5">
        <v>0.98819999999999997</v>
      </c>
      <c r="F19" s="3" t="s">
        <v>5264</v>
      </c>
      <c r="G19" s="5">
        <v>0.32690000000000002</v>
      </c>
      <c r="H19" s="3" t="s">
        <v>4187</v>
      </c>
    </row>
    <row r="20" spans="1:8">
      <c r="A20" s="3" t="s">
        <v>2008</v>
      </c>
      <c r="B20" s="3" t="s">
        <v>2009</v>
      </c>
      <c r="C20" s="3" t="s">
        <v>2010</v>
      </c>
      <c r="D20" s="4">
        <v>40472</v>
      </c>
      <c r="E20" s="5">
        <v>0.9788</v>
      </c>
      <c r="F20" s="3" t="s">
        <v>5265</v>
      </c>
      <c r="G20" s="5">
        <v>3.8600000000000002E-2</v>
      </c>
      <c r="H20" s="3" t="s">
        <v>4785</v>
      </c>
    </row>
    <row r="21" spans="1:8">
      <c r="A21" s="3" t="s">
        <v>5266</v>
      </c>
      <c r="B21" s="3" t="s">
        <v>5267</v>
      </c>
      <c r="C21" s="3" t="s">
        <v>5268</v>
      </c>
      <c r="D21" s="4">
        <v>41639</v>
      </c>
      <c r="E21" s="5">
        <v>0.96730000000000005</v>
      </c>
      <c r="F21" s="3" t="s">
        <v>5269</v>
      </c>
      <c r="G21" s="3" t="s">
        <v>12</v>
      </c>
      <c r="H21" s="3" t="s">
        <v>13</v>
      </c>
    </row>
    <row r="22" spans="1:8">
      <c r="A22" s="3" t="s">
        <v>2928</v>
      </c>
      <c r="B22" s="3" t="s">
        <v>2929</v>
      </c>
      <c r="C22" s="3" t="s">
        <v>2930</v>
      </c>
      <c r="D22" s="4">
        <v>40868</v>
      </c>
      <c r="E22" s="5">
        <v>0.94599999999999995</v>
      </c>
      <c r="F22" s="3" t="s">
        <v>5270</v>
      </c>
      <c r="G22" s="5">
        <v>0.38729999999999998</v>
      </c>
      <c r="H22" s="3" t="s">
        <v>4133</v>
      </c>
    </row>
    <row r="23" spans="1:8">
      <c r="A23" s="3" t="s">
        <v>5271</v>
      </c>
      <c r="B23" s="3" t="s">
        <v>5272</v>
      </c>
      <c r="C23" s="3" t="s">
        <v>5273</v>
      </c>
      <c r="D23" s="4">
        <v>40795</v>
      </c>
      <c r="E23" s="5">
        <v>0.91169999999999995</v>
      </c>
      <c r="F23" s="3" t="s">
        <v>5274</v>
      </c>
      <c r="G23" s="3" t="s">
        <v>12</v>
      </c>
      <c r="H23" s="3" t="s">
        <v>13</v>
      </c>
    </row>
    <row r="24" spans="1:8">
      <c r="A24" s="3" t="s">
        <v>5275</v>
      </c>
      <c r="B24" s="3" t="s">
        <v>2116</v>
      </c>
      <c r="C24" s="3" t="s">
        <v>2117</v>
      </c>
      <c r="D24" s="4">
        <v>41624</v>
      </c>
      <c r="E24" s="5">
        <v>0.89459999999999995</v>
      </c>
      <c r="F24" s="3" t="s">
        <v>5276</v>
      </c>
      <c r="G24" s="3" t="s">
        <v>12</v>
      </c>
      <c r="H24" s="3" t="s">
        <v>13</v>
      </c>
    </row>
    <row r="25" spans="1:8">
      <c r="A25" s="3" t="s">
        <v>2715</v>
      </c>
      <c r="B25" s="3" t="s">
        <v>724</v>
      </c>
      <c r="C25" s="3" t="s">
        <v>725</v>
      </c>
      <c r="D25" s="4">
        <v>40730</v>
      </c>
      <c r="E25" s="5">
        <v>0.89180000000000004</v>
      </c>
      <c r="F25" s="3" t="s">
        <v>5277</v>
      </c>
      <c r="G25" s="5">
        <v>-0.13059999999999999</v>
      </c>
      <c r="H25" s="3" t="s">
        <v>5110</v>
      </c>
    </row>
    <row r="26" spans="1:8">
      <c r="A26" s="3" t="s">
        <v>4730</v>
      </c>
      <c r="B26" s="3" t="s">
        <v>3005</v>
      </c>
      <c r="C26" s="3" t="s">
        <v>12</v>
      </c>
      <c r="D26" s="4">
        <v>41081</v>
      </c>
      <c r="E26" s="5">
        <v>0.87429999999999997</v>
      </c>
      <c r="F26" s="3" t="s">
        <v>5278</v>
      </c>
      <c r="G26" s="5">
        <v>5.8400000000000001E-2</v>
      </c>
      <c r="H26" s="3" t="s">
        <v>4731</v>
      </c>
    </row>
    <row r="27" spans="1:8">
      <c r="A27" s="3" t="s">
        <v>5279</v>
      </c>
      <c r="B27" s="3" t="s">
        <v>5280</v>
      </c>
      <c r="C27" s="3" t="s">
        <v>12</v>
      </c>
      <c r="D27" s="4">
        <v>41558</v>
      </c>
      <c r="E27" s="5">
        <v>0.86950000000000005</v>
      </c>
      <c r="F27" s="3" t="s">
        <v>5281</v>
      </c>
      <c r="G27" s="3" t="s">
        <v>12</v>
      </c>
      <c r="H27" s="3" t="s">
        <v>13</v>
      </c>
    </row>
    <row r="28" spans="1:8">
      <c r="A28" s="3" t="s">
        <v>5282</v>
      </c>
      <c r="B28" s="3" t="s">
        <v>5283</v>
      </c>
      <c r="C28" s="3" t="s">
        <v>5284</v>
      </c>
      <c r="D28" s="4">
        <v>41501</v>
      </c>
      <c r="E28" s="5">
        <v>0.86029999999999995</v>
      </c>
      <c r="F28" s="3" t="s">
        <v>5285</v>
      </c>
      <c r="G28" s="3" t="s">
        <v>12</v>
      </c>
      <c r="H28" s="3" t="s">
        <v>13</v>
      </c>
    </row>
    <row r="29" spans="1:8">
      <c r="A29" s="3" t="s">
        <v>1574</v>
      </c>
      <c r="B29" s="3" t="s">
        <v>1453</v>
      </c>
      <c r="C29" s="3" t="s">
        <v>1454</v>
      </c>
      <c r="D29" s="4">
        <v>40366</v>
      </c>
      <c r="E29" s="5">
        <v>0.8589</v>
      </c>
      <c r="F29" s="3" t="s">
        <v>5286</v>
      </c>
      <c r="G29" s="5">
        <v>0.5353</v>
      </c>
      <c r="H29" s="3" t="s">
        <v>4068</v>
      </c>
    </row>
    <row r="30" spans="1:8">
      <c r="A30" s="3" t="s">
        <v>2824</v>
      </c>
      <c r="B30" s="3" t="s">
        <v>777</v>
      </c>
      <c r="C30" s="3" t="s">
        <v>778</v>
      </c>
      <c r="D30" s="4">
        <v>40595</v>
      </c>
      <c r="E30" s="5">
        <v>0.85629999999999995</v>
      </c>
      <c r="F30" s="3" t="s">
        <v>5287</v>
      </c>
      <c r="G30" s="5">
        <v>-7.9600000000000004E-2</v>
      </c>
      <c r="H30" s="3" t="s">
        <v>5059</v>
      </c>
    </row>
    <row r="31" spans="1:8">
      <c r="A31" s="3" t="s">
        <v>2736</v>
      </c>
      <c r="B31" s="3" t="s">
        <v>407</v>
      </c>
      <c r="C31" s="3" t="s">
        <v>533</v>
      </c>
      <c r="D31" s="4">
        <v>40667</v>
      </c>
      <c r="E31" s="5">
        <v>0.85389999999999999</v>
      </c>
      <c r="F31" s="3" t="s">
        <v>5288</v>
      </c>
      <c r="G31" s="5">
        <v>-9.74E-2</v>
      </c>
      <c r="H31" s="3" t="s">
        <v>5083</v>
      </c>
    </row>
    <row r="32" spans="1:8">
      <c r="A32" s="3" t="s">
        <v>723</v>
      </c>
      <c r="B32" s="3" t="s">
        <v>724</v>
      </c>
      <c r="C32" s="3" t="s">
        <v>725</v>
      </c>
      <c r="D32" s="4">
        <v>39960</v>
      </c>
      <c r="E32" s="5">
        <v>0.84830000000000005</v>
      </c>
      <c r="F32" s="3" t="s">
        <v>5289</v>
      </c>
      <c r="G32" s="5">
        <v>-8.4699999999999998E-2</v>
      </c>
      <c r="H32" s="3" t="s">
        <v>5076</v>
      </c>
    </row>
    <row r="33" spans="1:8">
      <c r="A33" s="3" t="s">
        <v>1408</v>
      </c>
      <c r="B33" s="3" t="s">
        <v>1409</v>
      </c>
      <c r="C33" s="3" t="s">
        <v>1410</v>
      </c>
      <c r="D33" s="4">
        <v>40176</v>
      </c>
      <c r="E33" s="5">
        <v>0.84089999999999998</v>
      </c>
      <c r="F33" s="3" t="s">
        <v>5290</v>
      </c>
      <c r="G33" s="5">
        <v>5.3699999999999998E-2</v>
      </c>
      <c r="H33" s="3" t="s">
        <v>4742</v>
      </c>
    </row>
    <row r="34" spans="1:8">
      <c r="A34" s="3" t="s">
        <v>417</v>
      </c>
      <c r="B34" s="3" t="s">
        <v>372</v>
      </c>
      <c r="C34" s="3" t="s">
        <v>418</v>
      </c>
      <c r="D34" s="4">
        <v>39118</v>
      </c>
      <c r="E34" s="5">
        <v>0.83589999999999998</v>
      </c>
      <c r="F34" s="3" t="s">
        <v>5291</v>
      </c>
      <c r="G34" s="5">
        <v>1.54E-2</v>
      </c>
      <c r="H34" s="3" t="s">
        <v>4870</v>
      </c>
    </row>
    <row r="35" spans="1:8">
      <c r="A35" s="3" t="s">
        <v>1941</v>
      </c>
      <c r="B35" s="3" t="s">
        <v>1942</v>
      </c>
      <c r="C35" s="3" t="s">
        <v>1943</v>
      </c>
      <c r="D35" s="4">
        <v>40447</v>
      </c>
      <c r="E35" s="5">
        <v>0.82099999999999995</v>
      </c>
      <c r="F35" s="3" t="s">
        <v>5292</v>
      </c>
      <c r="G35" s="5">
        <v>8.9200000000000002E-2</v>
      </c>
      <c r="H35" s="3" t="s">
        <v>4657</v>
      </c>
    </row>
    <row r="36" spans="1:8">
      <c r="A36" s="3" t="s">
        <v>691</v>
      </c>
      <c r="B36" s="3" t="s">
        <v>681</v>
      </c>
      <c r="C36" s="3" t="s">
        <v>682</v>
      </c>
      <c r="D36" s="4">
        <v>39328</v>
      </c>
      <c r="E36" s="5">
        <v>0.81889999999999996</v>
      </c>
      <c r="F36" s="3" t="s">
        <v>5293</v>
      </c>
      <c r="G36" s="5">
        <v>-0.31209999999999999</v>
      </c>
      <c r="H36" s="3" t="s">
        <v>5178</v>
      </c>
    </row>
    <row r="37" spans="1:8">
      <c r="A37" s="3" t="s">
        <v>4877</v>
      </c>
      <c r="B37" s="3" t="s">
        <v>372</v>
      </c>
      <c r="C37" s="3" t="s">
        <v>418</v>
      </c>
      <c r="D37" s="4">
        <v>41073</v>
      </c>
      <c r="E37" s="5">
        <v>0.81710000000000005</v>
      </c>
      <c r="F37" s="3" t="s">
        <v>5294</v>
      </c>
      <c r="G37" s="5">
        <v>1.44E-2</v>
      </c>
      <c r="H37" s="3" t="s">
        <v>4878</v>
      </c>
    </row>
    <row r="38" spans="1:8">
      <c r="A38" s="3" t="s">
        <v>371</v>
      </c>
      <c r="B38" s="3" t="s">
        <v>372</v>
      </c>
      <c r="C38" s="3" t="s">
        <v>373</v>
      </c>
      <c r="D38" s="4">
        <v>39384</v>
      </c>
      <c r="E38" s="5">
        <v>0.81279999999999997</v>
      </c>
      <c r="F38" s="3" t="s">
        <v>5295</v>
      </c>
      <c r="G38" s="5">
        <v>-0.1578</v>
      </c>
      <c r="H38" s="3" t="s">
        <v>5130</v>
      </c>
    </row>
    <row r="39" spans="1:8">
      <c r="A39" s="3" t="s">
        <v>3662</v>
      </c>
      <c r="B39" s="3" t="s">
        <v>12</v>
      </c>
      <c r="C39" s="3" t="s">
        <v>12</v>
      </c>
      <c r="D39" s="4">
        <v>40760</v>
      </c>
      <c r="E39" s="5">
        <v>0.81159999999999999</v>
      </c>
      <c r="F39" s="3" t="s">
        <v>5296</v>
      </c>
      <c r="G39" s="5">
        <v>-0.1174</v>
      </c>
      <c r="H39" s="3" t="s">
        <v>5104</v>
      </c>
    </row>
    <row r="40" spans="1:8">
      <c r="A40" s="3" t="s">
        <v>2462</v>
      </c>
      <c r="B40" s="3" t="s">
        <v>724</v>
      </c>
      <c r="C40" s="3" t="s">
        <v>725</v>
      </c>
      <c r="D40" s="4">
        <v>40532</v>
      </c>
      <c r="E40" s="5">
        <v>0.80759999999999998</v>
      </c>
      <c r="F40" s="3" t="s">
        <v>5297</v>
      </c>
      <c r="G40" s="5">
        <v>-0.15559999999999999</v>
      </c>
      <c r="H40" s="3" t="s">
        <v>5126</v>
      </c>
    </row>
    <row r="41" spans="1:8">
      <c r="A41" s="3" t="s">
        <v>2273</v>
      </c>
      <c r="B41" s="3" t="s">
        <v>1632</v>
      </c>
      <c r="C41" s="3" t="s">
        <v>1633</v>
      </c>
      <c r="D41" s="4">
        <v>40417</v>
      </c>
      <c r="E41" s="5">
        <v>0.80559999999999998</v>
      </c>
      <c r="F41" s="3" t="s">
        <v>5298</v>
      </c>
      <c r="G41" s="5">
        <v>-9.7999999999999997E-3</v>
      </c>
      <c r="H41" s="3" t="s">
        <v>4945</v>
      </c>
    </row>
    <row r="42" spans="1:8">
      <c r="A42" s="3" t="s">
        <v>1373</v>
      </c>
      <c r="B42" s="3" t="s">
        <v>407</v>
      </c>
      <c r="C42" s="3" t="s">
        <v>533</v>
      </c>
      <c r="D42" s="4">
        <v>39890</v>
      </c>
      <c r="E42" s="5">
        <v>0.80430000000000001</v>
      </c>
      <c r="F42" s="3" t="s">
        <v>5299</v>
      </c>
      <c r="G42" s="5">
        <v>-0.21199999999999999</v>
      </c>
      <c r="H42" s="3" t="s">
        <v>5156</v>
      </c>
    </row>
    <row r="43" spans="1:8">
      <c r="A43" s="3" t="s">
        <v>2695</v>
      </c>
      <c r="B43" s="3" t="s">
        <v>2661</v>
      </c>
      <c r="C43" s="3" t="s">
        <v>12</v>
      </c>
      <c r="D43" s="4">
        <v>40724</v>
      </c>
      <c r="E43" s="5">
        <v>0.78820000000000001</v>
      </c>
      <c r="F43" s="3" t="s">
        <v>5300</v>
      </c>
      <c r="G43" s="5">
        <v>4.9599999999999998E-2</v>
      </c>
      <c r="H43" s="3" t="s">
        <v>4761</v>
      </c>
    </row>
    <row r="44" spans="1:8">
      <c r="A44" s="3" t="s">
        <v>532</v>
      </c>
      <c r="B44" s="3" t="s">
        <v>407</v>
      </c>
      <c r="C44" s="3" t="s">
        <v>533</v>
      </c>
      <c r="D44" s="4">
        <v>37834</v>
      </c>
      <c r="E44" s="5">
        <v>0.77580000000000005</v>
      </c>
      <c r="F44" s="3" t="s">
        <v>5301</v>
      </c>
      <c r="G44" s="5">
        <v>-0.1714</v>
      </c>
      <c r="H44" s="3" t="s">
        <v>5141</v>
      </c>
    </row>
    <row r="45" spans="1:8">
      <c r="A45" s="3" t="s">
        <v>4769</v>
      </c>
      <c r="B45" s="3" t="s">
        <v>3005</v>
      </c>
      <c r="C45" s="3" t="s">
        <v>3006</v>
      </c>
      <c r="D45" s="4">
        <v>41044</v>
      </c>
      <c r="E45" s="5">
        <v>0.76980000000000004</v>
      </c>
      <c r="F45" s="3" t="s">
        <v>5302</v>
      </c>
      <c r="G45" s="5">
        <v>4.41E-2</v>
      </c>
      <c r="H45" s="3" t="s">
        <v>4770</v>
      </c>
    </row>
    <row r="46" spans="1:8">
      <c r="A46" s="3" t="s">
        <v>2341</v>
      </c>
      <c r="B46" s="3" t="s">
        <v>1632</v>
      </c>
      <c r="C46" s="3" t="s">
        <v>1633</v>
      </c>
      <c r="D46" s="4">
        <v>40291</v>
      </c>
      <c r="E46" s="5">
        <v>0.76790000000000003</v>
      </c>
      <c r="F46" s="3" t="s">
        <v>5303</v>
      </c>
      <c r="G46" s="5">
        <v>-5.3E-3</v>
      </c>
      <c r="H46" s="3" t="s">
        <v>4931</v>
      </c>
    </row>
    <row r="47" spans="1:8">
      <c r="A47" s="3" t="s">
        <v>5304</v>
      </c>
      <c r="B47" s="3" t="s">
        <v>5305</v>
      </c>
      <c r="C47" s="3" t="s">
        <v>5306</v>
      </c>
      <c r="D47" s="4">
        <v>41522</v>
      </c>
      <c r="E47" s="5">
        <v>0.73950000000000005</v>
      </c>
      <c r="F47" s="3" t="s">
        <v>5307</v>
      </c>
      <c r="G47" s="3" t="s">
        <v>12</v>
      </c>
      <c r="H47" s="3" t="s">
        <v>13</v>
      </c>
    </row>
    <row r="48" spans="1:8">
      <c r="A48" s="3" t="s">
        <v>5308</v>
      </c>
      <c r="B48" s="3" t="s">
        <v>701</v>
      </c>
      <c r="C48" s="3" t="s">
        <v>702</v>
      </c>
      <c r="D48" s="4">
        <v>41460</v>
      </c>
      <c r="E48" s="5">
        <v>0.73699999999999999</v>
      </c>
      <c r="F48" s="3" t="s">
        <v>5309</v>
      </c>
      <c r="G48" s="3" t="s">
        <v>12</v>
      </c>
      <c r="H48" s="3" t="s">
        <v>13</v>
      </c>
    </row>
    <row r="49" spans="1:8">
      <c r="A49" s="3" t="s">
        <v>509</v>
      </c>
      <c r="B49" s="3" t="s">
        <v>510</v>
      </c>
      <c r="C49" s="3" t="s">
        <v>511</v>
      </c>
      <c r="D49" s="4">
        <v>39331</v>
      </c>
      <c r="E49" s="5">
        <v>0.7278</v>
      </c>
      <c r="F49" s="3" t="s">
        <v>5310</v>
      </c>
      <c r="G49" s="5">
        <v>2.5700000000000001E-2</v>
      </c>
      <c r="H49" s="3" t="s">
        <v>4835</v>
      </c>
    </row>
    <row r="50" spans="1:8">
      <c r="A50" s="3" t="s">
        <v>1496</v>
      </c>
      <c r="B50" s="3" t="s">
        <v>1453</v>
      </c>
      <c r="C50" s="3" t="s">
        <v>1454</v>
      </c>
      <c r="D50" s="4">
        <v>40340</v>
      </c>
      <c r="E50" s="5">
        <v>0.72760000000000002</v>
      </c>
      <c r="F50" s="3" t="s">
        <v>5311</v>
      </c>
      <c r="G50" s="5">
        <v>0.3679</v>
      </c>
      <c r="H50" s="3" t="s">
        <v>4144</v>
      </c>
    </row>
    <row r="51" spans="1:8">
      <c r="A51" s="3" t="s">
        <v>3004</v>
      </c>
      <c r="B51" s="3" t="s">
        <v>3005</v>
      </c>
      <c r="C51" s="3" t="s">
        <v>3006</v>
      </c>
      <c r="D51" s="4">
        <v>40842</v>
      </c>
      <c r="E51" s="5">
        <v>0.72640000000000005</v>
      </c>
      <c r="F51" s="3" t="s">
        <v>5312</v>
      </c>
      <c r="G51" s="5">
        <v>4.53E-2</v>
      </c>
      <c r="H51" s="3" t="s">
        <v>4767</v>
      </c>
    </row>
    <row r="52" spans="1:8">
      <c r="A52" s="3" t="s">
        <v>1384</v>
      </c>
      <c r="B52" s="3" t="s">
        <v>1385</v>
      </c>
      <c r="C52" s="3" t="s">
        <v>1386</v>
      </c>
      <c r="D52" s="4">
        <v>39868</v>
      </c>
      <c r="E52" s="5">
        <v>0.72319999999999995</v>
      </c>
      <c r="F52" s="3" t="s">
        <v>5313</v>
      </c>
      <c r="G52" s="5">
        <v>-0.17030000000000001</v>
      </c>
      <c r="H52" s="3" t="s">
        <v>5140</v>
      </c>
    </row>
    <row r="53" spans="1:8">
      <c r="A53" s="3" t="s">
        <v>5314</v>
      </c>
      <c r="B53" s="3" t="s">
        <v>407</v>
      </c>
      <c r="C53" s="3" t="s">
        <v>533</v>
      </c>
      <c r="D53" s="4">
        <v>41310</v>
      </c>
      <c r="E53" s="5">
        <v>0.72250000000000003</v>
      </c>
      <c r="F53" s="3" t="s">
        <v>5315</v>
      </c>
      <c r="G53" s="3" t="s">
        <v>12</v>
      </c>
      <c r="H53" s="3" t="s">
        <v>13</v>
      </c>
    </row>
    <row r="54" spans="1:8">
      <c r="A54" s="3" t="s">
        <v>464</v>
      </c>
      <c r="B54" s="3" t="s">
        <v>290</v>
      </c>
      <c r="C54" s="3" t="s">
        <v>291</v>
      </c>
      <c r="D54" s="4">
        <v>39174</v>
      </c>
      <c r="E54" s="5">
        <v>0.43619999999999998</v>
      </c>
      <c r="F54" s="3" t="s">
        <v>5316</v>
      </c>
      <c r="G54" s="5">
        <v>8.9300000000000004E-2</v>
      </c>
      <c r="H54" s="3" t="s">
        <v>4656</v>
      </c>
    </row>
    <row r="55" spans="1:8">
      <c r="A55" s="3" t="s">
        <v>700</v>
      </c>
      <c r="B55" s="3" t="s">
        <v>701</v>
      </c>
      <c r="C55" s="3" t="s">
        <v>702</v>
      </c>
      <c r="D55" s="4">
        <v>39800</v>
      </c>
      <c r="E55" s="5">
        <v>0.71209999999999996</v>
      </c>
      <c r="F55" s="3" t="s">
        <v>5317</v>
      </c>
      <c r="G55" s="5">
        <v>-8.4599999999999995E-2</v>
      </c>
      <c r="H55" s="3" t="s">
        <v>5074</v>
      </c>
    </row>
    <row r="56" spans="1:8">
      <c r="A56" s="3" t="s">
        <v>300</v>
      </c>
      <c r="B56" s="3" t="s">
        <v>59</v>
      </c>
      <c r="C56" s="3" t="s">
        <v>60</v>
      </c>
      <c r="D56" s="4">
        <v>39463</v>
      </c>
      <c r="E56" s="5">
        <v>0.70979999999999999</v>
      </c>
      <c r="F56" s="3" t="s">
        <v>5318</v>
      </c>
      <c r="G56" s="5">
        <v>0.24440000000000001</v>
      </c>
      <c r="H56" s="3" t="s">
        <v>4288</v>
      </c>
    </row>
    <row r="57" spans="1:8">
      <c r="A57" s="3" t="s">
        <v>5319</v>
      </c>
      <c r="B57" s="3" t="s">
        <v>263</v>
      </c>
      <c r="C57" s="3" t="s">
        <v>264</v>
      </c>
      <c r="D57" s="4">
        <v>41234</v>
      </c>
      <c r="E57" s="5">
        <v>0.69630000000000003</v>
      </c>
      <c r="F57" s="3" t="s">
        <v>5320</v>
      </c>
      <c r="G57" s="3" t="s">
        <v>12</v>
      </c>
      <c r="H57" s="3" t="s">
        <v>13</v>
      </c>
    </row>
    <row r="58" spans="1:8">
      <c r="A58" s="3" t="s">
        <v>5321</v>
      </c>
      <c r="B58" s="3" t="s">
        <v>5322</v>
      </c>
      <c r="C58" s="3" t="s">
        <v>5323</v>
      </c>
      <c r="D58" s="4">
        <v>41542</v>
      </c>
      <c r="E58" s="5">
        <v>0.69359999999999999</v>
      </c>
      <c r="F58" s="3" t="s">
        <v>5324</v>
      </c>
      <c r="G58" s="3" t="s">
        <v>12</v>
      </c>
      <c r="H58" s="3" t="s">
        <v>13</v>
      </c>
    </row>
    <row r="59" spans="1:8">
      <c r="A59" s="3" t="s">
        <v>5325</v>
      </c>
      <c r="B59" s="3" t="s">
        <v>5326</v>
      </c>
      <c r="C59" s="3" t="s">
        <v>12</v>
      </c>
      <c r="D59" s="4">
        <v>41607</v>
      </c>
      <c r="E59" s="5">
        <v>0.67630000000000001</v>
      </c>
      <c r="F59" s="3" t="s">
        <v>5327</v>
      </c>
      <c r="G59" s="3" t="s">
        <v>12</v>
      </c>
      <c r="H59" s="3" t="s">
        <v>13</v>
      </c>
    </row>
    <row r="60" spans="1:8">
      <c r="A60" s="3" t="s">
        <v>1479</v>
      </c>
      <c r="B60" s="3" t="s">
        <v>1480</v>
      </c>
      <c r="C60" s="3" t="s">
        <v>12</v>
      </c>
      <c r="D60" s="4">
        <v>40497</v>
      </c>
      <c r="E60" s="5">
        <v>0.67410000000000003</v>
      </c>
      <c r="F60" s="3" t="s">
        <v>5328</v>
      </c>
      <c r="G60" s="5">
        <v>0.40329999999999999</v>
      </c>
      <c r="H60" s="3" t="s">
        <v>4121</v>
      </c>
    </row>
    <row r="61" spans="1:8">
      <c r="A61" s="3" t="s">
        <v>25</v>
      </c>
      <c r="B61" s="3" t="s">
        <v>26</v>
      </c>
      <c r="C61" s="3" t="s">
        <v>27</v>
      </c>
      <c r="D61" s="4">
        <v>39405</v>
      </c>
      <c r="E61" s="5">
        <v>0.67190000000000005</v>
      </c>
      <c r="F61" s="3" t="s">
        <v>5329</v>
      </c>
      <c r="G61" s="5">
        <v>8.4599999999999995E-2</v>
      </c>
      <c r="H61" s="3" t="s">
        <v>4669</v>
      </c>
    </row>
    <row r="62" spans="1:8">
      <c r="A62" s="3" t="s">
        <v>2947</v>
      </c>
      <c r="B62" s="3" t="s">
        <v>59</v>
      </c>
      <c r="C62" s="3" t="s">
        <v>60</v>
      </c>
      <c r="D62" s="4">
        <v>40661</v>
      </c>
      <c r="E62" s="5">
        <v>0.6633</v>
      </c>
      <c r="F62" s="3" t="s">
        <v>5330</v>
      </c>
      <c r="G62" s="5">
        <v>0.2422</v>
      </c>
      <c r="H62" s="3" t="s">
        <v>4294</v>
      </c>
    </row>
    <row r="63" spans="1:8">
      <c r="A63" s="3" t="s">
        <v>1241</v>
      </c>
      <c r="B63" s="3" t="s">
        <v>1242</v>
      </c>
      <c r="C63" s="3" t="s">
        <v>1243</v>
      </c>
      <c r="D63" s="4">
        <v>39442</v>
      </c>
      <c r="E63" s="5">
        <v>0.65339999999999998</v>
      </c>
      <c r="F63" s="3" t="s">
        <v>5331</v>
      </c>
      <c r="G63" s="5">
        <v>-5.45E-2</v>
      </c>
      <c r="H63" s="3" t="s">
        <v>5039</v>
      </c>
    </row>
    <row r="64" spans="1:8">
      <c r="A64" s="3" t="s">
        <v>4256</v>
      </c>
      <c r="B64" s="3" t="s">
        <v>12</v>
      </c>
      <c r="C64" s="3" t="s">
        <v>12</v>
      </c>
      <c r="D64" s="4">
        <v>40994</v>
      </c>
      <c r="E64" s="5">
        <v>0.65290000000000004</v>
      </c>
      <c r="F64" s="3" t="s">
        <v>5332</v>
      </c>
      <c r="G64" s="5">
        <v>0.26650000000000001</v>
      </c>
      <c r="H64" s="3" t="s">
        <v>4257</v>
      </c>
    </row>
    <row r="65" spans="1:8">
      <c r="A65" s="3" t="s">
        <v>1360</v>
      </c>
      <c r="B65" s="3" t="s">
        <v>386</v>
      </c>
      <c r="C65" s="3" t="s">
        <v>387</v>
      </c>
      <c r="D65" s="4">
        <v>40015</v>
      </c>
      <c r="E65" s="5">
        <v>0.65039999999999998</v>
      </c>
      <c r="F65" s="3" t="s">
        <v>5333</v>
      </c>
      <c r="G65" s="5">
        <v>-0.19620000000000001</v>
      </c>
      <c r="H65" s="3" t="s">
        <v>5152</v>
      </c>
    </row>
    <row r="66" spans="1:8">
      <c r="A66" s="3" t="s">
        <v>2417</v>
      </c>
      <c r="B66" s="3" t="s">
        <v>1133</v>
      </c>
      <c r="C66" s="3" t="s">
        <v>3982</v>
      </c>
      <c r="D66" s="4">
        <v>40253</v>
      </c>
      <c r="E66" s="5">
        <v>0.64949999999999997</v>
      </c>
      <c r="F66" s="3" t="s">
        <v>5334</v>
      </c>
      <c r="G66" s="5">
        <v>-6.4799999999999996E-2</v>
      </c>
      <c r="H66" s="3" t="s">
        <v>5047</v>
      </c>
    </row>
    <row r="67" spans="1:8">
      <c r="A67" s="3" t="s">
        <v>5013</v>
      </c>
      <c r="B67" s="3" t="s">
        <v>4981</v>
      </c>
      <c r="C67" s="3" t="s">
        <v>5014</v>
      </c>
      <c r="D67" s="4">
        <v>41038</v>
      </c>
      <c r="E67" s="5">
        <v>0.64759999999999995</v>
      </c>
      <c r="F67" s="3" t="s">
        <v>5335</v>
      </c>
      <c r="G67" s="5">
        <v>-4.4400000000000002E-2</v>
      </c>
      <c r="H67" s="3" t="s">
        <v>5015</v>
      </c>
    </row>
    <row r="68" spans="1:8">
      <c r="A68" s="3" t="s">
        <v>9</v>
      </c>
      <c r="B68" s="3" t="s">
        <v>9</v>
      </c>
      <c r="C68" s="3" t="s">
        <v>5336</v>
      </c>
      <c r="D68" s="4">
        <v>39401</v>
      </c>
      <c r="E68" s="5">
        <v>0.64390000000000003</v>
      </c>
      <c r="F68" s="3" t="s">
        <v>5337</v>
      </c>
      <c r="G68" s="5">
        <v>6.9900000000000004E-2</v>
      </c>
      <c r="H68" s="3" t="s">
        <v>4707</v>
      </c>
    </row>
    <row r="69" spans="1:8">
      <c r="A69" s="3" t="s">
        <v>5338</v>
      </c>
      <c r="B69" s="3" t="s">
        <v>701</v>
      </c>
      <c r="C69" s="3" t="s">
        <v>702</v>
      </c>
      <c r="D69" s="4">
        <v>41367</v>
      </c>
      <c r="E69" s="5">
        <v>0.64359999999999995</v>
      </c>
      <c r="F69" s="3" t="s">
        <v>5339</v>
      </c>
      <c r="G69" s="3" t="s">
        <v>12</v>
      </c>
      <c r="H69" s="3" t="s">
        <v>13</v>
      </c>
    </row>
    <row r="70" spans="1:8">
      <c r="A70" s="3" t="s">
        <v>4884</v>
      </c>
      <c r="B70" s="3" t="s">
        <v>12</v>
      </c>
      <c r="C70" s="3" t="s">
        <v>12</v>
      </c>
      <c r="D70" s="4">
        <v>41131</v>
      </c>
      <c r="E70" s="5">
        <v>0.64290000000000003</v>
      </c>
      <c r="F70" s="3" t="s">
        <v>5340</v>
      </c>
      <c r="G70" s="5">
        <v>1.0800000000000001E-2</v>
      </c>
      <c r="H70" s="3" t="s">
        <v>4885</v>
      </c>
    </row>
    <row r="71" spans="1:8">
      <c r="A71" s="3" t="s">
        <v>5084</v>
      </c>
      <c r="B71" s="3" t="s">
        <v>5085</v>
      </c>
      <c r="C71" s="3" t="s">
        <v>5086</v>
      </c>
      <c r="D71" s="4">
        <v>41267</v>
      </c>
      <c r="E71" s="5">
        <v>0.6411</v>
      </c>
      <c r="F71" s="3" t="s">
        <v>5341</v>
      </c>
      <c r="G71" s="5">
        <v>-9.8599999999999993E-2</v>
      </c>
      <c r="H71" s="3" t="s">
        <v>5087</v>
      </c>
    </row>
    <row r="72" spans="1:8">
      <c r="A72" s="3" t="s">
        <v>5342</v>
      </c>
      <c r="B72" s="3" t="s">
        <v>5343</v>
      </c>
      <c r="C72" s="3" t="s">
        <v>5344</v>
      </c>
      <c r="D72" s="4">
        <v>41446</v>
      </c>
      <c r="E72" s="5">
        <v>0.63749999999999996</v>
      </c>
      <c r="F72" s="3" t="s">
        <v>5345</v>
      </c>
      <c r="G72" s="3" t="s">
        <v>12</v>
      </c>
      <c r="H72" s="3" t="s">
        <v>13</v>
      </c>
    </row>
    <row r="73" spans="1:8">
      <c r="A73" s="3" t="s">
        <v>4980</v>
      </c>
      <c r="B73" s="3" t="s">
        <v>4981</v>
      </c>
      <c r="C73" s="3" t="s">
        <v>4982</v>
      </c>
      <c r="D73" s="4">
        <v>41057</v>
      </c>
      <c r="E73" s="5">
        <v>0.63549999999999995</v>
      </c>
      <c r="F73" s="3" t="s">
        <v>5346</v>
      </c>
      <c r="G73" s="5">
        <v>-2.41E-2</v>
      </c>
      <c r="H73" s="3" t="s">
        <v>4983</v>
      </c>
    </row>
    <row r="74" spans="1:8">
      <c r="A74" s="3" t="s">
        <v>63</v>
      </c>
      <c r="B74" s="3" t="s">
        <v>59</v>
      </c>
      <c r="C74" s="3" t="s">
        <v>60</v>
      </c>
      <c r="D74" s="4">
        <v>39483</v>
      </c>
      <c r="E74" s="5">
        <v>0.63500000000000001</v>
      </c>
      <c r="F74" s="3" t="s">
        <v>5347</v>
      </c>
      <c r="G74" s="5">
        <v>0.2346</v>
      </c>
      <c r="H74" s="3" t="s">
        <v>4309</v>
      </c>
    </row>
    <row r="75" spans="1:8">
      <c r="A75" s="3" t="s">
        <v>654</v>
      </c>
      <c r="B75" s="3" t="s">
        <v>655</v>
      </c>
      <c r="C75" s="3" t="s">
        <v>656</v>
      </c>
      <c r="D75" s="4">
        <v>39402</v>
      </c>
      <c r="E75" s="5">
        <v>0.63400000000000001</v>
      </c>
      <c r="F75" s="3" t="s">
        <v>5348</v>
      </c>
      <c r="G75" s="5">
        <v>-0.1366</v>
      </c>
      <c r="H75" s="3" t="s">
        <v>5116</v>
      </c>
    </row>
    <row r="76" spans="1:8">
      <c r="A76" s="3" t="s">
        <v>4625</v>
      </c>
      <c r="B76" s="3" t="s">
        <v>4626</v>
      </c>
      <c r="C76" s="3" t="s">
        <v>12</v>
      </c>
      <c r="D76" s="4">
        <v>41145</v>
      </c>
      <c r="E76" s="5">
        <v>0.63300000000000001</v>
      </c>
      <c r="F76" s="3" t="s">
        <v>5349</v>
      </c>
      <c r="G76" s="5">
        <v>0.1013</v>
      </c>
      <c r="H76" s="3" t="s">
        <v>4627</v>
      </c>
    </row>
    <row r="77" spans="1:8">
      <c r="A77" s="3" t="s">
        <v>5350</v>
      </c>
      <c r="B77" s="3" t="s">
        <v>5351</v>
      </c>
      <c r="C77" s="3" t="s">
        <v>5352</v>
      </c>
      <c r="D77" s="4">
        <v>41311</v>
      </c>
      <c r="E77" s="5">
        <v>0.63039999999999996</v>
      </c>
      <c r="F77" s="3" t="s">
        <v>5353</v>
      </c>
      <c r="G77" s="3" t="s">
        <v>12</v>
      </c>
      <c r="H77" s="3" t="s">
        <v>13</v>
      </c>
    </row>
    <row r="78" spans="1:8">
      <c r="A78" s="3" t="s">
        <v>3762</v>
      </c>
      <c r="B78" s="3" t="s">
        <v>882</v>
      </c>
      <c r="C78" s="3" t="s">
        <v>883</v>
      </c>
      <c r="D78" s="4">
        <v>40644</v>
      </c>
      <c r="E78" s="5">
        <v>0.62980000000000003</v>
      </c>
      <c r="F78" s="3" t="s">
        <v>5354</v>
      </c>
      <c r="G78" s="5">
        <v>-3.0800000000000001E-2</v>
      </c>
      <c r="H78" s="3" t="s">
        <v>4996</v>
      </c>
    </row>
    <row r="79" spans="1:8">
      <c r="A79" s="3" t="s">
        <v>3150</v>
      </c>
      <c r="B79" s="3" t="s">
        <v>12</v>
      </c>
      <c r="C79" s="3" t="s">
        <v>12</v>
      </c>
      <c r="D79" s="4">
        <v>40683</v>
      </c>
      <c r="E79" s="5">
        <v>0.62749999999999995</v>
      </c>
      <c r="F79" s="3" t="s">
        <v>5355</v>
      </c>
      <c r="G79" s="5">
        <v>-8.0299999999999996E-2</v>
      </c>
      <c r="H79" s="3" t="s">
        <v>5062</v>
      </c>
    </row>
    <row r="80" spans="1:8">
      <c r="A80" s="3" t="s">
        <v>3656</v>
      </c>
      <c r="B80" s="3" t="s">
        <v>110</v>
      </c>
      <c r="C80" s="3" t="s">
        <v>3657</v>
      </c>
      <c r="D80" s="4">
        <v>40660</v>
      </c>
      <c r="E80" s="5">
        <v>0.62060000000000004</v>
      </c>
      <c r="F80" s="3" t="s">
        <v>5356</v>
      </c>
      <c r="G80" s="5">
        <v>0.1011</v>
      </c>
      <c r="H80" s="3" t="s">
        <v>4628</v>
      </c>
    </row>
    <row r="81" spans="1:8">
      <c r="A81" s="3" t="s">
        <v>4161</v>
      </c>
      <c r="B81" s="3" t="s">
        <v>4162</v>
      </c>
      <c r="C81" s="3" t="s">
        <v>4163</v>
      </c>
      <c r="D81" s="4">
        <v>41278</v>
      </c>
      <c r="E81" s="5">
        <v>0.62039999999999995</v>
      </c>
      <c r="F81" s="3" t="s">
        <v>5357</v>
      </c>
      <c r="G81" s="5">
        <v>0.34910000000000002</v>
      </c>
      <c r="H81" s="3" t="s">
        <v>4164</v>
      </c>
    </row>
    <row r="82" spans="1:8">
      <c r="A82" s="3" t="s">
        <v>1176</v>
      </c>
      <c r="B82" s="3" t="s">
        <v>59</v>
      </c>
      <c r="C82" s="3" t="s">
        <v>60</v>
      </c>
      <c r="D82" s="4">
        <v>40077</v>
      </c>
      <c r="E82" s="5">
        <v>0.61960000000000004</v>
      </c>
      <c r="F82" s="3" t="s">
        <v>5358</v>
      </c>
      <c r="G82" s="5">
        <v>0.21820000000000001</v>
      </c>
      <c r="H82" s="3" t="s">
        <v>4343</v>
      </c>
    </row>
    <row r="83" spans="1:8">
      <c r="A83" s="3" t="s">
        <v>602</v>
      </c>
      <c r="B83" s="3" t="s">
        <v>407</v>
      </c>
      <c r="C83" s="3" t="s">
        <v>533</v>
      </c>
      <c r="D83" s="4">
        <v>39077</v>
      </c>
      <c r="E83" s="5">
        <v>0.61960000000000004</v>
      </c>
      <c r="F83" s="3" t="s">
        <v>5359</v>
      </c>
      <c r="G83" s="5">
        <v>-0.17929999999999999</v>
      </c>
      <c r="H83" s="3" t="s">
        <v>5148</v>
      </c>
    </row>
    <row r="84" spans="1:8">
      <c r="A84" s="3" t="s">
        <v>58</v>
      </c>
      <c r="B84" s="3" t="s">
        <v>59</v>
      </c>
      <c r="C84" s="3" t="s">
        <v>60</v>
      </c>
      <c r="D84" s="4">
        <v>39331</v>
      </c>
      <c r="E84" s="5">
        <v>0.61850000000000005</v>
      </c>
      <c r="F84" s="3" t="s">
        <v>5360</v>
      </c>
      <c r="G84" s="5">
        <v>0.24859999999999999</v>
      </c>
      <c r="H84" s="3" t="s">
        <v>4284</v>
      </c>
    </row>
    <row r="85" spans="1:8">
      <c r="A85" s="3" t="s">
        <v>694</v>
      </c>
      <c r="B85" s="3" t="s">
        <v>681</v>
      </c>
      <c r="C85" s="3" t="s">
        <v>682</v>
      </c>
      <c r="D85" s="4">
        <v>39363</v>
      </c>
      <c r="E85" s="5">
        <v>0.61109999999999998</v>
      </c>
      <c r="F85" s="3" t="s">
        <v>5361</v>
      </c>
      <c r="G85" s="5">
        <v>-0.3382</v>
      </c>
      <c r="H85" s="3" t="s">
        <v>5179</v>
      </c>
    </row>
    <row r="86" spans="1:8">
      <c r="A86" s="3" t="s">
        <v>1821</v>
      </c>
      <c r="B86" s="3" t="s">
        <v>59</v>
      </c>
      <c r="C86" s="3" t="s">
        <v>60</v>
      </c>
      <c r="D86" s="4">
        <v>40364</v>
      </c>
      <c r="E86" s="5">
        <v>0.6099</v>
      </c>
      <c r="F86" s="3" t="s">
        <v>5362</v>
      </c>
      <c r="G86" s="5">
        <v>0.22220000000000001</v>
      </c>
      <c r="H86" s="3" t="s">
        <v>4331</v>
      </c>
    </row>
    <row r="87" spans="1:8">
      <c r="A87" s="3" t="s">
        <v>3802</v>
      </c>
      <c r="B87" s="3" t="s">
        <v>3803</v>
      </c>
      <c r="C87" s="3" t="s">
        <v>3804</v>
      </c>
      <c r="D87" s="4">
        <v>40801</v>
      </c>
      <c r="E87" s="5">
        <v>0.60909999999999997</v>
      </c>
      <c r="F87" s="3" t="s">
        <v>5363</v>
      </c>
      <c r="G87" s="5">
        <v>0.24510000000000001</v>
      </c>
      <c r="H87" s="3" t="s">
        <v>4286</v>
      </c>
    </row>
    <row r="88" spans="1:8">
      <c r="A88" s="3" t="s">
        <v>3740</v>
      </c>
      <c r="B88" s="3" t="s">
        <v>3741</v>
      </c>
      <c r="C88" s="3" t="s">
        <v>5219</v>
      </c>
      <c r="D88" s="4">
        <v>40896</v>
      </c>
      <c r="E88" s="5">
        <v>0.60680000000000001</v>
      </c>
      <c r="F88" s="3" t="s">
        <v>5364</v>
      </c>
      <c r="G88" s="5">
        <v>-0.1167</v>
      </c>
      <c r="H88" s="3" t="s">
        <v>5102</v>
      </c>
    </row>
    <row r="89" spans="1:8">
      <c r="A89" s="3" t="s">
        <v>856</v>
      </c>
      <c r="B89" s="3" t="s">
        <v>857</v>
      </c>
      <c r="C89" s="3" t="s">
        <v>858</v>
      </c>
      <c r="D89" s="4">
        <v>40077</v>
      </c>
      <c r="E89" s="5">
        <v>0.6008</v>
      </c>
      <c r="F89" s="3" t="s">
        <v>5365</v>
      </c>
      <c r="G89" s="5">
        <v>0.27429999999999999</v>
      </c>
      <c r="H89" s="3" t="s">
        <v>4246</v>
      </c>
    </row>
    <row r="90" spans="1:8">
      <c r="A90" s="3" t="s">
        <v>1200</v>
      </c>
      <c r="B90" s="3" t="s">
        <v>59</v>
      </c>
      <c r="C90" s="3" t="s">
        <v>60</v>
      </c>
      <c r="D90" s="4">
        <v>40025</v>
      </c>
      <c r="E90" s="5">
        <v>0.59770000000000001</v>
      </c>
      <c r="F90" s="3" t="s">
        <v>5366</v>
      </c>
      <c r="G90" s="5">
        <v>0.21840000000000001</v>
      </c>
      <c r="H90" s="3" t="s">
        <v>4342</v>
      </c>
    </row>
    <row r="91" spans="1:8">
      <c r="A91" s="3" t="s">
        <v>5367</v>
      </c>
      <c r="B91" s="3" t="s">
        <v>12</v>
      </c>
      <c r="C91" s="3" t="s">
        <v>12</v>
      </c>
      <c r="D91" s="4">
        <v>41347</v>
      </c>
      <c r="E91" s="5">
        <v>0.59719999999999995</v>
      </c>
      <c r="F91" s="3" t="s">
        <v>5368</v>
      </c>
      <c r="G91" s="3" t="s">
        <v>12</v>
      </c>
      <c r="H91" s="3" t="s">
        <v>13</v>
      </c>
    </row>
    <row r="92" spans="1:8">
      <c r="A92" s="3" t="s">
        <v>5369</v>
      </c>
      <c r="B92" s="3" t="s">
        <v>12</v>
      </c>
      <c r="C92" s="3" t="s">
        <v>12</v>
      </c>
      <c r="D92" s="4">
        <v>41495</v>
      </c>
      <c r="E92" s="5">
        <v>0.59719999999999995</v>
      </c>
      <c r="F92" s="3" t="s">
        <v>5370</v>
      </c>
      <c r="G92" s="3" t="s">
        <v>12</v>
      </c>
      <c r="H92" s="3" t="s">
        <v>13</v>
      </c>
    </row>
    <row r="93" spans="1:8">
      <c r="A93" s="3" t="s">
        <v>3568</v>
      </c>
      <c r="B93" s="3" t="s">
        <v>110</v>
      </c>
      <c r="C93" s="3" t="s">
        <v>4016</v>
      </c>
      <c r="D93" s="4">
        <v>40826</v>
      </c>
      <c r="E93" s="5">
        <v>0.5958</v>
      </c>
      <c r="F93" s="3" t="s">
        <v>5371</v>
      </c>
      <c r="G93" s="5">
        <v>0.1203</v>
      </c>
      <c r="H93" s="3" t="s">
        <v>4580</v>
      </c>
    </row>
    <row r="94" spans="1:8">
      <c r="A94" s="3" t="s">
        <v>158</v>
      </c>
      <c r="B94" s="3" t="s">
        <v>159</v>
      </c>
      <c r="C94" s="3" t="s">
        <v>160</v>
      </c>
      <c r="D94" s="4">
        <v>39476</v>
      </c>
      <c r="E94" s="5">
        <v>0.59540000000000004</v>
      </c>
      <c r="F94" s="3" t="s">
        <v>5372</v>
      </c>
      <c r="G94" s="5">
        <v>4.41E-2</v>
      </c>
      <c r="H94" s="3" t="s">
        <v>4771</v>
      </c>
    </row>
    <row r="95" spans="1:8">
      <c r="A95" s="3" t="s">
        <v>1772</v>
      </c>
      <c r="B95" s="3" t="s">
        <v>59</v>
      </c>
      <c r="C95" s="3" t="s">
        <v>60</v>
      </c>
      <c r="D95" s="4">
        <v>40235</v>
      </c>
      <c r="E95" s="5">
        <v>0.59250000000000003</v>
      </c>
      <c r="F95" s="3" t="s">
        <v>5373</v>
      </c>
      <c r="G95" s="5">
        <v>0.22040000000000001</v>
      </c>
      <c r="H95" s="3" t="s">
        <v>4337</v>
      </c>
    </row>
    <row r="96" spans="1:8">
      <c r="A96" s="3" t="s">
        <v>2604</v>
      </c>
      <c r="B96" s="3" t="s">
        <v>12</v>
      </c>
      <c r="C96" s="3" t="s">
        <v>12</v>
      </c>
      <c r="D96" s="4">
        <v>40534</v>
      </c>
      <c r="E96" s="5">
        <v>0.59219999999999995</v>
      </c>
      <c r="F96" s="3" t="s">
        <v>5374</v>
      </c>
      <c r="G96" s="5">
        <v>8.5599999999999996E-2</v>
      </c>
      <c r="H96" s="3" t="s">
        <v>4666</v>
      </c>
    </row>
    <row r="97" spans="1:8">
      <c r="A97" s="3" t="s">
        <v>5375</v>
      </c>
      <c r="B97" s="3" t="s">
        <v>5376</v>
      </c>
      <c r="C97" s="3" t="s">
        <v>5377</v>
      </c>
      <c r="D97" s="4">
        <v>41609</v>
      </c>
      <c r="E97" s="5">
        <v>0.59050000000000002</v>
      </c>
      <c r="F97" s="3" t="s">
        <v>5378</v>
      </c>
      <c r="G97" s="3" t="s">
        <v>12</v>
      </c>
      <c r="H97" s="3" t="s">
        <v>13</v>
      </c>
    </row>
    <row r="98" spans="1:8">
      <c r="A98" s="3" t="s">
        <v>5379</v>
      </c>
      <c r="B98" s="3" t="s">
        <v>740</v>
      </c>
      <c r="C98" s="3" t="s">
        <v>12</v>
      </c>
      <c r="D98" s="4">
        <v>41439</v>
      </c>
      <c r="E98" s="5">
        <v>0.59030000000000005</v>
      </c>
      <c r="F98" s="3" t="s">
        <v>5380</v>
      </c>
      <c r="G98" s="3" t="s">
        <v>12</v>
      </c>
      <c r="H98" s="3" t="s">
        <v>13</v>
      </c>
    </row>
    <row r="99" spans="1:8">
      <c r="A99" s="3" t="s">
        <v>5381</v>
      </c>
      <c r="B99" s="3" t="s">
        <v>701</v>
      </c>
      <c r="C99" s="3" t="s">
        <v>702</v>
      </c>
      <c r="D99" s="4">
        <v>41366</v>
      </c>
      <c r="E99" s="5">
        <v>0.5897</v>
      </c>
      <c r="F99" s="3" t="s">
        <v>5382</v>
      </c>
      <c r="G99" s="3" t="s">
        <v>12</v>
      </c>
      <c r="H99" s="3" t="s">
        <v>13</v>
      </c>
    </row>
    <row r="100" spans="1:8">
      <c r="A100" s="3" t="s">
        <v>1122</v>
      </c>
      <c r="B100" s="3" t="s">
        <v>59</v>
      </c>
      <c r="C100" s="3" t="s">
        <v>60</v>
      </c>
      <c r="D100" s="4">
        <v>39972</v>
      </c>
      <c r="E100" s="5">
        <v>0.58509999999999995</v>
      </c>
      <c r="F100" s="3" t="s">
        <v>5383</v>
      </c>
      <c r="G100" s="5">
        <v>0.23300000000000001</v>
      </c>
      <c r="H100" s="3" t="s">
        <v>4311</v>
      </c>
    </row>
    <row r="101" spans="1:8">
      <c r="A101" s="3" t="s">
        <v>1124</v>
      </c>
      <c r="B101" s="3" t="s">
        <v>59</v>
      </c>
      <c r="C101" s="3" t="s">
        <v>60</v>
      </c>
      <c r="D101" s="4">
        <v>39960</v>
      </c>
      <c r="E101" s="5">
        <v>0.58320000000000005</v>
      </c>
      <c r="F101" s="3" t="s">
        <v>5384</v>
      </c>
      <c r="G101" s="5">
        <v>0.24410000000000001</v>
      </c>
      <c r="H101" s="3" t="s">
        <v>4289</v>
      </c>
    </row>
    <row r="102" spans="1:8">
      <c r="A102" s="3" t="s">
        <v>385</v>
      </c>
      <c r="B102" s="3" t="s">
        <v>386</v>
      </c>
      <c r="C102" s="3" t="s">
        <v>387</v>
      </c>
      <c r="D102" s="4">
        <v>39630</v>
      </c>
      <c r="E102" s="5">
        <v>0.5827</v>
      </c>
      <c r="F102" s="3" t="s">
        <v>5385</v>
      </c>
      <c r="G102" s="5">
        <v>-0.14860000000000001</v>
      </c>
      <c r="H102" s="3" t="s">
        <v>5121</v>
      </c>
    </row>
    <row r="103" spans="1:8">
      <c r="A103" s="3" t="s">
        <v>5386</v>
      </c>
      <c r="B103" s="3" t="s">
        <v>12</v>
      </c>
      <c r="C103" s="3" t="s">
        <v>12</v>
      </c>
      <c r="D103" s="4">
        <v>41586</v>
      </c>
      <c r="E103" s="5">
        <v>0.5827</v>
      </c>
      <c r="F103" s="3" t="s">
        <v>5387</v>
      </c>
      <c r="G103" s="3" t="s">
        <v>12</v>
      </c>
      <c r="H103" s="3" t="s">
        <v>13</v>
      </c>
    </row>
    <row r="104" spans="1:8">
      <c r="A104" s="3" t="s">
        <v>2209</v>
      </c>
      <c r="B104" s="3" t="s">
        <v>857</v>
      </c>
      <c r="C104" s="3" t="s">
        <v>858</v>
      </c>
      <c r="D104" s="4">
        <v>40329</v>
      </c>
      <c r="E104" s="5">
        <v>0.57999999999999996</v>
      </c>
      <c r="F104" s="3" t="s">
        <v>5388</v>
      </c>
      <c r="G104" s="5">
        <v>0.29559999999999997</v>
      </c>
      <c r="H104" s="3" t="s">
        <v>4218</v>
      </c>
    </row>
    <row r="105" spans="1:8">
      <c r="A105" s="3" t="s">
        <v>1173</v>
      </c>
      <c r="B105" s="3" t="s">
        <v>59</v>
      </c>
      <c r="C105" s="3" t="s">
        <v>60</v>
      </c>
      <c r="D105" s="4">
        <v>40030</v>
      </c>
      <c r="E105" s="5">
        <v>0.57999999999999996</v>
      </c>
      <c r="F105" s="3" t="s">
        <v>5389</v>
      </c>
      <c r="G105" s="5">
        <v>0.24160000000000001</v>
      </c>
      <c r="H105" s="3" t="s">
        <v>4295</v>
      </c>
    </row>
    <row r="106" spans="1:8">
      <c r="A106" s="3" t="s">
        <v>2277</v>
      </c>
      <c r="B106" s="3" t="s">
        <v>290</v>
      </c>
      <c r="C106" s="3" t="s">
        <v>291</v>
      </c>
      <c r="D106" s="4">
        <v>40487</v>
      </c>
      <c r="E106" s="5">
        <v>0.57779999999999998</v>
      </c>
      <c r="F106" s="3" t="s">
        <v>5390</v>
      </c>
      <c r="G106" s="5">
        <v>3.8600000000000002E-2</v>
      </c>
      <c r="H106" s="3" t="s">
        <v>4786</v>
      </c>
    </row>
    <row r="107" spans="1:8">
      <c r="A107" s="3" t="s">
        <v>1171</v>
      </c>
      <c r="B107" s="3" t="s">
        <v>59</v>
      </c>
      <c r="C107" s="3" t="s">
        <v>60</v>
      </c>
      <c r="D107" s="4">
        <v>40023</v>
      </c>
      <c r="E107" s="5">
        <v>0.57420000000000004</v>
      </c>
      <c r="F107" s="3" t="s">
        <v>5391</v>
      </c>
      <c r="G107" s="5">
        <v>0.2238</v>
      </c>
      <c r="H107" s="3" t="s">
        <v>4326</v>
      </c>
    </row>
    <row r="108" spans="1:8">
      <c r="A108" s="3" t="s">
        <v>2569</v>
      </c>
      <c r="B108" s="3" t="s">
        <v>2570</v>
      </c>
      <c r="C108" s="3" t="s">
        <v>2571</v>
      </c>
      <c r="D108" s="4">
        <v>40438</v>
      </c>
      <c r="E108" s="5">
        <v>0.57140000000000002</v>
      </c>
      <c r="F108" s="3" t="s">
        <v>5392</v>
      </c>
      <c r="G108" s="5">
        <v>8.6900000000000005E-2</v>
      </c>
      <c r="H108" s="3" t="s">
        <v>4664</v>
      </c>
    </row>
    <row r="109" spans="1:8">
      <c r="A109" s="3" t="s">
        <v>5393</v>
      </c>
      <c r="B109" s="3" t="s">
        <v>290</v>
      </c>
      <c r="C109" s="3" t="s">
        <v>291</v>
      </c>
      <c r="D109" s="4">
        <v>41282</v>
      </c>
      <c r="E109" s="5">
        <v>0.56599999999999995</v>
      </c>
      <c r="F109" s="3" t="s">
        <v>5394</v>
      </c>
      <c r="G109" s="3" t="s">
        <v>12</v>
      </c>
      <c r="H109" s="3" t="s">
        <v>13</v>
      </c>
    </row>
    <row r="110" spans="1:8">
      <c r="A110" s="3" t="s">
        <v>433</v>
      </c>
      <c r="B110" s="3" t="s">
        <v>407</v>
      </c>
      <c r="C110" s="3" t="s">
        <v>408</v>
      </c>
      <c r="D110" s="4">
        <v>39532</v>
      </c>
      <c r="E110" s="5">
        <v>0.56340000000000001</v>
      </c>
      <c r="F110" s="3" t="s">
        <v>5395</v>
      </c>
      <c r="G110" s="5">
        <v>1.2500000000000001E-2</v>
      </c>
      <c r="H110" s="3" t="s">
        <v>4880</v>
      </c>
    </row>
    <row r="111" spans="1:8">
      <c r="A111" s="3" t="s">
        <v>2194</v>
      </c>
      <c r="B111" s="3" t="s">
        <v>857</v>
      </c>
      <c r="C111" s="3" t="s">
        <v>858</v>
      </c>
      <c r="D111" s="4">
        <v>40340</v>
      </c>
      <c r="E111" s="5">
        <v>0.56210000000000004</v>
      </c>
      <c r="F111" s="3" t="s">
        <v>5396</v>
      </c>
      <c r="G111" s="5">
        <v>0.28220000000000001</v>
      </c>
      <c r="H111" s="3" t="s">
        <v>4233</v>
      </c>
    </row>
    <row r="112" spans="1:8">
      <c r="A112" s="3" t="s">
        <v>1153</v>
      </c>
      <c r="B112" s="3" t="s">
        <v>1154</v>
      </c>
      <c r="C112" s="3" t="s">
        <v>1155</v>
      </c>
      <c r="D112" s="4">
        <v>40016</v>
      </c>
      <c r="E112" s="5">
        <v>0.56210000000000004</v>
      </c>
      <c r="F112" s="3" t="s">
        <v>5397</v>
      </c>
      <c r="G112" s="5">
        <v>0.2429</v>
      </c>
      <c r="H112" s="3" t="s">
        <v>4293</v>
      </c>
    </row>
    <row r="113" spans="1:8">
      <c r="A113" s="3" t="s">
        <v>2141</v>
      </c>
      <c r="B113" s="3" t="s">
        <v>1127</v>
      </c>
      <c r="C113" s="3" t="s">
        <v>1128</v>
      </c>
      <c r="D113" s="4">
        <v>40394</v>
      </c>
      <c r="E113" s="5">
        <v>0.56140000000000001</v>
      </c>
      <c r="F113" s="3" t="s">
        <v>5398</v>
      </c>
      <c r="G113" s="5">
        <v>-0.12230000000000001</v>
      </c>
      <c r="H113" s="3" t="s">
        <v>5108</v>
      </c>
    </row>
    <row r="114" spans="1:8">
      <c r="A114" s="3" t="s">
        <v>4454</v>
      </c>
      <c r="B114" s="3" t="s">
        <v>3494</v>
      </c>
      <c r="C114" s="3" t="s">
        <v>3495</v>
      </c>
      <c r="D114" s="4">
        <v>40989</v>
      </c>
      <c r="E114" s="5">
        <v>0.56059999999999999</v>
      </c>
      <c r="F114" s="3" t="s">
        <v>5399</v>
      </c>
      <c r="G114" s="5">
        <v>0.17280000000000001</v>
      </c>
      <c r="H114" s="3" t="s">
        <v>4455</v>
      </c>
    </row>
    <row r="115" spans="1:8">
      <c r="A115" s="3" t="s">
        <v>2211</v>
      </c>
      <c r="B115" s="3" t="s">
        <v>2212</v>
      </c>
      <c r="C115" s="3" t="s">
        <v>2213</v>
      </c>
      <c r="D115" s="4">
        <v>40284</v>
      </c>
      <c r="E115" s="5">
        <v>0.56040000000000001</v>
      </c>
      <c r="F115" s="3" t="s">
        <v>5400</v>
      </c>
      <c r="G115" s="5">
        <v>-5.7599999999999998E-2</v>
      </c>
      <c r="H115" s="3" t="s">
        <v>5043</v>
      </c>
    </row>
    <row r="116" spans="1:8">
      <c r="A116" s="3" t="s">
        <v>5401</v>
      </c>
      <c r="B116" s="3" t="s">
        <v>5085</v>
      </c>
      <c r="C116" s="3" t="s">
        <v>5086</v>
      </c>
      <c r="D116" s="4">
        <v>41443</v>
      </c>
      <c r="E116" s="5">
        <v>0.55979999999999996</v>
      </c>
      <c r="F116" s="3" t="s">
        <v>5402</v>
      </c>
      <c r="G116" s="3" t="s">
        <v>12</v>
      </c>
      <c r="H116" s="3" t="s">
        <v>13</v>
      </c>
    </row>
    <row r="117" spans="1:8">
      <c r="A117" s="3" t="s">
        <v>5403</v>
      </c>
      <c r="B117" s="3" t="s">
        <v>701</v>
      </c>
      <c r="C117" s="3" t="s">
        <v>702</v>
      </c>
      <c r="D117" s="4">
        <v>41453</v>
      </c>
      <c r="E117" s="5">
        <v>0.55810000000000004</v>
      </c>
      <c r="F117" s="3" t="s">
        <v>5404</v>
      </c>
      <c r="G117" s="3" t="s">
        <v>12</v>
      </c>
      <c r="H117" s="3" t="s">
        <v>13</v>
      </c>
    </row>
    <row r="118" spans="1:8">
      <c r="A118" s="3" t="s">
        <v>1452</v>
      </c>
      <c r="B118" s="3" t="s">
        <v>1453</v>
      </c>
      <c r="C118" s="3" t="s">
        <v>1454</v>
      </c>
      <c r="D118" s="4">
        <v>40389</v>
      </c>
      <c r="E118" s="5">
        <v>0.55620000000000003</v>
      </c>
      <c r="F118" s="3" t="s">
        <v>5405</v>
      </c>
      <c r="G118" s="5">
        <v>0.3921</v>
      </c>
      <c r="H118" s="3" t="s">
        <v>4129</v>
      </c>
    </row>
    <row r="119" spans="1:8">
      <c r="A119" s="3" t="s">
        <v>1421</v>
      </c>
      <c r="B119" s="3" t="s">
        <v>230</v>
      </c>
      <c r="C119" s="3" t="s">
        <v>231</v>
      </c>
      <c r="D119" s="4">
        <v>40024</v>
      </c>
      <c r="E119" s="5">
        <v>0.55289999999999995</v>
      </c>
      <c r="F119" s="3" t="s">
        <v>5406</v>
      </c>
      <c r="G119" s="5">
        <v>-0.1173</v>
      </c>
      <c r="H119" s="3" t="s">
        <v>5103</v>
      </c>
    </row>
    <row r="120" spans="1:8">
      <c r="A120" s="3" t="s">
        <v>1196</v>
      </c>
      <c r="B120" s="3" t="s">
        <v>59</v>
      </c>
      <c r="C120" s="3" t="s">
        <v>60</v>
      </c>
      <c r="D120" s="4">
        <v>40120</v>
      </c>
      <c r="E120" s="5">
        <v>0.55069999999999997</v>
      </c>
      <c r="F120" s="3" t="s">
        <v>5407</v>
      </c>
      <c r="G120" s="5">
        <v>0.19769999999999999</v>
      </c>
      <c r="H120" s="3" t="s">
        <v>4392</v>
      </c>
    </row>
    <row r="121" spans="1:8">
      <c r="A121" s="3" t="s">
        <v>878</v>
      </c>
      <c r="B121" s="3" t="s">
        <v>857</v>
      </c>
      <c r="C121" s="3" t="s">
        <v>858</v>
      </c>
      <c r="D121" s="4">
        <v>39976</v>
      </c>
      <c r="E121" s="5">
        <v>0.55059999999999998</v>
      </c>
      <c r="F121" s="3" t="s">
        <v>5408</v>
      </c>
      <c r="G121" s="5">
        <v>0.30509999999999998</v>
      </c>
      <c r="H121" s="3" t="s">
        <v>4206</v>
      </c>
    </row>
    <row r="122" spans="1:8">
      <c r="A122" s="3" t="s">
        <v>414</v>
      </c>
      <c r="B122" s="3" t="s">
        <v>407</v>
      </c>
      <c r="C122" s="3" t="s">
        <v>408</v>
      </c>
      <c r="D122" s="4">
        <v>39280</v>
      </c>
      <c r="E122" s="5">
        <v>0.55049999999999999</v>
      </c>
      <c r="F122" s="3" t="s">
        <v>5409</v>
      </c>
      <c r="G122" s="5">
        <v>1.04E-2</v>
      </c>
      <c r="H122" s="3" t="s">
        <v>4888</v>
      </c>
    </row>
    <row r="123" spans="1:8">
      <c r="A123" s="3" t="s">
        <v>406</v>
      </c>
      <c r="B123" s="3" t="s">
        <v>407</v>
      </c>
      <c r="C123" s="3" t="s">
        <v>408</v>
      </c>
      <c r="D123" s="4">
        <v>39233</v>
      </c>
      <c r="E123" s="5">
        <v>0.5504</v>
      </c>
      <c r="F123" s="3" t="s">
        <v>5410</v>
      </c>
      <c r="G123" s="5">
        <v>5.3E-3</v>
      </c>
      <c r="H123" s="3" t="s">
        <v>4906</v>
      </c>
    </row>
    <row r="124" spans="1:8">
      <c r="A124" s="3" t="s">
        <v>5411</v>
      </c>
      <c r="B124" s="3" t="s">
        <v>740</v>
      </c>
      <c r="C124" s="3" t="s">
        <v>4237</v>
      </c>
      <c r="D124" s="4">
        <v>41479</v>
      </c>
      <c r="E124" s="5">
        <v>0.5494</v>
      </c>
      <c r="F124" s="3" t="s">
        <v>5412</v>
      </c>
      <c r="G124" s="3" t="s">
        <v>12</v>
      </c>
      <c r="H124" s="3" t="s">
        <v>13</v>
      </c>
    </row>
    <row r="125" spans="1:8">
      <c r="A125" s="3" t="s">
        <v>2335</v>
      </c>
      <c r="B125" s="3" t="s">
        <v>353</v>
      </c>
      <c r="C125" s="3" t="s">
        <v>354</v>
      </c>
      <c r="D125" s="4">
        <v>40540</v>
      </c>
      <c r="E125" s="5">
        <v>0.54449999999999998</v>
      </c>
      <c r="F125" s="3" t="s">
        <v>5413</v>
      </c>
      <c r="G125" s="5">
        <v>-4.8399999999999999E-2</v>
      </c>
      <c r="H125" s="3" t="s">
        <v>5021</v>
      </c>
    </row>
    <row r="126" spans="1:8">
      <c r="A126" s="3" t="s">
        <v>93</v>
      </c>
      <c r="B126" s="3" t="s">
        <v>94</v>
      </c>
      <c r="C126" s="3" t="s">
        <v>95</v>
      </c>
      <c r="D126" s="4">
        <v>39560</v>
      </c>
      <c r="E126" s="5">
        <v>0.54290000000000005</v>
      </c>
      <c r="F126" s="3" t="s">
        <v>5414</v>
      </c>
      <c r="G126" s="5">
        <v>5.6099999999999997E-2</v>
      </c>
      <c r="H126" s="3" t="s">
        <v>4740</v>
      </c>
    </row>
    <row r="127" spans="1:8">
      <c r="A127" s="3" t="s">
        <v>4364</v>
      </c>
      <c r="B127" s="3" t="s">
        <v>12</v>
      </c>
      <c r="C127" s="3" t="s">
        <v>12</v>
      </c>
      <c r="D127" s="4">
        <v>41143</v>
      </c>
      <c r="E127" s="5">
        <v>0.54239999999999999</v>
      </c>
      <c r="F127" s="3" t="s">
        <v>5415</v>
      </c>
      <c r="G127" s="5">
        <v>0.20849999999999999</v>
      </c>
      <c r="H127" s="3" t="s">
        <v>4365</v>
      </c>
    </row>
    <row r="128" spans="1:8">
      <c r="A128" s="3" t="s">
        <v>5416</v>
      </c>
      <c r="B128" s="3" t="s">
        <v>173</v>
      </c>
      <c r="C128" s="3" t="s">
        <v>174</v>
      </c>
      <c r="D128" s="4">
        <v>41481</v>
      </c>
      <c r="E128" s="5">
        <v>0.54210000000000003</v>
      </c>
      <c r="F128" s="3" t="s">
        <v>5417</v>
      </c>
      <c r="G128" s="3" t="s">
        <v>12</v>
      </c>
      <c r="H128" s="3" t="s">
        <v>13</v>
      </c>
    </row>
    <row r="129" spans="1:8">
      <c r="A129" s="3" t="s">
        <v>739</v>
      </c>
      <c r="B129" s="3" t="s">
        <v>740</v>
      </c>
      <c r="C129" s="3" t="s">
        <v>741</v>
      </c>
      <c r="D129" s="4">
        <v>40116</v>
      </c>
      <c r="E129" s="5">
        <v>0.54090000000000005</v>
      </c>
      <c r="F129" s="3" t="s">
        <v>5418</v>
      </c>
      <c r="G129" s="5">
        <v>2.4199999999999999E-2</v>
      </c>
      <c r="H129" s="3" t="s">
        <v>4842</v>
      </c>
    </row>
    <row r="130" spans="1:8">
      <c r="A130" s="3" t="s">
        <v>5419</v>
      </c>
      <c r="B130" s="3" t="s">
        <v>2127</v>
      </c>
      <c r="C130" s="3" t="s">
        <v>2128</v>
      </c>
      <c r="D130" s="4">
        <v>41585</v>
      </c>
      <c r="E130" s="5">
        <v>0.53979999999999995</v>
      </c>
      <c r="F130" s="3" t="s">
        <v>5420</v>
      </c>
      <c r="G130" s="3" t="s">
        <v>12</v>
      </c>
      <c r="H130" s="3" t="s">
        <v>13</v>
      </c>
    </row>
    <row r="131" spans="1:8">
      <c r="A131" s="3" t="s">
        <v>3700</v>
      </c>
      <c r="B131" s="3" t="s">
        <v>68</v>
      </c>
      <c r="C131" s="3" t="s">
        <v>69</v>
      </c>
      <c r="D131" s="4">
        <v>40801</v>
      </c>
      <c r="E131" s="5">
        <v>0.53720000000000001</v>
      </c>
      <c r="F131" s="3" t="s">
        <v>5421</v>
      </c>
      <c r="G131" s="5">
        <v>4.24E-2</v>
      </c>
      <c r="H131" s="3" t="s">
        <v>4778</v>
      </c>
    </row>
    <row r="132" spans="1:8">
      <c r="A132" s="3" t="s">
        <v>2728</v>
      </c>
      <c r="B132" s="3" t="s">
        <v>740</v>
      </c>
      <c r="C132" s="3" t="s">
        <v>741</v>
      </c>
      <c r="D132" s="4">
        <v>40704</v>
      </c>
      <c r="E132" s="5">
        <v>0.53700000000000003</v>
      </c>
      <c r="F132" s="3" t="s">
        <v>5422</v>
      </c>
      <c r="G132" s="5">
        <v>-9.1999999999999998E-3</v>
      </c>
      <c r="H132" s="3" t="s">
        <v>4944</v>
      </c>
    </row>
    <row r="133" spans="1:8">
      <c r="A133" s="3" t="s">
        <v>3888</v>
      </c>
      <c r="B133" s="3" t="s">
        <v>286</v>
      </c>
      <c r="C133" s="3" t="s">
        <v>287</v>
      </c>
      <c r="D133" s="4">
        <v>40569</v>
      </c>
      <c r="E133" s="5">
        <v>0.53690000000000004</v>
      </c>
      <c r="F133" s="3" t="s">
        <v>5423</v>
      </c>
      <c r="G133" s="5">
        <v>2.1100000000000001E-2</v>
      </c>
      <c r="H133" s="3" t="s">
        <v>4853</v>
      </c>
    </row>
    <row r="134" spans="1:8">
      <c r="A134" s="3" t="s">
        <v>1366</v>
      </c>
      <c r="B134" s="3" t="s">
        <v>230</v>
      </c>
      <c r="C134" s="3" t="s">
        <v>231</v>
      </c>
      <c r="D134" s="4">
        <v>40165</v>
      </c>
      <c r="E134" s="5">
        <v>0.53580000000000005</v>
      </c>
      <c r="F134" s="3" t="s">
        <v>5424</v>
      </c>
      <c r="G134" s="5">
        <v>-0.2195</v>
      </c>
      <c r="H134" s="3" t="s">
        <v>5158</v>
      </c>
    </row>
    <row r="135" spans="1:8">
      <c r="A135" s="3" t="s">
        <v>1564</v>
      </c>
      <c r="B135" s="3" t="s">
        <v>1565</v>
      </c>
      <c r="C135" s="3" t="s">
        <v>12</v>
      </c>
      <c r="D135" s="4">
        <v>40437</v>
      </c>
      <c r="E135" s="5">
        <v>0.53139999999999998</v>
      </c>
      <c r="F135" s="3" t="s">
        <v>5425</v>
      </c>
      <c r="G135" s="5">
        <v>0.24390000000000001</v>
      </c>
      <c r="H135" s="3" t="s">
        <v>4291</v>
      </c>
    </row>
    <row r="136" spans="1:8">
      <c r="A136" s="3" t="s">
        <v>3693</v>
      </c>
      <c r="B136" s="3" t="s">
        <v>68</v>
      </c>
      <c r="C136" s="3" t="s">
        <v>69</v>
      </c>
      <c r="D136" s="4">
        <v>40668</v>
      </c>
      <c r="E136" s="5">
        <v>0.53010000000000002</v>
      </c>
      <c r="F136" s="3" t="s">
        <v>5426</v>
      </c>
      <c r="G136" s="5">
        <v>8.1900000000000001E-2</v>
      </c>
      <c r="H136" s="3" t="s">
        <v>4677</v>
      </c>
    </row>
    <row r="137" spans="1:8">
      <c r="A137" s="3" t="s">
        <v>4987</v>
      </c>
      <c r="B137" s="3" t="s">
        <v>4988</v>
      </c>
      <c r="C137" s="3" t="s">
        <v>4989</v>
      </c>
      <c r="D137" s="4">
        <v>41271</v>
      </c>
      <c r="E137" s="5">
        <v>0.52969999999999995</v>
      </c>
      <c r="F137" s="3" t="s">
        <v>5427</v>
      </c>
      <c r="G137" s="5">
        <v>-2.7799999999999998E-2</v>
      </c>
      <c r="H137" s="3" t="s">
        <v>4990</v>
      </c>
    </row>
    <row r="138" spans="1:8">
      <c r="A138" s="3" t="s">
        <v>2538</v>
      </c>
      <c r="B138" s="3" t="s">
        <v>35</v>
      </c>
      <c r="C138" s="3" t="s">
        <v>705</v>
      </c>
      <c r="D138" s="4">
        <v>40326</v>
      </c>
      <c r="E138" s="5">
        <v>0.52700000000000002</v>
      </c>
      <c r="F138" s="3" t="s">
        <v>5428</v>
      </c>
      <c r="G138" s="5">
        <v>0.27489999999999998</v>
      </c>
      <c r="H138" s="3" t="s">
        <v>4245</v>
      </c>
    </row>
    <row r="139" spans="1:8">
      <c r="A139" s="3" t="s">
        <v>5429</v>
      </c>
      <c r="B139" s="3" t="s">
        <v>5430</v>
      </c>
      <c r="C139" s="3" t="s">
        <v>12</v>
      </c>
      <c r="D139" s="4">
        <v>41578</v>
      </c>
      <c r="E139" s="5">
        <v>0.52510000000000001</v>
      </c>
      <c r="F139" s="3" t="s">
        <v>5431</v>
      </c>
      <c r="G139" s="3" t="s">
        <v>12</v>
      </c>
      <c r="H139" s="3" t="s">
        <v>13</v>
      </c>
    </row>
    <row r="140" spans="1:8">
      <c r="A140" s="3" t="s">
        <v>340</v>
      </c>
      <c r="B140" s="3" t="s">
        <v>341</v>
      </c>
      <c r="C140" s="3" t="s">
        <v>342</v>
      </c>
      <c r="D140" s="4">
        <v>39717</v>
      </c>
      <c r="E140" s="5">
        <v>0.52370000000000005</v>
      </c>
      <c r="F140" s="3" t="s">
        <v>5432</v>
      </c>
      <c r="G140" s="5">
        <v>0.19</v>
      </c>
      <c r="H140" s="3" t="s">
        <v>4415</v>
      </c>
    </row>
    <row r="141" spans="1:8">
      <c r="A141" s="3" t="s">
        <v>2734</v>
      </c>
      <c r="B141" s="3" t="s">
        <v>328</v>
      </c>
      <c r="C141" s="3" t="s">
        <v>329</v>
      </c>
      <c r="D141" s="4">
        <v>40674</v>
      </c>
      <c r="E141" s="5">
        <v>0.52249999999999996</v>
      </c>
      <c r="F141" s="3" t="s">
        <v>5433</v>
      </c>
      <c r="G141" s="5">
        <v>9.4899999999999998E-2</v>
      </c>
      <c r="H141" s="3" t="s">
        <v>4643</v>
      </c>
    </row>
    <row r="142" spans="1:8">
      <c r="A142" s="3" t="s">
        <v>5434</v>
      </c>
      <c r="B142" s="3" t="s">
        <v>701</v>
      </c>
      <c r="C142" s="3" t="s">
        <v>702</v>
      </c>
      <c r="D142" s="4">
        <v>41313</v>
      </c>
      <c r="E142" s="5">
        <v>0.52210000000000001</v>
      </c>
      <c r="F142" s="3" t="s">
        <v>5435</v>
      </c>
      <c r="G142" s="3" t="s">
        <v>12</v>
      </c>
      <c r="H142" s="3" t="s">
        <v>13</v>
      </c>
    </row>
    <row r="143" spans="1:8">
      <c r="A143" s="3" t="s">
        <v>3922</v>
      </c>
      <c r="B143" s="3" t="s">
        <v>750</v>
      </c>
      <c r="C143" s="3" t="s">
        <v>751</v>
      </c>
      <c r="D143" s="4">
        <v>40864</v>
      </c>
      <c r="E143" s="5">
        <v>0.52170000000000005</v>
      </c>
      <c r="F143" s="3" t="s">
        <v>5436</v>
      </c>
      <c r="G143" s="5">
        <v>0.32329999999999998</v>
      </c>
      <c r="H143" s="3" t="s">
        <v>4190</v>
      </c>
    </row>
    <row r="144" spans="1:8">
      <c r="A144" s="3" t="s">
        <v>2804</v>
      </c>
      <c r="B144" s="3" t="s">
        <v>2408</v>
      </c>
      <c r="C144" s="3" t="s">
        <v>2409</v>
      </c>
      <c r="D144" s="4">
        <v>40589</v>
      </c>
      <c r="E144" s="5">
        <v>0.5212</v>
      </c>
      <c r="F144" s="3" t="s">
        <v>5437</v>
      </c>
      <c r="G144" s="5">
        <v>0.14000000000000001</v>
      </c>
      <c r="H144" s="3" t="s">
        <v>4537</v>
      </c>
    </row>
    <row r="145" spans="1:8">
      <c r="A145" s="3" t="s">
        <v>5438</v>
      </c>
      <c r="B145" s="3" t="s">
        <v>701</v>
      </c>
      <c r="C145" s="3" t="s">
        <v>702</v>
      </c>
      <c r="D145" s="4">
        <v>41295</v>
      </c>
      <c r="E145" s="5">
        <v>0.52049999999999996</v>
      </c>
      <c r="F145" s="3" t="s">
        <v>5439</v>
      </c>
      <c r="G145" s="3" t="s">
        <v>12</v>
      </c>
      <c r="H145" s="3" t="s">
        <v>13</v>
      </c>
    </row>
    <row r="146" spans="1:8">
      <c r="A146" s="3" t="s">
        <v>2078</v>
      </c>
      <c r="B146" s="3" t="s">
        <v>2079</v>
      </c>
      <c r="C146" s="3" t="s">
        <v>2080</v>
      </c>
      <c r="D146" s="4">
        <v>40428</v>
      </c>
      <c r="E146" s="5">
        <v>0.52010000000000001</v>
      </c>
      <c r="F146" s="3" t="s">
        <v>5440</v>
      </c>
      <c r="G146" s="5">
        <v>-2.87E-2</v>
      </c>
      <c r="H146" s="3" t="s">
        <v>4992</v>
      </c>
    </row>
    <row r="147" spans="1:8">
      <c r="A147" s="3" t="s">
        <v>2002</v>
      </c>
      <c r="B147" s="3" t="s">
        <v>26</v>
      </c>
      <c r="C147" s="3" t="s">
        <v>27</v>
      </c>
      <c r="D147" s="4">
        <v>40330</v>
      </c>
      <c r="E147" s="5">
        <v>0.51739999999999997</v>
      </c>
      <c r="F147" s="3" t="s">
        <v>5441</v>
      </c>
      <c r="G147" s="5">
        <v>5.0000000000000001E-4</v>
      </c>
      <c r="H147" s="3" t="s">
        <v>4921</v>
      </c>
    </row>
    <row r="148" spans="1:8">
      <c r="A148" s="3" t="s">
        <v>5442</v>
      </c>
      <c r="B148" s="3" t="s">
        <v>5443</v>
      </c>
      <c r="C148" s="3" t="s">
        <v>5444</v>
      </c>
      <c r="D148" s="4">
        <v>41374</v>
      </c>
      <c r="E148" s="5">
        <v>0.51619999999999999</v>
      </c>
      <c r="F148" s="3" t="s">
        <v>5445</v>
      </c>
      <c r="G148" s="3" t="s">
        <v>12</v>
      </c>
      <c r="H148" s="3" t="s">
        <v>13</v>
      </c>
    </row>
    <row r="149" spans="1:8">
      <c r="A149" s="3" t="s">
        <v>2020</v>
      </c>
      <c r="B149" s="3" t="s">
        <v>386</v>
      </c>
      <c r="C149" s="3" t="s">
        <v>387</v>
      </c>
      <c r="D149" s="4">
        <v>40543</v>
      </c>
      <c r="E149" s="5">
        <v>0.51239999999999997</v>
      </c>
      <c r="F149" s="3" t="s">
        <v>5446</v>
      </c>
      <c r="G149" s="5">
        <v>-0.16889999999999999</v>
      </c>
      <c r="H149" s="3" t="s">
        <v>5138</v>
      </c>
    </row>
    <row r="150" spans="1:8">
      <c r="A150" s="3" t="s">
        <v>5447</v>
      </c>
      <c r="B150" s="3" t="s">
        <v>4602</v>
      </c>
      <c r="C150" s="3" t="s">
        <v>12</v>
      </c>
      <c r="D150" s="4">
        <v>41520</v>
      </c>
      <c r="E150" s="5">
        <v>0.5111</v>
      </c>
      <c r="F150" s="3" t="s">
        <v>5448</v>
      </c>
      <c r="G150" s="3" t="s">
        <v>12</v>
      </c>
      <c r="H150" s="3" t="s">
        <v>13</v>
      </c>
    </row>
    <row r="151" spans="1:8">
      <c r="A151" s="3" t="s">
        <v>67</v>
      </c>
      <c r="B151" s="3" t="s">
        <v>68</v>
      </c>
      <c r="C151" s="3" t="s">
        <v>69</v>
      </c>
      <c r="D151" s="4">
        <v>39527</v>
      </c>
      <c r="E151" s="5">
        <v>0.5111</v>
      </c>
      <c r="F151" s="3" t="s">
        <v>5449</v>
      </c>
      <c r="G151" s="5">
        <v>0.13439999999999999</v>
      </c>
      <c r="H151" s="3" t="s">
        <v>4549</v>
      </c>
    </row>
    <row r="152" spans="1:8">
      <c r="A152" s="3" t="s">
        <v>1994</v>
      </c>
      <c r="B152" s="3" t="s">
        <v>1127</v>
      </c>
      <c r="C152" s="3" t="s">
        <v>1128</v>
      </c>
      <c r="D152" s="4">
        <v>40212</v>
      </c>
      <c r="E152" s="5">
        <v>0.50880000000000003</v>
      </c>
      <c r="F152" s="3" t="s">
        <v>5450</v>
      </c>
      <c r="G152" s="5">
        <v>-8.2000000000000003E-2</v>
      </c>
      <c r="H152" s="3" t="s">
        <v>5065</v>
      </c>
    </row>
    <row r="153" spans="1:8">
      <c r="A153" s="3" t="s">
        <v>3599</v>
      </c>
      <c r="B153" s="3" t="s">
        <v>886</v>
      </c>
      <c r="C153" s="3" t="s">
        <v>887</v>
      </c>
      <c r="D153" s="4">
        <v>40190</v>
      </c>
      <c r="E153" s="5">
        <v>0.50719999999999998</v>
      </c>
      <c r="F153" s="3" t="s">
        <v>5451</v>
      </c>
      <c r="G153" s="5">
        <v>0.29859999999999998</v>
      </c>
      <c r="H153" s="3" t="s">
        <v>4213</v>
      </c>
    </row>
    <row r="154" spans="1:8">
      <c r="A154" s="3" t="s">
        <v>4794</v>
      </c>
      <c r="B154" s="3" t="s">
        <v>4795</v>
      </c>
      <c r="C154" s="3" t="s">
        <v>5452</v>
      </c>
      <c r="D154" s="4">
        <v>41134</v>
      </c>
      <c r="E154" s="5">
        <v>0.50700000000000001</v>
      </c>
      <c r="F154" s="3" t="s">
        <v>5453</v>
      </c>
      <c r="G154" s="5">
        <v>3.7499999999999999E-2</v>
      </c>
      <c r="H154" s="3" t="s">
        <v>4796</v>
      </c>
    </row>
    <row r="155" spans="1:8">
      <c r="A155" s="3" t="s">
        <v>5454</v>
      </c>
      <c r="B155" s="3" t="s">
        <v>701</v>
      </c>
      <c r="C155" s="3" t="s">
        <v>702</v>
      </c>
      <c r="D155" s="4">
        <v>41404</v>
      </c>
      <c r="E155" s="5">
        <v>0.50549999999999995</v>
      </c>
      <c r="F155" s="3" t="s">
        <v>5455</v>
      </c>
      <c r="G155" s="3" t="s">
        <v>12</v>
      </c>
      <c r="H155" s="3" t="s">
        <v>13</v>
      </c>
    </row>
    <row r="156" spans="1:8">
      <c r="A156" s="3" t="s">
        <v>2126</v>
      </c>
      <c r="B156" s="3" t="s">
        <v>2127</v>
      </c>
      <c r="C156" s="3" t="s">
        <v>2128</v>
      </c>
      <c r="D156" s="4">
        <v>40380</v>
      </c>
      <c r="E156" s="5">
        <v>0.505</v>
      </c>
      <c r="F156" s="3" t="s">
        <v>5456</v>
      </c>
      <c r="G156" s="5">
        <v>0.22969999999999999</v>
      </c>
      <c r="H156" s="3" t="s">
        <v>4319</v>
      </c>
    </row>
    <row r="157" spans="1:8">
      <c r="A157" s="3" t="s">
        <v>5457</v>
      </c>
      <c r="B157" s="3" t="s">
        <v>407</v>
      </c>
      <c r="C157" s="3" t="s">
        <v>408</v>
      </c>
      <c r="D157" s="4">
        <v>41372</v>
      </c>
      <c r="E157" s="5">
        <v>0.50480000000000003</v>
      </c>
      <c r="F157" s="3" t="s">
        <v>5458</v>
      </c>
      <c r="G157" s="3" t="s">
        <v>12</v>
      </c>
      <c r="H157" s="3" t="s">
        <v>13</v>
      </c>
    </row>
    <row r="158" spans="1:8">
      <c r="A158" s="3" t="s">
        <v>2574</v>
      </c>
      <c r="B158" s="3" t="s">
        <v>2575</v>
      </c>
      <c r="C158" s="3" t="s">
        <v>2576</v>
      </c>
      <c r="D158" s="4">
        <v>40528</v>
      </c>
      <c r="E158" s="5">
        <v>0.50260000000000005</v>
      </c>
      <c r="F158" s="3" t="s">
        <v>5459</v>
      </c>
      <c r="G158" s="5">
        <v>1.0331999999999999</v>
      </c>
      <c r="H158" s="3" t="s">
        <v>4043</v>
      </c>
    </row>
    <row r="159" spans="1:8">
      <c r="A159" s="3" t="s">
        <v>2540</v>
      </c>
      <c r="B159" s="3" t="s">
        <v>35</v>
      </c>
      <c r="C159" s="3" t="s">
        <v>705</v>
      </c>
      <c r="D159" s="4">
        <v>40220</v>
      </c>
      <c r="E159" s="5">
        <v>0.50249999999999995</v>
      </c>
      <c r="F159" s="3" t="s">
        <v>5460</v>
      </c>
      <c r="G159" s="5">
        <v>9.8100000000000007E-2</v>
      </c>
      <c r="H159" s="3" t="s">
        <v>4636</v>
      </c>
    </row>
    <row r="160" spans="1:8">
      <c r="A160" s="3" t="s">
        <v>5461</v>
      </c>
      <c r="B160" s="3" t="s">
        <v>740</v>
      </c>
      <c r="C160" s="3" t="s">
        <v>4237</v>
      </c>
      <c r="D160" s="4">
        <v>41410</v>
      </c>
      <c r="E160" s="5">
        <v>0.50119999999999998</v>
      </c>
      <c r="F160" s="3" t="s">
        <v>5462</v>
      </c>
      <c r="G160" s="3" t="s">
        <v>12</v>
      </c>
      <c r="H160" s="3" t="s">
        <v>13</v>
      </c>
    </row>
    <row r="161" spans="1:8">
      <c r="A161" s="3" t="s">
        <v>1277</v>
      </c>
      <c r="B161" s="3" t="s">
        <v>1278</v>
      </c>
      <c r="C161" s="3" t="s">
        <v>1279</v>
      </c>
      <c r="D161" s="4">
        <v>40183</v>
      </c>
      <c r="E161" s="5">
        <v>0.4995</v>
      </c>
      <c r="F161" s="3" t="s">
        <v>5463</v>
      </c>
      <c r="G161" s="5">
        <v>-4.8599999999999997E-2</v>
      </c>
      <c r="H161" s="3" t="s">
        <v>5023</v>
      </c>
    </row>
    <row r="162" spans="1:8">
      <c r="A162" s="3" t="s">
        <v>2490</v>
      </c>
      <c r="B162" s="3" t="s">
        <v>2491</v>
      </c>
      <c r="C162" s="3" t="s">
        <v>2492</v>
      </c>
      <c r="D162" s="4">
        <v>40318</v>
      </c>
      <c r="E162" s="5">
        <v>0.49709999999999999</v>
      </c>
      <c r="F162" s="3" t="s">
        <v>5464</v>
      </c>
      <c r="G162" s="5">
        <v>-7.6600000000000001E-2</v>
      </c>
      <c r="H162" s="3" t="s">
        <v>5055</v>
      </c>
    </row>
    <row r="163" spans="1:8">
      <c r="A163" s="3" t="s">
        <v>3416</v>
      </c>
      <c r="B163" s="3" t="s">
        <v>12</v>
      </c>
      <c r="C163" s="3" t="s">
        <v>12</v>
      </c>
      <c r="D163" s="4">
        <v>40774</v>
      </c>
      <c r="E163" s="5">
        <v>0.49640000000000001</v>
      </c>
      <c r="F163" s="3" t="s">
        <v>5465</v>
      </c>
      <c r="G163" s="5">
        <v>0.14960000000000001</v>
      </c>
      <c r="H163" s="3" t="s">
        <v>4515</v>
      </c>
    </row>
    <row r="164" spans="1:8">
      <c r="A164" s="3" t="s">
        <v>1220</v>
      </c>
      <c r="B164" s="3" t="s">
        <v>263</v>
      </c>
      <c r="C164" s="3" t="s">
        <v>264</v>
      </c>
      <c r="D164" s="4">
        <v>40042</v>
      </c>
      <c r="E164" s="5">
        <v>0.49590000000000001</v>
      </c>
      <c r="F164" s="3" t="s">
        <v>5466</v>
      </c>
      <c r="G164" s="5">
        <v>0.34350000000000003</v>
      </c>
      <c r="H164" s="3" t="s">
        <v>4167</v>
      </c>
    </row>
    <row r="165" spans="1:8">
      <c r="A165" s="3" t="s">
        <v>3560</v>
      </c>
      <c r="B165" s="3" t="s">
        <v>173</v>
      </c>
      <c r="C165" s="3" t="s">
        <v>174</v>
      </c>
      <c r="D165" s="4">
        <v>40781</v>
      </c>
      <c r="E165" s="5">
        <v>0.49540000000000001</v>
      </c>
      <c r="F165" s="3" t="s">
        <v>5467</v>
      </c>
      <c r="G165" s="5">
        <v>1.5900000000000001E-2</v>
      </c>
      <c r="H165" s="3" t="s">
        <v>4867</v>
      </c>
    </row>
    <row r="166" spans="1:8">
      <c r="A166" s="3" t="s">
        <v>5468</v>
      </c>
      <c r="B166" s="3" t="s">
        <v>5272</v>
      </c>
      <c r="C166" s="3" t="s">
        <v>5469</v>
      </c>
      <c r="D166" s="4">
        <v>41446</v>
      </c>
      <c r="E166" s="5">
        <v>0.49340000000000001</v>
      </c>
      <c r="F166" s="3" t="s">
        <v>5470</v>
      </c>
      <c r="G166" s="3" t="s">
        <v>12</v>
      </c>
      <c r="H166" s="3" t="s">
        <v>13</v>
      </c>
    </row>
    <row r="167" spans="1:8">
      <c r="A167" s="3" t="s">
        <v>2016</v>
      </c>
      <c r="B167" s="3" t="s">
        <v>128</v>
      </c>
      <c r="C167" s="3" t="s">
        <v>2634</v>
      </c>
      <c r="D167" s="4">
        <v>40333</v>
      </c>
      <c r="E167" s="5">
        <v>0.49320000000000003</v>
      </c>
      <c r="F167" s="3" t="s">
        <v>5471</v>
      </c>
      <c r="G167" s="5">
        <v>0.15840000000000001</v>
      </c>
      <c r="H167" s="3" t="s">
        <v>4502</v>
      </c>
    </row>
    <row r="168" spans="1:8">
      <c r="A168" s="3" t="s">
        <v>4344</v>
      </c>
      <c r="B168" s="3" t="s">
        <v>132</v>
      </c>
      <c r="C168" s="3" t="s">
        <v>133</v>
      </c>
      <c r="D168" s="4">
        <v>40967</v>
      </c>
      <c r="E168" s="5">
        <v>0.49249999999999999</v>
      </c>
      <c r="F168" s="3" t="s">
        <v>5472</v>
      </c>
      <c r="G168" s="5">
        <v>0.218</v>
      </c>
      <c r="H168" s="3" t="s">
        <v>4345</v>
      </c>
    </row>
    <row r="169" spans="1:8">
      <c r="A169" s="3" t="s">
        <v>1020</v>
      </c>
      <c r="B169" s="3" t="s">
        <v>263</v>
      </c>
      <c r="C169" s="3" t="s">
        <v>264</v>
      </c>
      <c r="D169" s="4">
        <v>40085</v>
      </c>
      <c r="E169" s="5">
        <v>0.49</v>
      </c>
      <c r="F169" s="3" t="s">
        <v>5473</v>
      </c>
      <c r="G169" s="5">
        <v>0.30669999999999997</v>
      </c>
      <c r="H169" s="3" t="s">
        <v>4204</v>
      </c>
    </row>
    <row r="170" spans="1:8">
      <c r="A170" s="3" t="s">
        <v>1126</v>
      </c>
      <c r="B170" s="3" t="s">
        <v>1127</v>
      </c>
      <c r="C170" s="3" t="s">
        <v>1128</v>
      </c>
      <c r="D170" s="4">
        <v>40164</v>
      </c>
      <c r="E170" s="5">
        <v>0.4894</v>
      </c>
      <c r="F170" s="3" t="s">
        <v>5474</v>
      </c>
      <c r="G170" s="5">
        <v>-1.78E-2</v>
      </c>
      <c r="H170" s="3" t="s">
        <v>4964</v>
      </c>
    </row>
    <row r="171" spans="1:8">
      <c r="A171" s="3" t="s">
        <v>951</v>
      </c>
      <c r="B171" s="3" t="s">
        <v>35</v>
      </c>
      <c r="C171" s="3" t="s">
        <v>705</v>
      </c>
      <c r="D171" s="4">
        <v>40085</v>
      </c>
      <c r="E171" s="5">
        <v>0.4874</v>
      </c>
      <c r="F171" s="3" t="s">
        <v>5475</v>
      </c>
      <c r="G171" s="5">
        <v>0.253</v>
      </c>
      <c r="H171" s="3" t="s">
        <v>4277</v>
      </c>
    </row>
    <row r="172" spans="1:8">
      <c r="A172" s="3" t="s">
        <v>906</v>
      </c>
      <c r="B172" s="3" t="s">
        <v>907</v>
      </c>
      <c r="C172" s="3" t="s">
        <v>908</v>
      </c>
      <c r="D172" s="4">
        <v>39870</v>
      </c>
      <c r="E172" s="5">
        <v>0.48599999999999999</v>
      </c>
      <c r="F172" s="3" t="s">
        <v>5476</v>
      </c>
      <c r="G172" s="5">
        <v>0.40960000000000002</v>
      </c>
      <c r="H172" s="3" t="s">
        <v>4116</v>
      </c>
    </row>
    <row r="173" spans="1:8">
      <c r="A173" s="3" t="s">
        <v>45</v>
      </c>
      <c r="B173" s="3" t="s">
        <v>35</v>
      </c>
      <c r="C173" s="3" t="s">
        <v>705</v>
      </c>
      <c r="D173" s="4">
        <v>39419</v>
      </c>
      <c r="E173" s="5">
        <v>0.48509999999999998</v>
      </c>
      <c r="F173" s="3" t="s">
        <v>5477</v>
      </c>
      <c r="G173" s="5">
        <v>0.26029999999999998</v>
      </c>
      <c r="H173" s="3" t="s">
        <v>4263</v>
      </c>
    </row>
    <row r="174" spans="1:8">
      <c r="A174" s="3" t="s">
        <v>282</v>
      </c>
      <c r="B174" s="3" t="s">
        <v>263</v>
      </c>
      <c r="C174" s="3" t="s">
        <v>264</v>
      </c>
      <c r="D174" s="4">
        <v>39258</v>
      </c>
      <c r="E174" s="5">
        <v>0.48399999999999999</v>
      </c>
      <c r="F174" s="3" t="s">
        <v>5478</v>
      </c>
      <c r="G174" s="5">
        <v>0.39179999999999998</v>
      </c>
      <c r="H174" s="3" t="s">
        <v>4130</v>
      </c>
    </row>
    <row r="175" spans="1:8">
      <c r="A175" s="3" t="s">
        <v>4236</v>
      </c>
      <c r="B175" s="3" t="s">
        <v>740</v>
      </c>
      <c r="C175" s="3" t="s">
        <v>4237</v>
      </c>
      <c r="D175" s="4">
        <v>41229</v>
      </c>
      <c r="E175" s="5">
        <v>0.48209999999999997</v>
      </c>
      <c r="F175" s="3" t="s">
        <v>5479</v>
      </c>
      <c r="G175" s="5">
        <v>0.27989999999999998</v>
      </c>
      <c r="H175" s="3" t="s">
        <v>4238</v>
      </c>
    </row>
    <row r="176" spans="1:8">
      <c r="A176" s="3" t="s">
        <v>1380</v>
      </c>
      <c r="B176" s="3" t="s">
        <v>230</v>
      </c>
      <c r="C176" s="3" t="s">
        <v>231</v>
      </c>
      <c r="D176" s="4">
        <v>39874</v>
      </c>
      <c r="E176" s="5">
        <v>0.48170000000000002</v>
      </c>
      <c r="F176" s="3" t="s">
        <v>5480</v>
      </c>
      <c r="G176" s="5">
        <v>-0.18909999999999999</v>
      </c>
      <c r="H176" s="3" t="s">
        <v>5149</v>
      </c>
    </row>
    <row r="177" spans="1:8">
      <c r="A177" s="3" t="s">
        <v>435</v>
      </c>
      <c r="B177" s="3" t="s">
        <v>407</v>
      </c>
      <c r="C177" s="3" t="s">
        <v>408</v>
      </c>
      <c r="D177" s="4">
        <v>39420</v>
      </c>
      <c r="E177" s="5">
        <v>0.48120000000000002</v>
      </c>
      <c r="F177" s="3" t="s">
        <v>5481</v>
      </c>
      <c r="G177" s="5">
        <v>2.0799999999999999E-2</v>
      </c>
      <c r="H177" s="3" t="s">
        <v>4854</v>
      </c>
    </row>
    <row r="178" spans="1:8">
      <c r="A178" s="3" t="s">
        <v>5482</v>
      </c>
      <c r="B178" s="3" t="s">
        <v>5351</v>
      </c>
      <c r="C178" s="3" t="s">
        <v>12</v>
      </c>
      <c r="D178" s="4">
        <v>41310</v>
      </c>
      <c r="E178" s="5">
        <v>0.4803</v>
      </c>
      <c r="F178" s="3" t="s">
        <v>5483</v>
      </c>
      <c r="G178" s="3" t="s">
        <v>12</v>
      </c>
      <c r="H178" s="3" t="s">
        <v>13</v>
      </c>
    </row>
    <row r="179" spans="1:8">
      <c r="A179" s="3" t="s">
        <v>5484</v>
      </c>
      <c r="B179" s="3" t="s">
        <v>128</v>
      </c>
      <c r="C179" s="3" t="s">
        <v>5485</v>
      </c>
      <c r="D179" s="4">
        <v>41544</v>
      </c>
      <c r="E179" s="5">
        <v>0.4773</v>
      </c>
      <c r="F179" s="3" t="s">
        <v>5486</v>
      </c>
      <c r="G179" s="3" t="s">
        <v>12</v>
      </c>
      <c r="H179" s="3" t="s">
        <v>13</v>
      </c>
    </row>
    <row r="180" spans="1:8">
      <c r="A180" s="3" t="s">
        <v>2514</v>
      </c>
      <c r="B180" s="3" t="s">
        <v>35</v>
      </c>
      <c r="C180" s="3" t="s">
        <v>705</v>
      </c>
      <c r="D180" s="4">
        <v>40417</v>
      </c>
      <c r="E180" s="5">
        <v>0.47489999999999999</v>
      </c>
      <c r="F180" s="3" t="s">
        <v>5487</v>
      </c>
      <c r="G180" s="5">
        <v>0.1636</v>
      </c>
      <c r="H180" s="3" t="s">
        <v>4484</v>
      </c>
    </row>
    <row r="181" spans="1:8">
      <c r="A181" s="3" t="s">
        <v>2466</v>
      </c>
      <c r="B181" s="3" t="s">
        <v>9</v>
      </c>
      <c r="C181" s="3" t="s">
        <v>10</v>
      </c>
      <c r="D181" s="4">
        <v>40375</v>
      </c>
      <c r="E181" s="5">
        <v>0.47299999999999998</v>
      </c>
      <c r="F181" s="3" t="s">
        <v>5488</v>
      </c>
      <c r="G181" s="5">
        <v>0.18790000000000001</v>
      </c>
      <c r="H181" s="3" t="s">
        <v>4423</v>
      </c>
    </row>
    <row r="182" spans="1:8">
      <c r="A182" s="3" t="s">
        <v>4487</v>
      </c>
      <c r="B182" s="3" t="s">
        <v>4488</v>
      </c>
      <c r="C182" s="3" t="s">
        <v>5489</v>
      </c>
      <c r="D182" s="4">
        <v>40976</v>
      </c>
      <c r="E182" s="5">
        <v>0.47060000000000002</v>
      </c>
      <c r="F182" s="3" t="s">
        <v>5490</v>
      </c>
      <c r="G182" s="5">
        <v>0.16259999999999999</v>
      </c>
      <c r="H182" s="3" t="s">
        <v>4489</v>
      </c>
    </row>
    <row r="183" spans="1:8">
      <c r="A183" s="3" t="s">
        <v>2474</v>
      </c>
      <c r="B183" s="3" t="s">
        <v>2475</v>
      </c>
      <c r="C183" s="3" t="s">
        <v>2476</v>
      </c>
      <c r="D183" s="4">
        <v>40268</v>
      </c>
      <c r="E183" s="5">
        <v>0.47039999999999998</v>
      </c>
      <c r="F183" s="3" t="s">
        <v>5491</v>
      </c>
      <c r="G183" s="5">
        <v>4.8500000000000001E-2</v>
      </c>
      <c r="H183" s="3" t="s">
        <v>4764</v>
      </c>
    </row>
    <row r="184" spans="1:8">
      <c r="A184" s="3" t="s">
        <v>1762</v>
      </c>
      <c r="B184" s="3" t="s">
        <v>68</v>
      </c>
      <c r="C184" s="3" t="s">
        <v>69</v>
      </c>
      <c r="D184" s="4">
        <v>40501</v>
      </c>
      <c r="E184" s="5">
        <v>0.46939999999999998</v>
      </c>
      <c r="F184" s="3" t="s">
        <v>5492</v>
      </c>
      <c r="G184" s="5">
        <v>0.14169999999999999</v>
      </c>
      <c r="H184" s="3" t="s">
        <v>4531</v>
      </c>
    </row>
    <row r="185" spans="1:8">
      <c r="A185" s="3" t="s">
        <v>229</v>
      </c>
      <c r="B185" s="3" t="s">
        <v>230</v>
      </c>
      <c r="C185" s="3" t="s">
        <v>231</v>
      </c>
      <c r="D185" s="4">
        <v>39668</v>
      </c>
      <c r="E185" s="5">
        <v>0.46889999999999998</v>
      </c>
      <c r="F185" s="3" t="s">
        <v>5493</v>
      </c>
      <c r="G185" s="5">
        <v>-4.7500000000000001E-2</v>
      </c>
      <c r="H185" s="3" t="s">
        <v>5020</v>
      </c>
    </row>
    <row r="186" spans="1:8">
      <c r="A186" s="3" t="s">
        <v>5494</v>
      </c>
      <c r="B186" s="3" t="s">
        <v>5495</v>
      </c>
      <c r="C186" s="3" t="s">
        <v>5496</v>
      </c>
      <c r="D186" s="4">
        <v>41634</v>
      </c>
      <c r="E186" s="5">
        <v>0.46839999999999998</v>
      </c>
      <c r="F186" s="3" t="s">
        <v>5497</v>
      </c>
      <c r="G186" s="3" t="s">
        <v>12</v>
      </c>
      <c r="H186" s="3" t="s">
        <v>13</v>
      </c>
    </row>
    <row r="187" spans="1:8">
      <c r="A187" s="3" t="s">
        <v>5161</v>
      </c>
      <c r="B187" s="3" t="s">
        <v>5162</v>
      </c>
      <c r="C187" s="3" t="s">
        <v>12</v>
      </c>
      <c r="D187" s="4">
        <v>41213</v>
      </c>
      <c r="E187" s="5">
        <v>0.46829999999999999</v>
      </c>
      <c r="F187" s="3" t="s">
        <v>5498</v>
      </c>
      <c r="G187" s="5">
        <v>-0.2321</v>
      </c>
      <c r="H187" s="3" t="s">
        <v>5163</v>
      </c>
    </row>
    <row r="188" spans="1:8">
      <c r="A188" s="3" t="s">
        <v>5499</v>
      </c>
      <c r="B188" s="3" t="s">
        <v>341</v>
      </c>
      <c r="C188" s="3" t="s">
        <v>342</v>
      </c>
      <c r="D188" s="4">
        <v>41362</v>
      </c>
      <c r="E188" s="5">
        <v>0.46779999999999999</v>
      </c>
      <c r="F188" s="3" t="s">
        <v>5500</v>
      </c>
      <c r="G188" s="3" t="s">
        <v>12</v>
      </c>
      <c r="H188" s="3" t="s">
        <v>13</v>
      </c>
    </row>
    <row r="189" spans="1:8">
      <c r="A189" s="3" t="s">
        <v>4941</v>
      </c>
      <c r="B189" s="3" t="s">
        <v>701</v>
      </c>
      <c r="C189" s="3" t="s">
        <v>702</v>
      </c>
      <c r="D189" s="4">
        <v>41194</v>
      </c>
      <c r="E189" s="5">
        <v>0.46739999999999998</v>
      </c>
      <c r="F189" s="3" t="s">
        <v>5501</v>
      </c>
      <c r="G189" s="5">
        <v>-8.0999999999999996E-3</v>
      </c>
      <c r="H189" s="3" t="s">
        <v>4942</v>
      </c>
    </row>
    <row r="190" spans="1:8">
      <c r="A190" s="3" t="s">
        <v>5502</v>
      </c>
      <c r="B190" s="3" t="s">
        <v>5503</v>
      </c>
      <c r="C190" s="3" t="s">
        <v>5504</v>
      </c>
      <c r="D190" s="4">
        <v>41596</v>
      </c>
      <c r="E190" s="5">
        <v>0.46579999999999999</v>
      </c>
      <c r="F190" s="3" t="s">
        <v>5505</v>
      </c>
      <c r="G190" s="3" t="s">
        <v>12</v>
      </c>
      <c r="H190" s="3" t="s">
        <v>13</v>
      </c>
    </row>
    <row r="191" spans="1:8">
      <c r="A191" s="3" t="s">
        <v>3315</v>
      </c>
      <c r="B191" s="3" t="s">
        <v>132</v>
      </c>
      <c r="C191" s="3" t="s">
        <v>133</v>
      </c>
      <c r="D191" s="4">
        <v>40739</v>
      </c>
      <c r="E191" s="5">
        <v>0.4637</v>
      </c>
      <c r="F191" s="3" t="s">
        <v>5506</v>
      </c>
      <c r="G191" s="5">
        <v>0.32319999999999999</v>
      </c>
      <c r="H191" s="3" t="s">
        <v>4191</v>
      </c>
    </row>
    <row r="192" spans="1:8">
      <c r="A192" s="3" t="s">
        <v>1255</v>
      </c>
      <c r="B192" s="3" t="s">
        <v>263</v>
      </c>
      <c r="C192" s="3" t="s">
        <v>264</v>
      </c>
      <c r="D192" s="4">
        <v>40017</v>
      </c>
      <c r="E192" s="5">
        <v>0.4622</v>
      </c>
      <c r="F192" s="3" t="s">
        <v>5507</v>
      </c>
      <c r="G192" s="5">
        <v>0.3286</v>
      </c>
      <c r="H192" s="3" t="s">
        <v>4185</v>
      </c>
    </row>
    <row r="193" spans="1:8">
      <c r="A193" s="3" t="s">
        <v>5508</v>
      </c>
      <c r="B193" s="3" t="s">
        <v>5509</v>
      </c>
      <c r="C193" s="3" t="s">
        <v>12</v>
      </c>
      <c r="D193" s="4">
        <v>41526</v>
      </c>
      <c r="E193" s="5">
        <v>0.46050000000000002</v>
      </c>
      <c r="F193" s="3" t="s">
        <v>5510</v>
      </c>
      <c r="G193" s="3" t="s">
        <v>12</v>
      </c>
      <c r="H193" s="3" t="s">
        <v>13</v>
      </c>
    </row>
    <row r="194" spans="1:8">
      <c r="A194" s="3" t="s">
        <v>3493</v>
      </c>
      <c r="B194" s="3" t="s">
        <v>3494</v>
      </c>
      <c r="C194" s="3" t="s">
        <v>3495</v>
      </c>
      <c r="D194" s="4">
        <v>40851</v>
      </c>
      <c r="E194" s="5">
        <v>0.4582</v>
      </c>
      <c r="F194" s="3" t="s">
        <v>5511</v>
      </c>
      <c r="G194" s="5">
        <v>0.1673</v>
      </c>
      <c r="H194" s="3" t="s">
        <v>4476</v>
      </c>
    </row>
    <row r="195" spans="1:8">
      <c r="A195" s="3" t="s">
        <v>5512</v>
      </c>
      <c r="B195" s="3" t="s">
        <v>383</v>
      </c>
      <c r="C195" s="3" t="s">
        <v>3518</v>
      </c>
      <c r="D195" s="4">
        <v>41562</v>
      </c>
      <c r="E195" s="5">
        <v>0.45590000000000003</v>
      </c>
      <c r="F195" s="3" t="s">
        <v>5513</v>
      </c>
      <c r="G195" s="3" t="s">
        <v>12</v>
      </c>
      <c r="H195" s="3" t="s">
        <v>13</v>
      </c>
    </row>
    <row r="196" spans="1:8">
      <c r="A196" s="3" t="s">
        <v>2100</v>
      </c>
      <c r="B196" s="3" t="s">
        <v>2101</v>
      </c>
      <c r="C196" s="3" t="s">
        <v>2102</v>
      </c>
      <c r="D196" s="4">
        <v>40189</v>
      </c>
      <c r="E196" s="5">
        <v>0.45569999999999999</v>
      </c>
      <c r="F196" s="3" t="s">
        <v>5514</v>
      </c>
      <c r="G196" s="5">
        <v>0.33510000000000001</v>
      </c>
      <c r="H196" s="3" t="s">
        <v>4177</v>
      </c>
    </row>
    <row r="197" spans="1:8">
      <c r="A197" s="3" t="s">
        <v>1188</v>
      </c>
      <c r="B197" s="3" t="s">
        <v>263</v>
      </c>
      <c r="C197" s="3" t="s">
        <v>264</v>
      </c>
      <c r="D197" s="4">
        <v>40165</v>
      </c>
      <c r="E197" s="5">
        <v>0.45519999999999999</v>
      </c>
      <c r="F197" s="3" t="s">
        <v>5515</v>
      </c>
      <c r="G197" s="5">
        <v>0.30969999999999998</v>
      </c>
      <c r="H197" s="3" t="s">
        <v>4198</v>
      </c>
    </row>
    <row r="198" spans="1:8">
      <c r="A198" s="3" t="s">
        <v>34</v>
      </c>
      <c r="B198" s="3" t="s">
        <v>35</v>
      </c>
      <c r="C198" s="3" t="s">
        <v>705</v>
      </c>
      <c r="D198" s="4">
        <v>39496</v>
      </c>
      <c r="E198" s="5">
        <v>0.4546</v>
      </c>
      <c r="F198" s="3" t="s">
        <v>5516</v>
      </c>
      <c r="G198" s="5">
        <v>0.25209999999999999</v>
      </c>
      <c r="H198" s="3" t="s">
        <v>4279</v>
      </c>
    </row>
    <row r="199" spans="1:8">
      <c r="A199" s="3" t="s">
        <v>1639</v>
      </c>
      <c r="B199" s="3" t="s">
        <v>116</v>
      </c>
      <c r="C199" s="3" t="s">
        <v>5517</v>
      </c>
      <c r="D199" s="4">
        <v>40186</v>
      </c>
      <c r="E199" s="5">
        <v>0.45290000000000002</v>
      </c>
      <c r="F199" s="3" t="s">
        <v>5518</v>
      </c>
      <c r="G199" s="5">
        <v>0.12559999999999999</v>
      </c>
      <c r="H199" s="3" t="s">
        <v>4560</v>
      </c>
    </row>
    <row r="200" spans="1:8">
      <c r="A200" s="3" t="s">
        <v>1063</v>
      </c>
      <c r="B200" s="3" t="s">
        <v>9</v>
      </c>
      <c r="C200" s="3" t="s">
        <v>10</v>
      </c>
      <c r="D200" s="4">
        <v>40056</v>
      </c>
      <c r="E200" s="5">
        <v>0.45279999999999998</v>
      </c>
      <c r="F200" s="3" t="s">
        <v>5519</v>
      </c>
      <c r="G200" s="5">
        <v>5.6300000000000003E-2</v>
      </c>
      <c r="H200" s="3" t="s">
        <v>4739</v>
      </c>
    </row>
    <row r="201" spans="1:8">
      <c r="A201" s="3" t="s">
        <v>5520</v>
      </c>
      <c r="B201" s="3" t="s">
        <v>4369</v>
      </c>
      <c r="C201" s="3" t="s">
        <v>5521</v>
      </c>
      <c r="D201" s="4">
        <v>41445</v>
      </c>
      <c r="E201" s="5">
        <v>0.45229999999999998</v>
      </c>
      <c r="F201" s="3" t="s">
        <v>5522</v>
      </c>
      <c r="G201" s="3" t="s">
        <v>12</v>
      </c>
      <c r="H201" s="3" t="s">
        <v>13</v>
      </c>
    </row>
    <row r="202" spans="1:8">
      <c r="A202" s="3" t="s">
        <v>1251</v>
      </c>
      <c r="B202" s="3" t="s">
        <v>263</v>
      </c>
      <c r="C202" s="3" t="s">
        <v>264</v>
      </c>
      <c r="D202" s="4">
        <v>40042</v>
      </c>
      <c r="E202" s="5">
        <v>0.44990000000000002</v>
      </c>
      <c r="F202" s="3" t="s">
        <v>5523</v>
      </c>
      <c r="G202" s="5">
        <v>0.29830000000000001</v>
      </c>
      <c r="H202" s="3" t="s">
        <v>4214</v>
      </c>
    </row>
    <row r="203" spans="1:8">
      <c r="A203" s="3" t="s">
        <v>327</v>
      </c>
      <c r="B203" s="3" t="s">
        <v>328</v>
      </c>
      <c r="C203" s="3" t="s">
        <v>329</v>
      </c>
      <c r="D203" s="4">
        <v>39021</v>
      </c>
      <c r="E203" s="5">
        <v>0.44950000000000001</v>
      </c>
      <c r="F203" s="3" t="s">
        <v>5524</v>
      </c>
      <c r="G203" s="5">
        <v>0.2676</v>
      </c>
      <c r="H203" s="3" t="s">
        <v>4255</v>
      </c>
    </row>
    <row r="204" spans="1:8">
      <c r="A204" s="3" t="s">
        <v>3572</v>
      </c>
      <c r="B204" s="3" t="s">
        <v>173</v>
      </c>
      <c r="C204" s="3" t="s">
        <v>174</v>
      </c>
      <c r="D204" s="4">
        <v>40564</v>
      </c>
      <c r="E204" s="5">
        <v>0.44650000000000001</v>
      </c>
      <c r="F204" s="3" t="s">
        <v>5525</v>
      </c>
      <c r="G204" s="5">
        <v>0.12759999999999999</v>
      </c>
      <c r="H204" s="3" t="s">
        <v>4558</v>
      </c>
    </row>
    <row r="205" spans="1:8">
      <c r="A205" s="3" t="s">
        <v>1416</v>
      </c>
      <c r="B205" s="3" t="s">
        <v>230</v>
      </c>
      <c r="C205" s="3" t="s">
        <v>231</v>
      </c>
      <c r="D205" s="4">
        <v>40074</v>
      </c>
      <c r="E205" s="5">
        <v>0.4451</v>
      </c>
      <c r="F205" s="3" t="s">
        <v>5526</v>
      </c>
      <c r="G205" s="5">
        <v>-0.1129</v>
      </c>
      <c r="H205" s="3" t="s">
        <v>5097</v>
      </c>
    </row>
    <row r="206" spans="1:8">
      <c r="A206" s="3" t="s">
        <v>5527</v>
      </c>
      <c r="B206" s="3" t="s">
        <v>5503</v>
      </c>
      <c r="C206" s="3" t="s">
        <v>5504</v>
      </c>
      <c r="D206" s="4">
        <v>41535</v>
      </c>
      <c r="E206" s="5">
        <v>0.44390000000000002</v>
      </c>
      <c r="F206" s="3" t="s">
        <v>5528</v>
      </c>
      <c r="G206" s="3" t="s">
        <v>12</v>
      </c>
      <c r="H206" s="3" t="s">
        <v>13</v>
      </c>
    </row>
    <row r="207" spans="1:8">
      <c r="A207" s="3" t="s">
        <v>1653</v>
      </c>
      <c r="B207" s="3" t="s">
        <v>173</v>
      </c>
      <c r="C207" s="3" t="s">
        <v>174</v>
      </c>
      <c r="D207" s="4">
        <v>40532</v>
      </c>
      <c r="E207" s="5">
        <v>0.44169999999999998</v>
      </c>
      <c r="F207" s="3" t="s">
        <v>5529</v>
      </c>
      <c r="G207" s="5">
        <v>2.98E-2</v>
      </c>
      <c r="H207" s="3" t="s">
        <v>4823</v>
      </c>
    </row>
    <row r="208" spans="1:8">
      <c r="A208" s="3" t="s">
        <v>2316</v>
      </c>
      <c r="B208" s="3" t="s">
        <v>1632</v>
      </c>
      <c r="C208" s="3" t="s">
        <v>1633</v>
      </c>
      <c r="D208" s="4">
        <v>40408</v>
      </c>
      <c r="E208" s="5">
        <v>0.44159999999999999</v>
      </c>
      <c r="F208" s="3" t="s">
        <v>5530</v>
      </c>
      <c r="G208" s="5">
        <v>7.7299999999999994E-2</v>
      </c>
      <c r="H208" s="3" t="s">
        <v>4690</v>
      </c>
    </row>
    <row r="209" spans="1:8">
      <c r="A209" s="3" t="s">
        <v>2384</v>
      </c>
      <c r="B209" s="3" t="s">
        <v>383</v>
      </c>
      <c r="C209" s="3" t="s">
        <v>5531</v>
      </c>
      <c r="D209" s="4">
        <v>40242</v>
      </c>
      <c r="E209" s="5">
        <v>0.44140000000000001</v>
      </c>
      <c r="F209" s="3" t="s">
        <v>5532</v>
      </c>
      <c r="G209" s="5">
        <v>0.1547</v>
      </c>
      <c r="H209" s="3" t="s">
        <v>4510</v>
      </c>
    </row>
    <row r="210" spans="1:8">
      <c r="A210" s="3" t="s">
        <v>2382</v>
      </c>
      <c r="B210" s="3" t="s">
        <v>2000</v>
      </c>
      <c r="C210" s="3" t="s">
        <v>4011</v>
      </c>
      <c r="D210" s="4">
        <v>40233</v>
      </c>
      <c r="E210" s="5">
        <v>0.44109999999999999</v>
      </c>
      <c r="F210" s="3" t="s">
        <v>5533</v>
      </c>
      <c r="G210" s="5">
        <v>0.1138</v>
      </c>
      <c r="H210" s="3" t="s">
        <v>4594</v>
      </c>
    </row>
    <row r="211" spans="1:8">
      <c r="A211" s="3" t="s">
        <v>474</v>
      </c>
      <c r="B211" s="3" t="s">
        <v>407</v>
      </c>
      <c r="C211" s="3" t="s">
        <v>408</v>
      </c>
      <c r="D211" s="4">
        <v>39408</v>
      </c>
      <c r="E211" s="5">
        <v>0.43980000000000002</v>
      </c>
      <c r="F211" s="3" t="s">
        <v>5534</v>
      </c>
      <c r="G211" s="5">
        <v>8.0000000000000004E-4</v>
      </c>
      <c r="H211" s="3" t="s">
        <v>4919</v>
      </c>
    </row>
    <row r="212" spans="1:8">
      <c r="A212" s="3" t="s">
        <v>963</v>
      </c>
      <c r="B212" s="3" t="s">
        <v>9</v>
      </c>
      <c r="C212" s="3" t="s">
        <v>10</v>
      </c>
      <c r="D212" s="4">
        <v>40162</v>
      </c>
      <c r="E212" s="5">
        <v>0.43890000000000001</v>
      </c>
      <c r="F212" s="3" t="s">
        <v>5535</v>
      </c>
      <c r="G212" s="5">
        <v>0.1096</v>
      </c>
      <c r="H212" s="3" t="s">
        <v>4606</v>
      </c>
    </row>
    <row r="213" spans="1:8">
      <c r="A213" s="3" t="s">
        <v>5536</v>
      </c>
      <c r="B213" s="3" t="s">
        <v>3707</v>
      </c>
      <c r="C213" s="3" t="s">
        <v>3708</v>
      </c>
      <c r="D213" s="4">
        <v>40589</v>
      </c>
      <c r="E213" s="5">
        <v>0.43890000000000001</v>
      </c>
      <c r="F213" s="3" t="s">
        <v>5537</v>
      </c>
      <c r="G213" s="3" t="s">
        <v>12</v>
      </c>
      <c r="H213" s="3" t="s">
        <v>13</v>
      </c>
    </row>
    <row r="214" spans="1:8">
      <c r="A214" s="3" t="s">
        <v>5538</v>
      </c>
      <c r="B214" s="3" t="s">
        <v>729</v>
      </c>
      <c r="C214" s="3" t="s">
        <v>5539</v>
      </c>
      <c r="D214" s="4">
        <v>41500</v>
      </c>
      <c r="E214" s="5">
        <v>0.43840000000000001</v>
      </c>
      <c r="F214" s="3" t="s">
        <v>5540</v>
      </c>
      <c r="G214" s="3" t="s">
        <v>12</v>
      </c>
      <c r="H214" s="3" t="s">
        <v>13</v>
      </c>
    </row>
    <row r="215" spans="1:8">
      <c r="A215" s="3" t="s">
        <v>5541</v>
      </c>
      <c r="B215" s="3" t="s">
        <v>701</v>
      </c>
      <c r="C215" s="3" t="s">
        <v>702</v>
      </c>
      <c r="D215" s="4">
        <v>41415</v>
      </c>
      <c r="E215" s="5">
        <v>0.43669999999999998</v>
      </c>
      <c r="F215" s="3" t="s">
        <v>5542</v>
      </c>
      <c r="G215" s="3" t="s">
        <v>12</v>
      </c>
      <c r="H215" s="3" t="s">
        <v>13</v>
      </c>
    </row>
    <row r="216" spans="1:8">
      <c r="A216" s="3" t="s">
        <v>5543</v>
      </c>
      <c r="B216" s="3" t="s">
        <v>12</v>
      </c>
      <c r="C216" s="3" t="s">
        <v>12</v>
      </c>
      <c r="D216" s="4">
        <v>41598</v>
      </c>
      <c r="E216" s="5">
        <v>0.43409999999999999</v>
      </c>
      <c r="F216" s="3" t="s">
        <v>5544</v>
      </c>
      <c r="G216" s="3" t="s">
        <v>12</v>
      </c>
      <c r="H216" s="3" t="s">
        <v>13</v>
      </c>
    </row>
    <row r="217" spans="1:8">
      <c r="A217" s="3" t="s">
        <v>1918</v>
      </c>
      <c r="B217" s="3" t="s">
        <v>1231</v>
      </c>
      <c r="C217" s="3" t="s">
        <v>1232</v>
      </c>
      <c r="D217" s="4">
        <v>40284</v>
      </c>
      <c r="E217" s="5">
        <v>0.4299</v>
      </c>
      <c r="F217" s="3" t="s">
        <v>5545</v>
      </c>
      <c r="G217" s="5">
        <v>-0.12559999999999999</v>
      </c>
      <c r="H217" s="3" t="s">
        <v>5109</v>
      </c>
    </row>
    <row r="218" spans="1:8">
      <c r="A218" s="3" t="s">
        <v>3100</v>
      </c>
      <c r="B218" s="3" t="s">
        <v>1231</v>
      </c>
      <c r="C218" s="3" t="s">
        <v>1232</v>
      </c>
      <c r="D218" s="4">
        <v>40570</v>
      </c>
      <c r="E218" s="5">
        <v>0.42980000000000002</v>
      </c>
      <c r="F218" s="3" t="s">
        <v>5546</v>
      </c>
      <c r="G218" s="5">
        <v>-0.13289999999999999</v>
      </c>
      <c r="H218" s="3" t="s">
        <v>5115</v>
      </c>
    </row>
    <row r="219" spans="1:8">
      <c r="A219" s="3" t="s">
        <v>2440</v>
      </c>
      <c r="B219" s="3" t="s">
        <v>9</v>
      </c>
      <c r="C219" s="3" t="s">
        <v>5203</v>
      </c>
      <c r="D219" s="4">
        <v>40262</v>
      </c>
      <c r="E219" s="5">
        <v>0.42859999999999998</v>
      </c>
      <c r="F219" s="3" t="s">
        <v>5547</v>
      </c>
      <c r="G219" s="5">
        <v>0.1023</v>
      </c>
      <c r="H219" s="3" t="s">
        <v>4621</v>
      </c>
    </row>
    <row r="220" spans="1:8">
      <c r="A220" s="3" t="s">
        <v>1300</v>
      </c>
      <c r="B220" s="3" t="s">
        <v>193</v>
      </c>
      <c r="C220" s="3" t="s">
        <v>234</v>
      </c>
      <c r="D220" s="4">
        <v>39941</v>
      </c>
      <c r="E220" s="5">
        <v>0.4284</v>
      </c>
      <c r="F220" s="3" t="s">
        <v>5548</v>
      </c>
      <c r="G220" s="5">
        <v>0.189</v>
      </c>
      <c r="H220" s="3" t="s">
        <v>4418</v>
      </c>
    </row>
    <row r="221" spans="1:8">
      <c r="A221" s="3" t="s">
        <v>5549</v>
      </c>
      <c r="B221" s="3" t="s">
        <v>5550</v>
      </c>
      <c r="C221" s="3" t="s">
        <v>12</v>
      </c>
      <c r="D221" s="4">
        <v>41407</v>
      </c>
      <c r="E221" s="5">
        <v>0.42820000000000003</v>
      </c>
      <c r="F221" s="3" t="s">
        <v>5551</v>
      </c>
      <c r="G221" s="3" t="s">
        <v>12</v>
      </c>
      <c r="H221" s="3" t="s">
        <v>13</v>
      </c>
    </row>
    <row r="222" spans="1:8">
      <c r="A222" s="3" t="s">
        <v>2275</v>
      </c>
      <c r="B222" s="3" t="s">
        <v>1632</v>
      </c>
      <c r="C222" s="3" t="s">
        <v>1633</v>
      </c>
      <c r="D222" s="4">
        <v>40277</v>
      </c>
      <c r="E222" s="5">
        <v>0.42799999999999999</v>
      </c>
      <c r="F222" s="3" t="s">
        <v>5552</v>
      </c>
      <c r="G222" s="5">
        <v>5.9999999999999995E-4</v>
      </c>
      <c r="H222" s="3" t="s">
        <v>4920</v>
      </c>
    </row>
    <row r="223" spans="1:8">
      <c r="A223" s="3" t="s">
        <v>5553</v>
      </c>
      <c r="B223" s="3" t="s">
        <v>4817</v>
      </c>
      <c r="C223" s="3" t="s">
        <v>12</v>
      </c>
      <c r="D223" s="4">
        <v>41285</v>
      </c>
      <c r="E223" s="5">
        <v>0.42559999999999998</v>
      </c>
      <c r="F223" s="3" t="s">
        <v>5554</v>
      </c>
      <c r="G223" s="3" t="s">
        <v>12</v>
      </c>
      <c r="H223" s="3" t="s">
        <v>13</v>
      </c>
    </row>
    <row r="224" spans="1:8">
      <c r="A224" s="3" t="s">
        <v>145</v>
      </c>
      <c r="B224" s="3" t="s">
        <v>116</v>
      </c>
      <c r="C224" s="3" t="s">
        <v>117</v>
      </c>
      <c r="D224" s="4">
        <v>39121</v>
      </c>
      <c r="E224" s="5">
        <v>0.4249</v>
      </c>
      <c r="F224" s="3" t="s">
        <v>5555</v>
      </c>
      <c r="G224" s="5">
        <v>0.4481</v>
      </c>
      <c r="H224" s="3" t="s">
        <v>4100</v>
      </c>
    </row>
    <row r="225" spans="1:8">
      <c r="A225" s="3" t="s">
        <v>5556</v>
      </c>
      <c r="B225" s="3" t="s">
        <v>2072</v>
      </c>
      <c r="C225" s="3" t="s">
        <v>12</v>
      </c>
      <c r="D225" s="4">
        <v>41635</v>
      </c>
      <c r="E225" s="5">
        <v>0.4249</v>
      </c>
      <c r="F225" s="3" t="s">
        <v>5557</v>
      </c>
      <c r="G225" s="3" t="s">
        <v>12</v>
      </c>
      <c r="H225" s="3" t="s">
        <v>13</v>
      </c>
    </row>
    <row r="226" spans="1:8">
      <c r="A226" s="3" t="s">
        <v>5350</v>
      </c>
      <c r="B226" s="3" t="s">
        <v>5351</v>
      </c>
      <c r="C226" s="3" t="s">
        <v>5352</v>
      </c>
      <c r="D226" s="4">
        <v>41457</v>
      </c>
      <c r="E226" s="5">
        <v>0.41959999999999997</v>
      </c>
      <c r="F226" s="3" t="s">
        <v>5558</v>
      </c>
      <c r="G226" s="3" t="s">
        <v>12</v>
      </c>
      <c r="H226" s="3" t="s">
        <v>13</v>
      </c>
    </row>
    <row r="227" spans="1:8">
      <c r="A227" s="3" t="s">
        <v>3188</v>
      </c>
      <c r="B227" s="3" t="s">
        <v>173</v>
      </c>
      <c r="C227" s="3" t="s">
        <v>174</v>
      </c>
      <c r="D227" s="4">
        <v>40553</v>
      </c>
      <c r="E227" s="5">
        <v>0.41930000000000001</v>
      </c>
      <c r="F227" s="3" t="s">
        <v>5559</v>
      </c>
      <c r="G227" s="5">
        <v>2.8000000000000001E-2</v>
      </c>
      <c r="H227" s="3" t="s">
        <v>4830</v>
      </c>
    </row>
    <row r="228" spans="1:8">
      <c r="A228" s="3" t="s">
        <v>289</v>
      </c>
      <c r="B228" s="3" t="s">
        <v>290</v>
      </c>
      <c r="C228" s="3" t="s">
        <v>291</v>
      </c>
      <c r="D228" s="4">
        <v>38684</v>
      </c>
      <c r="E228" s="5">
        <v>0.41899999999999998</v>
      </c>
      <c r="F228" s="3" t="s">
        <v>5560</v>
      </c>
      <c r="G228" s="5">
        <v>0.1019</v>
      </c>
      <c r="H228" s="3" t="s">
        <v>4623</v>
      </c>
    </row>
    <row r="229" spans="1:8">
      <c r="A229" s="3" t="s">
        <v>2847</v>
      </c>
      <c r="B229" s="3" t="s">
        <v>1127</v>
      </c>
      <c r="C229" s="3" t="s">
        <v>1128</v>
      </c>
      <c r="D229" s="4">
        <v>40834</v>
      </c>
      <c r="E229" s="5">
        <v>0.41860000000000003</v>
      </c>
      <c r="F229" s="3" t="s">
        <v>5561</v>
      </c>
      <c r="G229" s="5">
        <v>-0.22739999999999999</v>
      </c>
      <c r="H229" s="3" t="s">
        <v>5160</v>
      </c>
    </row>
    <row r="230" spans="1:8">
      <c r="A230" s="3" t="s">
        <v>5562</v>
      </c>
      <c r="B230" s="3" t="s">
        <v>5563</v>
      </c>
      <c r="C230" s="3" t="s">
        <v>5564</v>
      </c>
      <c r="D230" s="4">
        <v>41614</v>
      </c>
      <c r="E230" s="5">
        <v>0.4173</v>
      </c>
      <c r="F230" s="3" t="s">
        <v>5565</v>
      </c>
      <c r="G230" s="3" t="s">
        <v>12</v>
      </c>
      <c r="H230" s="3" t="s">
        <v>13</v>
      </c>
    </row>
    <row r="231" spans="1:8">
      <c r="A231" s="3" t="s">
        <v>2478</v>
      </c>
      <c r="B231" s="3" t="s">
        <v>35</v>
      </c>
      <c r="C231" s="3" t="s">
        <v>705</v>
      </c>
      <c r="D231" s="4">
        <v>40392</v>
      </c>
      <c r="E231" s="5">
        <v>0.41599999999999998</v>
      </c>
      <c r="F231" s="3" t="s">
        <v>5566</v>
      </c>
      <c r="G231" s="5">
        <v>0.25359999999999999</v>
      </c>
      <c r="H231" s="3" t="s">
        <v>4275</v>
      </c>
    </row>
    <row r="232" spans="1:8">
      <c r="A232" s="3" t="s">
        <v>262</v>
      </c>
      <c r="B232" s="3" t="s">
        <v>263</v>
      </c>
      <c r="C232" s="3" t="s">
        <v>264</v>
      </c>
      <c r="D232" s="4">
        <v>39258</v>
      </c>
      <c r="E232" s="5">
        <v>0.41589999999999999</v>
      </c>
      <c r="F232" s="3" t="s">
        <v>5567</v>
      </c>
      <c r="G232" s="5">
        <v>0.33689999999999998</v>
      </c>
      <c r="H232" s="3" t="s">
        <v>4175</v>
      </c>
    </row>
    <row r="233" spans="1:8">
      <c r="A233" s="3" t="s">
        <v>1005</v>
      </c>
      <c r="B233" s="3" t="s">
        <v>1006</v>
      </c>
      <c r="C233" s="3" t="s">
        <v>12</v>
      </c>
      <c r="D233" s="4">
        <v>39864</v>
      </c>
      <c r="E233" s="5">
        <v>0.41549999999999998</v>
      </c>
      <c r="F233" s="3" t="s">
        <v>5568</v>
      </c>
      <c r="G233" s="5">
        <v>5.4999999999999997E-3</v>
      </c>
      <c r="H233" s="3" t="s">
        <v>4905</v>
      </c>
    </row>
    <row r="234" spans="1:8">
      <c r="A234" s="3" t="s">
        <v>400</v>
      </c>
      <c r="B234" s="3" t="s">
        <v>328</v>
      </c>
      <c r="C234" s="3" t="s">
        <v>329</v>
      </c>
      <c r="D234" s="4">
        <v>39171</v>
      </c>
      <c r="E234" s="5">
        <v>0.41499999999999998</v>
      </c>
      <c r="F234" s="3" t="s">
        <v>5569</v>
      </c>
      <c r="G234" s="5">
        <v>0.26069999999999999</v>
      </c>
      <c r="H234" s="3" t="s">
        <v>4262</v>
      </c>
    </row>
    <row r="235" spans="1:8">
      <c r="A235" s="3" t="s">
        <v>2482</v>
      </c>
      <c r="B235" s="3" t="s">
        <v>9</v>
      </c>
      <c r="C235" s="3" t="s">
        <v>10</v>
      </c>
      <c r="D235" s="4">
        <v>40354</v>
      </c>
      <c r="E235" s="5">
        <v>0.41399999999999998</v>
      </c>
      <c r="F235" s="3" t="s">
        <v>5570</v>
      </c>
      <c r="G235" s="5">
        <v>0.20050000000000001</v>
      </c>
      <c r="H235" s="3" t="s">
        <v>4382</v>
      </c>
    </row>
    <row r="236" spans="1:8">
      <c r="A236" s="3" t="s">
        <v>3913</v>
      </c>
      <c r="B236" s="3" t="s">
        <v>2327</v>
      </c>
      <c r="C236" s="3" t="s">
        <v>5571</v>
      </c>
      <c r="D236" s="4">
        <v>40774</v>
      </c>
      <c r="E236" s="5">
        <v>0.41370000000000001</v>
      </c>
      <c r="F236" s="3" t="s">
        <v>5572</v>
      </c>
      <c r="G236" s="5">
        <v>0.1414</v>
      </c>
      <c r="H236" s="3" t="s">
        <v>4533</v>
      </c>
    </row>
    <row r="237" spans="1:8">
      <c r="A237" s="3" t="s">
        <v>5573</v>
      </c>
      <c r="B237" s="3" t="s">
        <v>12</v>
      </c>
      <c r="C237" s="3" t="s">
        <v>12</v>
      </c>
      <c r="D237" s="4">
        <v>41603</v>
      </c>
      <c r="E237" s="5">
        <v>0.4133</v>
      </c>
      <c r="F237" s="3" t="s">
        <v>5574</v>
      </c>
      <c r="G237" s="3" t="s">
        <v>12</v>
      </c>
      <c r="H237" s="3" t="s">
        <v>13</v>
      </c>
    </row>
    <row r="238" spans="1:8">
      <c r="A238" s="3" t="s">
        <v>3465</v>
      </c>
      <c r="B238" s="3" t="s">
        <v>1449</v>
      </c>
      <c r="C238" s="3" t="s">
        <v>1450</v>
      </c>
      <c r="D238" s="4">
        <v>40661</v>
      </c>
      <c r="E238" s="5">
        <v>0.4123</v>
      </c>
      <c r="F238" s="3" t="s">
        <v>5575</v>
      </c>
      <c r="G238" s="5">
        <v>8.3900000000000002E-2</v>
      </c>
      <c r="H238" s="3" t="s">
        <v>4670</v>
      </c>
    </row>
    <row r="239" spans="1:8">
      <c r="A239" s="3" t="s">
        <v>4810</v>
      </c>
      <c r="B239" s="3" t="s">
        <v>1017</v>
      </c>
      <c r="C239" s="3" t="s">
        <v>4811</v>
      </c>
      <c r="D239" s="4">
        <v>41045</v>
      </c>
      <c r="E239" s="5">
        <v>0.4123</v>
      </c>
      <c r="F239" s="3" t="s">
        <v>5576</v>
      </c>
      <c r="G239" s="5">
        <v>3.2300000000000002E-2</v>
      </c>
      <c r="H239" s="3" t="s">
        <v>4812</v>
      </c>
    </row>
    <row r="240" spans="1:8">
      <c r="A240" s="3" t="s">
        <v>584</v>
      </c>
      <c r="B240" s="3" t="s">
        <v>585</v>
      </c>
      <c r="C240" s="3" t="s">
        <v>586</v>
      </c>
      <c r="D240" s="4">
        <v>39566</v>
      </c>
      <c r="E240" s="5">
        <v>0.41160000000000002</v>
      </c>
      <c r="F240" s="3" t="s">
        <v>5577</v>
      </c>
      <c r="G240" s="5">
        <v>0.19189999999999999</v>
      </c>
      <c r="H240" s="3" t="s">
        <v>4412</v>
      </c>
    </row>
    <row r="241" spans="1:8">
      <c r="A241" s="3" t="s">
        <v>1592</v>
      </c>
      <c r="B241" s="3" t="s">
        <v>263</v>
      </c>
      <c r="C241" s="3" t="s">
        <v>264</v>
      </c>
      <c r="D241" s="4">
        <v>40333</v>
      </c>
      <c r="E241" s="5">
        <v>0.41139999999999999</v>
      </c>
      <c r="F241" s="3" t="s">
        <v>5578</v>
      </c>
      <c r="G241" s="5">
        <v>0.24310000000000001</v>
      </c>
      <c r="H241" s="3" t="s">
        <v>4292</v>
      </c>
    </row>
    <row r="242" spans="1:8">
      <c r="A242" s="3" t="s">
        <v>5579</v>
      </c>
      <c r="B242" s="3" t="s">
        <v>2661</v>
      </c>
      <c r="C242" s="3" t="s">
        <v>12</v>
      </c>
      <c r="D242" s="4">
        <v>41568</v>
      </c>
      <c r="E242" s="5">
        <v>0.40970000000000001</v>
      </c>
      <c r="F242" s="3" t="s">
        <v>5580</v>
      </c>
      <c r="G242" s="3" t="s">
        <v>12</v>
      </c>
      <c r="H242" s="3" t="s">
        <v>13</v>
      </c>
    </row>
    <row r="243" spans="1:8">
      <c r="A243" s="3" t="s">
        <v>2842</v>
      </c>
      <c r="B243" s="3" t="s">
        <v>1127</v>
      </c>
      <c r="C243" s="3" t="s">
        <v>1128</v>
      </c>
      <c r="D243" s="4">
        <v>40834</v>
      </c>
      <c r="E243" s="5">
        <v>0.4088</v>
      </c>
      <c r="F243" s="3" t="s">
        <v>5581</v>
      </c>
      <c r="G243" s="5">
        <v>-0.22339999999999999</v>
      </c>
      <c r="H243" s="3" t="s">
        <v>5159</v>
      </c>
    </row>
    <row r="244" spans="1:8">
      <c r="A244" s="3" t="s">
        <v>805</v>
      </c>
      <c r="B244" s="3" t="s">
        <v>173</v>
      </c>
      <c r="C244" s="3" t="s">
        <v>174</v>
      </c>
      <c r="D244" s="4">
        <v>39958</v>
      </c>
      <c r="E244" s="5">
        <v>0.40760000000000002</v>
      </c>
      <c r="F244" s="3" t="s">
        <v>5582</v>
      </c>
      <c r="G244" s="5">
        <v>7.2300000000000003E-2</v>
      </c>
      <c r="H244" s="3" t="s">
        <v>4704</v>
      </c>
    </row>
    <row r="245" spans="1:8">
      <c r="A245" s="3" t="s">
        <v>2407</v>
      </c>
      <c r="B245" s="3" t="s">
        <v>2408</v>
      </c>
      <c r="C245" s="3" t="s">
        <v>2409</v>
      </c>
      <c r="D245" s="4">
        <v>40288</v>
      </c>
      <c r="E245" s="5">
        <v>0.40679999999999999</v>
      </c>
      <c r="F245" s="3" t="s">
        <v>5583</v>
      </c>
      <c r="G245" s="5">
        <v>0.27139999999999997</v>
      </c>
      <c r="H245" s="3" t="s">
        <v>4250</v>
      </c>
    </row>
    <row r="246" spans="1:8">
      <c r="A246" s="3" t="s">
        <v>3896</v>
      </c>
      <c r="B246" s="3" t="s">
        <v>3897</v>
      </c>
      <c r="C246" s="3" t="s">
        <v>3898</v>
      </c>
      <c r="D246" s="4">
        <v>40746</v>
      </c>
      <c r="E246" s="5">
        <v>0.40670000000000001</v>
      </c>
      <c r="F246" s="3" t="s">
        <v>5584</v>
      </c>
      <c r="G246" s="5">
        <v>0.15970000000000001</v>
      </c>
      <c r="H246" s="3" t="s">
        <v>4499</v>
      </c>
    </row>
    <row r="247" spans="1:8">
      <c r="A247" s="3" t="s">
        <v>30</v>
      </c>
      <c r="B247" s="3" t="s">
        <v>31</v>
      </c>
      <c r="C247" s="3" t="s">
        <v>32</v>
      </c>
      <c r="D247" s="4">
        <v>39470</v>
      </c>
      <c r="E247" s="5">
        <v>0.40649999999999997</v>
      </c>
      <c r="F247" s="3" t="s">
        <v>5585</v>
      </c>
      <c r="G247" s="5">
        <v>0.37580000000000002</v>
      </c>
      <c r="H247" s="3" t="s">
        <v>4138</v>
      </c>
    </row>
    <row r="248" spans="1:8">
      <c r="A248" s="3" t="s">
        <v>143</v>
      </c>
      <c r="B248" s="3" t="s">
        <v>132</v>
      </c>
      <c r="C248" s="3" t="s">
        <v>133</v>
      </c>
      <c r="D248" s="4">
        <v>39547</v>
      </c>
      <c r="E248" s="5">
        <v>0.40589999999999998</v>
      </c>
      <c r="F248" s="3" t="s">
        <v>5586</v>
      </c>
      <c r="G248" s="5">
        <v>0.3075</v>
      </c>
      <c r="H248" s="3" t="s">
        <v>4202</v>
      </c>
    </row>
    <row r="249" spans="1:8">
      <c r="A249" s="3" t="s">
        <v>4472</v>
      </c>
      <c r="B249" s="3" t="s">
        <v>2926</v>
      </c>
      <c r="C249" s="3" t="s">
        <v>12</v>
      </c>
      <c r="D249" s="4">
        <v>40947</v>
      </c>
      <c r="E249" s="5">
        <v>0.40539999999999998</v>
      </c>
      <c r="F249" s="3" t="s">
        <v>5587</v>
      </c>
      <c r="G249" s="5">
        <v>0.16830000000000001</v>
      </c>
      <c r="H249" s="3" t="s">
        <v>4473</v>
      </c>
    </row>
    <row r="250" spans="1:8">
      <c r="A250" s="3" t="s">
        <v>211</v>
      </c>
      <c r="B250" s="3" t="s">
        <v>212</v>
      </c>
      <c r="C250" s="3" t="s">
        <v>213</v>
      </c>
      <c r="D250" s="4">
        <v>39141</v>
      </c>
      <c r="E250" s="5">
        <v>0.40339999999999998</v>
      </c>
      <c r="F250" s="3" t="s">
        <v>5588</v>
      </c>
      <c r="G250" s="5">
        <v>-3.04E-2</v>
      </c>
      <c r="H250" s="3" t="s">
        <v>4994</v>
      </c>
    </row>
    <row r="251" spans="1:8">
      <c r="A251" s="3" t="s">
        <v>943</v>
      </c>
      <c r="B251" s="3" t="s">
        <v>9</v>
      </c>
      <c r="C251" s="3" t="s">
        <v>2654</v>
      </c>
      <c r="D251" s="4">
        <v>39990</v>
      </c>
      <c r="E251" s="5">
        <v>0.4032</v>
      </c>
      <c r="F251" s="3" t="s">
        <v>5589</v>
      </c>
      <c r="G251" s="5">
        <v>6.9800000000000001E-2</v>
      </c>
      <c r="H251" s="3" t="s">
        <v>4708</v>
      </c>
    </row>
    <row r="252" spans="1:8">
      <c r="A252" s="3" t="s">
        <v>3633</v>
      </c>
      <c r="B252" s="3" t="s">
        <v>3634</v>
      </c>
      <c r="C252" s="3" t="s">
        <v>3635</v>
      </c>
      <c r="D252" s="4">
        <v>40555</v>
      </c>
      <c r="E252" s="5">
        <v>0.40100000000000002</v>
      </c>
      <c r="F252" s="3" t="s">
        <v>5590</v>
      </c>
      <c r="G252" s="5">
        <v>0.18340000000000001</v>
      </c>
      <c r="H252" s="3" t="s">
        <v>4432</v>
      </c>
    </row>
    <row r="253" spans="1:8">
      <c r="A253" s="3" t="s">
        <v>65</v>
      </c>
      <c r="B253" s="3" t="s">
        <v>9</v>
      </c>
      <c r="C253" s="3" t="s">
        <v>5591</v>
      </c>
      <c r="D253" s="4">
        <v>39493</v>
      </c>
      <c r="E253" s="5">
        <v>0.4</v>
      </c>
      <c r="F253" s="3" t="s">
        <v>5592</v>
      </c>
      <c r="G253" s="5">
        <v>7.8399999999999997E-2</v>
      </c>
      <c r="H253" s="3" t="s">
        <v>4686</v>
      </c>
    </row>
    <row r="254" spans="1:8">
      <c r="A254" s="3" t="s">
        <v>3878</v>
      </c>
      <c r="B254" s="3" t="s">
        <v>31</v>
      </c>
      <c r="C254" s="3" t="s">
        <v>3879</v>
      </c>
      <c r="D254" s="4">
        <v>40617</v>
      </c>
      <c r="E254" s="5">
        <v>0.39960000000000001</v>
      </c>
      <c r="F254" s="3" t="s">
        <v>5593</v>
      </c>
      <c r="G254" s="5">
        <v>0.50800000000000001</v>
      </c>
      <c r="H254" s="3" t="s">
        <v>4079</v>
      </c>
    </row>
    <row r="255" spans="1:8">
      <c r="A255" s="3" t="s">
        <v>5594</v>
      </c>
      <c r="B255" s="3" t="s">
        <v>5595</v>
      </c>
      <c r="C255" s="3" t="s">
        <v>5596</v>
      </c>
      <c r="D255" s="4">
        <v>41626</v>
      </c>
      <c r="E255" s="5">
        <v>0.39889999999999998</v>
      </c>
      <c r="F255" s="3" t="s">
        <v>5597</v>
      </c>
      <c r="G255" s="3" t="s">
        <v>12</v>
      </c>
      <c r="H255" s="3" t="s">
        <v>13</v>
      </c>
    </row>
    <row r="256" spans="1:8">
      <c r="A256" s="3" t="s">
        <v>1711</v>
      </c>
      <c r="B256" s="3" t="s">
        <v>1712</v>
      </c>
      <c r="C256" s="3" t="s">
        <v>1713</v>
      </c>
      <c r="D256" s="4">
        <v>40354</v>
      </c>
      <c r="E256" s="5">
        <v>0.3987</v>
      </c>
      <c r="F256" s="3" t="s">
        <v>5598</v>
      </c>
      <c r="G256" s="5">
        <v>0.35349999999999998</v>
      </c>
      <c r="H256" s="3" t="s">
        <v>4157</v>
      </c>
    </row>
    <row r="257" spans="1:8">
      <c r="A257" s="3" t="s">
        <v>5599</v>
      </c>
      <c r="B257" s="3" t="s">
        <v>1565</v>
      </c>
      <c r="C257" s="3" t="s">
        <v>12</v>
      </c>
      <c r="D257" s="4">
        <v>41465</v>
      </c>
      <c r="E257" s="5">
        <v>0.39829999999999999</v>
      </c>
      <c r="F257" s="3" t="s">
        <v>5600</v>
      </c>
      <c r="G257" s="3" t="s">
        <v>12</v>
      </c>
      <c r="H257" s="3" t="s">
        <v>13</v>
      </c>
    </row>
    <row r="258" spans="1:8">
      <c r="A258" s="3" t="s">
        <v>3020</v>
      </c>
      <c r="B258" s="3" t="s">
        <v>3021</v>
      </c>
      <c r="C258" s="3" t="s">
        <v>3022</v>
      </c>
      <c r="D258" s="4">
        <v>40710</v>
      </c>
      <c r="E258" s="5">
        <v>0.3977</v>
      </c>
      <c r="F258" s="3" t="s">
        <v>5601</v>
      </c>
      <c r="G258" s="5">
        <v>1.4800000000000001E-2</v>
      </c>
      <c r="H258" s="3" t="s">
        <v>4872</v>
      </c>
    </row>
    <row r="259" spans="1:8">
      <c r="A259" s="3" t="s">
        <v>2468</v>
      </c>
      <c r="B259" s="3" t="s">
        <v>1632</v>
      </c>
      <c r="C259" s="3" t="s">
        <v>1633</v>
      </c>
      <c r="D259" s="4">
        <v>40220</v>
      </c>
      <c r="E259" s="5">
        <v>0.39750000000000002</v>
      </c>
      <c r="F259" s="3" t="s">
        <v>5602</v>
      </c>
      <c r="G259" s="5">
        <v>3.3300000000000003E-2</v>
      </c>
      <c r="H259" s="3" t="s">
        <v>4807</v>
      </c>
    </row>
    <row r="260" spans="1:8">
      <c r="A260" s="3" t="s">
        <v>131</v>
      </c>
      <c r="B260" s="3" t="s">
        <v>132</v>
      </c>
      <c r="C260" s="3" t="s">
        <v>133</v>
      </c>
      <c r="D260" s="4">
        <v>39295</v>
      </c>
      <c r="E260" s="5">
        <v>0.39660000000000001</v>
      </c>
      <c r="F260" s="3" t="s">
        <v>5603</v>
      </c>
      <c r="G260" s="5">
        <v>0.29160000000000003</v>
      </c>
      <c r="H260" s="3" t="s">
        <v>4226</v>
      </c>
    </row>
    <row r="261" spans="1:8">
      <c r="A261" s="3" t="s">
        <v>2016</v>
      </c>
      <c r="B261" s="3" t="s">
        <v>128</v>
      </c>
      <c r="C261" s="3" t="s">
        <v>2314</v>
      </c>
      <c r="D261" s="4">
        <v>40448</v>
      </c>
      <c r="E261" s="5">
        <v>0.39529999999999998</v>
      </c>
      <c r="F261" s="3" t="s">
        <v>5604</v>
      </c>
      <c r="G261" s="5">
        <v>0.14330000000000001</v>
      </c>
      <c r="H261" s="3" t="s">
        <v>4530</v>
      </c>
    </row>
    <row r="262" spans="1:8">
      <c r="A262" s="3" t="s">
        <v>172</v>
      </c>
      <c r="B262" s="3" t="s">
        <v>173</v>
      </c>
      <c r="C262" s="3" t="s">
        <v>174</v>
      </c>
      <c r="D262" s="4">
        <v>39686</v>
      </c>
      <c r="E262" s="5">
        <v>0.39500000000000002</v>
      </c>
      <c r="F262" s="3" t="s">
        <v>5605</v>
      </c>
      <c r="G262" s="5">
        <v>9.7699999999999995E-2</v>
      </c>
      <c r="H262" s="3" t="s">
        <v>4637</v>
      </c>
    </row>
    <row r="263" spans="1:8">
      <c r="A263" s="3" t="s">
        <v>872</v>
      </c>
      <c r="B263" s="3" t="s">
        <v>35</v>
      </c>
      <c r="C263" s="3" t="s">
        <v>705</v>
      </c>
      <c r="D263" s="4">
        <v>39974</v>
      </c>
      <c r="E263" s="5">
        <v>0.39429999999999998</v>
      </c>
      <c r="F263" s="3" t="s">
        <v>5606</v>
      </c>
      <c r="G263" s="5">
        <v>0.25480000000000003</v>
      </c>
      <c r="H263" s="3" t="s">
        <v>4274</v>
      </c>
    </row>
    <row r="264" spans="1:8">
      <c r="A264" s="3" t="s">
        <v>3800</v>
      </c>
      <c r="B264" s="3" t="s">
        <v>353</v>
      </c>
      <c r="C264" s="3" t="s">
        <v>354</v>
      </c>
      <c r="D264" s="4">
        <v>40574</v>
      </c>
      <c r="E264" s="5">
        <v>0.39419999999999999</v>
      </c>
      <c r="F264" s="3" t="s">
        <v>5607</v>
      </c>
      <c r="G264" s="5">
        <v>0.27710000000000001</v>
      </c>
      <c r="H264" s="3" t="s">
        <v>4242</v>
      </c>
    </row>
    <row r="265" spans="1:8">
      <c r="A265" s="3" t="s">
        <v>2373</v>
      </c>
      <c r="B265" s="3" t="s">
        <v>1632</v>
      </c>
      <c r="C265" s="3" t="s">
        <v>1633</v>
      </c>
      <c r="D265" s="4">
        <v>40221</v>
      </c>
      <c r="E265" s="5">
        <v>0.39369999999999999</v>
      </c>
      <c r="F265" s="3" t="s">
        <v>5608</v>
      </c>
      <c r="G265" s="5">
        <v>1.55E-2</v>
      </c>
      <c r="H265" s="3" t="s">
        <v>4868</v>
      </c>
    </row>
    <row r="266" spans="1:8">
      <c r="A266" s="3" t="s">
        <v>5609</v>
      </c>
      <c r="B266" s="3" t="s">
        <v>290</v>
      </c>
      <c r="C266" s="3" t="s">
        <v>291</v>
      </c>
      <c r="D266" s="4">
        <v>41333</v>
      </c>
      <c r="E266" s="5">
        <v>0.39269999999999999</v>
      </c>
      <c r="F266" s="3" t="s">
        <v>5610</v>
      </c>
      <c r="G266" s="3" t="s">
        <v>12</v>
      </c>
      <c r="H266" s="3" t="s">
        <v>13</v>
      </c>
    </row>
    <row r="267" spans="1:8">
      <c r="A267" s="3" t="s">
        <v>120</v>
      </c>
      <c r="B267" s="3" t="s">
        <v>116</v>
      </c>
      <c r="C267" s="3" t="s">
        <v>117</v>
      </c>
      <c r="D267" s="4">
        <v>39248</v>
      </c>
      <c r="E267" s="5">
        <v>0.3926</v>
      </c>
      <c r="F267" s="3" t="s">
        <v>5611</v>
      </c>
      <c r="G267" s="5">
        <v>0.31240000000000001</v>
      </c>
      <c r="H267" s="3" t="s">
        <v>4195</v>
      </c>
    </row>
    <row r="268" spans="1:8">
      <c r="A268" s="3" t="s">
        <v>2309</v>
      </c>
      <c r="B268" s="3" t="s">
        <v>250</v>
      </c>
      <c r="C268" s="3" t="s">
        <v>2310</v>
      </c>
      <c r="D268" s="4">
        <v>40528</v>
      </c>
      <c r="E268" s="5">
        <v>0.3921</v>
      </c>
      <c r="F268" s="3" t="s">
        <v>5612</v>
      </c>
      <c r="G268" s="5">
        <v>5.2499999999999998E-2</v>
      </c>
      <c r="H268" s="3" t="s">
        <v>4745</v>
      </c>
    </row>
    <row r="269" spans="1:8">
      <c r="A269" s="3" t="s">
        <v>1705</v>
      </c>
      <c r="B269" s="3" t="s">
        <v>1706</v>
      </c>
      <c r="C269" s="3" t="s">
        <v>1707</v>
      </c>
      <c r="D269" s="4">
        <v>40421</v>
      </c>
      <c r="E269" s="5">
        <v>0.39200000000000002</v>
      </c>
      <c r="F269" s="3" t="s">
        <v>5613</v>
      </c>
      <c r="G269" s="5">
        <v>0.23</v>
      </c>
      <c r="H269" s="3" t="s">
        <v>4318</v>
      </c>
    </row>
    <row r="270" spans="1:8">
      <c r="A270" s="3" t="s">
        <v>2448</v>
      </c>
      <c r="B270" s="3" t="s">
        <v>31</v>
      </c>
      <c r="C270" s="3" t="s">
        <v>32</v>
      </c>
      <c r="D270" s="4">
        <v>40494</v>
      </c>
      <c r="E270" s="5">
        <v>0.39079999999999998</v>
      </c>
      <c r="F270" s="3" t="s">
        <v>5614</v>
      </c>
      <c r="G270" s="5">
        <v>0.40660000000000002</v>
      </c>
      <c r="H270" s="3" t="s">
        <v>4118</v>
      </c>
    </row>
    <row r="271" spans="1:8">
      <c r="A271" s="3" t="s">
        <v>3850</v>
      </c>
      <c r="B271" s="3" t="s">
        <v>12</v>
      </c>
      <c r="C271" s="3" t="s">
        <v>12</v>
      </c>
      <c r="D271" s="4">
        <v>40574</v>
      </c>
      <c r="E271" s="5">
        <v>0.3906</v>
      </c>
      <c r="F271" s="3" t="s">
        <v>5615</v>
      </c>
      <c r="G271" s="5">
        <v>-1.23E-2</v>
      </c>
      <c r="H271" s="3" t="s">
        <v>4951</v>
      </c>
    </row>
    <row r="272" spans="1:8">
      <c r="A272" s="3" t="s">
        <v>3952</v>
      </c>
      <c r="B272" s="3" t="s">
        <v>3953</v>
      </c>
      <c r="C272" s="3" t="s">
        <v>3954</v>
      </c>
      <c r="D272" s="4">
        <v>40783</v>
      </c>
      <c r="E272" s="5">
        <v>0.38900000000000001</v>
      </c>
      <c r="F272" s="3" t="s">
        <v>5616</v>
      </c>
      <c r="G272" s="5">
        <v>-2.4400000000000002E-2</v>
      </c>
      <c r="H272" s="3" t="s">
        <v>4984</v>
      </c>
    </row>
    <row r="273" spans="1:8">
      <c r="A273" s="3" t="s">
        <v>1602</v>
      </c>
      <c r="B273" s="3" t="s">
        <v>173</v>
      </c>
      <c r="C273" s="3" t="s">
        <v>174</v>
      </c>
      <c r="D273" s="4">
        <v>40262</v>
      </c>
      <c r="E273" s="5">
        <v>0.38690000000000002</v>
      </c>
      <c r="F273" s="3" t="s">
        <v>5617</v>
      </c>
      <c r="G273" s="5">
        <v>6.4199999999999993E-2</v>
      </c>
      <c r="H273" s="3" t="s">
        <v>4721</v>
      </c>
    </row>
    <row r="274" spans="1:8">
      <c r="A274" s="3" t="s">
        <v>2188</v>
      </c>
      <c r="B274" s="3" t="s">
        <v>12</v>
      </c>
      <c r="C274" s="3" t="s">
        <v>12</v>
      </c>
      <c r="D274" s="4">
        <v>40261</v>
      </c>
      <c r="E274" s="5">
        <v>0.3861</v>
      </c>
      <c r="F274" s="3" t="s">
        <v>5618</v>
      </c>
      <c r="G274" s="5">
        <v>0.16239999999999999</v>
      </c>
      <c r="H274" s="3" t="s">
        <v>4490</v>
      </c>
    </row>
    <row r="275" spans="1:8">
      <c r="A275" s="3" t="s">
        <v>824</v>
      </c>
      <c r="B275" s="3" t="s">
        <v>173</v>
      </c>
      <c r="C275" s="3" t="s">
        <v>174</v>
      </c>
      <c r="D275" s="4">
        <v>40000</v>
      </c>
      <c r="E275" s="5">
        <v>0.38529999999999998</v>
      </c>
      <c r="F275" s="3" t="s">
        <v>5619</v>
      </c>
      <c r="G275" s="5">
        <v>6.7900000000000002E-2</v>
      </c>
      <c r="H275" s="3" t="s">
        <v>4711</v>
      </c>
    </row>
    <row r="276" spans="1:8">
      <c r="A276" s="3" t="s">
        <v>2767</v>
      </c>
      <c r="B276" s="3" t="s">
        <v>2768</v>
      </c>
      <c r="C276" s="3" t="s">
        <v>2769</v>
      </c>
      <c r="D276" s="4">
        <v>40573</v>
      </c>
      <c r="E276" s="5">
        <v>0.38400000000000001</v>
      </c>
      <c r="F276" s="3" t="s">
        <v>5620</v>
      </c>
      <c r="G276" s="5">
        <v>2.5499999999999998E-2</v>
      </c>
      <c r="H276" s="3" t="s">
        <v>4837</v>
      </c>
    </row>
    <row r="277" spans="1:8">
      <c r="A277" s="3" t="s">
        <v>115</v>
      </c>
      <c r="B277" s="3" t="s">
        <v>116</v>
      </c>
      <c r="C277" s="3" t="s">
        <v>117</v>
      </c>
      <c r="D277" s="4">
        <v>39248</v>
      </c>
      <c r="E277" s="5">
        <v>0.3831</v>
      </c>
      <c r="F277" s="3" t="s">
        <v>5621</v>
      </c>
      <c r="G277" s="5">
        <v>0.3004</v>
      </c>
      <c r="H277" s="3" t="s">
        <v>4210</v>
      </c>
    </row>
    <row r="278" spans="1:8">
      <c r="A278" s="3" t="s">
        <v>1650</v>
      </c>
      <c r="B278" s="3" t="s">
        <v>173</v>
      </c>
      <c r="C278" s="3" t="s">
        <v>174</v>
      </c>
      <c r="D278" s="4">
        <v>40186</v>
      </c>
      <c r="E278" s="5">
        <v>0.38300000000000001</v>
      </c>
      <c r="F278" s="3" t="s">
        <v>5622</v>
      </c>
      <c r="G278" s="5">
        <v>6.5799999999999997E-2</v>
      </c>
      <c r="H278" s="3" t="s">
        <v>4717</v>
      </c>
    </row>
    <row r="279" spans="1:8">
      <c r="A279" s="3" t="s">
        <v>3520</v>
      </c>
      <c r="B279" s="3" t="s">
        <v>2451</v>
      </c>
      <c r="C279" s="3" t="s">
        <v>4010</v>
      </c>
      <c r="D279" s="4">
        <v>40645</v>
      </c>
      <c r="E279" s="5">
        <v>0.38269999999999998</v>
      </c>
      <c r="F279" s="3" t="s">
        <v>5623</v>
      </c>
      <c r="G279" s="5">
        <v>-1.46E-2</v>
      </c>
      <c r="H279" s="3" t="s">
        <v>4953</v>
      </c>
    </row>
    <row r="280" spans="1:8">
      <c r="A280" s="3" t="s">
        <v>8</v>
      </c>
      <c r="B280" s="3" t="s">
        <v>9</v>
      </c>
      <c r="C280" s="3" t="s">
        <v>10</v>
      </c>
      <c r="D280" s="4">
        <v>39497</v>
      </c>
      <c r="E280" s="5">
        <v>0.38219999999999998</v>
      </c>
      <c r="F280" s="3" t="s">
        <v>5624</v>
      </c>
      <c r="G280" s="5">
        <v>0.16689999999999999</v>
      </c>
      <c r="H280" s="3" t="s">
        <v>4477</v>
      </c>
    </row>
    <row r="281" spans="1:8">
      <c r="A281" s="3" t="s">
        <v>1866</v>
      </c>
      <c r="B281" s="3" t="s">
        <v>212</v>
      </c>
      <c r="C281" s="3" t="s">
        <v>213</v>
      </c>
      <c r="D281" s="4">
        <v>40543</v>
      </c>
      <c r="E281" s="5">
        <v>0.38169999999999998</v>
      </c>
      <c r="F281" s="3" t="s">
        <v>5625</v>
      </c>
      <c r="G281" s="5">
        <v>-4.1799999999999997E-2</v>
      </c>
      <c r="H281" s="3" t="s">
        <v>5009</v>
      </c>
    </row>
    <row r="282" spans="1:8">
      <c r="A282" s="3" t="s">
        <v>2988</v>
      </c>
      <c r="B282" s="3" t="s">
        <v>2989</v>
      </c>
      <c r="C282" s="3" t="s">
        <v>2990</v>
      </c>
      <c r="D282" s="4">
        <v>40570</v>
      </c>
      <c r="E282" s="5">
        <v>0.38159999999999999</v>
      </c>
      <c r="F282" s="3" t="s">
        <v>5626</v>
      </c>
      <c r="G282" s="5">
        <v>0.23719999999999999</v>
      </c>
      <c r="H282" s="3" t="s">
        <v>4299</v>
      </c>
    </row>
    <row r="283" spans="1:8">
      <c r="A283" s="3" t="s">
        <v>2329</v>
      </c>
      <c r="B283" s="3" t="s">
        <v>729</v>
      </c>
      <c r="C283" s="3" t="s">
        <v>730</v>
      </c>
      <c r="D283" s="4">
        <v>40282</v>
      </c>
      <c r="E283" s="5">
        <v>0.38140000000000002</v>
      </c>
      <c r="F283" s="3" t="s">
        <v>5627</v>
      </c>
      <c r="G283" s="5">
        <v>0.27950000000000003</v>
      </c>
      <c r="H283" s="3" t="s">
        <v>4239</v>
      </c>
    </row>
    <row r="284" spans="1:8">
      <c r="A284" s="3" t="s">
        <v>2312</v>
      </c>
      <c r="B284" s="3" t="s">
        <v>729</v>
      </c>
      <c r="C284" s="3" t="s">
        <v>730</v>
      </c>
      <c r="D284" s="4">
        <v>40255</v>
      </c>
      <c r="E284" s="5">
        <v>0.38080000000000003</v>
      </c>
      <c r="F284" s="3" t="s">
        <v>5628</v>
      </c>
      <c r="G284" s="5">
        <v>0.27879999999999999</v>
      </c>
      <c r="H284" s="3" t="s">
        <v>4240</v>
      </c>
    </row>
    <row r="285" spans="1:8">
      <c r="A285" s="3" t="s">
        <v>675</v>
      </c>
      <c r="B285" s="3" t="s">
        <v>676</v>
      </c>
      <c r="C285" s="3" t="s">
        <v>677</v>
      </c>
      <c r="D285" s="4">
        <v>39436</v>
      </c>
      <c r="E285" s="5">
        <v>0.38059999999999999</v>
      </c>
      <c r="F285" s="3" t="s">
        <v>5629</v>
      </c>
      <c r="G285" s="5">
        <v>-0.30509999999999998</v>
      </c>
      <c r="H285" s="3" t="s">
        <v>5173</v>
      </c>
    </row>
    <row r="286" spans="1:8">
      <c r="A286" s="3" t="s">
        <v>1999</v>
      </c>
      <c r="B286" s="3" t="s">
        <v>2000</v>
      </c>
      <c r="C286" s="3" t="s">
        <v>4012</v>
      </c>
      <c r="D286" s="4">
        <v>40185</v>
      </c>
      <c r="E286" s="5">
        <v>0.3805</v>
      </c>
      <c r="F286" s="3" t="s">
        <v>5630</v>
      </c>
      <c r="G286" s="5">
        <v>0.23119999999999999</v>
      </c>
      <c r="H286" s="3" t="s">
        <v>4315</v>
      </c>
    </row>
    <row r="287" spans="1:8">
      <c r="A287" s="3" t="s">
        <v>3306</v>
      </c>
      <c r="B287" s="3" t="s">
        <v>173</v>
      </c>
      <c r="C287" s="3" t="s">
        <v>174</v>
      </c>
      <c r="D287" s="4">
        <v>40864</v>
      </c>
      <c r="E287" s="5">
        <v>0.38030000000000003</v>
      </c>
      <c r="F287" s="3" t="s">
        <v>5631</v>
      </c>
      <c r="G287" s="5">
        <v>3.8100000000000002E-2</v>
      </c>
      <c r="H287" s="3" t="s">
        <v>4790</v>
      </c>
    </row>
    <row r="288" spans="1:8">
      <c r="A288" s="3" t="s">
        <v>1315</v>
      </c>
      <c r="B288" s="3" t="s">
        <v>246</v>
      </c>
      <c r="C288" s="3" t="s">
        <v>1316</v>
      </c>
      <c r="D288" s="4">
        <v>40154</v>
      </c>
      <c r="E288" s="5">
        <v>0.38030000000000003</v>
      </c>
      <c r="F288" s="3" t="s">
        <v>5632</v>
      </c>
      <c r="G288" s="5">
        <v>-0.17610000000000001</v>
      </c>
      <c r="H288" s="3" t="s">
        <v>5147</v>
      </c>
    </row>
    <row r="289" spans="1:8">
      <c r="A289" s="3" t="s">
        <v>4589</v>
      </c>
      <c r="B289" s="3" t="s">
        <v>12</v>
      </c>
      <c r="C289" s="3" t="s">
        <v>12</v>
      </c>
      <c r="D289" s="4">
        <v>41137</v>
      </c>
      <c r="E289" s="5">
        <v>0.37980000000000003</v>
      </c>
      <c r="F289" s="3" t="s">
        <v>5633</v>
      </c>
      <c r="G289" s="5">
        <v>0.11609999999999999</v>
      </c>
      <c r="H289" s="3" t="s">
        <v>4590</v>
      </c>
    </row>
    <row r="290" spans="1:8">
      <c r="A290" s="3" t="s">
        <v>911</v>
      </c>
      <c r="B290" s="3" t="s">
        <v>173</v>
      </c>
      <c r="C290" s="3" t="s">
        <v>174</v>
      </c>
      <c r="D290" s="4">
        <v>39993</v>
      </c>
      <c r="E290" s="5">
        <v>0.379</v>
      </c>
      <c r="F290" s="3" t="s">
        <v>5634</v>
      </c>
      <c r="G290" s="5">
        <v>8.5000000000000006E-2</v>
      </c>
      <c r="H290" s="3" t="s">
        <v>4667</v>
      </c>
    </row>
    <row r="291" spans="1:8">
      <c r="A291" s="3" t="s">
        <v>2456</v>
      </c>
      <c r="B291" s="3" t="s">
        <v>31</v>
      </c>
      <c r="C291" s="3" t="s">
        <v>32</v>
      </c>
      <c r="D291" s="4">
        <v>40449</v>
      </c>
      <c r="E291" s="5">
        <v>0.3785</v>
      </c>
      <c r="F291" s="3" t="s">
        <v>5635</v>
      </c>
      <c r="G291" s="5">
        <v>0.43869999999999998</v>
      </c>
      <c r="H291" s="3" t="s">
        <v>4105</v>
      </c>
    </row>
    <row r="292" spans="1:8">
      <c r="A292" s="3" t="s">
        <v>5636</v>
      </c>
      <c r="B292" s="3" t="s">
        <v>5503</v>
      </c>
      <c r="C292" s="3" t="s">
        <v>5504</v>
      </c>
      <c r="D292" s="4">
        <v>41452</v>
      </c>
      <c r="E292" s="5">
        <v>0.37819999999999998</v>
      </c>
      <c r="F292" s="3" t="s">
        <v>5637</v>
      </c>
      <c r="G292" s="3" t="s">
        <v>12</v>
      </c>
      <c r="H292" s="3" t="s">
        <v>13</v>
      </c>
    </row>
    <row r="293" spans="1:8">
      <c r="A293" s="3" t="s">
        <v>2790</v>
      </c>
      <c r="B293" s="3" t="s">
        <v>729</v>
      </c>
      <c r="C293" s="3" t="s">
        <v>730</v>
      </c>
      <c r="D293" s="4">
        <v>40809</v>
      </c>
      <c r="E293" s="5">
        <v>0.376</v>
      </c>
      <c r="F293" s="3" t="s">
        <v>5638</v>
      </c>
      <c r="G293" s="5">
        <v>0.20039999999999999</v>
      </c>
      <c r="H293" s="3" t="s">
        <v>4385</v>
      </c>
    </row>
    <row r="294" spans="1:8">
      <c r="A294" s="3" t="s">
        <v>2182</v>
      </c>
      <c r="B294" s="3" t="s">
        <v>2044</v>
      </c>
      <c r="C294" s="3" t="s">
        <v>2045</v>
      </c>
      <c r="D294" s="4">
        <v>40319</v>
      </c>
      <c r="E294" s="5">
        <v>0.376</v>
      </c>
      <c r="F294" s="3" t="s">
        <v>5639</v>
      </c>
      <c r="G294" s="5">
        <v>0.51670000000000005</v>
      </c>
      <c r="H294" s="3" t="s">
        <v>4073</v>
      </c>
    </row>
    <row r="295" spans="1:8">
      <c r="A295" s="3" t="s">
        <v>1961</v>
      </c>
      <c r="B295" s="3" t="s">
        <v>383</v>
      </c>
      <c r="C295" s="3" t="s">
        <v>4013</v>
      </c>
      <c r="D295" s="4">
        <v>40511</v>
      </c>
      <c r="E295" s="5">
        <v>0.374</v>
      </c>
      <c r="F295" s="3" t="s">
        <v>5640</v>
      </c>
      <c r="G295" s="5">
        <v>0.155</v>
      </c>
      <c r="H295" s="3" t="s">
        <v>4509</v>
      </c>
    </row>
    <row r="296" spans="1:8">
      <c r="A296" s="3" t="s">
        <v>4816</v>
      </c>
      <c r="B296" s="3" t="s">
        <v>4817</v>
      </c>
      <c r="C296" s="3" t="s">
        <v>12</v>
      </c>
      <c r="D296" s="4">
        <v>40984</v>
      </c>
      <c r="E296" s="5">
        <v>0.37319999999999998</v>
      </c>
      <c r="F296" s="3" t="s">
        <v>5641</v>
      </c>
      <c r="G296" s="5">
        <v>3.0200000000000001E-2</v>
      </c>
      <c r="H296" s="3" t="s">
        <v>4818</v>
      </c>
    </row>
    <row r="297" spans="1:8">
      <c r="A297" s="3" t="s">
        <v>2815</v>
      </c>
      <c r="B297" s="3" t="s">
        <v>729</v>
      </c>
      <c r="C297" s="3" t="s">
        <v>730</v>
      </c>
      <c r="D297" s="4">
        <v>40725</v>
      </c>
      <c r="E297" s="5">
        <v>0.373</v>
      </c>
      <c r="F297" s="3" t="s">
        <v>5642</v>
      </c>
      <c r="G297" s="5">
        <v>0.20119999999999999</v>
      </c>
      <c r="H297" s="3" t="s">
        <v>4379</v>
      </c>
    </row>
    <row r="298" spans="1:8">
      <c r="A298" s="3" t="s">
        <v>1235</v>
      </c>
      <c r="B298" s="3" t="s">
        <v>193</v>
      </c>
      <c r="C298" s="3" t="s">
        <v>234</v>
      </c>
      <c r="D298" s="4">
        <v>39982</v>
      </c>
      <c r="E298" s="5">
        <v>0.37269999999999998</v>
      </c>
      <c r="F298" s="3" t="s">
        <v>5643</v>
      </c>
      <c r="G298" s="5">
        <v>0.23130000000000001</v>
      </c>
      <c r="H298" s="3" t="s">
        <v>4314</v>
      </c>
    </row>
    <row r="299" spans="1:8">
      <c r="A299" s="3" t="s">
        <v>4333</v>
      </c>
      <c r="B299" s="3" t="s">
        <v>2989</v>
      </c>
      <c r="C299" s="3" t="s">
        <v>2990</v>
      </c>
      <c r="D299" s="4">
        <v>41120</v>
      </c>
      <c r="E299" s="5">
        <v>0.37230000000000002</v>
      </c>
      <c r="F299" s="3" t="s">
        <v>5644</v>
      </c>
      <c r="G299" s="5">
        <v>0.2215</v>
      </c>
      <c r="H299" s="3" t="s">
        <v>4334</v>
      </c>
    </row>
    <row r="300" spans="1:8">
      <c r="A300" s="3" t="s">
        <v>1190</v>
      </c>
      <c r="B300" s="3" t="s">
        <v>193</v>
      </c>
      <c r="C300" s="3" t="s">
        <v>234</v>
      </c>
      <c r="D300" s="4">
        <v>40038</v>
      </c>
      <c r="E300" s="5">
        <v>0.37209999999999999</v>
      </c>
      <c r="F300" s="3" t="s">
        <v>5645</v>
      </c>
      <c r="G300" s="5">
        <v>0.18410000000000001</v>
      </c>
      <c r="H300" s="3" t="s">
        <v>4430</v>
      </c>
    </row>
    <row r="301" spans="1:8">
      <c r="A301" s="3" t="s">
        <v>5646</v>
      </c>
      <c r="B301" s="3" t="s">
        <v>5647</v>
      </c>
      <c r="C301" s="3" t="s">
        <v>5648</v>
      </c>
      <c r="D301" s="4">
        <v>41544</v>
      </c>
      <c r="E301" s="5">
        <v>0.37209999999999999</v>
      </c>
      <c r="F301" s="3" t="s">
        <v>5649</v>
      </c>
      <c r="G301" s="3" t="s">
        <v>12</v>
      </c>
      <c r="H301" s="3" t="s">
        <v>13</v>
      </c>
    </row>
    <row r="302" spans="1:8">
      <c r="A302" s="3" t="s">
        <v>3581</v>
      </c>
      <c r="B302" s="3" t="s">
        <v>3582</v>
      </c>
      <c r="C302" s="3" t="s">
        <v>3583</v>
      </c>
      <c r="D302" s="4">
        <v>40569</v>
      </c>
      <c r="E302" s="5">
        <v>0.372</v>
      </c>
      <c r="F302" s="3" t="s">
        <v>5650</v>
      </c>
      <c r="G302" s="5">
        <v>0.1108</v>
      </c>
      <c r="H302" s="3" t="s">
        <v>4600</v>
      </c>
    </row>
    <row r="303" spans="1:8">
      <c r="A303" s="3" t="s">
        <v>2300</v>
      </c>
      <c r="B303" s="3" t="s">
        <v>729</v>
      </c>
      <c r="C303" s="3" t="s">
        <v>730</v>
      </c>
      <c r="D303" s="4">
        <v>40326</v>
      </c>
      <c r="E303" s="5">
        <v>0.371</v>
      </c>
      <c r="F303" s="3" t="s">
        <v>5651</v>
      </c>
      <c r="G303" s="5">
        <v>0.28639999999999999</v>
      </c>
      <c r="H303" s="3" t="s">
        <v>4230</v>
      </c>
    </row>
    <row r="304" spans="1:8">
      <c r="A304" s="3" t="s">
        <v>1274</v>
      </c>
      <c r="B304" s="3" t="s">
        <v>193</v>
      </c>
      <c r="C304" s="3" t="s">
        <v>234</v>
      </c>
      <c r="D304" s="4">
        <v>39933</v>
      </c>
      <c r="E304" s="5">
        <v>0.37040000000000001</v>
      </c>
      <c r="F304" s="3" t="s">
        <v>5652</v>
      </c>
      <c r="G304" s="5">
        <v>0.19209999999999999</v>
      </c>
      <c r="H304" s="3" t="s">
        <v>4410</v>
      </c>
    </row>
    <row r="305" spans="1:8">
      <c r="A305" s="3" t="s">
        <v>4889</v>
      </c>
      <c r="B305" s="3" t="s">
        <v>4890</v>
      </c>
      <c r="C305" s="3" t="s">
        <v>4891</v>
      </c>
      <c r="D305" s="4">
        <v>41246</v>
      </c>
      <c r="E305" s="5">
        <v>0.36909999999999998</v>
      </c>
      <c r="F305" s="3" t="s">
        <v>5653</v>
      </c>
      <c r="G305" s="5">
        <v>9.9000000000000008E-3</v>
      </c>
      <c r="H305" s="3" t="s">
        <v>4892</v>
      </c>
    </row>
    <row r="306" spans="1:8">
      <c r="A306" s="3" t="s">
        <v>5654</v>
      </c>
      <c r="B306" s="3" t="s">
        <v>4602</v>
      </c>
      <c r="C306" s="3" t="s">
        <v>12</v>
      </c>
      <c r="D306" s="4">
        <v>41543</v>
      </c>
      <c r="E306" s="5">
        <v>0.36670000000000003</v>
      </c>
      <c r="F306" s="3" t="s">
        <v>5655</v>
      </c>
      <c r="G306" s="3" t="s">
        <v>12</v>
      </c>
      <c r="H306" s="3" t="s">
        <v>13</v>
      </c>
    </row>
    <row r="307" spans="1:8">
      <c r="A307" s="3" t="s">
        <v>1667</v>
      </c>
      <c r="B307" s="3" t="s">
        <v>1668</v>
      </c>
      <c r="C307" s="3" t="s">
        <v>1669</v>
      </c>
      <c r="D307" s="4">
        <v>40339</v>
      </c>
      <c r="E307" s="5">
        <v>0.3664</v>
      </c>
      <c r="F307" s="3" t="s">
        <v>5656</v>
      </c>
      <c r="G307" s="5">
        <v>-0.15079999999999999</v>
      </c>
      <c r="H307" s="3" t="s">
        <v>5123</v>
      </c>
    </row>
    <row r="308" spans="1:8">
      <c r="A308" s="3" t="s">
        <v>8</v>
      </c>
      <c r="B308" s="3" t="s">
        <v>9</v>
      </c>
      <c r="C308" s="3" t="s">
        <v>2658</v>
      </c>
      <c r="D308" s="4">
        <v>40218</v>
      </c>
      <c r="E308" s="5">
        <v>0.36620000000000003</v>
      </c>
      <c r="F308" s="3" t="s">
        <v>5657</v>
      </c>
      <c r="G308" s="5">
        <v>0.18260000000000001</v>
      </c>
      <c r="H308" s="3" t="s">
        <v>4434</v>
      </c>
    </row>
    <row r="309" spans="1:8">
      <c r="A309" s="3" t="s">
        <v>470</v>
      </c>
      <c r="B309" s="3" t="s">
        <v>393</v>
      </c>
      <c r="C309" s="3" t="s">
        <v>471</v>
      </c>
      <c r="D309" s="4">
        <v>39290</v>
      </c>
      <c r="E309" s="5">
        <v>0.36609999999999998</v>
      </c>
      <c r="F309" s="3" t="s">
        <v>5658</v>
      </c>
      <c r="G309" s="5">
        <v>0.1474</v>
      </c>
      <c r="H309" s="3" t="s">
        <v>4524</v>
      </c>
    </row>
    <row r="310" spans="1:8">
      <c r="A310" s="3" t="s">
        <v>3808</v>
      </c>
      <c r="B310" s="3" t="s">
        <v>1712</v>
      </c>
      <c r="C310" s="3" t="s">
        <v>1713</v>
      </c>
      <c r="D310" s="4">
        <v>40658</v>
      </c>
      <c r="E310" s="5">
        <v>0.36549999999999999</v>
      </c>
      <c r="F310" s="3" t="s">
        <v>5659</v>
      </c>
      <c r="G310" s="5">
        <v>0.27700000000000002</v>
      </c>
      <c r="H310" s="3" t="s">
        <v>4244</v>
      </c>
    </row>
    <row r="311" spans="1:8">
      <c r="A311" s="3" t="s">
        <v>1849</v>
      </c>
      <c r="B311" s="3" t="s">
        <v>383</v>
      </c>
      <c r="C311" s="3" t="s">
        <v>2629</v>
      </c>
      <c r="D311" s="4">
        <v>40364</v>
      </c>
      <c r="E311" s="5">
        <v>0.36499999999999999</v>
      </c>
      <c r="F311" s="3" t="s">
        <v>5660</v>
      </c>
      <c r="G311" s="5">
        <v>0.19600000000000001</v>
      </c>
      <c r="H311" s="3" t="s">
        <v>4395</v>
      </c>
    </row>
    <row r="312" spans="1:8">
      <c r="A312" s="3" t="s">
        <v>127</v>
      </c>
      <c r="B312" s="3" t="s">
        <v>128</v>
      </c>
      <c r="C312" s="3" t="s">
        <v>3992</v>
      </c>
      <c r="D312" s="4">
        <v>39364</v>
      </c>
      <c r="E312" s="5">
        <v>0.36449999999999999</v>
      </c>
      <c r="F312" s="3" t="s">
        <v>5661</v>
      </c>
      <c r="G312" s="5">
        <v>0.1598</v>
      </c>
      <c r="H312" s="3" t="s">
        <v>4498</v>
      </c>
    </row>
    <row r="313" spans="1:8">
      <c r="A313" s="3" t="s">
        <v>3617</v>
      </c>
      <c r="B313" s="3" t="s">
        <v>750</v>
      </c>
      <c r="C313" s="3" t="s">
        <v>751</v>
      </c>
      <c r="D313" s="4">
        <v>40837</v>
      </c>
      <c r="E313" s="5">
        <v>0.36399999999999999</v>
      </c>
      <c r="F313" s="3" t="s">
        <v>5662</v>
      </c>
      <c r="G313" s="5">
        <v>0.30830000000000002</v>
      </c>
      <c r="H313" s="3" t="s">
        <v>4200</v>
      </c>
    </row>
    <row r="314" spans="1:8">
      <c r="A314" s="3" t="s">
        <v>3706</v>
      </c>
      <c r="B314" s="3" t="s">
        <v>3707</v>
      </c>
      <c r="C314" s="3" t="s">
        <v>3708</v>
      </c>
      <c r="D314" s="4">
        <v>40675</v>
      </c>
      <c r="E314" s="5">
        <v>0.3639</v>
      </c>
      <c r="F314" s="3" t="s">
        <v>5663</v>
      </c>
      <c r="G314" s="5">
        <v>1.41E-2</v>
      </c>
      <c r="H314" s="3" t="s">
        <v>4879</v>
      </c>
    </row>
    <row r="315" spans="1:8">
      <c r="A315" s="3" t="s">
        <v>2867</v>
      </c>
      <c r="B315" s="3" t="s">
        <v>729</v>
      </c>
      <c r="C315" s="3" t="s">
        <v>730</v>
      </c>
      <c r="D315" s="4">
        <v>40662</v>
      </c>
      <c r="E315" s="5">
        <v>0.3639</v>
      </c>
      <c r="F315" s="3" t="s">
        <v>5664</v>
      </c>
      <c r="G315" s="5">
        <v>0.2702</v>
      </c>
      <c r="H315" s="3" t="s">
        <v>4252</v>
      </c>
    </row>
    <row r="316" spans="1:8">
      <c r="A316" s="3" t="s">
        <v>2670</v>
      </c>
      <c r="B316" s="3" t="s">
        <v>1017</v>
      </c>
      <c r="C316" s="3" t="s">
        <v>3980</v>
      </c>
      <c r="D316" s="4">
        <v>40697</v>
      </c>
      <c r="E316" s="5">
        <v>0.3634</v>
      </c>
      <c r="F316" s="3" t="s">
        <v>5665</v>
      </c>
      <c r="G316" s="5">
        <v>0.1149</v>
      </c>
      <c r="H316" s="3" t="s">
        <v>4593</v>
      </c>
    </row>
    <row r="317" spans="1:8">
      <c r="A317" s="3" t="s">
        <v>1091</v>
      </c>
      <c r="B317" s="3" t="s">
        <v>886</v>
      </c>
      <c r="C317" s="3" t="s">
        <v>887</v>
      </c>
      <c r="D317" s="4">
        <v>40014</v>
      </c>
      <c r="E317" s="5">
        <v>0.36309999999999998</v>
      </c>
      <c r="F317" s="3" t="s">
        <v>5666</v>
      </c>
      <c r="G317" s="5">
        <v>0.2717</v>
      </c>
      <c r="H317" s="3" t="s">
        <v>4248</v>
      </c>
    </row>
    <row r="318" spans="1:8">
      <c r="A318" s="3" t="s">
        <v>2119</v>
      </c>
      <c r="B318" s="3" t="s">
        <v>9</v>
      </c>
      <c r="C318" s="3" t="s">
        <v>10</v>
      </c>
      <c r="D318" s="4">
        <v>40423</v>
      </c>
      <c r="E318" s="5">
        <v>0.36170000000000002</v>
      </c>
      <c r="F318" s="3" t="s">
        <v>5667</v>
      </c>
      <c r="G318" s="5">
        <v>0.42349999999999999</v>
      </c>
      <c r="H318" s="3" t="s">
        <v>4109</v>
      </c>
    </row>
    <row r="319" spans="1:8">
      <c r="A319" s="3" t="s">
        <v>162</v>
      </c>
      <c r="B319" s="3" t="s">
        <v>163</v>
      </c>
      <c r="C319" s="3" t="s">
        <v>164</v>
      </c>
      <c r="D319" s="4">
        <v>39451</v>
      </c>
      <c r="E319" s="5">
        <v>0.3609</v>
      </c>
      <c r="F319" s="3" t="s">
        <v>5668</v>
      </c>
      <c r="G319" s="5">
        <v>0.19819999999999999</v>
      </c>
      <c r="H319" s="3" t="s">
        <v>4389</v>
      </c>
    </row>
    <row r="320" spans="1:8">
      <c r="A320" s="3" t="s">
        <v>2201</v>
      </c>
      <c r="B320" s="3" t="s">
        <v>193</v>
      </c>
      <c r="C320" s="3" t="s">
        <v>234</v>
      </c>
      <c r="D320" s="4">
        <v>40498</v>
      </c>
      <c r="E320" s="5">
        <v>0.36070000000000002</v>
      </c>
      <c r="F320" s="3" t="s">
        <v>5669</v>
      </c>
      <c r="G320" s="5">
        <v>0.13500000000000001</v>
      </c>
      <c r="H320" s="3" t="s">
        <v>4547</v>
      </c>
    </row>
    <row r="321" spans="1:8">
      <c r="A321" s="3" t="s">
        <v>3748</v>
      </c>
      <c r="B321" s="3" t="s">
        <v>2451</v>
      </c>
      <c r="C321" s="3" t="s">
        <v>5670</v>
      </c>
      <c r="D321" s="4">
        <v>40618</v>
      </c>
      <c r="E321" s="5">
        <v>0.3604</v>
      </c>
      <c r="F321" s="3" t="s">
        <v>5671</v>
      </c>
      <c r="G321" s="5">
        <v>1.0800000000000001E-2</v>
      </c>
      <c r="H321" s="3" t="s">
        <v>4883</v>
      </c>
    </row>
    <row r="322" spans="1:8">
      <c r="A322" s="3" t="s">
        <v>2250</v>
      </c>
      <c r="B322" s="3" t="s">
        <v>197</v>
      </c>
      <c r="C322" s="3" t="s">
        <v>2251</v>
      </c>
      <c r="D322" s="4">
        <v>40441</v>
      </c>
      <c r="E322" s="5">
        <v>0.35909999999999997</v>
      </c>
      <c r="F322" s="3" t="s">
        <v>5672</v>
      </c>
      <c r="G322" s="5">
        <v>0.30690000000000001</v>
      </c>
      <c r="H322" s="3" t="s">
        <v>4203</v>
      </c>
    </row>
    <row r="323" spans="1:8">
      <c r="A323" s="3" t="s">
        <v>728</v>
      </c>
      <c r="B323" s="3" t="s">
        <v>729</v>
      </c>
      <c r="C323" s="3" t="s">
        <v>730</v>
      </c>
      <c r="D323" s="4">
        <v>40008</v>
      </c>
      <c r="E323" s="5">
        <v>0.35849999999999999</v>
      </c>
      <c r="F323" s="3" t="s">
        <v>5673</v>
      </c>
      <c r="G323" s="5">
        <v>0.28100000000000003</v>
      </c>
      <c r="H323" s="3" t="s">
        <v>4235</v>
      </c>
    </row>
    <row r="324" spans="1:8">
      <c r="A324" s="3" t="s">
        <v>1598</v>
      </c>
      <c r="B324" s="3" t="s">
        <v>116</v>
      </c>
      <c r="C324" s="3" t="s">
        <v>5674</v>
      </c>
      <c r="D324" s="4">
        <v>40449</v>
      </c>
      <c r="E324" s="5">
        <v>0.3584</v>
      </c>
      <c r="F324" s="3" t="s">
        <v>5675</v>
      </c>
      <c r="G324" s="5">
        <v>0.20369999999999999</v>
      </c>
      <c r="H324" s="3" t="s">
        <v>4373</v>
      </c>
    </row>
    <row r="325" spans="1:8">
      <c r="A325" s="3" t="s">
        <v>2343</v>
      </c>
      <c r="B325" s="3" t="s">
        <v>729</v>
      </c>
      <c r="C325" s="3" t="s">
        <v>730</v>
      </c>
      <c r="D325" s="4">
        <v>40288</v>
      </c>
      <c r="E325" s="5">
        <v>0.3574</v>
      </c>
      <c r="F325" s="3" t="s">
        <v>5676</v>
      </c>
      <c r="G325" s="5">
        <v>0.27410000000000001</v>
      </c>
      <c r="H325" s="3" t="s">
        <v>4247</v>
      </c>
    </row>
    <row r="326" spans="1:8">
      <c r="A326" s="3" t="s">
        <v>1677</v>
      </c>
      <c r="B326" s="3" t="s">
        <v>173</v>
      </c>
      <c r="C326" s="3" t="s">
        <v>174</v>
      </c>
      <c r="D326" s="4">
        <v>40255</v>
      </c>
      <c r="E326" s="5">
        <v>0.35730000000000001</v>
      </c>
      <c r="F326" s="3" t="s">
        <v>5677</v>
      </c>
      <c r="G326" s="5">
        <v>6.8000000000000005E-2</v>
      </c>
      <c r="H326" s="3" t="s">
        <v>4710</v>
      </c>
    </row>
    <row r="327" spans="1:8">
      <c r="A327" s="3" t="s">
        <v>771</v>
      </c>
      <c r="B327" s="3" t="s">
        <v>383</v>
      </c>
      <c r="C327" s="3" t="s">
        <v>1436</v>
      </c>
      <c r="D327" s="4">
        <v>39850</v>
      </c>
      <c r="E327" s="5">
        <v>0.35730000000000001</v>
      </c>
      <c r="F327" s="3" t="s">
        <v>5678</v>
      </c>
      <c r="G327" s="5">
        <v>0.15890000000000001</v>
      </c>
      <c r="H327" s="3" t="s">
        <v>4501</v>
      </c>
    </row>
    <row r="328" spans="1:8">
      <c r="A328" s="3" t="s">
        <v>5679</v>
      </c>
      <c r="B328" s="3" t="s">
        <v>5680</v>
      </c>
      <c r="C328" s="3" t="s">
        <v>12</v>
      </c>
      <c r="D328" s="4">
        <v>41386</v>
      </c>
      <c r="E328" s="5">
        <v>0.35720000000000002</v>
      </c>
      <c r="F328" s="3" t="s">
        <v>5681</v>
      </c>
      <c r="G328" s="3" t="s">
        <v>12</v>
      </c>
      <c r="H328" s="3" t="s">
        <v>13</v>
      </c>
    </row>
    <row r="329" spans="1:8">
      <c r="A329" s="3" t="s">
        <v>1266</v>
      </c>
      <c r="B329" s="3" t="s">
        <v>193</v>
      </c>
      <c r="C329" s="3" t="s">
        <v>234</v>
      </c>
      <c r="D329" s="4">
        <v>39974</v>
      </c>
      <c r="E329" s="5">
        <v>0.35580000000000001</v>
      </c>
      <c r="F329" s="3" t="s">
        <v>5682</v>
      </c>
      <c r="G329" s="5">
        <v>0.22020000000000001</v>
      </c>
      <c r="H329" s="3" t="s">
        <v>4338</v>
      </c>
    </row>
    <row r="330" spans="1:8">
      <c r="A330" s="3" t="s">
        <v>2284</v>
      </c>
      <c r="B330" s="3" t="s">
        <v>9</v>
      </c>
      <c r="C330" s="3" t="s">
        <v>5204</v>
      </c>
      <c r="D330" s="4">
        <v>40312</v>
      </c>
      <c r="E330" s="5">
        <v>0.3553</v>
      </c>
      <c r="F330" s="3" t="s">
        <v>5683</v>
      </c>
      <c r="G330" s="5">
        <v>0.1004</v>
      </c>
      <c r="H330" s="3" t="s">
        <v>4631</v>
      </c>
    </row>
    <row r="331" spans="1:8">
      <c r="A331" s="3" t="s">
        <v>5684</v>
      </c>
      <c r="B331" s="3" t="s">
        <v>2389</v>
      </c>
      <c r="C331" s="3" t="s">
        <v>5685</v>
      </c>
      <c r="D331" s="4">
        <v>41383</v>
      </c>
      <c r="E331" s="5">
        <v>0.35510000000000003</v>
      </c>
      <c r="F331" s="3" t="s">
        <v>5686</v>
      </c>
      <c r="G331" s="3" t="s">
        <v>12</v>
      </c>
      <c r="H331" s="3" t="s">
        <v>13</v>
      </c>
    </row>
    <row r="332" spans="1:8">
      <c r="A332" s="3" t="s">
        <v>1338</v>
      </c>
      <c r="B332" s="3" t="s">
        <v>54</v>
      </c>
      <c r="C332" s="3" t="s">
        <v>55</v>
      </c>
      <c r="D332" s="4">
        <v>39933</v>
      </c>
      <c r="E332" s="5">
        <v>0.3548</v>
      </c>
      <c r="F332" s="3" t="s">
        <v>5687</v>
      </c>
      <c r="G332" s="5">
        <v>0.39129999999999998</v>
      </c>
      <c r="H332" s="3" t="s">
        <v>4131</v>
      </c>
    </row>
    <row r="333" spans="1:8">
      <c r="A333" s="3" t="s">
        <v>1959</v>
      </c>
      <c r="B333" s="3" t="s">
        <v>1632</v>
      </c>
      <c r="C333" s="3" t="s">
        <v>1633</v>
      </c>
      <c r="D333" s="4">
        <v>40297</v>
      </c>
      <c r="E333" s="5">
        <v>0.3543</v>
      </c>
      <c r="F333" s="3" t="s">
        <v>5688</v>
      </c>
      <c r="G333" s="5">
        <v>2.7699999999999999E-2</v>
      </c>
      <c r="H333" s="3" t="s">
        <v>4831</v>
      </c>
    </row>
    <row r="334" spans="1:8">
      <c r="A334" s="3" t="s">
        <v>1228</v>
      </c>
      <c r="B334" s="3" t="s">
        <v>193</v>
      </c>
      <c r="C334" s="3" t="s">
        <v>234</v>
      </c>
      <c r="D334" s="4">
        <v>40134</v>
      </c>
      <c r="E334" s="5">
        <v>0.35399999999999998</v>
      </c>
      <c r="F334" s="3" t="s">
        <v>5689</v>
      </c>
      <c r="G334" s="5">
        <v>0.1221</v>
      </c>
      <c r="H334" s="3" t="s">
        <v>4573</v>
      </c>
    </row>
    <row r="335" spans="1:8">
      <c r="A335" s="3" t="s">
        <v>2509</v>
      </c>
      <c r="B335" s="3" t="s">
        <v>9</v>
      </c>
      <c r="C335" s="3" t="s">
        <v>2654</v>
      </c>
      <c r="D335" s="4">
        <v>40312</v>
      </c>
      <c r="E335" s="5">
        <v>0.35389999999999999</v>
      </c>
      <c r="F335" s="3" t="s">
        <v>5690</v>
      </c>
      <c r="G335" s="5">
        <v>-8.1199999999999994E-2</v>
      </c>
      <c r="H335" s="3" t="s">
        <v>5064</v>
      </c>
    </row>
    <row r="336" spans="1:8">
      <c r="A336" s="3" t="s">
        <v>2863</v>
      </c>
      <c r="B336" s="3" t="s">
        <v>1668</v>
      </c>
      <c r="C336" s="3" t="s">
        <v>1669</v>
      </c>
      <c r="D336" s="4">
        <v>40624</v>
      </c>
      <c r="E336" s="5">
        <v>0.35260000000000002</v>
      </c>
      <c r="F336" s="3" t="s">
        <v>5691</v>
      </c>
      <c r="G336" s="5">
        <v>-0.16439999999999999</v>
      </c>
      <c r="H336" s="3" t="s">
        <v>5137</v>
      </c>
    </row>
    <row r="337" spans="1:8">
      <c r="A337" s="3" t="s">
        <v>5692</v>
      </c>
      <c r="B337" s="3" t="s">
        <v>939</v>
      </c>
      <c r="C337" s="3" t="s">
        <v>940</v>
      </c>
      <c r="D337" s="4">
        <v>41638</v>
      </c>
      <c r="E337" s="5">
        <v>0.3518</v>
      </c>
      <c r="F337" s="3" t="s">
        <v>5693</v>
      </c>
      <c r="G337" s="3" t="s">
        <v>12</v>
      </c>
      <c r="H337" s="3" t="s">
        <v>13</v>
      </c>
    </row>
    <row r="338" spans="1:8">
      <c r="A338" s="3" t="s">
        <v>743</v>
      </c>
      <c r="B338" s="3" t="s">
        <v>35</v>
      </c>
      <c r="C338" s="3" t="s">
        <v>705</v>
      </c>
      <c r="D338" s="4">
        <v>39993</v>
      </c>
      <c r="E338" s="5">
        <v>0.35110000000000002</v>
      </c>
      <c r="F338" s="3" t="s">
        <v>5694</v>
      </c>
      <c r="G338" s="5">
        <v>0.1002</v>
      </c>
      <c r="H338" s="3" t="s">
        <v>4632</v>
      </c>
    </row>
    <row r="339" spans="1:8">
      <c r="A339" s="3" t="s">
        <v>1321</v>
      </c>
      <c r="B339" s="3" t="s">
        <v>1040</v>
      </c>
      <c r="C339" s="3" t="s">
        <v>1322</v>
      </c>
      <c r="D339" s="4">
        <v>39981</v>
      </c>
      <c r="E339" s="5">
        <v>0.35</v>
      </c>
      <c r="F339" s="3" t="s">
        <v>5695</v>
      </c>
      <c r="G339" s="5">
        <v>6.1000000000000004E-3</v>
      </c>
      <c r="H339" s="3" t="s">
        <v>4904</v>
      </c>
    </row>
    <row r="340" spans="1:8">
      <c r="A340" s="3" t="s">
        <v>5696</v>
      </c>
      <c r="B340" s="3" t="s">
        <v>4448</v>
      </c>
      <c r="C340" s="3" t="s">
        <v>5697</v>
      </c>
      <c r="D340" s="4">
        <v>41431</v>
      </c>
      <c r="E340" s="5">
        <v>0.34920000000000001</v>
      </c>
      <c r="F340" s="3" t="s">
        <v>5698</v>
      </c>
      <c r="G340" s="3" t="s">
        <v>12</v>
      </c>
      <c r="H340" s="3" t="s">
        <v>13</v>
      </c>
    </row>
    <row r="341" spans="1:8">
      <c r="A341" s="3" t="s">
        <v>5699</v>
      </c>
      <c r="B341" s="3" t="s">
        <v>4890</v>
      </c>
      <c r="C341" s="3" t="s">
        <v>4891</v>
      </c>
      <c r="D341" s="4">
        <v>41423</v>
      </c>
      <c r="E341" s="5">
        <v>0.34860000000000002</v>
      </c>
      <c r="F341" s="3" t="s">
        <v>5700</v>
      </c>
      <c r="G341" s="3" t="s">
        <v>12</v>
      </c>
      <c r="H341" s="3" t="s">
        <v>13</v>
      </c>
    </row>
    <row r="342" spans="1:8">
      <c r="A342" s="3" t="s">
        <v>136</v>
      </c>
      <c r="B342" s="3" t="s">
        <v>116</v>
      </c>
      <c r="C342" s="3" t="s">
        <v>117</v>
      </c>
      <c r="D342" s="4">
        <v>39266</v>
      </c>
      <c r="E342" s="5">
        <v>0.3483</v>
      </c>
      <c r="F342" s="3" t="s">
        <v>5701</v>
      </c>
      <c r="G342" s="5">
        <v>0.2954</v>
      </c>
      <c r="H342" s="3" t="s">
        <v>4219</v>
      </c>
    </row>
    <row r="343" spans="1:8">
      <c r="A343" s="3" t="s">
        <v>307</v>
      </c>
      <c r="B343" s="3" t="s">
        <v>308</v>
      </c>
      <c r="C343" s="3" t="s">
        <v>309</v>
      </c>
      <c r="D343" s="4">
        <v>39591</v>
      </c>
      <c r="E343" s="5">
        <v>0.34770000000000001</v>
      </c>
      <c r="F343" s="3" t="s">
        <v>5702</v>
      </c>
      <c r="G343" s="5">
        <v>-4.8599999999999997E-2</v>
      </c>
      <c r="H343" s="3" t="s">
        <v>5022</v>
      </c>
    </row>
    <row r="344" spans="1:8">
      <c r="A344" s="3" t="s">
        <v>1214</v>
      </c>
      <c r="B344" s="3" t="s">
        <v>193</v>
      </c>
      <c r="C344" s="3" t="s">
        <v>234</v>
      </c>
      <c r="D344" s="4">
        <v>39882</v>
      </c>
      <c r="E344" s="5">
        <v>0.34670000000000001</v>
      </c>
      <c r="F344" s="3" t="s">
        <v>5703</v>
      </c>
      <c r="G344" s="5">
        <v>0.23899999999999999</v>
      </c>
      <c r="H344" s="3" t="s">
        <v>4296</v>
      </c>
    </row>
    <row r="345" spans="1:8">
      <c r="A345" s="3" t="s">
        <v>233</v>
      </c>
      <c r="B345" s="3" t="s">
        <v>193</v>
      </c>
      <c r="C345" s="3" t="s">
        <v>234</v>
      </c>
      <c r="D345" s="4">
        <v>39398</v>
      </c>
      <c r="E345" s="5">
        <v>0.34639999999999999</v>
      </c>
      <c r="F345" s="3" t="s">
        <v>5704</v>
      </c>
      <c r="G345" s="5">
        <v>0.22339999999999999</v>
      </c>
      <c r="H345" s="3" t="s">
        <v>4327</v>
      </c>
    </row>
    <row r="346" spans="1:8">
      <c r="A346" s="3" t="s">
        <v>2036</v>
      </c>
      <c r="B346" s="3" t="s">
        <v>2037</v>
      </c>
      <c r="C346" s="3" t="s">
        <v>2038</v>
      </c>
      <c r="D346" s="4">
        <v>40408</v>
      </c>
      <c r="E346" s="5">
        <v>0.3463</v>
      </c>
      <c r="F346" s="3" t="s">
        <v>5705</v>
      </c>
      <c r="G346" s="5">
        <v>7.0199999999999999E-2</v>
      </c>
      <c r="H346" s="3" t="s">
        <v>4706</v>
      </c>
    </row>
    <row r="347" spans="1:8">
      <c r="A347" s="3" t="s">
        <v>5706</v>
      </c>
      <c r="B347" s="3" t="s">
        <v>5707</v>
      </c>
      <c r="C347" s="3" t="s">
        <v>12</v>
      </c>
      <c r="D347" s="4">
        <v>41527</v>
      </c>
      <c r="E347" s="5">
        <v>0.34589999999999999</v>
      </c>
      <c r="F347" s="3" t="s">
        <v>5708</v>
      </c>
      <c r="G347" s="3" t="s">
        <v>12</v>
      </c>
      <c r="H347" s="3" t="s">
        <v>13</v>
      </c>
    </row>
    <row r="348" spans="1:8">
      <c r="A348" s="3" t="s">
        <v>3412</v>
      </c>
      <c r="B348" s="3" t="s">
        <v>1545</v>
      </c>
      <c r="C348" s="3" t="s">
        <v>2620</v>
      </c>
      <c r="D348" s="4">
        <v>40556</v>
      </c>
      <c r="E348" s="5">
        <v>0.34570000000000001</v>
      </c>
      <c r="F348" s="3" t="s">
        <v>5709</v>
      </c>
      <c r="G348" s="5">
        <v>-5.62E-2</v>
      </c>
      <c r="H348" s="3" t="s">
        <v>5041</v>
      </c>
    </row>
    <row r="349" spans="1:8">
      <c r="A349" s="3" t="s">
        <v>5710</v>
      </c>
      <c r="B349" s="3" t="s">
        <v>5711</v>
      </c>
      <c r="C349" s="3" t="s">
        <v>5712</v>
      </c>
      <c r="D349" s="4">
        <v>41452</v>
      </c>
      <c r="E349" s="5">
        <v>0.34539999999999998</v>
      </c>
      <c r="F349" s="3" t="s">
        <v>5713</v>
      </c>
      <c r="G349" s="3" t="s">
        <v>12</v>
      </c>
      <c r="H349" s="3" t="s">
        <v>13</v>
      </c>
    </row>
    <row r="350" spans="1:8">
      <c r="A350" s="3" t="s">
        <v>3237</v>
      </c>
      <c r="B350" s="3" t="s">
        <v>3238</v>
      </c>
      <c r="C350" s="3" t="s">
        <v>3239</v>
      </c>
      <c r="D350" s="4">
        <v>40617</v>
      </c>
      <c r="E350" s="5">
        <v>0.34510000000000002</v>
      </c>
      <c r="F350" s="3" t="s">
        <v>5714</v>
      </c>
      <c r="G350" s="5">
        <v>0.1234</v>
      </c>
      <c r="H350" s="3" t="s">
        <v>4567</v>
      </c>
    </row>
    <row r="351" spans="1:8">
      <c r="A351" s="3" t="s">
        <v>155</v>
      </c>
      <c r="B351" s="3" t="s">
        <v>154</v>
      </c>
      <c r="C351" s="3" t="s">
        <v>155</v>
      </c>
      <c r="D351" s="4">
        <v>39141</v>
      </c>
      <c r="E351" s="5">
        <v>0.34510000000000002</v>
      </c>
      <c r="F351" s="3" t="s">
        <v>5715</v>
      </c>
      <c r="G351" s="5">
        <v>-0.24390000000000001</v>
      </c>
      <c r="H351" s="3" t="s">
        <v>5164</v>
      </c>
    </row>
    <row r="352" spans="1:8">
      <c r="A352" s="3" t="s">
        <v>4886</v>
      </c>
      <c r="B352" s="3" t="s">
        <v>193</v>
      </c>
      <c r="C352" s="3" t="s">
        <v>234</v>
      </c>
      <c r="D352" s="4">
        <v>40802</v>
      </c>
      <c r="E352" s="5">
        <v>0.34449999999999997</v>
      </c>
      <c r="F352" s="3" t="s">
        <v>5716</v>
      </c>
      <c r="G352" s="5">
        <v>1.06E-2</v>
      </c>
      <c r="H352" s="3" t="s">
        <v>4887</v>
      </c>
    </row>
    <row r="353" spans="1:8">
      <c r="A353" s="3" t="s">
        <v>5717</v>
      </c>
      <c r="B353" s="3" t="s">
        <v>5718</v>
      </c>
      <c r="C353" s="3" t="s">
        <v>5719</v>
      </c>
      <c r="D353" s="4">
        <v>41539</v>
      </c>
      <c r="E353" s="5">
        <v>0.34420000000000001</v>
      </c>
      <c r="F353" s="3" t="s">
        <v>5720</v>
      </c>
      <c r="G353" s="3" t="s">
        <v>12</v>
      </c>
      <c r="H353" s="3" t="s">
        <v>13</v>
      </c>
    </row>
    <row r="354" spans="1:8">
      <c r="A354" s="3" t="s">
        <v>1245</v>
      </c>
      <c r="B354" s="3" t="s">
        <v>193</v>
      </c>
      <c r="C354" s="3" t="s">
        <v>234</v>
      </c>
      <c r="D354" s="4">
        <v>39925</v>
      </c>
      <c r="E354" s="5">
        <v>0.34360000000000002</v>
      </c>
      <c r="F354" s="3" t="s">
        <v>5721</v>
      </c>
      <c r="G354" s="5">
        <v>0.20300000000000001</v>
      </c>
      <c r="H354" s="3" t="s">
        <v>4375</v>
      </c>
    </row>
    <row r="355" spans="1:8">
      <c r="A355" s="3" t="s">
        <v>895</v>
      </c>
      <c r="B355" s="3" t="s">
        <v>357</v>
      </c>
      <c r="C355" s="3" t="s">
        <v>3983</v>
      </c>
      <c r="D355" s="4">
        <v>40018</v>
      </c>
      <c r="E355" s="5">
        <v>0.34350000000000003</v>
      </c>
      <c r="F355" s="3" t="s">
        <v>5722</v>
      </c>
      <c r="G355" s="5">
        <v>0.37819999999999998</v>
      </c>
      <c r="H355" s="3" t="s">
        <v>4137</v>
      </c>
    </row>
    <row r="356" spans="1:8">
      <c r="A356" s="3" t="s">
        <v>5723</v>
      </c>
      <c r="B356" s="3" t="s">
        <v>328</v>
      </c>
      <c r="C356" s="3" t="s">
        <v>12</v>
      </c>
      <c r="D356" s="4">
        <v>41547</v>
      </c>
      <c r="E356" s="5">
        <v>0.34339999999999998</v>
      </c>
      <c r="F356" s="3" t="s">
        <v>5724</v>
      </c>
      <c r="G356" s="3" t="s">
        <v>12</v>
      </c>
      <c r="H356" s="3" t="s">
        <v>13</v>
      </c>
    </row>
    <row r="357" spans="1:8">
      <c r="A357" s="3" t="s">
        <v>86</v>
      </c>
      <c r="B357" s="3" t="s">
        <v>35</v>
      </c>
      <c r="C357" s="3" t="s">
        <v>1441</v>
      </c>
      <c r="D357" s="4">
        <v>39445</v>
      </c>
      <c r="E357" s="5">
        <v>0.34139999999999998</v>
      </c>
      <c r="F357" s="3" t="s">
        <v>5725</v>
      </c>
      <c r="G357" s="5">
        <v>0.16789999999999999</v>
      </c>
      <c r="H357" s="3" t="s">
        <v>4475</v>
      </c>
    </row>
    <row r="358" spans="1:8">
      <c r="A358" s="3" t="s">
        <v>2157</v>
      </c>
      <c r="B358" s="3" t="s">
        <v>193</v>
      </c>
      <c r="C358" s="3" t="s">
        <v>234</v>
      </c>
      <c r="D358" s="4">
        <v>40255</v>
      </c>
      <c r="E358" s="5">
        <v>0.3412</v>
      </c>
      <c r="F358" s="3" t="s">
        <v>5726</v>
      </c>
      <c r="G358" s="5">
        <v>4.3400000000000001E-2</v>
      </c>
      <c r="H358" s="3" t="s">
        <v>4775</v>
      </c>
    </row>
    <row r="359" spans="1:8">
      <c r="A359" s="3" t="s">
        <v>1952</v>
      </c>
      <c r="B359" s="3" t="s">
        <v>383</v>
      </c>
      <c r="C359" s="3" t="s">
        <v>5727</v>
      </c>
      <c r="D359" s="4">
        <v>40483</v>
      </c>
      <c r="E359" s="5">
        <v>0.33910000000000001</v>
      </c>
      <c r="F359" s="3" t="s">
        <v>5728</v>
      </c>
      <c r="G359" s="5">
        <v>0.16930000000000001</v>
      </c>
      <c r="H359" s="3" t="s">
        <v>4470</v>
      </c>
    </row>
    <row r="360" spans="1:8">
      <c r="A360" s="3" t="s">
        <v>267</v>
      </c>
      <c r="B360" s="3" t="s">
        <v>193</v>
      </c>
      <c r="C360" s="3" t="s">
        <v>234</v>
      </c>
      <c r="D360" s="4">
        <v>39671</v>
      </c>
      <c r="E360" s="5">
        <v>0.33889999999999998</v>
      </c>
      <c r="F360" s="3" t="s">
        <v>5729</v>
      </c>
      <c r="G360" s="5">
        <v>0.23219999999999999</v>
      </c>
      <c r="H360" s="3" t="s">
        <v>4312</v>
      </c>
    </row>
    <row r="361" spans="1:8">
      <c r="A361" s="3" t="s">
        <v>5730</v>
      </c>
      <c r="B361" s="3" t="s">
        <v>5731</v>
      </c>
      <c r="C361" s="3" t="s">
        <v>12</v>
      </c>
      <c r="D361" s="4">
        <v>41544</v>
      </c>
      <c r="E361" s="5">
        <v>0.33660000000000001</v>
      </c>
      <c r="F361" s="3" t="s">
        <v>5732</v>
      </c>
      <c r="G361" s="3" t="s">
        <v>12</v>
      </c>
      <c r="H361" s="3" t="s">
        <v>13</v>
      </c>
    </row>
    <row r="362" spans="1:8">
      <c r="A362" s="3" t="s">
        <v>1035</v>
      </c>
      <c r="B362" s="3" t="s">
        <v>193</v>
      </c>
      <c r="C362" s="3" t="s">
        <v>234</v>
      </c>
      <c r="D362" s="4">
        <v>39955</v>
      </c>
      <c r="E362" s="5">
        <v>0.33660000000000001</v>
      </c>
      <c r="F362" s="3" t="s">
        <v>5733</v>
      </c>
      <c r="G362" s="5">
        <v>0.23569999999999999</v>
      </c>
      <c r="H362" s="3" t="s">
        <v>4303</v>
      </c>
    </row>
    <row r="363" spans="1:8">
      <c r="A363" s="3" t="s">
        <v>37</v>
      </c>
      <c r="B363" s="3" t="s">
        <v>17</v>
      </c>
      <c r="C363" s="3" t="s">
        <v>38</v>
      </c>
      <c r="D363" s="4">
        <v>39355</v>
      </c>
      <c r="E363" s="5">
        <v>0.33650000000000002</v>
      </c>
      <c r="F363" s="3" t="s">
        <v>5734</v>
      </c>
      <c r="G363" s="5">
        <v>0.41389999999999999</v>
      </c>
      <c r="H363" s="3" t="s">
        <v>4115</v>
      </c>
    </row>
    <row r="364" spans="1:8">
      <c r="A364" s="3" t="s">
        <v>5735</v>
      </c>
      <c r="B364" s="3" t="s">
        <v>5736</v>
      </c>
      <c r="C364" s="3" t="s">
        <v>5737</v>
      </c>
      <c r="D364" s="4">
        <v>41334</v>
      </c>
      <c r="E364" s="5">
        <v>0.33639999999999998</v>
      </c>
      <c r="F364" s="3" t="s">
        <v>5738</v>
      </c>
      <c r="G364" s="3" t="s">
        <v>12</v>
      </c>
      <c r="H364" s="3" t="s">
        <v>13</v>
      </c>
    </row>
    <row r="365" spans="1:8">
      <c r="A365" s="3" t="s">
        <v>5739</v>
      </c>
      <c r="B365" s="3" t="s">
        <v>2768</v>
      </c>
      <c r="C365" s="3" t="s">
        <v>2769</v>
      </c>
      <c r="D365" s="4">
        <v>41345</v>
      </c>
      <c r="E365" s="5">
        <v>0.33560000000000001</v>
      </c>
      <c r="F365" s="3" t="s">
        <v>5740</v>
      </c>
      <c r="G365" s="3" t="s">
        <v>12</v>
      </c>
      <c r="H365" s="3" t="s">
        <v>13</v>
      </c>
    </row>
    <row r="366" spans="1:8">
      <c r="A366" s="3" t="s">
        <v>1132</v>
      </c>
      <c r="B366" s="3" t="s">
        <v>1133</v>
      </c>
      <c r="C366" s="3" t="s">
        <v>12</v>
      </c>
      <c r="D366" s="4">
        <v>40085</v>
      </c>
      <c r="E366" s="5">
        <v>0.3347</v>
      </c>
      <c r="F366" s="3" t="s">
        <v>5741</v>
      </c>
      <c r="G366" s="5">
        <v>4.82E-2</v>
      </c>
      <c r="H366" s="3" t="s">
        <v>4765</v>
      </c>
    </row>
    <row r="367" spans="1:8">
      <c r="A367" s="3" t="s">
        <v>5742</v>
      </c>
      <c r="B367" s="3" t="s">
        <v>4817</v>
      </c>
      <c r="C367" s="3" t="s">
        <v>12</v>
      </c>
      <c r="D367" s="4">
        <v>40984</v>
      </c>
      <c r="E367" s="5">
        <v>0.3337</v>
      </c>
      <c r="F367" s="3" t="s">
        <v>5743</v>
      </c>
      <c r="G367" s="3" t="s">
        <v>12</v>
      </c>
      <c r="H367" s="3" t="s">
        <v>13</v>
      </c>
    </row>
    <row r="368" spans="1:8">
      <c r="A368" s="3" t="s">
        <v>4480</v>
      </c>
      <c r="B368" s="3" t="s">
        <v>12</v>
      </c>
      <c r="C368" s="3" t="s">
        <v>12</v>
      </c>
      <c r="D368" s="4">
        <v>41271</v>
      </c>
      <c r="E368" s="5">
        <v>0.33189999999999997</v>
      </c>
      <c r="F368" s="3" t="s">
        <v>5744</v>
      </c>
      <c r="G368" s="5">
        <v>0.1658</v>
      </c>
      <c r="H368" s="3" t="s">
        <v>4481</v>
      </c>
    </row>
    <row r="369" spans="1:8">
      <c r="A369" s="3" t="s">
        <v>5745</v>
      </c>
      <c r="B369" s="3" t="s">
        <v>4369</v>
      </c>
      <c r="C369" s="3" t="s">
        <v>12</v>
      </c>
      <c r="D369" s="4">
        <v>41544</v>
      </c>
      <c r="E369" s="5">
        <v>0.33179999999999998</v>
      </c>
      <c r="F369" s="3" t="s">
        <v>5746</v>
      </c>
      <c r="G369" s="3" t="s">
        <v>12</v>
      </c>
      <c r="H369" s="3" t="s">
        <v>13</v>
      </c>
    </row>
    <row r="370" spans="1:8">
      <c r="A370" s="3" t="s">
        <v>368</v>
      </c>
      <c r="B370" s="3" t="s">
        <v>290</v>
      </c>
      <c r="C370" s="3" t="s">
        <v>291</v>
      </c>
      <c r="D370" s="4">
        <v>39014</v>
      </c>
      <c r="E370" s="5">
        <v>0.33079999999999998</v>
      </c>
      <c r="F370" s="3" t="s">
        <v>5747</v>
      </c>
      <c r="G370" s="5">
        <v>0.113</v>
      </c>
      <c r="H370" s="3" t="s">
        <v>4595</v>
      </c>
    </row>
    <row r="371" spans="1:8">
      <c r="A371" s="3" t="s">
        <v>4368</v>
      </c>
      <c r="B371" s="3" t="s">
        <v>4369</v>
      </c>
      <c r="C371" s="3" t="s">
        <v>12</v>
      </c>
      <c r="D371" s="4">
        <v>41170</v>
      </c>
      <c r="E371" s="5">
        <v>0.33050000000000002</v>
      </c>
      <c r="F371" s="3" t="s">
        <v>5748</v>
      </c>
      <c r="G371" s="5">
        <v>0.20699999999999999</v>
      </c>
      <c r="H371" s="3" t="s">
        <v>4370</v>
      </c>
    </row>
    <row r="372" spans="1:8">
      <c r="A372" s="3" t="s">
        <v>4359</v>
      </c>
      <c r="B372" s="3" t="s">
        <v>4360</v>
      </c>
      <c r="C372" s="3" t="s">
        <v>4361</v>
      </c>
      <c r="D372" s="4">
        <v>41067</v>
      </c>
      <c r="E372" s="5">
        <v>0.33040000000000003</v>
      </c>
      <c r="F372" s="3" t="s">
        <v>5749</v>
      </c>
      <c r="G372" s="5">
        <v>0.2092</v>
      </c>
      <c r="H372" s="3" t="s">
        <v>4362</v>
      </c>
    </row>
    <row r="373" spans="1:8">
      <c r="A373" s="3" t="s">
        <v>2759</v>
      </c>
      <c r="B373" s="3" t="s">
        <v>12</v>
      </c>
      <c r="C373" s="3" t="s">
        <v>12</v>
      </c>
      <c r="D373" s="4">
        <v>40746</v>
      </c>
      <c r="E373" s="5">
        <v>0.32990000000000003</v>
      </c>
      <c r="F373" s="3" t="s">
        <v>5750</v>
      </c>
      <c r="G373" s="5">
        <v>0.12180000000000001</v>
      </c>
      <c r="H373" s="3" t="s">
        <v>4576</v>
      </c>
    </row>
    <row r="374" spans="1:8">
      <c r="A374" s="3" t="s">
        <v>2424</v>
      </c>
      <c r="B374" s="3" t="s">
        <v>197</v>
      </c>
      <c r="C374" s="3" t="s">
        <v>2251</v>
      </c>
      <c r="D374" s="4">
        <v>40533</v>
      </c>
      <c r="E374" s="5">
        <v>0.32900000000000001</v>
      </c>
      <c r="F374" s="3" t="s">
        <v>5751</v>
      </c>
      <c r="G374" s="5">
        <v>0.25269999999999998</v>
      </c>
      <c r="H374" s="3" t="s">
        <v>4278</v>
      </c>
    </row>
    <row r="375" spans="1:8">
      <c r="A375" s="3" t="s">
        <v>5752</v>
      </c>
      <c r="B375" s="3" t="s">
        <v>4360</v>
      </c>
      <c r="C375" s="3" t="s">
        <v>4361</v>
      </c>
      <c r="D375" s="4">
        <v>41543</v>
      </c>
      <c r="E375" s="5">
        <v>0.32750000000000001</v>
      </c>
      <c r="F375" s="3" t="s">
        <v>5753</v>
      </c>
      <c r="G375" s="3" t="s">
        <v>12</v>
      </c>
      <c r="H375" s="3" t="s">
        <v>13</v>
      </c>
    </row>
    <row r="376" spans="1:8">
      <c r="A376" s="3" t="s">
        <v>294</v>
      </c>
      <c r="B376" s="3" t="s">
        <v>193</v>
      </c>
      <c r="C376" s="3" t="s">
        <v>234</v>
      </c>
      <c r="D376" s="4">
        <v>39605</v>
      </c>
      <c r="E376" s="5">
        <v>0.32719999999999999</v>
      </c>
      <c r="F376" s="3" t="s">
        <v>5754</v>
      </c>
      <c r="G376" s="5">
        <v>0.221</v>
      </c>
      <c r="H376" s="3" t="s">
        <v>4335</v>
      </c>
    </row>
    <row r="377" spans="1:8">
      <c r="A377" s="3" t="s">
        <v>5755</v>
      </c>
      <c r="B377" s="3" t="s">
        <v>5756</v>
      </c>
      <c r="C377" s="3" t="s">
        <v>5757</v>
      </c>
      <c r="D377" s="4">
        <v>41345</v>
      </c>
      <c r="E377" s="5">
        <v>0.32679999999999998</v>
      </c>
      <c r="F377" s="3" t="s">
        <v>5758</v>
      </c>
      <c r="G377" s="3" t="s">
        <v>12</v>
      </c>
      <c r="H377" s="3" t="s">
        <v>13</v>
      </c>
    </row>
    <row r="378" spans="1:8">
      <c r="A378" s="3" t="s">
        <v>1222</v>
      </c>
      <c r="B378" s="3" t="s">
        <v>193</v>
      </c>
      <c r="C378" s="3" t="s">
        <v>234</v>
      </c>
      <c r="D378" s="4">
        <v>39899</v>
      </c>
      <c r="E378" s="5">
        <v>0.3266</v>
      </c>
      <c r="F378" s="3" t="s">
        <v>5759</v>
      </c>
      <c r="G378" s="5">
        <v>0.23899999999999999</v>
      </c>
      <c r="H378" s="3" t="s">
        <v>4297</v>
      </c>
    </row>
    <row r="379" spans="1:8">
      <c r="A379" s="3" t="s">
        <v>4543</v>
      </c>
      <c r="B379" s="3" t="s">
        <v>4544</v>
      </c>
      <c r="C379" s="3" t="s">
        <v>12</v>
      </c>
      <c r="D379" s="4">
        <v>41068</v>
      </c>
      <c r="E379" s="5">
        <v>0.3261</v>
      </c>
      <c r="F379" s="3" t="s">
        <v>5760</v>
      </c>
      <c r="G379" s="5">
        <v>0.1358</v>
      </c>
      <c r="H379" s="3" t="s">
        <v>4545</v>
      </c>
    </row>
    <row r="380" spans="1:8">
      <c r="A380" s="3" t="s">
        <v>441</v>
      </c>
      <c r="B380" s="3" t="s">
        <v>407</v>
      </c>
      <c r="C380" s="3" t="s">
        <v>442</v>
      </c>
      <c r="D380" s="4">
        <v>38153</v>
      </c>
      <c r="E380" s="5">
        <v>0.3261</v>
      </c>
      <c r="F380" s="3" t="s">
        <v>5761</v>
      </c>
      <c r="G380" s="5">
        <v>0.1308</v>
      </c>
      <c r="H380" s="3" t="s">
        <v>4556</v>
      </c>
    </row>
    <row r="381" spans="1:8">
      <c r="A381" s="3" t="s">
        <v>1207</v>
      </c>
      <c r="B381" s="3" t="s">
        <v>1208</v>
      </c>
      <c r="C381" s="3" t="s">
        <v>1209</v>
      </c>
      <c r="D381" s="4">
        <v>39974</v>
      </c>
      <c r="E381" s="5">
        <v>0.32469999999999999</v>
      </c>
      <c r="F381" s="3" t="s">
        <v>5762</v>
      </c>
      <c r="G381" s="5">
        <v>0.14899999999999999</v>
      </c>
      <c r="H381" s="3" t="s">
        <v>4516</v>
      </c>
    </row>
    <row r="382" spans="1:8">
      <c r="A382" s="3" t="s">
        <v>2516</v>
      </c>
      <c r="B382" s="3" t="s">
        <v>9</v>
      </c>
      <c r="C382" s="3" t="s">
        <v>2655</v>
      </c>
      <c r="D382" s="4">
        <v>40249</v>
      </c>
      <c r="E382" s="5">
        <v>0.3236</v>
      </c>
      <c r="F382" s="3" t="s">
        <v>5763</v>
      </c>
      <c r="G382" s="5">
        <v>8.8200000000000001E-2</v>
      </c>
      <c r="H382" s="3" t="s">
        <v>4659</v>
      </c>
    </row>
    <row r="383" spans="1:8">
      <c r="A383" s="3" t="s">
        <v>568</v>
      </c>
      <c r="B383" s="3" t="s">
        <v>569</v>
      </c>
      <c r="C383" s="3" t="s">
        <v>570</v>
      </c>
      <c r="D383" s="4">
        <v>38825</v>
      </c>
      <c r="E383" s="5">
        <v>0.32340000000000002</v>
      </c>
      <c r="F383" s="3" t="s">
        <v>5764</v>
      </c>
      <c r="G383" s="5">
        <v>4.3099999999999999E-2</v>
      </c>
      <c r="H383" s="3" t="s">
        <v>4776</v>
      </c>
    </row>
    <row r="384" spans="1:8">
      <c r="A384" s="3" t="s">
        <v>5765</v>
      </c>
      <c r="B384" s="3" t="s">
        <v>1139</v>
      </c>
      <c r="C384" s="3" t="s">
        <v>1140</v>
      </c>
      <c r="D384" s="4">
        <v>41306</v>
      </c>
      <c r="E384" s="5">
        <v>0.32240000000000002</v>
      </c>
      <c r="F384" s="3" t="s">
        <v>5766</v>
      </c>
      <c r="G384" s="3" t="s">
        <v>12</v>
      </c>
      <c r="H384" s="3" t="s">
        <v>13</v>
      </c>
    </row>
    <row r="385" spans="1:8">
      <c r="A385" s="3" t="s">
        <v>1572</v>
      </c>
      <c r="B385" s="3" t="s">
        <v>124</v>
      </c>
      <c r="C385" s="3" t="s">
        <v>125</v>
      </c>
      <c r="D385" s="4">
        <v>40542</v>
      </c>
      <c r="E385" s="5">
        <v>0.3221</v>
      </c>
      <c r="F385" s="3" t="s">
        <v>5767</v>
      </c>
      <c r="G385" s="5">
        <v>0.439</v>
      </c>
      <c r="H385" s="3" t="s">
        <v>4104</v>
      </c>
    </row>
    <row r="386" spans="1:8">
      <c r="A386" s="3" t="s">
        <v>5072</v>
      </c>
      <c r="B386" s="3" t="s">
        <v>337</v>
      </c>
      <c r="C386" s="3" t="s">
        <v>338</v>
      </c>
      <c r="D386" s="4">
        <v>41124</v>
      </c>
      <c r="E386" s="5">
        <v>0.32129999999999997</v>
      </c>
      <c r="F386" s="3" t="s">
        <v>5768</v>
      </c>
      <c r="G386" s="5">
        <v>-8.43E-2</v>
      </c>
      <c r="H386" s="3" t="s">
        <v>5073</v>
      </c>
    </row>
    <row r="387" spans="1:8">
      <c r="A387" s="3" t="s">
        <v>5769</v>
      </c>
      <c r="B387" s="3" t="s">
        <v>5736</v>
      </c>
      <c r="C387" s="3" t="s">
        <v>5770</v>
      </c>
      <c r="D387" s="4">
        <v>41520</v>
      </c>
      <c r="E387" s="5">
        <v>0.32129999999999997</v>
      </c>
      <c r="F387" s="3" t="s">
        <v>5771</v>
      </c>
      <c r="G387" s="3" t="s">
        <v>12</v>
      </c>
      <c r="H387" s="3" t="s">
        <v>13</v>
      </c>
    </row>
    <row r="388" spans="1:8">
      <c r="A388" s="3" t="s">
        <v>864</v>
      </c>
      <c r="B388" s="3" t="s">
        <v>168</v>
      </c>
      <c r="C388" s="3" t="s">
        <v>169</v>
      </c>
      <c r="D388" s="4">
        <v>39902</v>
      </c>
      <c r="E388" s="5">
        <v>0.32050000000000001</v>
      </c>
      <c r="F388" s="3" t="s">
        <v>5772</v>
      </c>
      <c r="G388" s="5">
        <v>0.23469999999999999</v>
      </c>
      <c r="H388" s="3" t="s">
        <v>4308</v>
      </c>
    </row>
    <row r="389" spans="1:8">
      <c r="A389" s="3" t="s">
        <v>5773</v>
      </c>
      <c r="B389" s="3" t="s">
        <v>12</v>
      </c>
      <c r="C389" s="3" t="s">
        <v>12</v>
      </c>
      <c r="D389" s="4">
        <v>41572</v>
      </c>
      <c r="E389" s="5">
        <v>0.32050000000000001</v>
      </c>
      <c r="F389" s="3" t="s">
        <v>5774</v>
      </c>
      <c r="G389" s="3" t="s">
        <v>12</v>
      </c>
      <c r="H389" s="3" t="s">
        <v>13</v>
      </c>
    </row>
    <row r="390" spans="1:8">
      <c r="A390" s="3" t="s">
        <v>2535</v>
      </c>
      <c r="B390" s="3" t="s">
        <v>9</v>
      </c>
      <c r="C390" s="3" t="s">
        <v>4037</v>
      </c>
      <c r="D390" s="4">
        <v>40512</v>
      </c>
      <c r="E390" s="5">
        <v>0.31909999999999999</v>
      </c>
      <c r="F390" s="3" t="s">
        <v>5775</v>
      </c>
      <c r="G390" s="5">
        <v>9.4399999999999998E-2</v>
      </c>
      <c r="H390" s="3" t="s">
        <v>4644</v>
      </c>
    </row>
    <row r="391" spans="1:8">
      <c r="A391" s="3" t="s">
        <v>5776</v>
      </c>
      <c r="B391" s="3" t="s">
        <v>12</v>
      </c>
      <c r="C391" s="3" t="s">
        <v>12</v>
      </c>
      <c r="D391" s="4">
        <v>41459</v>
      </c>
      <c r="E391" s="5">
        <v>0.31900000000000001</v>
      </c>
      <c r="F391" s="3" t="s">
        <v>5777</v>
      </c>
      <c r="G391" s="3" t="s">
        <v>12</v>
      </c>
      <c r="H391" s="3" t="s">
        <v>13</v>
      </c>
    </row>
    <row r="392" spans="1:8">
      <c r="A392" s="3" t="s">
        <v>582</v>
      </c>
      <c r="B392" s="3" t="s">
        <v>560</v>
      </c>
      <c r="C392" s="3" t="s">
        <v>561</v>
      </c>
      <c r="D392" s="4">
        <v>39783</v>
      </c>
      <c r="E392" s="5">
        <v>0.31890000000000002</v>
      </c>
      <c r="F392" s="3" t="s">
        <v>5778</v>
      </c>
      <c r="G392" s="5">
        <v>0.3201</v>
      </c>
      <c r="H392" s="3" t="s">
        <v>4193</v>
      </c>
    </row>
    <row r="393" spans="1:8">
      <c r="A393" s="3" t="s">
        <v>3791</v>
      </c>
      <c r="B393" s="3" t="s">
        <v>3792</v>
      </c>
      <c r="C393" s="3" t="s">
        <v>3793</v>
      </c>
      <c r="D393" s="4">
        <v>40550</v>
      </c>
      <c r="E393" s="5">
        <v>0.3175</v>
      </c>
      <c r="F393" s="3" t="s">
        <v>5779</v>
      </c>
      <c r="G393" s="5">
        <v>-3.3500000000000002E-2</v>
      </c>
      <c r="H393" s="3" t="s">
        <v>4998</v>
      </c>
    </row>
    <row r="394" spans="1:8">
      <c r="A394" s="3" t="s">
        <v>1341</v>
      </c>
      <c r="B394" s="3" t="s">
        <v>1040</v>
      </c>
      <c r="C394" s="3" t="s">
        <v>1322</v>
      </c>
      <c r="D394" s="4">
        <v>39829</v>
      </c>
      <c r="E394" s="5">
        <v>0.31730000000000003</v>
      </c>
      <c r="F394" s="3" t="s">
        <v>5780</v>
      </c>
      <c r="G394" s="5">
        <v>-2.7900000000000001E-2</v>
      </c>
      <c r="H394" s="3" t="s">
        <v>4991</v>
      </c>
    </row>
    <row r="395" spans="1:8">
      <c r="A395" s="3" t="s">
        <v>1837</v>
      </c>
      <c r="B395" s="3" t="s">
        <v>954</v>
      </c>
      <c r="C395" s="3" t="s">
        <v>1838</v>
      </c>
      <c r="D395" s="4">
        <v>40304</v>
      </c>
      <c r="E395" s="5">
        <v>0.31590000000000001</v>
      </c>
      <c r="F395" s="3" t="s">
        <v>5781</v>
      </c>
      <c r="G395" s="5">
        <v>0.52080000000000004</v>
      </c>
      <c r="H395" s="3" t="s">
        <v>4072</v>
      </c>
    </row>
    <row r="396" spans="1:8">
      <c r="A396" s="3" t="s">
        <v>5782</v>
      </c>
      <c r="B396" s="3" t="s">
        <v>5783</v>
      </c>
      <c r="C396" s="3" t="s">
        <v>5784</v>
      </c>
      <c r="D396" s="4">
        <v>41414</v>
      </c>
      <c r="E396" s="5">
        <v>0.31580000000000003</v>
      </c>
      <c r="F396" s="3" t="s">
        <v>5785</v>
      </c>
      <c r="G396" s="3" t="s">
        <v>12</v>
      </c>
      <c r="H396" s="3" t="s">
        <v>13</v>
      </c>
    </row>
    <row r="397" spans="1:8">
      <c r="A397" s="3" t="s">
        <v>4211</v>
      </c>
      <c r="B397" s="3" t="s">
        <v>12</v>
      </c>
      <c r="C397" s="3" t="s">
        <v>12</v>
      </c>
      <c r="D397" s="4">
        <v>40921</v>
      </c>
      <c r="E397" s="5">
        <v>0.31569999999999998</v>
      </c>
      <c r="F397" s="3" t="s">
        <v>5786</v>
      </c>
      <c r="G397" s="5">
        <v>0.30030000000000001</v>
      </c>
      <c r="H397" s="3" t="s">
        <v>4212</v>
      </c>
    </row>
    <row r="398" spans="1:8">
      <c r="A398" s="3" t="s">
        <v>851</v>
      </c>
      <c r="B398" s="3" t="s">
        <v>168</v>
      </c>
      <c r="C398" s="3" t="s">
        <v>169</v>
      </c>
      <c r="D398" s="4">
        <v>40023</v>
      </c>
      <c r="E398" s="5">
        <v>0.31459999999999999</v>
      </c>
      <c r="F398" s="3" t="s">
        <v>5787</v>
      </c>
      <c r="G398" s="5">
        <v>0.23050000000000001</v>
      </c>
      <c r="H398" s="3" t="s">
        <v>4317</v>
      </c>
    </row>
    <row r="399" spans="1:8">
      <c r="A399" s="3" t="s">
        <v>2043</v>
      </c>
      <c r="B399" s="3" t="s">
        <v>2044</v>
      </c>
      <c r="C399" s="3" t="s">
        <v>2045</v>
      </c>
      <c r="D399" s="4">
        <v>40547</v>
      </c>
      <c r="E399" s="5">
        <v>0.31440000000000001</v>
      </c>
      <c r="F399" s="3" t="s">
        <v>5788</v>
      </c>
      <c r="G399" s="5">
        <v>0.47720000000000001</v>
      </c>
      <c r="H399" s="3" t="s">
        <v>4088</v>
      </c>
    </row>
    <row r="400" spans="1:8">
      <c r="A400" s="3" t="s">
        <v>5789</v>
      </c>
      <c r="B400" s="3" t="s">
        <v>407</v>
      </c>
      <c r="C400" s="3" t="s">
        <v>5790</v>
      </c>
      <c r="D400" s="4">
        <v>41501</v>
      </c>
      <c r="E400" s="5">
        <v>0.31440000000000001</v>
      </c>
      <c r="F400" s="3" t="s">
        <v>5791</v>
      </c>
      <c r="G400" s="3" t="s">
        <v>12</v>
      </c>
      <c r="H400" s="3" t="s">
        <v>13</v>
      </c>
    </row>
    <row r="401" spans="1:8">
      <c r="A401" s="3" t="s">
        <v>2788</v>
      </c>
      <c r="B401" s="3" t="s">
        <v>1017</v>
      </c>
      <c r="C401" s="3" t="s">
        <v>3988</v>
      </c>
      <c r="D401" s="4">
        <v>40563</v>
      </c>
      <c r="E401" s="5">
        <v>0.31419999999999998</v>
      </c>
      <c r="F401" s="3" t="s">
        <v>5792</v>
      </c>
      <c r="G401" s="5">
        <v>2.3099999999999999E-2</v>
      </c>
      <c r="H401" s="3" t="s">
        <v>4847</v>
      </c>
    </row>
    <row r="402" spans="1:8">
      <c r="A402" s="3" t="s">
        <v>3541</v>
      </c>
      <c r="B402" s="3" t="s">
        <v>3542</v>
      </c>
      <c r="C402" s="3" t="s">
        <v>12</v>
      </c>
      <c r="D402" s="4">
        <v>40574</v>
      </c>
      <c r="E402" s="5">
        <v>0.314</v>
      </c>
      <c r="F402" s="3" t="s">
        <v>5793</v>
      </c>
      <c r="G402" s="5">
        <v>0.1744</v>
      </c>
      <c r="H402" s="3" t="s">
        <v>4451</v>
      </c>
    </row>
    <row r="403" spans="1:8">
      <c r="A403" s="3" t="s">
        <v>3369</v>
      </c>
      <c r="B403" s="3" t="s">
        <v>72</v>
      </c>
      <c r="C403" s="3" t="s">
        <v>73</v>
      </c>
      <c r="D403" s="4">
        <v>40688</v>
      </c>
      <c r="E403" s="5">
        <v>0.31380000000000002</v>
      </c>
      <c r="F403" s="3" t="s">
        <v>5794</v>
      </c>
      <c r="G403" s="5">
        <v>1E-4</v>
      </c>
      <c r="H403" s="3" t="s">
        <v>4922</v>
      </c>
    </row>
    <row r="404" spans="1:8">
      <c r="A404" s="3" t="s">
        <v>5795</v>
      </c>
      <c r="B404" s="3" t="s">
        <v>5796</v>
      </c>
      <c r="C404" s="3" t="s">
        <v>5797</v>
      </c>
      <c r="D404" s="4">
        <v>41533</v>
      </c>
      <c r="E404" s="5">
        <v>0.3135</v>
      </c>
      <c r="F404" s="3" t="s">
        <v>5798</v>
      </c>
      <c r="G404" s="3" t="s">
        <v>12</v>
      </c>
      <c r="H404" s="3" t="s">
        <v>13</v>
      </c>
    </row>
    <row r="405" spans="1:8">
      <c r="A405" s="3" t="s">
        <v>2734</v>
      </c>
      <c r="B405" s="3" t="s">
        <v>197</v>
      </c>
      <c r="C405" s="3" t="s">
        <v>198</v>
      </c>
      <c r="D405" s="4">
        <v>40674</v>
      </c>
      <c r="E405" s="5">
        <v>0.31319999999999998</v>
      </c>
      <c r="F405" s="3" t="s">
        <v>5799</v>
      </c>
      <c r="G405" s="5">
        <v>0.2069</v>
      </c>
      <c r="H405" s="3" t="s">
        <v>4371</v>
      </c>
    </row>
    <row r="406" spans="1:8">
      <c r="A406" s="3" t="s">
        <v>148</v>
      </c>
      <c r="B406" s="3" t="s">
        <v>149</v>
      </c>
      <c r="C406" s="3" t="s">
        <v>150</v>
      </c>
      <c r="D406" s="4">
        <v>38880</v>
      </c>
      <c r="E406" s="5">
        <v>0.31269999999999998</v>
      </c>
      <c r="F406" s="3" t="s">
        <v>5800</v>
      </c>
      <c r="G406" s="5">
        <v>0.1724</v>
      </c>
      <c r="H406" s="3" t="s">
        <v>4459</v>
      </c>
    </row>
    <row r="407" spans="1:8">
      <c r="A407" s="3" t="s">
        <v>2971</v>
      </c>
      <c r="B407" s="3" t="s">
        <v>149</v>
      </c>
      <c r="C407" s="3" t="s">
        <v>150</v>
      </c>
      <c r="D407" s="4">
        <v>40679</v>
      </c>
      <c r="E407" s="5">
        <v>0.31269999999999998</v>
      </c>
      <c r="F407" s="3" t="s">
        <v>5800</v>
      </c>
      <c r="G407" s="5">
        <v>0.1724</v>
      </c>
      <c r="H407" s="3" t="s">
        <v>4459</v>
      </c>
    </row>
    <row r="408" spans="1:8">
      <c r="A408" s="3" t="s">
        <v>3033</v>
      </c>
      <c r="B408" s="3" t="s">
        <v>12</v>
      </c>
      <c r="C408" s="3" t="s">
        <v>12</v>
      </c>
      <c r="D408" s="4">
        <v>40746</v>
      </c>
      <c r="E408" s="5">
        <v>0.3125</v>
      </c>
      <c r="F408" s="3" t="s">
        <v>5801</v>
      </c>
      <c r="G408" s="5">
        <v>0.14779999999999999</v>
      </c>
      <c r="H408" s="3" t="s">
        <v>4521</v>
      </c>
    </row>
    <row r="409" spans="1:8">
      <c r="A409" s="3" t="s">
        <v>3196</v>
      </c>
      <c r="B409" s="3" t="s">
        <v>116</v>
      </c>
      <c r="C409" s="3" t="s">
        <v>5802</v>
      </c>
      <c r="D409" s="4">
        <v>40660</v>
      </c>
      <c r="E409" s="5">
        <v>0.31240000000000001</v>
      </c>
      <c r="F409" s="3" t="s">
        <v>5803</v>
      </c>
      <c r="G409" s="5">
        <v>0.1019</v>
      </c>
      <c r="H409" s="3" t="s">
        <v>4622</v>
      </c>
    </row>
    <row r="410" spans="1:8">
      <c r="A410" s="3" t="s">
        <v>5804</v>
      </c>
      <c r="B410" s="3" t="s">
        <v>5805</v>
      </c>
      <c r="C410" s="3" t="s">
        <v>12</v>
      </c>
      <c r="D410" s="4">
        <v>41561</v>
      </c>
      <c r="E410" s="5">
        <v>0.31130000000000002</v>
      </c>
      <c r="F410" s="3" t="s">
        <v>5806</v>
      </c>
      <c r="G410" s="3" t="s">
        <v>12</v>
      </c>
      <c r="H410" s="3" t="s">
        <v>13</v>
      </c>
    </row>
    <row r="411" spans="1:8">
      <c r="A411" s="3" t="s">
        <v>5807</v>
      </c>
      <c r="B411" s="3" t="s">
        <v>12</v>
      </c>
      <c r="C411" s="3" t="s">
        <v>12</v>
      </c>
      <c r="D411" s="4">
        <v>41586</v>
      </c>
      <c r="E411" s="5">
        <v>0.31119999999999998</v>
      </c>
      <c r="F411" s="3" t="s">
        <v>5808</v>
      </c>
      <c r="G411" s="3" t="s">
        <v>12</v>
      </c>
      <c r="H411" s="3" t="s">
        <v>13</v>
      </c>
    </row>
    <row r="412" spans="1:8">
      <c r="A412" s="3" t="s">
        <v>3302</v>
      </c>
      <c r="B412" s="3" t="s">
        <v>714</v>
      </c>
      <c r="C412" s="3" t="s">
        <v>715</v>
      </c>
      <c r="D412" s="4">
        <v>40693</v>
      </c>
      <c r="E412" s="5">
        <v>0.31119999999999998</v>
      </c>
      <c r="F412" s="3" t="s">
        <v>5809</v>
      </c>
      <c r="G412" s="5">
        <v>2.8500000000000001E-2</v>
      </c>
      <c r="H412" s="3" t="s">
        <v>4827</v>
      </c>
    </row>
    <row r="413" spans="1:8">
      <c r="A413" s="3" t="s">
        <v>5810</v>
      </c>
      <c r="B413" s="3" t="s">
        <v>5811</v>
      </c>
      <c r="C413" s="3" t="s">
        <v>5812</v>
      </c>
      <c r="D413" s="4">
        <v>41365</v>
      </c>
      <c r="E413" s="5">
        <v>0.311</v>
      </c>
      <c r="F413" s="3" t="s">
        <v>5813</v>
      </c>
      <c r="G413" s="3" t="s">
        <v>12</v>
      </c>
      <c r="H413" s="3" t="s">
        <v>13</v>
      </c>
    </row>
    <row r="414" spans="1:8">
      <c r="A414" s="3" t="s">
        <v>5814</v>
      </c>
      <c r="B414" s="3" t="s">
        <v>5815</v>
      </c>
      <c r="C414" s="3" t="s">
        <v>5816</v>
      </c>
      <c r="D414" s="4">
        <v>41375</v>
      </c>
      <c r="E414" s="5">
        <v>0.30940000000000001</v>
      </c>
      <c r="F414" s="3" t="s">
        <v>5817</v>
      </c>
      <c r="G414" s="3" t="s">
        <v>12</v>
      </c>
      <c r="H414" s="3" t="s">
        <v>13</v>
      </c>
    </row>
    <row r="415" spans="1:8">
      <c r="A415" s="3" t="s">
        <v>1425</v>
      </c>
      <c r="B415" s="3" t="s">
        <v>1426</v>
      </c>
      <c r="C415" s="3" t="s">
        <v>1427</v>
      </c>
      <c r="D415" s="4">
        <v>39833</v>
      </c>
      <c r="E415" s="5">
        <v>0.30940000000000001</v>
      </c>
      <c r="F415" s="3" t="s">
        <v>5818</v>
      </c>
      <c r="G415" s="5">
        <v>0.77300000000000002</v>
      </c>
      <c r="H415" s="3" t="s">
        <v>4046</v>
      </c>
    </row>
    <row r="416" spans="1:8">
      <c r="A416" s="3" t="s">
        <v>2115</v>
      </c>
      <c r="B416" s="3" t="s">
        <v>2116</v>
      </c>
      <c r="C416" s="3" t="s">
        <v>2117</v>
      </c>
      <c r="D416" s="4">
        <v>40514</v>
      </c>
      <c r="E416" s="5">
        <v>0.30909999999999999</v>
      </c>
      <c r="F416" s="3" t="s">
        <v>5819</v>
      </c>
      <c r="G416" s="5">
        <v>0.57599999999999996</v>
      </c>
      <c r="H416" s="3" t="s">
        <v>4058</v>
      </c>
    </row>
    <row r="417" spans="1:8">
      <c r="A417" s="3" t="s">
        <v>2663</v>
      </c>
      <c r="B417" s="3" t="s">
        <v>2664</v>
      </c>
      <c r="C417" s="3" t="s">
        <v>3979</v>
      </c>
      <c r="D417" s="4">
        <v>40611</v>
      </c>
      <c r="E417" s="5">
        <v>0.3085</v>
      </c>
      <c r="F417" s="3" t="s">
        <v>5820</v>
      </c>
      <c r="G417" s="5">
        <v>0.39300000000000002</v>
      </c>
      <c r="H417" s="3" t="s">
        <v>4128</v>
      </c>
    </row>
    <row r="418" spans="1:8">
      <c r="A418" s="3" t="s">
        <v>5821</v>
      </c>
      <c r="B418" s="3" t="s">
        <v>4369</v>
      </c>
      <c r="C418" s="3" t="s">
        <v>5521</v>
      </c>
      <c r="D418" s="4">
        <v>41453</v>
      </c>
      <c r="E418" s="5">
        <v>0.30709999999999998</v>
      </c>
      <c r="F418" s="3" t="s">
        <v>5822</v>
      </c>
      <c r="G418" s="3" t="s">
        <v>12</v>
      </c>
      <c r="H418" s="3" t="s">
        <v>13</v>
      </c>
    </row>
    <row r="419" spans="1:8">
      <c r="A419" s="3" t="s">
        <v>4397</v>
      </c>
      <c r="B419" s="3" t="s">
        <v>4398</v>
      </c>
      <c r="C419" s="3" t="s">
        <v>4399</v>
      </c>
      <c r="D419" s="4">
        <v>41036</v>
      </c>
      <c r="E419" s="5">
        <v>0.30680000000000002</v>
      </c>
      <c r="F419" s="3" t="s">
        <v>5823</v>
      </c>
      <c r="G419" s="5">
        <v>0.19539999999999999</v>
      </c>
      <c r="H419" s="3" t="s">
        <v>4400</v>
      </c>
    </row>
    <row r="420" spans="1:8">
      <c r="A420" s="3" t="s">
        <v>3088</v>
      </c>
      <c r="B420" s="3" t="s">
        <v>3089</v>
      </c>
      <c r="C420" s="3" t="s">
        <v>3090</v>
      </c>
      <c r="D420" s="4">
        <v>40857</v>
      </c>
      <c r="E420" s="5">
        <v>0.30680000000000002</v>
      </c>
      <c r="F420" s="3" t="s">
        <v>5824</v>
      </c>
      <c r="G420" s="5">
        <v>0.24560000000000001</v>
      </c>
      <c r="H420" s="3" t="s">
        <v>4285</v>
      </c>
    </row>
    <row r="421" spans="1:8">
      <c r="A421" s="3" t="s">
        <v>2972</v>
      </c>
      <c r="B421" s="3" t="s">
        <v>149</v>
      </c>
      <c r="C421" s="3" t="s">
        <v>150</v>
      </c>
      <c r="D421" s="4">
        <v>40766</v>
      </c>
      <c r="E421" s="5">
        <v>0.30590000000000001</v>
      </c>
      <c r="F421" s="3" t="s">
        <v>5825</v>
      </c>
      <c r="G421" s="5">
        <v>0.1724</v>
      </c>
      <c r="H421" s="3" t="s">
        <v>4459</v>
      </c>
    </row>
    <row r="422" spans="1:8">
      <c r="A422" s="3" t="s">
        <v>3883</v>
      </c>
      <c r="B422" s="3" t="s">
        <v>286</v>
      </c>
      <c r="C422" s="3" t="s">
        <v>287</v>
      </c>
      <c r="D422" s="4">
        <v>40644</v>
      </c>
      <c r="E422" s="5">
        <v>0.30570000000000003</v>
      </c>
      <c r="F422" s="3" t="s">
        <v>5826</v>
      </c>
      <c r="G422" s="5">
        <v>0.16070000000000001</v>
      </c>
      <c r="H422" s="3" t="s">
        <v>4495</v>
      </c>
    </row>
    <row r="423" spans="1:8">
      <c r="A423" s="3" t="s">
        <v>1672</v>
      </c>
      <c r="B423" s="3" t="s">
        <v>1673</v>
      </c>
      <c r="C423" s="3" t="s">
        <v>1674</v>
      </c>
      <c r="D423" s="4">
        <v>40289</v>
      </c>
      <c r="E423" s="5">
        <v>0.30570000000000003</v>
      </c>
      <c r="F423" s="3" t="s">
        <v>5827</v>
      </c>
      <c r="G423" s="5">
        <v>2.47E-2</v>
      </c>
      <c r="H423" s="3" t="s">
        <v>4841</v>
      </c>
    </row>
    <row r="424" spans="1:8">
      <c r="A424" s="3" t="s">
        <v>5828</v>
      </c>
      <c r="B424" s="3" t="s">
        <v>12</v>
      </c>
      <c r="C424" s="3" t="s">
        <v>12</v>
      </c>
      <c r="D424" s="4">
        <v>41423</v>
      </c>
      <c r="E424" s="5">
        <v>0.30570000000000003</v>
      </c>
      <c r="F424" s="3" t="s">
        <v>5829</v>
      </c>
      <c r="G424" s="3" t="s">
        <v>12</v>
      </c>
      <c r="H424" s="3" t="s">
        <v>13</v>
      </c>
    </row>
    <row r="425" spans="1:8">
      <c r="A425" s="3" t="s">
        <v>5830</v>
      </c>
      <c r="B425" s="3" t="s">
        <v>5831</v>
      </c>
      <c r="C425" s="3" t="s">
        <v>5832</v>
      </c>
      <c r="D425" s="4">
        <v>41578</v>
      </c>
      <c r="E425" s="5">
        <v>0.30509999999999998</v>
      </c>
      <c r="F425" s="3" t="s">
        <v>5833</v>
      </c>
      <c r="G425" s="3" t="s">
        <v>12</v>
      </c>
      <c r="H425" s="3" t="s">
        <v>13</v>
      </c>
    </row>
    <row r="426" spans="1:8">
      <c r="A426" s="3" t="s">
        <v>53</v>
      </c>
      <c r="B426" s="3" t="s">
        <v>54</v>
      </c>
      <c r="C426" s="3" t="s">
        <v>55</v>
      </c>
      <c r="D426" s="4">
        <v>39443</v>
      </c>
      <c r="E426" s="5">
        <v>0.30470000000000003</v>
      </c>
      <c r="F426" s="3" t="s">
        <v>5834</v>
      </c>
      <c r="G426" s="5">
        <v>0.44400000000000001</v>
      </c>
      <c r="H426" s="3" t="s">
        <v>4103</v>
      </c>
    </row>
    <row r="427" spans="1:8">
      <c r="A427" s="3" t="s">
        <v>167</v>
      </c>
      <c r="B427" s="3" t="s">
        <v>168</v>
      </c>
      <c r="C427" s="3" t="s">
        <v>169</v>
      </c>
      <c r="D427" s="4">
        <v>39342</v>
      </c>
      <c r="E427" s="5">
        <v>0.30449999999999999</v>
      </c>
      <c r="F427" s="3" t="s">
        <v>5835</v>
      </c>
      <c r="G427" s="5">
        <v>0.23100000000000001</v>
      </c>
      <c r="H427" s="3" t="s">
        <v>4316</v>
      </c>
    </row>
    <row r="428" spans="1:8">
      <c r="A428" s="3" t="s">
        <v>203</v>
      </c>
      <c r="B428" s="3" t="s">
        <v>204</v>
      </c>
      <c r="C428" s="3" t="s">
        <v>205</v>
      </c>
      <c r="D428" s="4">
        <v>39161</v>
      </c>
      <c r="E428" s="5">
        <v>0.30420000000000003</v>
      </c>
      <c r="F428" s="3" t="s">
        <v>5836</v>
      </c>
      <c r="G428" s="5">
        <v>0.11799999999999999</v>
      </c>
      <c r="H428" s="3" t="s">
        <v>4584</v>
      </c>
    </row>
    <row r="429" spans="1:8">
      <c r="A429" s="3" t="s">
        <v>1679</v>
      </c>
      <c r="B429" s="3" t="s">
        <v>173</v>
      </c>
      <c r="C429" s="3" t="s">
        <v>174</v>
      </c>
      <c r="D429" s="4">
        <v>40525</v>
      </c>
      <c r="E429" s="5">
        <v>0.30420000000000003</v>
      </c>
      <c r="F429" s="3" t="s">
        <v>5837</v>
      </c>
      <c r="G429" s="5">
        <v>7.0400000000000004E-2</v>
      </c>
      <c r="H429" s="3" t="s">
        <v>4705</v>
      </c>
    </row>
    <row r="430" spans="1:8">
      <c r="A430" s="3" t="s">
        <v>176</v>
      </c>
      <c r="B430" s="3" t="s">
        <v>168</v>
      </c>
      <c r="C430" s="3" t="s">
        <v>169</v>
      </c>
      <c r="D430" s="4">
        <v>39342</v>
      </c>
      <c r="E430" s="5">
        <v>0.30380000000000001</v>
      </c>
      <c r="F430" s="3" t="s">
        <v>5838</v>
      </c>
      <c r="G430" s="5">
        <v>0.2319</v>
      </c>
      <c r="H430" s="3" t="s">
        <v>4313</v>
      </c>
    </row>
    <row r="431" spans="1:8">
      <c r="A431" s="3" t="s">
        <v>1138</v>
      </c>
      <c r="B431" s="3" t="s">
        <v>1139</v>
      </c>
      <c r="C431" s="3" t="s">
        <v>1140</v>
      </c>
      <c r="D431" s="4">
        <v>40057</v>
      </c>
      <c r="E431" s="5">
        <v>0.30380000000000001</v>
      </c>
      <c r="F431" s="3" t="s">
        <v>5839</v>
      </c>
      <c r="G431" s="5">
        <v>3.8399999999999997E-2</v>
      </c>
      <c r="H431" s="3" t="s">
        <v>4789</v>
      </c>
    </row>
    <row r="432" spans="1:8">
      <c r="A432" s="3" t="s">
        <v>2028</v>
      </c>
      <c r="B432" s="3" t="s">
        <v>2029</v>
      </c>
      <c r="C432" s="3" t="s">
        <v>2030</v>
      </c>
      <c r="D432" s="4">
        <v>40449</v>
      </c>
      <c r="E432" s="5">
        <v>0.30370000000000003</v>
      </c>
      <c r="F432" s="3" t="s">
        <v>5840</v>
      </c>
      <c r="G432" s="5">
        <v>3.9399999999999998E-2</v>
      </c>
      <c r="H432" s="3" t="s">
        <v>4783</v>
      </c>
    </row>
    <row r="433" spans="1:8">
      <c r="A433" s="3" t="s">
        <v>123</v>
      </c>
      <c r="B433" s="3" t="s">
        <v>124</v>
      </c>
      <c r="C433" s="3" t="s">
        <v>125</v>
      </c>
      <c r="D433" s="4">
        <v>39556</v>
      </c>
      <c r="E433" s="5">
        <v>0.30349999999999999</v>
      </c>
      <c r="F433" s="3" t="s">
        <v>5841</v>
      </c>
      <c r="G433" s="5">
        <v>0.374</v>
      </c>
      <c r="H433" s="3" t="s">
        <v>4140</v>
      </c>
    </row>
    <row r="434" spans="1:8">
      <c r="A434" s="3" t="s">
        <v>3270</v>
      </c>
      <c r="B434" s="3" t="s">
        <v>537</v>
      </c>
      <c r="C434" s="3" t="s">
        <v>538</v>
      </c>
      <c r="D434" s="4">
        <v>40571</v>
      </c>
      <c r="E434" s="5">
        <v>0.30199999999999999</v>
      </c>
      <c r="F434" s="3" t="s">
        <v>5842</v>
      </c>
      <c r="G434" s="5">
        <v>5.3100000000000001E-2</v>
      </c>
      <c r="H434" s="3" t="s">
        <v>4743</v>
      </c>
    </row>
    <row r="435" spans="1:8">
      <c r="A435" s="3" t="s">
        <v>167</v>
      </c>
      <c r="B435" s="3" t="s">
        <v>168</v>
      </c>
      <c r="C435" s="3" t="s">
        <v>273</v>
      </c>
      <c r="D435" s="4">
        <v>39799</v>
      </c>
      <c r="E435" s="5">
        <v>0.30109999999999998</v>
      </c>
      <c r="F435" s="3" t="s">
        <v>5843</v>
      </c>
      <c r="G435" s="5">
        <v>0.2145</v>
      </c>
      <c r="H435" s="3" t="s">
        <v>4352</v>
      </c>
    </row>
    <row r="436" spans="1:8">
      <c r="A436" s="3" t="s">
        <v>352</v>
      </c>
      <c r="B436" s="3" t="s">
        <v>353</v>
      </c>
      <c r="C436" s="3" t="s">
        <v>354</v>
      </c>
      <c r="D436" s="4">
        <v>39636</v>
      </c>
      <c r="E436" s="5">
        <v>0.3004</v>
      </c>
      <c r="F436" s="3" t="s">
        <v>5844</v>
      </c>
      <c r="G436" s="5">
        <v>0.14749999999999999</v>
      </c>
      <c r="H436" s="3" t="s">
        <v>4522</v>
      </c>
    </row>
    <row r="437" spans="1:8">
      <c r="A437" s="3" t="s">
        <v>4052</v>
      </c>
      <c r="B437" s="3" t="s">
        <v>4053</v>
      </c>
      <c r="C437" s="3" t="s">
        <v>4054</v>
      </c>
      <c r="D437" s="4">
        <v>41162</v>
      </c>
      <c r="E437" s="5">
        <v>0.2999</v>
      </c>
      <c r="F437" s="3" t="s">
        <v>5845</v>
      </c>
      <c r="G437" s="5">
        <v>0.5998</v>
      </c>
      <c r="H437" s="3" t="s">
        <v>4055</v>
      </c>
    </row>
    <row r="438" spans="1:8">
      <c r="A438" s="3" t="s">
        <v>3730</v>
      </c>
      <c r="B438" s="3" t="s">
        <v>1449</v>
      </c>
      <c r="C438" s="3" t="s">
        <v>12</v>
      </c>
      <c r="D438" s="4">
        <v>40773</v>
      </c>
      <c r="E438" s="5">
        <v>0.2989</v>
      </c>
      <c r="F438" s="3" t="s">
        <v>5846</v>
      </c>
      <c r="G438" s="5">
        <v>4.6199999999999998E-2</v>
      </c>
      <c r="H438" s="3" t="s">
        <v>4766</v>
      </c>
    </row>
    <row r="439" spans="1:8">
      <c r="A439" s="3" t="s">
        <v>4860</v>
      </c>
      <c r="B439" s="3" t="s">
        <v>4861</v>
      </c>
      <c r="C439" s="3" t="s">
        <v>4862</v>
      </c>
      <c r="D439" s="4">
        <v>40947</v>
      </c>
      <c r="E439" s="5">
        <v>0.2979</v>
      </c>
      <c r="F439" s="3" t="s">
        <v>5847</v>
      </c>
      <c r="G439" s="5">
        <v>1.7899999999999999E-2</v>
      </c>
      <c r="H439" s="3" t="s">
        <v>4863</v>
      </c>
    </row>
    <row r="440" spans="1:8">
      <c r="A440" s="3" t="s">
        <v>285</v>
      </c>
      <c r="B440" s="3" t="s">
        <v>286</v>
      </c>
      <c r="C440" s="3" t="s">
        <v>287</v>
      </c>
      <c r="D440" s="4">
        <v>39496</v>
      </c>
      <c r="E440" s="5">
        <v>0.29520000000000002</v>
      </c>
      <c r="F440" s="3" t="s">
        <v>5848</v>
      </c>
      <c r="G440" s="5">
        <v>0.18429999999999999</v>
      </c>
      <c r="H440" s="3" t="s">
        <v>4429</v>
      </c>
    </row>
    <row r="441" spans="1:8">
      <c r="A441" s="3" t="s">
        <v>5849</v>
      </c>
      <c r="B441" s="3" t="s">
        <v>5736</v>
      </c>
      <c r="C441" s="3" t="s">
        <v>5850</v>
      </c>
      <c r="D441" s="4">
        <v>41456</v>
      </c>
      <c r="E441" s="5">
        <v>0.29409999999999997</v>
      </c>
      <c r="F441" s="3" t="s">
        <v>5851</v>
      </c>
      <c r="G441" s="3" t="s">
        <v>12</v>
      </c>
      <c r="H441" s="3" t="s">
        <v>13</v>
      </c>
    </row>
    <row r="442" spans="1:8">
      <c r="A442" s="3" t="s">
        <v>4973</v>
      </c>
      <c r="B442" s="3" t="s">
        <v>4974</v>
      </c>
      <c r="C442" s="3" t="s">
        <v>4975</v>
      </c>
      <c r="D442" s="4">
        <v>40982</v>
      </c>
      <c r="E442" s="5">
        <v>0.29339999999999999</v>
      </c>
      <c r="F442" s="3" t="s">
        <v>5852</v>
      </c>
      <c r="G442" s="5">
        <v>-2.1700000000000001E-2</v>
      </c>
      <c r="H442" s="3" t="s">
        <v>4976</v>
      </c>
    </row>
    <row r="443" spans="1:8">
      <c r="A443" s="3" t="s">
        <v>3389</v>
      </c>
      <c r="B443" s="3" t="s">
        <v>238</v>
      </c>
      <c r="C443" s="3" t="s">
        <v>239</v>
      </c>
      <c r="D443" s="4">
        <v>40746</v>
      </c>
      <c r="E443" s="5">
        <v>0.29199999999999998</v>
      </c>
      <c r="F443" s="3" t="s">
        <v>5853</v>
      </c>
      <c r="G443" s="5">
        <v>8.9200000000000002E-2</v>
      </c>
      <c r="H443" s="3" t="s">
        <v>4658</v>
      </c>
    </row>
    <row r="444" spans="1:8">
      <c r="A444" s="3" t="s">
        <v>1076</v>
      </c>
      <c r="B444" s="3" t="s">
        <v>537</v>
      </c>
      <c r="C444" s="3" t="s">
        <v>538</v>
      </c>
      <c r="D444" s="4">
        <v>40085</v>
      </c>
      <c r="E444" s="5">
        <v>0.29199999999999998</v>
      </c>
      <c r="F444" s="3" t="s">
        <v>5854</v>
      </c>
      <c r="G444" s="5">
        <v>5.8000000000000003E-2</v>
      </c>
      <c r="H444" s="3" t="s">
        <v>4733</v>
      </c>
    </row>
    <row r="445" spans="1:8">
      <c r="A445" s="3" t="s">
        <v>5855</v>
      </c>
      <c r="B445" s="3" t="s">
        <v>5856</v>
      </c>
      <c r="C445" s="3" t="s">
        <v>12</v>
      </c>
      <c r="D445" s="4">
        <v>41591</v>
      </c>
      <c r="E445" s="5">
        <v>0.29120000000000001</v>
      </c>
      <c r="F445" s="3" t="s">
        <v>5857</v>
      </c>
      <c r="G445" s="3" t="s">
        <v>12</v>
      </c>
      <c r="H445" s="3" t="s">
        <v>13</v>
      </c>
    </row>
    <row r="446" spans="1:8">
      <c r="A446" s="3" t="s">
        <v>5119</v>
      </c>
      <c r="B446" s="3" t="s">
        <v>3741</v>
      </c>
      <c r="C446" s="3" t="s">
        <v>5219</v>
      </c>
      <c r="D446" s="4">
        <v>41039</v>
      </c>
      <c r="E446" s="5">
        <v>0.29120000000000001</v>
      </c>
      <c r="F446" s="3" t="s">
        <v>5858</v>
      </c>
      <c r="G446" s="5">
        <v>-0.14710000000000001</v>
      </c>
      <c r="H446" s="3" t="s">
        <v>5120</v>
      </c>
    </row>
    <row r="447" spans="1:8">
      <c r="A447" s="3" t="s">
        <v>938</v>
      </c>
      <c r="B447" s="3" t="s">
        <v>939</v>
      </c>
      <c r="C447" s="3" t="s">
        <v>940</v>
      </c>
      <c r="D447" s="4">
        <v>40137</v>
      </c>
      <c r="E447" s="5">
        <v>0.29099999999999998</v>
      </c>
      <c r="F447" s="3" t="s">
        <v>5859</v>
      </c>
      <c r="G447" s="5">
        <v>5.1299999999999998E-2</v>
      </c>
      <c r="H447" s="3" t="s">
        <v>4754</v>
      </c>
    </row>
    <row r="448" spans="1:8">
      <c r="A448" s="3" t="s">
        <v>4909</v>
      </c>
      <c r="B448" s="3" t="s">
        <v>12</v>
      </c>
      <c r="C448" s="3" t="s">
        <v>12</v>
      </c>
      <c r="D448" s="4">
        <v>41137</v>
      </c>
      <c r="E448" s="5">
        <v>0.29089999999999999</v>
      </c>
      <c r="F448" s="3" t="s">
        <v>5860</v>
      </c>
      <c r="G448" s="5">
        <v>4.4000000000000003E-3</v>
      </c>
      <c r="H448" s="3" t="s">
        <v>4910</v>
      </c>
    </row>
    <row r="449" spans="1:8">
      <c r="A449" s="3" t="s">
        <v>1448</v>
      </c>
      <c r="B449" s="3" t="s">
        <v>1449</v>
      </c>
      <c r="C449" s="3" t="s">
        <v>1450</v>
      </c>
      <c r="D449" s="4">
        <v>40476</v>
      </c>
      <c r="E449" s="5">
        <v>0.29039999999999999</v>
      </c>
      <c r="F449" s="3" t="s">
        <v>5861</v>
      </c>
      <c r="G449" s="5">
        <v>0.14130000000000001</v>
      </c>
      <c r="H449" s="3" t="s">
        <v>4534</v>
      </c>
    </row>
    <row r="450" spans="1:8">
      <c r="A450" s="3" t="s">
        <v>4970</v>
      </c>
      <c r="B450" s="3" t="s">
        <v>4971</v>
      </c>
      <c r="C450" s="3" t="s">
        <v>12</v>
      </c>
      <c r="D450" s="4">
        <v>41267</v>
      </c>
      <c r="E450" s="5">
        <v>0.29010000000000002</v>
      </c>
      <c r="F450" s="3" t="s">
        <v>5862</v>
      </c>
      <c r="G450" s="5">
        <v>-2.1499999999999998E-2</v>
      </c>
      <c r="H450" s="3" t="s">
        <v>4972</v>
      </c>
    </row>
    <row r="451" spans="1:8">
      <c r="A451" s="3" t="s">
        <v>5863</v>
      </c>
      <c r="B451" s="3" t="s">
        <v>197</v>
      </c>
      <c r="C451" s="3" t="s">
        <v>198</v>
      </c>
      <c r="D451" s="4">
        <v>41456</v>
      </c>
      <c r="E451" s="5">
        <v>0.28970000000000001</v>
      </c>
      <c r="F451" s="3" t="s">
        <v>5864</v>
      </c>
      <c r="G451" s="3" t="s">
        <v>12</v>
      </c>
      <c r="H451" s="3" t="s">
        <v>13</v>
      </c>
    </row>
    <row r="452" spans="1:8">
      <c r="A452" s="3" t="s">
        <v>2063</v>
      </c>
      <c r="B452" s="3" t="s">
        <v>2064</v>
      </c>
      <c r="C452" s="3" t="s">
        <v>2065</v>
      </c>
      <c r="D452" s="4">
        <v>40513</v>
      </c>
      <c r="E452" s="5">
        <v>0.28839999999999999</v>
      </c>
      <c r="F452" s="3" t="s">
        <v>5865</v>
      </c>
      <c r="G452" s="5">
        <v>0.48749999999999999</v>
      </c>
      <c r="H452" s="3" t="s">
        <v>4082</v>
      </c>
    </row>
    <row r="453" spans="1:8">
      <c r="A453" s="3" t="s">
        <v>2660</v>
      </c>
      <c r="B453" s="3" t="s">
        <v>2661</v>
      </c>
      <c r="C453" s="3" t="s">
        <v>12</v>
      </c>
      <c r="D453" s="4">
        <v>40751</v>
      </c>
      <c r="E453" s="5">
        <v>0.2878</v>
      </c>
      <c r="F453" s="3" t="s">
        <v>5866</v>
      </c>
      <c r="G453" s="5">
        <v>0.37109999999999999</v>
      </c>
      <c r="H453" s="3" t="s">
        <v>4143</v>
      </c>
    </row>
    <row r="454" spans="1:8">
      <c r="A454" s="3" t="s">
        <v>5867</v>
      </c>
      <c r="B454" s="3" t="s">
        <v>5868</v>
      </c>
      <c r="C454" s="3" t="s">
        <v>12</v>
      </c>
      <c r="D454" s="4">
        <v>41585</v>
      </c>
      <c r="E454" s="5">
        <v>0.28720000000000001</v>
      </c>
      <c r="F454" s="3" t="s">
        <v>5869</v>
      </c>
      <c r="G454" s="3" t="s">
        <v>12</v>
      </c>
      <c r="H454" s="3" t="s">
        <v>13</v>
      </c>
    </row>
    <row r="455" spans="1:8">
      <c r="A455" s="3" t="s">
        <v>5870</v>
      </c>
      <c r="B455" s="3" t="s">
        <v>5871</v>
      </c>
      <c r="C455" s="3" t="s">
        <v>5872</v>
      </c>
      <c r="D455" s="4">
        <v>41521</v>
      </c>
      <c r="E455" s="5">
        <v>0.28699999999999998</v>
      </c>
      <c r="F455" s="3" t="s">
        <v>5873</v>
      </c>
      <c r="G455" s="3" t="s">
        <v>12</v>
      </c>
      <c r="H455" s="3" t="s">
        <v>13</v>
      </c>
    </row>
    <row r="456" spans="1:8">
      <c r="A456" s="3" t="s">
        <v>71</v>
      </c>
      <c r="B456" s="3" t="s">
        <v>72</v>
      </c>
      <c r="C456" s="3" t="s">
        <v>73</v>
      </c>
      <c r="D456" s="4">
        <v>39742</v>
      </c>
      <c r="E456" s="5">
        <v>0.28660000000000002</v>
      </c>
      <c r="F456" s="3" t="s">
        <v>5874</v>
      </c>
      <c r="G456" s="5">
        <v>-3.73E-2</v>
      </c>
      <c r="H456" s="3" t="s">
        <v>5003</v>
      </c>
    </row>
    <row r="457" spans="1:8">
      <c r="A457" s="3" t="s">
        <v>102</v>
      </c>
      <c r="B457" s="3" t="s">
        <v>35</v>
      </c>
      <c r="C457" s="3" t="s">
        <v>705</v>
      </c>
      <c r="D457" s="4">
        <v>39407</v>
      </c>
      <c r="E457" s="5">
        <v>0.28570000000000001</v>
      </c>
      <c r="F457" s="3" t="s">
        <v>5875</v>
      </c>
      <c r="G457" s="5">
        <v>0.35470000000000002</v>
      </c>
      <c r="H457" s="3" t="s">
        <v>4155</v>
      </c>
    </row>
    <row r="458" spans="1:8">
      <c r="A458" s="3" t="s">
        <v>1095</v>
      </c>
      <c r="B458" s="3" t="s">
        <v>537</v>
      </c>
      <c r="C458" s="3" t="s">
        <v>538</v>
      </c>
      <c r="D458" s="4">
        <v>40084</v>
      </c>
      <c r="E458" s="5">
        <v>0.28449999999999998</v>
      </c>
      <c r="F458" s="3" t="s">
        <v>5876</v>
      </c>
      <c r="G458" s="5">
        <v>5.7599999999999998E-2</v>
      </c>
      <c r="H458" s="3" t="s">
        <v>4734</v>
      </c>
    </row>
    <row r="459" spans="1:8">
      <c r="A459" s="3" t="s">
        <v>1058</v>
      </c>
      <c r="B459" s="3" t="s">
        <v>537</v>
      </c>
      <c r="C459" s="3" t="s">
        <v>538</v>
      </c>
      <c r="D459" s="4">
        <v>39974</v>
      </c>
      <c r="E459" s="5">
        <v>0.28449999999999998</v>
      </c>
      <c r="F459" s="3" t="s">
        <v>5877</v>
      </c>
      <c r="G459" s="5">
        <v>6.2399999999999997E-2</v>
      </c>
      <c r="H459" s="3" t="s">
        <v>4724</v>
      </c>
    </row>
    <row r="460" spans="1:8">
      <c r="A460" s="3" t="s">
        <v>2086</v>
      </c>
      <c r="B460" s="3" t="s">
        <v>714</v>
      </c>
      <c r="C460" s="3" t="s">
        <v>715</v>
      </c>
      <c r="D460" s="4">
        <v>40485</v>
      </c>
      <c r="E460" s="5">
        <v>0.2843</v>
      </c>
      <c r="F460" s="3" t="s">
        <v>5878</v>
      </c>
      <c r="G460" s="5">
        <v>-4.5600000000000002E-2</v>
      </c>
      <c r="H460" s="3" t="s">
        <v>5017</v>
      </c>
    </row>
    <row r="461" spans="1:8">
      <c r="A461" s="3" t="s">
        <v>1039</v>
      </c>
      <c r="B461" s="3" t="s">
        <v>1040</v>
      </c>
      <c r="C461" s="3" t="s">
        <v>2618</v>
      </c>
      <c r="D461" s="4">
        <v>39981</v>
      </c>
      <c r="E461" s="5">
        <v>0.28420000000000001</v>
      </c>
      <c r="F461" s="3" t="s">
        <v>5879</v>
      </c>
      <c r="G461" s="5">
        <v>-0.1042</v>
      </c>
      <c r="H461" s="3" t="s">
        <v>5090</v>
      </c>
    </row>
    <row r="462" spans="1:8">
      <c r="A462" s="3" t="s">
        <v>3777</v>
      </c>
      <c r="B462" s="3" t="s">
        <v>12</v>
      </c>
      <c r="C462" s="3" t="s">
        <v>12</v>
      </c>
      <c r="D462" s="4">
        <v>40609</v>
      </c>
      <c r="E462" s="5">
        <v>0.28349999999999997</v>
      </c>
      <c r="F462" s="3" t="s">
        <v>5880</v>
      </c>
      <c r="G462" s="5">
        <v>0.16969999999999999</v>
      </c>
      <c r="H462" s="3" t="s">
        <v>4469</v>
      </c>
    </row>
    <row r="463" spans="1:8">
      <c r="A463" s="3" t="s">
        <v>5881</v>
      </c>
      <c r="B463" s="3" t="s">
        <v>2684</v>
      </c>
      <c r="C463" s="3" t="s">
        <v>2685</v>
      </c>
      <c r="D463" s="4">
        <v>41474</v>
      </c>
      <c r="E463" s="5">
        <v>0.28310000000000002</v>
      </c>
      <c r="F463" s="3" t="s">
        <v>5882</v>
      </c>
      <c r="G463" s="3" t="s">
        <v>12</v>
      </c>
      <c r="H463" s="3" t="s">
        <v>13</v>
      </c>
    </row>
    <row r="464" spans="1:8">
      <c r="A464" s="3" t="s">
        <v>5883</v>
      </c>
      <c r="B464" s="3" t="s">
        <v>2389</v>
      </c>
      <c r="C464" s="3" t="s">
        <v>5685</v>
      </c>
      <c r="D464" s="4">
        <v>41568</v>
      </c>
      <c r="E464" s="5">
        <v>0.28239999999999998</v>
      </c>
      <c r="F464" s="3" t="s">
        <v>5884</v>
      </c>
      <c r="G464" s="3" t="s">
        <v>12</v>
      </c>
      <c r="H464" s="3" t="s">
        <v>13</v>
      </c>
    </row>
    <row r="465" spans="1:8">
      <c r="A465" s="3" t="s">
        <v>623</v>
      </c>
      <c r="B465" s="3" t="s">
        <v>407</v>
      </c>
      <c r="C465" s="3" t="s">
        <v>624</v>
      </c>
      <c r="D465" s="4">
        <v>39248</v>
      </c>
      <c r="E465" s="5">
        <v>0.28199999999999997</v>
      </c>
      <c r="F465" s="3" t="s">
        <v>5885</v>
      </c>
      <c r="G465" s="5">
        <v>-1.06E-2</v>
      </c>
      <c r="H465" s="3" t="s">
        <v>4947</v>
      </c>
    </row>
    <row r="466" spans="1:8">
      <c r="A466" s="3" t="s">
        <v>1108</v>
      </c>
      <c r="B466" s="3" t="s">
        <v>537</v>
      </c>
      <c r="C466" s="3" t="s">
        <v>538</v>
      </c>
      <c r="D466" s="4">
        <v>40072</v>
      </c>
      <c r="E466" s="5">
        <v>0.28189999999999998</v>
      </c>
      <c r="F466" s="3" t="s">
        <v>5886</v>
      </c>
      <c r="G466" s="5">
        <v>6.6299999999999998E-2</v>
      </c>
      <c r="H466" s="3" t="s">
        <v>4713</v>
      </c>
    </row>
    <row r="467" spans="1:8">
      <c r="A467" s="3" t="s">
        <v>5887</v>
      </c>
      <c r="B467" s="3" t="s">
        <v>5888</v>
      </c>
      <c r="C467" s="3" t="s">
        <v>5889</v>
      </c>
      <c r="D467" s="4">
        <v>41585</v>
      </c>
      <c r="E467" s="5">
        <v>0.27979999999999999</v>
      </c>
      <c r="F467" s="3" t="s">
        <v>5890</v>
      </c>
      <c r="G467" s="3" t="s">
        <v>12</v>
      </c>
      <c r="H467" s="3" t="s">
        <v>13</v>
      </c>
    </row>
    <row r="468" spans="1:8">
      <c r="A468" s="3" t="s">
        <v>5891</v>
      </c>
      <c r="B468" s="3" t="s">
        <v>5892</v>
      </c>
      <c r="C468" s="3" t="s">
        <v>5893</v>
      </c>
      <c r="D468" s="4">
        <v>41579</v>
      </c>
      <c r="E468" s="5">
        <v>0.27929999999999999</v>
      </c>
      <c r="F468" s="3" t="s">
        <v>5894</v>
      </c>
      <c r="G468" s="3" t="s">
        <v>12</v>
      </c>
      <c r="H468" s="3" t="s">
        <v>13</v>
      </c>
    </row>
    <row r="469" spans="1:8">
      <c r="A469" s="3" t="s">
        <v>1065</v>
      </c>
      <c r="B469" s="3" t="s">
        <v>537</v>
      </c>
      <c r="C469" s="3" t="s">
        <v>538</v>
      </c>
      <c r="D469" s="4">
        <v>40150</v>
      </c>
      <c r="E469" s="5">
        <v>0.27900000000000003</v>
      </c>
      <c r="F469" s="3" t="s">
        <v>5895</v>
      </c>
      <c r="G469" s="5">
        <v>6.3E-2</v>
      </c>
      <c r="H469" s="3" t="s">
        <v>4722</v>
      </c>
    </row>
    <row r="470" spans="1:8">
      <c r="A470" s="3" t="s">
        <v>946</v>
      </c>
      <c r="B470" s="3" t="s">
        <v>947</v>
      </c>
      <c r="C470" s="3" t="s">
        <v>948</v>
      </c>
      <c r="D470" s="4">
        <v>40085</v>
      </c>
      <c r="E470" s="5">
        <v>0.27889999999999998</v>
      </c>
      <c r="F470" s="3" t="s">
        <v>5896</v>
      </c>
      <c r="G470" s="5">
        <v>0.1444</v>
      </c>
      <c r="H470" s="3" t="s">
        <v>4528</v>
      </c>
    </row>
    <row r="471" spans="1:8">
      <c r="A471" s="3" t="s">
        <v>5098</v>
      </c>
      <c r="B471" s="3" t="s">
        <v>5099</v>
      </c>
      <c r="C471" s="3" t="s">
        <v>5100</v>
      </c>
      <c r="D471" s="4">
        <v>40997</v>
      </c>
      <c r="E471" s="5">
        <v>0.27889999999999998</v>
      </c>
      <c r="F471" s="3" t="s">
        <v>5897</v>
      </c>
      <c r="G471" s="5">
        <v>-0.1154</v>
      </c>
      <c r="H471" s="3" t="s">
        <v>5101</v>
      </c>
    </row>
    <row r="472" spans="1:8">
      <c r="A472" s="3" t="s">
        <v>5898</v>
      </c>
      <c r="B472" s="3" t="s">
        <v>5899</v>
      </c>
      <c r="C472" s="3" t="s">
        <v>12</v>
      </c>
      <c r="D472" s="4">
        <v>41289</v>
      </c>
      <c r="E472" s="5">
        <v>0.27729999999999999</v>
      </c>
      <c r="F472" s="3" t="s">
        <v>5900</v>
      </c>
      <c r="G472" s="3" t="s">
        <v>12</v>
      </c>
      <c r="H472" s="3" t="s">
        <v>13</v>
      </c>
    </row>
    <row r="473" spans="1:8">
      <c r="A473" s="3" t="s">
        <v>1906</v>
      </c>
      <c r="B473" s="3" t="s">
        <v>947</v>
      </c>
      <c r="C473" s="3" t="s">
        <v>948</v>
      </c>
      <c r="D473" s="4">
        <v>40380</v>
      </c>
      <c r="E473" s="5">
        <v>0.27710000000000001</v>
      </c>
      <c r="F473" s="3" t="s">
        <v>5901</v>
      </c>
      <c r="G473" s="5">
        <v>0.13239999999999999</v>
      </c>
      <c r="H473" s="3" t="s">
        <v>4552</v>
      </c>
    </row>
    <row r="474" spans="1:8">
      <c r="A474" s="3" t="s">
        <v>5902</v>
      </c>
      <c r="B474" s="3" t="s">
        <v>5736</v>
      </c>
      <c r="C474" s="3" t="s">
        <v>5903</v>
      </c>
      <c r="D474" s="4">
        <v>41597</v>
      </c>
      <c r="E474" s="5">
        <v>0.27610000000000001</v>
      </c>
      <c r="F474" s="3" t="s">
        <v>5904</v>
      </c>
      <c r="G474" s="3" t="s">
        <v>12</v>
      </c>
      <c r="H474" s="3" t="s">
        <v>13</v>
      </c>
    </row>
    <row r="475" spans="1:8">
      <c r="A475" s="3" t="s">
        <v>5905</v>
      </c>
      <c r="B475" s="3" t="s">
        <v>5906</v>
      </c>
      <c r="C475" s="3" t="s">
        <v>12</v>
      </c>
      <c r="D475" s="4">
        <v>41569</v>
      </c>
      <c r="E475" s="5">
        <v>0.2757</v>
      </c>
      <c r="F475" s="3" t="s">
        <v>5907</v>
      </c>
      <c r="G475" s="3" t="s">
        <v>12</v>
      </c>
      <c r="H475" s="3" t="s">
        <v>13</v>
      </c>
    </row>
    <row r="476" spans="1:8">
      <c r="A476" s="3" t="s">
        <v>5132</v>
      </c>
      <c r="B476" s="3" t="s">
        <v>5133</v>
      </c>
      <c r="C476" s="3" t="s">
        <v>5134</v>
      </c>
      <c r="D476" s="4">
        <v>40961</v>
      </c>
      <c r="E476" s="5">
        <v>0.2752</v>
      </c>
      <c r="F476" s="3" t="s">
        <v>5908</v>
      </c>
      <c r="G476" s="5">
        <v>-0.16239999999999999</v>
      </c>
      <c r="H476" s="3" t="s">
        <v>5135</v>
      </c>
    </row>
    <row r="477" spans="1:8">
      <c r="A477" s="3" t="s">
        <v>3517</v>
      </c>
      <c r="B477" s="3" t="s">
        <v>383</v>
      </c>
      <c r="C477" s="3" t="s">
        <v>3518</v>
      </c>
      <c r="D477" s="4">
        <v>40646</v>
      </c>
      <c r="E477" s="5">
        <v>0.27479999999999999</v>
      </c>
      <c r="F477" s="3" t="s">
        <v>5909</v>
      </c>
      <c r="G477" s="5">
        <v>9.11E-2</v>
      </c>
      <c r="H477" s="3" t="s">
        <v>4653</v>
      </c>
    </row>
    <row r="478" spans="1:8">
      <c r="A478" s="3" t="s">
        <v>48</v>
      </c>
      <c r="B478" s="3" t="s">
        <v>49</v>
      </c>
      <c r="C478" s="3" t="s">
        <v>50</v>
      </c>
      <c r="D478" s="4">
        <v>39385</v>
      </c>
      <c r="E478" s="5">
        <v>0.27460000000000001</v>
      </c>
      <c r="F478" s="3" t="s">
        <v>5910</v>
      </c>
      <c r="G478" s="5">
        <v>0.29399999999999998</v>
      </c>
      <c r="H478" s="3" t="s">
        <v>4220</v>
      </c>
    </row>
    <row r="479" spans="1:8">
      <c r="A479" s="3" t="s">
        <v>4447</v>
      </c>
      <c r="B479" s="3" t="s">
        <v>4448</v>
      </c>
      <c r="C479" s="3" t="s">
        <v>4449</v>
      </c>
      <c r="D479" s="4">
        <v>41268</v>
      </c>
      <c r="E479" s="5">
        <v>0.27450000000000002</v>
      </c>
      <c r="F479" s="3" t="s">
        <v>5911</v>
      </c>
      <c r="G479" s="5">
        <v>0.17510000000000001</v>
      </c>
      <c r="H479" s="3" t="s">
        <v>4450</v>
      </c>
    </row>
    <row r="480" spans="1:8">
      <c r="A480" s="3" t="s">
        <v>492</v>
      </c>
      <c r="B480" s="3" t="s">
        <v>493</v>
      </c>
      <c r="C480" s="3" t="s">
        <v>12</v>
      </c>
      <c r="D480" s="4">
        <v>39527</v>
      </c>
      <c r="E480" s="5">
        <v>0.27410000000000001</v>
      </c>
      <c r="F480" s="3" t="s">
        <v>5912</v>
      </c>
      <c r="G480" s="5">
        <v>-8.3799999999999999E-2</v>
      </c>
      <c r="H480" s="3" t="s">
        <v>5070</v>
      </c>
    </row>
    <row r="481" spans="1:8">
      <c r="A481" s="3" t="s">
        <v>898</v>
      </c>
      <c r="B481" s="3" t="s">
        <v>899</v>
      </c>
      <c r="C481" s="3" t="s">
        <v>12</v>
      </c>
      <c r="D481" s="4">
        <v>39937</v>
      </c>
      <c r="E481" s="5">
        <v>0.2737</v>
      </c>
      <c r="F481" s="3" t="s">
        <v>5913</v>
      </c>
      <c r="G481" s="5">
        <v>-8.6900000000000005E-2</v>
      </c>
      <c r="H481" s="3" t="s">
        <v>5078</v>
      </c>
    </row>
    <row r="482" spans="1:8">
      <c r="A482" s="3" t="s">
        <v>4629</v>
      </c>
      <c r="B482" s="3" t="s">
        <v>12</v>
      </c>
      <c r="C482" s="3" t="s">
        <v>12</v>
      </c>
      <c r="D482" s="4">
        <v>41137</v>
      </c>
      <c r="E482" s="5">
        <v>0.27300000000000002</v>
      </c>
      <c r="F482" s="3" t="s">
        <v>5914</v>
      </c>
      <c r="G482" s="5">
        <v>0.1009</v>
      </c>
      <c r="H482" s="3" t="s">
        <v>4630</v>
      </c>
    </row>
    <row r="483" spans="1:8">
      <c r="A483" s="3" t="s">
        <v>5867</v>
      </c>
      <c r="B483" s="3" t="s">
        <v>5868</v>
      </c>
      <c r="C483" s="3" t="s">
        <v>12</v>
      </c>
      <c r="D483" s="4">
        <v>41603</v>
      </c>
      <c r="E483" s="5">
        <v>0.27289999999999998</v>
      </c>
      <c r="F483" s="3" t="s">
        <v>5915</v>
      </c>
      <c r="G483" s="3" t="s">
        <v>12</v>
      </c>
      <c r="H483" s="3" t="s">
        <v>13</v>
      </c>
    </row>
    <row r="484" spans="1:8">
      <c r="A484" s="3" t="s">
        <v>1502</v>
      </c>
      <c r="B484" s="3" t="s">
        <v>537</v>
      </c>
      <c r="C484" s="3" t="s">
        <v>538</v>
      </c>
      <c r="D484" s="4">
        <v>40492</v>
      </c>
      <c r="E484" s="5">
        <v>0.2727</v>
      </c>
      <c r="F484" s="3" t="s">
        <v>5916</v>
      </c>
      <c r="G484" s="5">
        <v>6.2799999999999995E-2</v>
      </c>
      <c r="H484" s="3" t="s">
        <v>4723</v>
      </c>
    </row>
    <row r="485" spans="1:8">
      <c r="A485" s="3" t="s">
        <v>5917</v>
      </c>
      <c r="B485" s="3" t="s">
        <v>3485</v>
      </c>
      <c r="C485" s="3" t="s">
        <v>5918</v>
      </c>
      <c r="D485" s="4">
        <v>41442</v>
      </c>
      <c r="E485" s="5">
        <v>0.27260000000000001</v>
      </c>
      <c r="F485" s="3" t="s">
        <v>5919</v>
      </c>
      <c r="G485" s="3" t="s">
        <v>12</v>
      </c>
      <c r="H485" s="3" t="s">
        <v>13</v>
      </c>
    </row>
    <row r="486" spans="1:8">
      <c r="A486" s="3" t="s">
        <v>2075</v>
      </c>
      <c r="B486" s="3" t="s">
        <v>947</v>
      </c>
      <c r="C486" s="3" t="s">
        <v>948</v>
      </c>
      <c r="D486" s="4">
        <v>40339</v>
      </c>
      <c r="E486" s="5">
        <v>0.27239999999999998</v>
      </c>
      <c r="F486" s="3" t="s">
        <v>5920</v>
      </c>
      <c r="G486" s="5">
        <v>0.12330000000000001</v>
      </c>
      <c r="H486" s="3" t="s">
        <v>4568</v>
      </c>
    </row>
    <row r="487" spans="1:8">
      <c r="A487" s="3" t="s">
        <v>3258</v>
      </c>
      <c r="B487" s="3" t="s">
        <v>537</v>
      </c>
      <c r="C487" s="3" t="s">
        <v>538</v>
      </c>
      <c r="D487" s="4">
        <v>40714</v>
      </c>
      <c r="E487" s="5">
        <v>0.27239999999999998</v>
      </c>
      <c r="F487" s="3" t="s">
        <v>5921</v>
      </c>
      <c r="G487" s="5">
        <v>4.9099999999999998E-2</v>
      </c>
      <c r="H487" s="3" t="s">
        <v>4762</v>
      </c>
    </row>
    <row r="488" spans="1:8">
      <c r="A488" s="3" t="s">
        <v>1089</v>
      </c>
      <c r="B488" s="3" t="s">
        <v>537</v>
      </c>
      <c r="C488" s="3" t="s">
        <v>538</v>
      </c>
      <c r="D488" s="4">
        <v>39895</v>
      </c>
      <c r="E488" s="5">
        <v>0.27189999999999998</v>
      </c>
      <c r="F488" s="3" t="s">
        <v>5922</v>
      </c>
      <c r="G488" s="5">
        <v>6.2100000000000002E-2</v>
      </c>
      <c r="H488" s="3" t="s">
        <v>4725</v>
      </c>
    </row>
    <row r="489" spans="1:8">
      <c r="A489" s="3" t="s">
        <v>3718</v>
      </c>
      <c r="B489" s="3" t="s">
        <v>2000</v>
      </c>
      <c r="C489" s="3" t="s">
        <v>5184</v>
      </c>
      <c r="D489" s="4">
        <v>40702</v>
      </c>
      <c r="E489" s="5">
        <v>0.2707</v>
      </c>
      <c r="F489" s="3" t="s">
        <v>5923</v>
      </c>
      <c r="G489" s="5">
        <v>0.30570000000000003</v>
      </c>
      <c r="H489" s="3" t="s">
        <v>4205</v>
      </c>
    </row>
    <row r="490" spans="1:8">
      <c r="A490" s="3" t="s">
        <v>3820</v>
      </c>
      <c r="B490" s="3" t="s">
        <v>3821</v>
      </c>
      <c r="C490" s="3" t="s">
        <v>3822</v>
      </c>
      <c r="D490" s="4">
        <v>40605</v>
      </c>
      <c r="E490" s="5">
        <v>0.2707</v>
      </c>
      <c r="F490" s="3" t="s">
        <v>5924</v>
      </c>
      <c r="G490" s="5">
        <v>0.1167</v>
      </c>
      <c r="H490" s="3" t="s">
        <v>4586</v>
      </c>
    </row>
    <row r="491" spans="1:8">
      <c r="A491" s="3" t="s">
        <v>4496</v>
      </c>
      <c r="B491" s="3" t="s">
        <v>1700</v>
      </c>
      <c r="C491" s="3" t="s">
        <v>1701</v>
      </c>
      <c r="D491" s="4">
        <v>41022</v>
      </c>
      <c r="E491" s="5">
        <v>0.27039999999999997</v>
      </c>
      <c r="F491" s="3" t="s">
        <v>5925</v>
      </c>
      <c r="G491" s="5">
        <v>0.16039999999999999</v>
      </c>
      <c r="H491" s="3" t="s">
        <v>4497</v>
      </c>
    </row>
    <row r="492" spans="1:8">
      <c r="A492" s="3" t="s">
        <v>634</v>
      </c>
      <c r="B492" s="3" t="s">
        <v>407</v>
      </c>
      <c r="C492" s="3" t="s">
        <v>624</v>
      </c>
      <c r="D492" s="4">
        <v>39668</v>
      </c>
      <c r="E492" s="5">
        <v>0.26979999999999998</v>
      </c>
      <c r="F492" s="3" t="s">
        <v>5926</v>
      </c>
      <c r="G492" s="5">
        <v>-6.4000000000000003E-3</v>
      </c>
      <c r="H492" s="3" t="s">
        <v>4937</v>
      </c>
    </row>
    <row r="493" spans="1:8">
      <c r="A493" s="3" t="s">
        <v>2826</v>
      </c>
      <c r="B493" s="3" t="s">
        <v>83</v>
      </c>
      <c r="C493" s="3" t="s">
        <v>84</v>
      </c>
      <c r="D493" s="4">
        <v>40815</v>
      </c>
      <c r="E493" s="5">
        <v>0.26960000000000001</v>
      </c>
      <c r="F493" s="3" t="s">
        <v>5927</v>
      </c>
      <c r="G493" s="5">
        <v>-2.0199999999999999E-2</v>
      </c>
      <c r="H493" s="3" t="s">
        <v>4968</v>
      </c>
    </row>
    <row r="494" spans="1:8">
      <c r="A494" s="3" t="s">
        <v>1054</v>
      </c>
      <c r="B494" s="3" t="s">
        <v>537</v>
      </c>
      <c r="C494" s="3" t="s">
        <v>538</v>
      </c>
      <c r="D494" s="4">
        <v>39958</v>
      </c>
      <c r="E494" s="5">
        <v>0.26950000000000002</v>
      </c>
      <c r="F494" s="3" t="s">
        <v>5928</v>
      </c>
      <c r="G494" s="5">
        <v>6.2E-2</v>
      </c>
      <c r="H494" s="3" t="s">
        <v>4726</v>
      </c>
    </row>
    <row r="495" spans="1:8">
      <c r="A495" s="3" t="s">
        <v>2764</v>
      </c>
      <c r="B495" s="3" t="s">
        <v>197</v>
      </c>
      <c r="C495" s="3" t="s">
        <v>198</v>
      </c>
      <c r="D495" s="4">
        <v>40759</v>
      </c>
      <c r="E495" s="5">
        <v>0.26910000000000001</v>
      </c>
      <c r="F495" s="3" t="s">
        <v>5929</v>
      </c>
      <c r="G495" s="5">
        <v>0.18310000000000001</v>
      </c>
      <c r="H495" s="3" t="s">
        <v>4433</v>
      </c>
    </row>
    <row r="496" spans="1:8">
      <c r="A496" s="3" t="s">
        <v>5027</v>
      </c>
      <c r="B496" s="3" t="s">
        <v>12</v>
      </c>
      <c r="C496" s="3" t="s">
        <v>12</v>
      </c>
      <c r="D496" s="4">
        <v>40991</v>
      </c>
      <c r="E496" s="5">
        <v>0.26900000000000002</v>
      </c>
      <c r="F496" s="3" t="s">
        <v>5930</v>
      </c>
      <c r="G496" s="5">
        <v>-4.99E-2</v>
      </c>
      <c r="H496" s="3" t="s">
        <v>5028</v>
      </c>
    </row>
    <row r="497" spans="1:8">
      <c r="A497" s="3" t="s">
        <v>5931</v>
      </c>
      <c r="B497" s="3" t="s">
        <v>1523</v>
      </c>
      <c r="C497" s="3" t="s">
        <v>12</v>
      </c>
      <c r="D497" s="4">
        <v>41408</v>
      </c>
      <c r="E497" s="5">
        <v>0.26879999999999998</v>
      </c>
      <c r="F497" s="3" t="s">
        <v>5932</v>
      </c>
      <c r="G497" s="3" t="s">
        <v>12</v>
      </c>
      <c r="H497" s="3" t="s">
        <v>13</v>
      </c>
    </row>
    <row r="498" spans="1:8">
      <c r="A498" s="3" t="s">
        <v>5867</v>
      </c>
      <c r="B498" s="3" t="s">
        <v>5868</v>
      </c>
      <c r="C498" s="3" t="s">
        <v>12</v>
      </c>
      <c r="D498" s="4">
        <v>41603</v>
      </c>
      <c r="E498" s="5">
        <v>0.26829999999999998</v>
      </c>
      <c r="F498" s="3" t="s">
        <v>5933</v>
      </c>
      <c r="G498" s="3" t="s">
        <v>12</v>
      </c>
      <c r="H498" s="3" t="s">
        <v>13</v>
      </c>
    </row>
    <row r="499" spans="1:8">
      <c r="A499" s="3" t="s">
        <v>3766</v>
      </c>
      <c r="B499" s="3" t="s">
        <v>3767</v>
      </c>
      <c r="C499" s="3" t="s">
        <v>3768</v>
      </c>
      <c r="D499" s="4">
        <v>40701</v>
      </c>
      <c r="E499" s="5">
        <v>0.26819999999999999</v>
      </c>
      <c r="F499" s="3" t="s">
        <v>5934</v>
      </c>
      <c r="G499" s="5">
        <v>-0.19070000000000001</v>
      </c>
      <c r="H499" s="3" t="s">
        <v>5150</v>
      </c>
    </row>
    <row r="500" spans="1:8">
      <c r="A500" s="3" t="s">
        <v>3484</v>
      </c>
      <c r="B500" s="3" t="s">
        <v>3485</v>
      </c>
      <c r="C500" s="3" t="s">
        <v>5935</v>
      </c>
      <c r="D500" s="4">
        <v>40683</v>
      </c>
      <c r="E500" s="5">
        <v>0.26800000000000002</v>
      </c>
      <c r="F500" s="3" t="s">
        <v>5936</v>
      </c>
      <c r="G500" s="5">
        <v>-4.2500000000000003E-2</v>
      </c>
      <c r="H500" s="3" t="s">
        <v>5011</v>
      </c>
    </row>
    <row r="501" spans="1:8">
      <c r="A501" s="3" t="s">
        <v>2720</v>
      </c>
      <c r="B501" s="3" t="s">
        <v>2661</v>
      </c>
      <c r="C501" s="3" t="s">
        <v>12</v>
      </c>
      <c r="D501" s="4">
        <v>40786</v>
      </c>
      <c r="E501" s="5">
        <v>0.26790000000000003</v>
      </c>
      <c r="F501" s="3" t="s">
        <v>5937</v>
      </c>
      <c r="G501" s="5">
        <v>0.1479</v>
      </c>
      <c r="H501" s="3" t="s">
        <v>4520</v>
      </c>
    </row>
    <row r="502" spans="1:8">
      <c r="A502" s="3" t="s">
        <v>1604</v>
      </c>
      <c r="B502" s="3" t="s">
        <v>515</v>
      </c>
      <c r="C502" s="3" t="s">
        <v>1605</v>
      </c>
      <c r="D502" s="4">
        <v>40463</v>
      </c>
      <c r="E502" s="5">
        <v>0.26719999999999999</v>
      </c>
      <c r="F502" s="3" t="s">
        <v>5938</v>
      </c>
      <c r="G502" s="5">
        <v>0.12529999999999999</v>
      </c>
      <c r="H502" s="3" t="s">
        <v>4561</v>
      </c>
    </row>
    <row r="503" spans="1:8">
      <c r="A503" s="3" t="s">
        <v>82</v>
      </c>
      <c r="B503" s="3" t="s">
        <v>83</v>
      </c>
      <c r="C503" s="3" t="s">
        <v>84</v>
      </c>
      <c r="D503" s="4">
        <v>39637</v>
      </c>
      <c r="E503" s="5">
        <v>0.26669999999999999</v>
      </c>
      <c r="F503" s="3" t="s">
        <v>5939</v>
      </c>
      <c r="G503" s="5">
        <v>-1.1000000000000001E-3</v>
      </c>
      <c r="H503" s="3" t="s">
        <v>4924</v>
      </c>
    </row>
    <row r="504" spans="1:8">
      <c r="A504" s="3" t="s">
        <v>1111</v>
      </c>
      <c r="B504" s="3" t="s">
        <v>537</v>
      </c>
      <c r="C504" s="3" t="s">
        <v>538</v>
      </c>
      <c r="D504" s="4">
        <v>39876</v>
      </c>
      <c r="E504" s="5">
        <v>0.2666</v>
      </c>
      <c r="F504" s="3" t="s">
        <v>5940</v>
      </c>
      <c r="G504" s="5">
        <v>5.7000000000000002E-2</v>
      </c>
      <c r="H504" s="3" t="s">
        <v>4735</v>
      </c>
    </row>
    <row r="505" spans="1:8">
      <c r="A505" s="3" t="s">
        <v>392</v>
      </c>
      <c r="B505" s="3" t="s">
        <v>393</v>
      </c>
      <c r="C505" s="3" t="s">
        <v>394</v>
      </c>
      <c r="D505" s="4">
        <v>39755</v>
      </c>
      <c r="E505" s="5">
        <v>0.26600000000000001</v>
      </c>
      <c r="F505" s="3" t="s">
        <v>5941</v>
      </c>
      <c r="G505" s="5">
        <v>-6.2199999999999998E-2</v>
      </c>
      <c r="H505" s="3" t="s">
        <v>5046</v>
      </c>
    </row>
    <row r="506" spans="1:8">
      <c r="A506" s="3" t="s">
        <v>3297</v>
      </c>
      <c r="B506" s="3" t="s">
        <v>3238</v>
      </c>
      <c r="C506" s="3" t="s">
        <v>3239</v>
      </c>
      <c r="D506" s="4">
        <v>40805</v>
      </c>
      <c r="E506" s="5">
        <v>0.26590000000000003</v>
      </c>
      <c r="F506" s="3" t="s">
        <v>5942</v>
      </c>
      <c r="G506" s="5">
        <v>0.1181</v>
      </c>
      <c r="H506" s="3" t="s">
        <v>4583</v>
      </c>
    </row>
    <row r="507" spans="1:8">
      <c r="A507" s="3" t="s">
        <v>3295</v>
      </c>
      <c r="B507" s="3" t="s">
        <v>947</v>
      </c>
      <c r="C507" s="3" t="s">
        <v>948</v>
      </c>
      <c r="D507" s="4">
        <v>40654</v>
      </c>
      <c r="E507" s="5">
        <v>0.26579999999999998</v>
      </c>
      <c r="F507" s="3" t="s">
        <v>5943</v>
      </c>
      <c r="G507" s="5">
        <v>2.9700000000000001E-2</v>
      </c>
      <c r="H507" s="3" t="s">
        <v>4826</v>
      </c>
    </row>
    <row r="508" spans="1:8">
      <c r="A508" s="3" t="s">
        <v>4215</v>
      </c>
      <c r="B508" s="3" t="s">
        <v>1000</v>
      </c>
      <c r="C508" s="3" t="s">
        <v>1001</v>
      </c>
      <c r="D508" s="4">
        <v>41264</v>
      </c>
      <c r="E508" s="5">
        <v>0.2651</v>
      </c>
      <c r="F508" s="3" t="s">
        <v>5944</v>
      </c>
      <c r="G508" s="5">
        <v>0.29799999999999999</v>
      </c>
      <c r="H508" s="3" t="s">
        <v>4216</v>
      </c>
    </row>
    <row r="509" spans="1:8">
      <c r="A509" s="3" t="s">
        <v>1800</v>
      </c>
      <c r="B509" s="3" t="s">
        <v>947</v>
      </c>
      <c r="C509" s="3" t="s">
        <v>948</v>
      </c>
      <c r="D509" s="4">
        <v>40453</v>
      </c>
      <c r="E509" s="5">
        <v>0.26479999999999998</v>
      </c>
      <c r="F509" s="3" t="s">
        <v>5945</v>
      </c>
      <c r="G509" s="5">
        <v>0.1163</v>
      </c>
      <c r="H509" s="3" t="s">
        <v>4588</v>
      </c>
    </row>
    <row r="510" spans="1:8">
      <c r="A510" s="3" t="s">
        <v>559</v>
      </c>
      <c r="B510" s="3" t="s">
        <v>560</v>
      </c>
      <c r="C510" s="3" t="s">
        <v>561</v>
      </c>
      <c r="D510" s="4">
        <v>39472</v>
      </c>
      <c r="E510" s="5">
        <v>0.26450000000000001</v>
      </c>
      <c r="F510" s="3" t="s">
        <v>5946</v>
      </c>
      <c r="G510" s="5">
        <v>0.29380000000000001</v>
      </c>
      <c r="H510" s="3" t="s">
        <v>4221</v>
      </c>
    </row>
    <row r="511" spans="1:8">
      <c r="A511" s="3" t="s">
        <v>21</v>
      </c>
      <c r="B511" s="3" t="s">
        <v>22</v>
      </c>
      <c r="C511" s="3" t="s">
        <v>23</v>
      </c>
      <c r="D511" s="4">
        <v>39511</v>
      </c>
      <c r="E511" s="5">
        <v>0.26450000000000001</v>
      </c>
      <c r="F511" s="3" t="s">
        <v>5947</v>
      </c>
      <c r="G511" s="5">
        <v>-8.0199999999999994E-2</v>
      </c>
      <c r="H511" s="3" t="s">
        <v>5061</v>
      </c>
    </row>
    <row r="512" spans="1:8">
      <c r="A512" s="3" t="s">
        <v>349</v>
      </c>
      <c r="B512" s="3" t="s">
        <v>315</v>
      </c>
      <c r="C512" s="3" t="s">
        <v>316</v>
      </c>
      <c r="D512" s="4">
        <v>38999</v>
      </c>
      <c r="E512" s="5">
        <v>0.26450000000000001</v>
      </c>
      <c r="F512" s="3" t="s">
        <v>5948</v>
      </c>
      <c r="G512" s="5">
        <v>3.9600000000000003E-2</v>
      </c>
      <c r="H512" s="3" t="s">
        <v>4781</v>
      </c>
    </row>
    <row r="513" spans="1:8">
      <c r="A513" s="3" t="s">
        <v>1515</v>
      </c>
      <c r="B513" s="3" t="s">
        <v>537</v>
      </c>
      <c r="C513" s="3" t="s">
        <v>538</v>
      </c>
      <c r="D513" s="4">
        <v>40408</v>
      </c>
      <c r="E513" s="5">
        <v>0.26379999999999998</v>
      </c>
      <c r="F513" s="3" t="s">
        <v>5949</v>
      </c>
      <c r="G513" s="5">
        <v>5.04E-2</v>
      </c>
      <c r="H513" s="3" t="s">
        <v>4758</v>
      </c>
    </row>
    <row r="514" spans="1:8">
      <c r="A514" s="3" t="s">
        <v>1884</v>
      </c>
      <c r="B514" s="3" t="s">
        <v>217</v>
      </c>
      <c r="C514" s="3" t="s">
        <v>218</v>
      </c>
      <c r="D514" s="4">
        <v>40359</v>
      </c>
      <c r="E514" s="5">
        <v>0.26340000000000002</v>
      </c>
      <c r="F514" s="3" t="s">
        <v>5950</v>
      </c>
      <c r="G514" s="5">
        <v>-8.0600000000000005E-2</v>
      </c>
      <c r="H514" s="3" t="s">
        <v>5063</v>
      </c>
    </row>
    <row r="515" spans="1:8">
      <c r="A515" s="3" t="s">
        <v>4183</v>
      </c>
      <c r="B515" s="3" t="s">
        <v>12</v>
      </c>
      <c r="C515" s="3" t="s">
        <v>12</v>
      </c>
      <c r="D515" s="4">
        <v>41278</v>
      </c>
      <c r="E515" s="5">
        <v>0.2631</v>
      </c>
      <c r="F515" s="3" t="s">
        <v>5951</v>
      </c>
      <c r="G515" s="5">
        <v>0.32940000000000003</v>
      </c>
      <c r="H515" s="3" t="s">
        <v>4184</v>
      </c>
    </row>
    <row r="516" spans="1:8">
      <c r="A516" s="3" t="s">
        <v>627</v>
      </c>
      <c r="B516" s="3" t="s">
        <v>407</v>
      </c>
      <c r="C516" s="3" t="s">
        <v>624</v>
      </c>
      <c r="D516" s="4">
        <v>39202</v>
      </c>
      <c r="E516" s="5">
        <v>0.26290000000000002</v>
      </c>
      <c r="F516" s="3" t="s">
        <v>5952</v>
      </c>
      <c r="G516" s="5">
        <v>-1.15E-2</v>
      </c>
      <c r="H516" s="3" t="s">
        <v>4949</v>
      </c>
    </row>
    <row r="517" spans="1:8">
      <c r="A517" s="3" t="s">
        <v>2749</v>
      </c>
      <c r="B517" s="3" t="s">
        <v>337</v>
      </c>
      <c r="C517" s="3" t="s">
        <v>338</v>
      </c>
      <c r="D517" s="4">
        <v>40561</v>
      </c>
      <c r="E517" s="5">
        <v>0.26279999999999998</v>
      </c>
      <c r="F517" s="3" t="s">
        <v>5953</v>
      </c>
      <c r="G517" s="5">
        <v>-5.0500000000000003E-2</v>
      </c>
      <c r="H517" s="3" t="s">
        <v>5029</v>
      </c>
    </row>
    <row r="518" spans="1:8">
      <c r="A518" s="3" t="s">
        <v>3601</v>
      </c>
      <c r="B518" s="3" t="s">
        <v>2000</v>
      </c>
      <c r="C518" s="3" t="s">
        <v>3602</v>
      </c>
      <c r="D518" s="4">
        <v>40612</v>
      </c>
      <c r="E518" s="5">
        <v>0.26229999999999998</v>
      </c>
      <c r="F518" s="3" t="s">
        <v>5954</v>
      </c>
      <c r="G518" s="5">
        <v>0.309</v>
      </c>
      <c r="H518" s="3" t="s">
        <v>4199</v>
      </c>
    </row>
    <row r="519" spans="1:8">
      <c r="A519" s="3" t="s">
        <v>5955</v>
      </c>
      <c r="B519" s="3" t="s">
        <v>5956</v>
      </c>
      <c r="C519" s="3" t="s">
        <v>12</v>
      </c>
      <c r="D519" s="4">
        <v>41478</v>
      </c>
      <c r="E519" s="5">
        <v>0.26200000000000001</v>
      </c>
      <c r="F519" s="3" t="s">
        <v>5957</v>
      </c>
      <c r="G519" s="3" t="s">
        <v>12</v>
      </c>
      <c r="H519" s="3" t="s">
        <v>13</v>
      </c>
    </row>
    <row r="520" spans="1:8">
      <c r="A520" s="3" t="s">
        <v>639</v>
      </c>
      <c r="B520" s="3" t="s">
        <v>407</v>
      </c>
      <c r="C520" s="3" t="s">
        <v>624</v>
      </c>
      <c r="D520" s="4">
        <v>39374</v>
      </c>
      <c r="E520" s="5">
        <v>0.26119999999999999</v>
      </c>
      <c r="F520" s="3" t="s">
        <v>5958</v>
      </c>
      <c r="G520" s="5">
        <v>-2.3900000000000001E-2</v>
      </c>
      <c r="H520" s="3" t="s">
        <v>4979</v>
      </c>
    </row>
    <row r="521" spans="1:8">
      <c r="A521" s="3" t="s">
        <v>3838</v>
      </c>
      <c r="B521" s="3" t="s">
        <v>12</v>
      </c>
      <c r="C521" s="3" t="s">
        <v>12</v>
      </c>
      <c r="D521" s="4">
        <v>40814</v>
      </c>
      <c r="E521" s="5">
        <v>0.26090000000000002</v>
      </c>
      <c r="F521" s="3" t="s">
        <v>5959</v>
      </c>
      <c r="G521" s="5">
        <v>1.9300000000000001E-2</v>
      </c>
      <c r="H521" s="3" t="s">
        <v>4857</v>
      </c>
    </row>
    <row r="522" spans="1:8">
      <c r="A522" s="3" t="s">
        <v>5960</v>
      </c>
      <c r="B522" s="3" t="s">
        <v>407</v>
      </c>
      <c r="C522" s="3" t="s">
        <v>624</v>
      </c>
      <c r="D522" s="4">
        <v>41306</v>
      </c>
      <c r="E522" s="5">
        <v>0.26069999999999999</v>
      </c>
      <c r="F522" s="3" t="s">
        <v>5961</v>
      </c>
      <c r="G522" s="3" t="s">
        <v>12</v>
      </c>
      <c r="H522" s="3" t="s">
        <v>13</v>
      </c>
    </row>
    <row r="523" spans="1:8">
      <c r="A523" s="3" t="s">
        <v>5962</v>
      </c>
      <c r="B523" s="3" t="s">
        <v>5963</v>
      </c>
      <c r="C523" s="3" t="s">
        <v>5964</v>
      </c>
      <c r="D523" s="4">
        <v>41568</v>
      </c>
      <c r="E523" s="5">
        <v>0.25969999999999999</v>
      </c>
      <c r="F523" s="3" t="s">
        <v>5965</v>
      </c>
      <c r="G523" s="3" t="s">
        <v>12</v>
      </c>
      <c r="H523" s="3" t="s">
        <v>13</v>
      </c>
    </row>
    <row r="524" spans="1:8">
      <c r="A524" s="3" t="s">
        <v>713</v>
      </c>
      <c r="B524" s="3" t="s">
        <v>714</v>
      </c>
      <c r="C524" s="3" t="s">
        <v>715</v>
      </c>
      <c r="D524" s="4">
        <v>40084</v>
      </c>
      <c r="E524" s="5">
        <v>0.25950000000000001</v>
      </c>
      <c r="F524" s="3" t="s">
        <v>5966</v>
      </c>
      <c r="G524" s="5">
        <v>8.9899999999999994E-2</v>
      </c>
      <c r="H524" s="3" t="s">
        <v>4655</v>
      </c>
    </row>
    <row r="525" spans="1:8">
      <c r="A525" s="3" t="s">
        <v>3928</v>
      </c>
      <c r="B525" s="3" t="s">
        <v>1937</v>
      </c>
      <c r="C525" s="3" t="s">
        <v>12</v>
      </c>
      <c r="D525" s="4">
        <v>40753</v>
      </c>
      <c r="E525" s="5">
        <v>0.25950000000000001</v>
      </c>
      <c r="F525" s="3" t="s">
        <v>5967</v>
      </c>
      <c r="G525" s="5">
        <v>0.12509999999999999</v>
      </c>
      <c r="H525" s="3" t="s">
        <v>4563</v>
      </c>
    </row>
    <row r="526" spans="1:8">
      <c r="A526" s="3" t="s">
        <v>1048</v>
      </c>
      <c r="B526" s="3" t="s">
        <v>537</v>
      </c>
      <c r="C526" s="3" t="s">
        <v>538</v>
      </c>
      <c r="D526" s="4">
        <v>40014</v>
      </c>
      <c r="E526" s="5">
        <v>0.25929999999999997</v>
      </c>
      <c r="F526" s="3" t="s">
        <v>5968</v>
      </c>
      <c r="G526" s="5">
        <v>7.7299999999999994E-2</v>
      </c>
      <c r="H526" s="3" t="s">
        <v>4691</v>
      </c>
    </row>
    <row r="527" spans="1:8">
      <c r="A527" s="3" t="s">
        <v>4253</v>
      </c>
      <c r="B527" s="3" t="s">
        <v>560</v>
      </c>
      <c r="C527" s="3" t="s">
        <v>561</v>
      </c>
      <c r="D527" s="4">
        <v>41000</v>
      </c>
      <c r="E527" s="5">
        <v>0.25779999999999997</v>
      </c>
      <c r="F527" s="3" t="s">
        <v>5969</v>
      </c>
      <c r="G527" s="5">
        <v>0.26989999999999997</v>
      </c>
      <c r="H527" s="3" t="s">
        <v>4254</v>
      </c>
    </row>
    <row r="528" spans="1:8">
      <c r="A528" s="3" t="s">
        <v>1130</v>
      </c>
      <c r="B528" s="3" t="s">
        <v>537</v>
      </c>
      <c r="C528" s="3" t="s">
        <v>538</v>
      </c>
      <c r="D528" s="4">
        <v>40077</v>
      </c>
      <c r="E528" s="5">
        <v>0.25640000000000002</v>
      </c>
      <c r="F528" s="3" t="s">
        <v>5970</v>
      </c>
      <c r="G528" s="5">
        <v>4.5100000000000001E-2</v>
      </c>
      <c r="H528" s="3" t="s">
        <v>4768</v>
      </c>
    </row>
    <row r="529" spans="1:8">
      <c r="A529" s="3" t="s">
        <v>3167</v>
      </c>
      <c r="B529" s="3" t="s">
        <v>947</v>
      </c>
      <c r="C529" s="3" t="s">
        <v>948</v>
      </c>
      <c r="D529" s="4">
        <v>40575</v>
      </c>
      <c r="E529" s="5">
        <v>0.25640000000000002</v>
      </c>
      <c r="F529" s="3" t="s">
        <v>5971</v>
      </c>
      <c r="G529" s="5">
        <v>0.1101</v>
      </c>
      <c r="H529" s="3" t="s">
        <v>4605</v>
      </c>
    </row>
    <row r="530" spans="1:8">
      <c r="A530" s="3" t="s">
        <v>1979</v>
      </c>
      <c r="B530" s="3" t="s">
        <v>947</v>
      </c>
      <c r="C530" s="3" t="s">
        <v>948</v>
      </c>
      <c r="D530" s="4">
        <v>40196</v>
      </c>
      <c r="E530" s="5">
        <v>0.25629999999999997</v>
      </c>
      <c r="F530" s="3" t="s">
        <v>5972</v>
      </c>
      <c r="G530" s="5">
        <v>0.13220000000000001</v>
      </c>
      <c r="H530" s="3" t="s">
        <v>4553</v>
      </c>
    </row>
    <row r="531" spans="1:8">
      <c r="A531" s="3" t="s">
        <v>2004</v>
      </c>
      <c r="B531" s="3" t="s">
        <v>2005</v>
      </c>
      <c r="C531" s="3" t="s">
        <v>2006</v>
      </c>
      <c r="D531" s="4">
        <v>40196</v>
      </c>
      <c r="E531" s="5">
        <v>0.25600000000000001</v>
      </c>
      <c r="F531" s="3" t="s">
        <v>5973</v>
      </c>
      <c r="G531" s="5">
        <v>-5.0599999999999999E-2</v>
      </c>
      <c r="H531" s="3" t="s">
        <v>5030</v>
      </c>
    </row>
    <row r="532" spans="1:8">
      <c r="A532" s="3" t="s">
        <v>2608</v>
      </c>
      <c r="B532" s="3" t="s">
        <v>2609</v>
      </c>
      <c r="C532" s="3" t="s">
        <v>2610</v>
      </c>
      <c r="D532" s="4">
        <v>40291</v>
      </c>
      <c r="E532" s="5">
        <v>0.25590000000000002</v>
      </c>
      <c r="F532" s="3" t="s">
        <v>5974</v>
      </c>
      <c r="G532" s="5">
        <v>-7.8799999999999995E-2</v>
      </c>
      <c r="H532" s="3" t="s">
        <v>5057</v>
      </c>
    </row>
    <row r="533" spans="1:8">
      <c r="A533" s="3" t="s">
        <v>5975</v>
      </c>
      <c r="B533" s="3" t="s">
        <v>4360</v>
      </c>
      <c r="C533" s="3" t="s">
        <v>4361</v>
      </c>
      <c r="D533" s="4">
        <v>41450</v>
      </c>
      <c r="E533" s="5">
        <v>0.25580000000000003</v>
      </c>
      <c r="F533" s="3" t="s">
        <v>5976</v>
      </c>
      <c r="G533" s="3" t="s">
        <v>12</v>
      </c>
      <c r="H533" s="3" t="s">
        <v>13</v>
      </c>
    </row>
    <row r="534" spans="1:8">
      <c r="A534" s="3" t="s">
        <v>1896</v>
      </c>
      <c r="B534" s="3" t="s">
        <v>217</v>
      </c>
      <c r="C534" s="3" t="s">
        <v>218</v>
      </c>
      <c r="D534" s="4">
        <v>40491</v>
      </c>
      <c r="E534" s="5">
        <v>0.25569999999999998</v>
      </c>
      <c r="F534" s="3" t="s">
        <v>5977</v>
      </c>
      <c r="G534" s="5">
        <v>-9.8799999999999999E-2</v>
      </c>
      <c r="H534" s="3" t="s">
        <v>5088</v>
      </c>
    </row>
    <row r="535" spans="1:8">
      <c r="A535" s="3" t="s">
        <v>477</v>
      </c>
      <c r="B535" s="3" t="s">
        <v>478</v>
      </c>
      <c r="C535" s="3" t="s">
        <v>479</v>
      </c>
      <c r="D535" s="4">
        <v>39444</v>
      </c>
      <c r="E535" s="5">
        <v>0.255</v>
      </c>
      <c r="F535" s="3" t="s">
        <v>5978</v>
      </c>
      <c r="G535" s="5">
        <v>0.25729999999999997</v>
      </c>
      <c r="H535" s="3" t="s">
        <v>4270</v>
      </c>
    </row>
    <row r="536" spans="1:8">
      <c r="A536" s="3" t="s">
        <v>2159</v>
      </c>
      <c r="B536" s="3" t="s">
        <v>35</v>
      </c>
      <c r="C536" s="3" t="s">
        <v>705</v>
      </c>
      <c r="D536" s="4">
        <v>40387</v>
      </c>
      <c r="E536" s="5">
        <v>0.25430000000000003</v>
      </c>
      <c r="F536" s="3" t="s">
        <v>5979</v>
      </c>
      <c r="G536" s="5">
        <v>0.28199999999999997</v>
      </c>
      <c r="H536" s="3" t="s">
        <v>4234</v>
      </c>
    </row>
    <row r="537" spans="1:8">
      <c r="A537" s="3" t="s">
        <v>1044</v>
      </c>
      <c r="B537" s="3" t="s">
        <v>537</v>
      </c>
      <c r="C537" s="3" t="s">
        <v>538</v>
      </c>
      <c r="D537" s="4">
        <v>39954</v>
      </c>
      <c r="E537" s="5">
        <v>0.25390000000000001</v>
      </c>
      <c r="F537" s="3" t="s">
        <v>5980</v>
      </c>
      <c r="G537" s="5">
        <v>7.8100000000000003E-2</v>
      </c>
      <c r="H537" s="3" t="s">
        <v>4687</v>
      </c>
    </row>
    <row r="538" spans="1:8">
      <c r="A538" s="3" t="s">
        <v>636</v>
      </c>
      <c r="B538" s="3" t="s">
        <v>636</v>
      </c>
      <c r="C538" s="3" t="s">
        <v>711</v>
      </c>
      <c r="D538" s="4">
        <v>39275</v>
      </c>
      <c r="E538" s="5">
        <v>0.25369999999999998</v>
      </c>
      <c r="F538" s="3" t="s">
        <v>5981</v>
      </c>
      <c r="G538" s="5">
        <v>0.20610000000000001</v>
      </c>
      <c r="H538" s="3" t="s">
        <v>4372</v>
      </c>
    </row>
    <row r="539" spans="1:8">
      <c r="A539" s="3" t="s">
        <v>5982</v>
      </c>
      <c r="B539" s="3" t="s">
        <v>197</v>
      </c>
      <c r="C539" s="3" t="s">
        <v>198</v>
      </c>
      <c r="D539" s="4">
        <v>41530</v>
      </c>
      <c r="E539" s="5">
        <v>0.2535</v>
      </c>
      <c r="F539" s="3" t="s">
        <v>5983</v>
      </c>
      <c r="G539" s="3" t="s">
        <v>12</v>
      </c>
      <c r="H539" s="3" t="s">
        <v>13</v>
      </c>
    </row>
    <row r="540" spans="1:8">
      <c r="A540" s="3" t="s">
        <v>3691</v>
      </c>
      <c r="B540" s="3" t="s">
        <v>729</v>
      </c>
      <c r="C540" s="3" t="s">
        <v>730</v>
      </c>
      <c r="D540" s="4">
        <v>40815</v>
      </c>
      <c r="E540" s="5">
        <v>0.25340000000000001</v>
      </c>
      <c r="F540" s="3" t="s">
        <v>5984</v>
      </c>
      <c r="G540" s="5">
        <v>0.17419999999999999</v>
      </c>
      <c r="H540" s="3" t="s">
        <v>4452</v>
      </c>
    </row>
    <row r="541" spans="1:8">
      <c r="A541" s="3" t="s">
        <v>2050</v>
      </c>
      <c r="B541" s="3" t="s">
        <v>886</v>
      </c>
      <c r="C541" s="3" t="s">
        <v>2051</v>
      </c>
      <c r="D541" s="4">
        <v>40189</v>
      </c>
      <c r="E541" s="5">
        <v>0.25340000000000001</v>
      </c>
      <c r="F541" s="3" t="s">
        <v>5985</v>
      </c>
      <c r="G541" s="5">
        <v>0.20910000000000001</v>
      </c>
      <c r="H541" s="3" t="s">
        <v>4363</v>
      </c>
    </row>
    <row r="542" spans="1:8">
      <c r="A542" s="3" t="s">
        <v>1936</v>
      </c>
      <c r="B542" s="3" t="s">
        <v>1937</v>
      </c>
      <c r="C542" s="3" t="s">
        <v>12</v>
      </c>
      <c r="D542" s="4">
        <v>40396</v>
      </c>
      <c r="E542" s="5">
        <v>0.25340000000000001</v>
      </c>
      <c r="F542" s="3" t="s">
        <v>5986</v>
      </c>
      <c r="G542" s="5">
        <v>0.15160000000000001</v>
      </c>
      <c r="H542" s="3" t="s">
        <v>4513</v>
      </c>
    </row>
    <row r="543" spans="1:8">
      <c r="A543" s="3" t="s">
        <v>992</v>
      </c>
      <c r="B543" s="3" t="s">
        <v>947</v>
      </c>
      <c r="C543" s="3" t="s">
        <v>948</v>
      </c>
      <c r="D543" s="4">
        <v>40120</v>
      </c>
      <c r="E543" s="5">
        <v>0.25309999999999999</v>
      </c>
      <c r="F543" s="3" t="s">
        <v>5987</v>
      </c>
      <c r="G543" s="5">
        <v>0.1482</v>
      </c>
      <c r="H543" s="3" t="s">
        <v>4519</v>
      </c>
    </row>
    <row r="544" spans="1:8">
      <c r="A544" s="3" t="s">
        <v>552</v>
      </c>
      <c r="B544" s="3" t="s">
        <v>537</v>
      </c>
      <c r="C544" s="3" t="s">
        <v>538</v>
      </c>
      <c r="D544" s="4">
        <v>39321</v>
      </c>
      <c r="E544" s="5">
        <v>0.25269999999999998</v>
      </c>
      <c r="F544" s="3" t="s">
        <v>5988</v>
      </c>
      <c r="G544" s="5">
        <v>7.7899999999999997E-2</v>
      </c>
      <c r="H544" s="3" t="s">
        <v>4688</v>
      </c>
    </row>
    <row r="545" spans="1:8">
      <c r="A545" s="3" t="s">
        <v>2683</v>
      </c>
      <c r="B545" s="3" t="s">
        <v>2684</v>
      </c>
      <c r="C545" s="3" t="s">
        <v>2685</v>
      </c>
      <c r="D545" s="4">
        <v>40644</v>
      </c>
      <c r="E545" s="5">
        <v>0.25259999999999999</v>
      </c>
      <c r="F545" s="3" t="s">
        <v>5989</v>
      </c>
      <c r="G545" s="5">
        <v>0.39850000000000002</v>
      </c>
      <c r="H545" s="3" t="s">
        <v>4126</v>
      </c>
    </row>
    <row r="546" spans="1:8">
      <c r="A546" s="3" t="s">
        <v>3117</v>
      </c>
      <c r="B546" s="3" t="s">
        <v>750</v>
      </c>
      <c r="C546" s="3" t="s">
        <v>751</v>
      </c>
      <c r="D546" s="4">
        <v>40756</v>
      </c>
      <c r="E546" s="5">
        <v>0.25219999999999998</v>
      </c>
      <c r="F546" s="3" t="s">
        <v>5990</v>
      </c>
      <c r="G546" s="5">
        <v>0.31009999999999999</v>
      </c>
      <c r="H546" s="3" t="s">
        <v>4197</v>
      </c>
    </row>
    <row r="547" spans="1:8">
      <c r="A547" s="3" t="s">
        <v>392</v>
      </c>
      <c r="B547" s="3" t="s">
        <v>393</v>
      </c>
      <c r="C547" s="3" t="s">
        <v>394</v>
      </c>
      <c r="D547" s="4">
        <v>40333</v>
      </c>
      <c r="E547" s="5">
        <v>0.252</v>
      </c>
      <c r="F547" s="3" t="s">
        <v>5991</v>
      </c>
      <c r="G547" s="5">
        <v>0.14649999999999999</v>
      </c>
      <c r="H547" s="3" t="s">
        <v>4525</v>
      </c>
    </row>
    <row r="548" spans="1:8">
      <c r="A548" s="3" t="s">
        <v>540</v>
      </c>
      <c r="B548" s="3" t="s">
        <v>537</v>
      </c>
      <c r="C548" s="3" t="s">
        <v>538</v>
      </c>
      <c r="D548" s="4">
        <v>39293</v>
      </c>
      <c r="E548" s="5">
        <v>0.251</v>
      </c>
      <c r="F548" s="3" t="s">
        <v>5992</v>
      </c>
      <c r="G548" s="5">
        <v>8.0100000000000005E-2</v>
      </c>
      <c r="H548" s="3" t="s">
        <v>4683</v>
      </c>
    </row>
    <row r="549" spans="1:8">
      <c r="A549" s="3" t="s">
        <v>5993</v>
      </c>
      <c r="B549" s="3" t="s">
        <v>12</v>
      </c>
      <c r="C549" s="3" t="s">
        <v>12</v>
      </c>
      <c r="D549" s="4">
        <v>41564</v>
      </c>
      <c r="E549" s="5">
        <v>0.25090000000000001</v>
      </c>
      <c r="F549" s="3" t="s">
        <v>5994</v>
      </c>
      <c r="G549" s="3" t="s">
        <v>12</v>
      </c>
      <c r="H549" s="3" t="s">
        <v>13</v>
      </c>
    </row>
    <row r="550" spans="1:8">
      <c r="A550" s="3" t="s">
        <v>5995</v>
      </c>
      <c r="B550" s="3" t="s">
        <v>5996</v>
      </c>
      <c r="C550" s="3" t="s">
        <v>5997</v>
      </c>
      <c r="D550" s="4">
        <v>41585</v>
      </c>
      <c r="E550" s="5">
        <v>0.25080000000000002</v>
      </c>
      <c r="F550" s="3" t="s">
        <v>5998</v>
      </c>
      <c r="G550" s="3" t="s">
        <v>12</v>
      </c>
      <c r="H550" s="3" t="s">
        <v>13</v>
      </c>
    </row>
    <row r="551" spans="1:8">
      <c r="A551" s="3" t="s">
        <v>2192</v>
      </c>
      <c r="B551" s="3" t="s">
        <v>2000</v>
      </c>
      <c r="C551" s="3" t="s">
        <v>4021</v>
      </c>
      <c r="D551" s="4">
        <v>40367</v>
      </c>
      <c r="E551" s="5">
        <v>0.25059999999999999</v>
      </c>
      <c r="F551" s="3" t="s">
        <v>5999</v>
      </c>
      <c r="G551" s="5">
        <v>0.25790000000000002</v>
      </c>
      <c r="H551" s="3" t="s">
        <v>4267</v>
      </c>
    </row>
    <row r="552" spans="1:8">
      <c r="A552" s="3" t="s">
        <v>543</v>
      </c>
      <c r="B552" s="3" t="s">
        <v>537</v>
      </c>
      <c r="C552" s="3" t="s">
        <v>538</v>
      </c>
      <c r="D552" s="4">
        <v>39629</v>
      </c>
      <c r="E552" s="5">
        <v>0.25040000000000001</v>
      </c>
      <c r="F552" s="3" t="s">
        <v>6000</v>
      </c>
      <c r="G552" s="5">
        <v>7.7100000000000002E-2</v>
      </c>
      <c r="H552" s="3" t="s">
        <v>4693</v>
      </c>
    </row>
    <row r="553" spans="1:8">
      <c r="A553" s="3" t="s">
        <v>1715</v>
      </c>
      <c r="B553" s="3" t="s">
        <v>383</v>
      </c>
      <c r="C553" s="3" t="s">
        <v>2624</v>
      </c>
      <c r="D553" s="4">
        <v>40534</v>
      </c>
      <c r="E553" s="5">
        <v>0.25030000000000002</v>
      </c>
      <c r="F553" s="3" t="s">
        <v>6001</v>
      </c>
      <c r="G553" s="5">
        <v>0.1482</v>
      </c>
      <c r="H553" s="3" t="s">
        <v>4518</v>
      </c>
    </row>
    <row r="554" spans="1:8">
      <c r="A554" s="3" t="s">
        <v>557</v>
      </c>
      <c r="B554" s="3" t="s">
        <v>537</v>
      </c>
      <c r="C554" s="3" t="s">
        <v>538</v>
      </c>
      <c r="D554" s="4">
        <v>39566</v>
      </c>
      <c r="E554" s="5">
        <v>0.25019999999999998</v>
      </c>
      <c r="F554" s="3" t="s">
        <v>6002</v>
      </c>
      <c r="G554" s="5">
        <v>8.1900000000000001E-2</v>
      </c>
      <c r="H554" s="3" t="s">
        <v>4676</v>
      </c>
    </row>
    <row r="555" spans="1:8">
      <c r="A555" s="3" t="s">
        <v>545</v>
      </c>
      <c r="B555" s="3" t="s">
        <v>537</v>
      </c>
      <c r="C555" s="3" t="s">
        <v>538</v>
      </c>
      <c r="D555" s="4">
        <v>39293</v>
      </c>
      <c r="E555" s="5">
        <v>0.25</v>
      </c>
      <c r="F555" s="3" t="s">
        <v>6003</v>
      </c>
      <c r="G555" s="5">
        <v>8.1600000000000006E-2</v>
      </c>
      <c r="H555" s="3" t="s">
        <v>4678</v>
      </c>
    </row>
    <row r="556" spans="1:8">
      <c r="A556" s="3" t="s">
        <v>1879</v>
      </c>
      <c r="B556" s="3" t="s">
        <v>217</v>
      </c>
      <c r="C556" s="3" t="s">
        <v>218</v>
      </c>
      <c r="D556" s="4">
        <v>40543</v>
      </c>
      <c r="E556" s="5">
        <v>0.24990000000000001</v>
      </c>
      <c r="F556" s="3" t="s">
        <v>6004</v>
      </c>
      <c r="G556" s="5">
        <v>-0.1207</v>
      </c>
      <c r="H556" s="3" t="s">
        <v>5105</v>
      </c>
    </row>
    <row r="557" spans="1:8">
      <c r="A557" s="3" t="s">
        <v>3613</v>
      </c>
      <c r="B557" s="3" t="s">
        <v>3614</v>
      </c>
      <c r="C557" s="3" t="s">
        <v>12</v>
      </c>
      <c r="D557" s="4">
        <v>40725</v>
      </c>
      <c r="E557" s="5">
        <v>0.24970000000000001</v>
      </c>
      <c r="F557" s="3" t="s">
        <v>6005</v>
      </c>
      <c r="G557" s="5">
        <v>-0.108</v>
      </c>
      <c r="H557" s="3" t="s">
        <v>5094</v>
      </c>
    </row>
    <row r="558" spans="1:8">
      <c r="A558" s="3" t="s">
        <v>1056</v>
      </c>
      <c r="B558" s="3" t="s">
        <v>537</v>
      </c>
      <c r="C558" s="3" t="s">
        <v>538</v>
      </c>
      <c r="D558" s="4">
        <v>39890</v>
      </c>
      <c r="E558" s="5">
        <v>0.24959999999999999</v>
      </c>
      <c r="F558" s="3" t="s">
        <v>6006</v>
      </c>
      <c r="G558" s="5">
        <v>7.6200000000000004E-2</v>
      </c>
      <c r="H558" s="3" t="s">
        <v>4696</v>
      </c>
    </row>
    <row r="559" spans="1:8">
      <c r="A559" s="3" t="s">
        <v>536</v>
      </c>
      <c r="B559" s="3" t="s">
        <v>537</v>
      </c>
      <c r="C559" s="3" t="s">
        <v>538</v>
      </c>
      <c r="D559" s="4">
        <v>39480</v>
      </c>
      <c r="E559" s="5">
        <v>0.24940000000000001</v>
      </c>
      <c r="F559" s="3" t="s">
        <v>6007</v>
      </c>
      <c r="G559" s="5">
        <v>7.7700000000000005E-2</v>
      </c>
      <c r="H559" s="3" t="s">
        <v>4689</v>
      </c>
    </row>
    <row r="560" spans="1:8">
      <c r="A560" s="3" t="s">
        <v>1067</v>
      </c>
      <c r="B560" s="3" t="s">
        <v>537</v>
      </c>
      <c r="C560" s="3" t="s">
        <v>538</v>
      </c>
      <c r="D560" s="4">
        <v>39884</v>
      </c>
      <c r="E560" s="5">
        <v>0.24909999999999999</v>
      </c>
      <c r="F560" s="3" t="s">
        <v>6008</v>
      </c>
      <c r="G560" s="5">
        <v>7.7100000000000002E-2</v>
      </c>
      <c r="H560" s="3" t="s">
        <v>4692</v>
      </c>
    </row>
    <row r="561" spans="1:8">
      <c r="A561" s="3" t="s">
        <v>6009</v>
      </c>
      <c r="B561" s="3" t="s">
        <v>6010</v>
      </c>
      <c r="C561" s="3" t="s">
        <v>6011</v>
      </c>
      <c r="D561" s="4">
        <v>41596</v>
      </c>
      <c r="E561" s="5">
        <v>0.24809999999999999</v>
      </c>
      <c r="F561" s="3" t="s">
        <v>6012</v>
      </c>
      <c r="G561" s="3" t="s">
        <v>12</v>
      </c>
      <c r="H561" s="3" t="s">
        <v>13</v>
      </c>
    </row>
    <row r="562" spans="1:8">
      <c r="A562" s="3" t="s">
        <v>1745</v>
      </c>
      <c r="B562" s="3" t="s">
        <v>83</v>
      </c>
      <c r="C562" s="3" t="s">
        <v>84</v>
      </c>
      <c r="D562" s="4">
        <v>40387</v>
      </c>
      <c r="E562" s="5">
        <v>0.248</v>
      </c>
      <c r="F562" s="3" t="s">
        <v>6013</v>
      </c>
      <c r="G562" s="5">
        <v>6.3E-3</v>
      </c>
      <c r="H562" s="3" t="s">
        <v>4903</v>
      </c>
    </row>
    <row r="563" spans="1:8">
      <c r="A563" s="3" t="s">
        <v>1818</v>
      </c>
      <c r="B563" s="3" t="s">
        <v>83</v>
      </c>
      <c r="C563" s="3" t="s">
        <v>84</v>
      </c>
      <c r="D563" s="4">
        <v>40459</v>
      </c>
      <c r="E563" s="5">
        <v>0.248</v>
      </c>
      <c r="F563" s="3" t="s">
        <v>6014</v>
      </c>
      <c r="G563" s="5">
        <v>-4.3E-3</v>
      </c>
      <c r="H563" s="3" t="s">
        <v>4928</v>
      </c>
    </row>
    <row r="564" spans="1:8">
      <c r="A564" s="3" t="s">
        <v>555</v>
      </c>
      <c r="B564" s="3" t="s">
        <v>537</v>
      </c>
      <c r="C564" s="3" t="s">
        <v>538</v>
      </c>
      <c r="D564" s="4">
        <v>39680</v>
      </c>
      <c r="E564" s="5">
        <v>0.24759999999999999</v>
      </c>
      <c r="F564" s="3" t="s">
        <v>6015</v>
      </c>
      <c r="G564" s="5">
        <v>7.9299999999999995E-2</v>
      </c>
      <c r="H564" s="3" t="s">
        <v>4685</v>
      </c>
    </row>
    <row r="565" spans="1:8">
      <c r="A565" s="3" t="s">
        <v>1860</v>
      </c>
      <c r="B565" s="3" t="s">
        <v>947</v>
      </c>
      <c r="C565" s="3" t="s">
        <v>948</v>
      </c>
      <c r="D565" s="4">
        <v>40219</v>
      </c>
      <c r="E565" s="5">
        <v>0.24759999999999999</v>
      </c>
      <c r="F565" s="3" t="s">
        <v>6016</v>
      </c>
      <c r="G565" s="5">
        <v>0.13550000000000001</v>
      </c>
      <c r="H565" s="3" t="s">
        <v>4546</v>
      </c>
    </row>
    <row r="566" spans="1:8">
      <c r="A566" s="3" t="s">
        <v>216</v>
      </c>
      <c r="B566" s="3" t="s">
        <v>217</v>
      </c>
      <c r="C566" s="3" t="s">
        <v>218</v>
      </c>
      <c r="D566" s="4">
        <v>39129</v>
      </c>
      <c r="E566" s="5">
        <v>0.24709999999999999</v>
      </c>
      <c r="F566" s="3" t="s">
        <v>6017</v>
      </c>
      <c r="G566" s="5">
        <v>-7.6300000000000007E-2</v>
      </c>
      <c r="H566" s="3" t="s">
        <v>5053</v>
      </c>
    </row>
    <row r="567" spans="1:8">
      <c r="A567" s="3" t="s">
        <v>999</v>
      </c>
      <c r="B567" s="3" t="s">
        <v>1000</v>
      </c>
      <c r="C567" s="3" t="s">
        <v>1001</v>
      </c>
      <c r="D567" s="4">
        <v>39983</v>
      </c>
      <c r="E567" s="5">
        <v>0.24679999999999999</v>
      </c>
      <c r="F567" s="3" t="s">
        <v>6018</v>
      </c>
      <c r="G567" s="5">
        <v>0.373</v>
      </c>
      <c r="H567" s="3" t="s">
        <v>4141</v>
      </c>
    </row>
    <row r="568" spans="1:8">
      <c r="A568" s="3" t="s">
        <v>4503</v>
      </c>
      <c r="B568" s="3" t="s">
        <v>4504</v>
      </c>
      <c r="C568" s="3" t="s">
        <v>4505</v>
      </c>
      <c r="D568" s="4">
        <v>41064</v>
      </c>
      <c r="E568" s="5">
        <v>0.2455</v>
      </c>
      <c r="F568" s="3" t="s">
        <v>6019</v>
      </c>
      <c r="G568" s="5">
        <v>0.15659999999999999</v>
      </c>
      <c r="H568" s="3" t="s">
        <v>4506</v>
      </c>
    </row>
    <row r="569" spans="1:8">
      <c r="A569" s="3" t="s">
        <v>732</v>
      </c>
      <c r="B569" s="3" t="s">
        <v>72</v>
      </c>
      <c r="C569" s="3" t="s">
        <v>73</v>
      </c>
      <c r="D569" s="4">
        <v>39986</v>
      </c>
      <c r="E569" s="5">
        <v>0.24540000000000001</v>
      </c>
      <c r="F569" s="3" t="s">
        <v>6020</v>
      </c>
      <c r="G569" s="5">
        <v>0.1174</v>
      </c>
      <c r="H569" s="3" t="s">
        <v>4585</v>
      </c>
    </row>
    <row r="570" spans="1:8">
      <c r="A570" s="3" t="s">
        <v>4376</v>
      </c>
      <c r="B570" s="3" t="s">
        <v>124</v>
      </c>
      <c r="C570" s="3" t="s">
        <v>125</v>
      </c>
      <c r="D570" s="4">
        <v>41257</v>
      </c>
      <c r="E570" s="5">
        <v>0.24510000000000001</v>
      </c>
      <c r="F570" s="3" t="s">
        <v>6021</v>
      </c>
      <c r="G570" s="5">
        <v>0.20269999999999999</v>
      </c>
      <c r="H570" s="3" t="s">
        <v>4377</v>
      </c>
    </row>
    <row r="571" spans="1:8">
      <c r="A571" s="3" t="s">
        <v>2913</v>
      </c>
      <c r="B571" s="3" t="s">
        <v>1700</v>
      </c>
      <c r="C571" s="3" t="s">
        <v>1701</v>
      </c>
      <c r="D571" s="4">
        <v>40704</v>
      </c>
      <c r="E571" s="5">
        <v>0.24429999999999999</v>
      </c>
      <c r="F571" s="3" t="s">
        <v>6022</v>
      </c>
      <c r="G571" s="5">
        <v>0.16400000000000001</v>
      </c>
      <c r="H571" s="3" t="s">
        <v>4482</v>
      </c>
    </row>
    <row r="572" spans="1:8">
      <c r="A572" s="3" t="s">
        <v>1631</v>
      </c>
      <c r="B572" s="3" t="s">
        <v>1632</v>
      </c>
      <c r="C572" s="3" t="s">
        <v>1633</v>
      </c>
      <c r="D572" s="4">
        <v>40528</v>
      </c>
      <c r="E572" s="5">
        <v>0.24410000000000001</v>
      </c>
      <c r="F572" s="3" t="s">
        <v>6023</v>
      </c>
      <c r="G572" s="5">
        <v>-1.7100000000000001E-2</v>
      </c>
      <c r="H572" s="3" t="s">
        <v>4960</v>
      </c>
    </row>
    <row r="573" spans="1:8">
      <c r="A573" s="3" t="s">
        <v>1085</v>
      </c>
      <c r="B573" s="3" t="s">
        <v>1040</v>
      </c>
      <c r="C573" s="3" t="s">
        <v>2618</v>
      </c>
      <c r="D573" s="4">
        <v>39981</v>
      </c>
      <c r="E573" s="5">
        <v>0.24410000000000001</v>
      </c>
      <c r="F573" s="3" t="s">
        <v>6024</v>
      </c>
      <c r="G573" s="5">
        <v>3.9600000000000003E-2</v>
      </c>
      <c r="H573" s="3" t="s">
        <v>4782</v>
      </c>
    </row>
    <row r="574" spans="1:8">
      <c r="A574" s="3" t="s">
        <v>6025</v>
      </c>
      <c r="B574" s="3" t="s">
        <v>1581</v>
      </c>
      <c r="C574" s="3" t="s">
        <v>12</v>
      </c>
      <c r="D574" s="4">
        <v>41302</v>
      </c>
      <c r="E574" s="5">
        <v>0.24410000000000001</v>
      </c>
      <c r="F574" s="3" t="s">
        <v>6026</v>
      </c>
      <c r="G574" s="3" t="s">
        <v>12</v>
      </c>
      <c r="H574" s="3" t="s">
        <v>13</v>
      </c>
    </row>
    <row r="575" spans="1:8">
      <c r="A575" s="3" t="s">
        <v>4843</v>
      </c>
      <c r="B575" s="3" t="s">
        <v>337</v>
      </c>
      <c r="C575" s="3" t="s">
        <v>338</v>
      </c>
      <c r="D575" s="4">
        <v>40968</v>
      </c>
      <c r="E575" s="5">
        <v>0.2437</v>
      </c>
      <c r="F575" s="3" t="s">
        <v>6027</v>
      </c>
      <c r="G575" s="5">
        <v>2.4199999999999999E-2</v>
      </c>
      <c r="H575" s="3" t="s">
        <v>4844</v>
      </c>
    </row>
    <row r="576" spans="1:8">
      <c r="A576" s="3" t="s">
        <v>6028</v>
      </c>
      <c r="B576" s="3" t="s">
        <v>6029</v>
      </c>
      <c r="C576" s="3" t="s">
        <v>6030</v>
      </c>
      <c r="D576" s="4">
        <v>41596</v>
      </c>
      <c r="E576" s="5">
        <v>0.24340000000000001</v>
      </c>
      <c r="F576" s="3" t="s">
        <v>6031</v>
      </c>
      <c r="G576" s="3" t="s">
        <v>12</v>
      </c>
      <c r="H576" s="3" t="s">
        <v>13</v>
      </c>
    </row>
    <row r="577" spans="1:8">
      <c r="A577" s="3" t="s">
        <v>6032</v>
      </c>
      <c r="B577" s="3" t="s">
        <v>6033</v>
      </c>
      <c r="C577" s="3" t="s">
        <v>6034</v>
      </c>
      <c r="D577" s="4">
        <v>41463</v>
      </c>
      <c r="E577" s="5">
        <v>0.24279999999999999</v>
      </c>
      <c r="F577" s="3" t="s">
        <v>6035</v>
      </c>
      <c r="G577" s="3" t="s">
        <v>12</v>
      </c>
      <c r="H577" s="3" t="s">
        <v>13</v>
      </c>
    </row>
    <row r="578" spans="1:8">
      <c r="A578" s="3" t="s">
        <v>973</v>
      </c>
      <c r="B578" s="3" t="s">
        <v>947</v>
      </c>
      <c r="C578" s="3" t="s">
        <v>948</v>
      </c>
      <c r="D578" s="4">
        <v>40106</v>
      </c>
      <c r="E578" s="5">
        <v>0.24249999999999999</v>
      </c>
      <c r="F578" s="3" t="s">
        <v>6036</v>
      </c>
      <c r="G578" s="5">
        <v>0.1328</v>
      </c>
      <c r="H578" s="3" t="s">
        <v>4551</v>
      </c>
    </row>
    <row r="579" spans="1:8">
      <c r="A579" s="3" t="s">
        <v>6037</v>
      </c>
      <c r="B579" s="3" t="s">
        <v>6038</v>
      </c>
      <c r="C579" s="3" t="s">
        <v>6039</v>
      </c>
      <c r="D579" s="4">
        <v>41638</v>
      </c>
      <c r="E579" s="5">
        <v>0.24099999999999999</v>
      </c>
      <c r="F579" s="3" t="s">
        <v>6040</v>
      </c>
      <c r="G579" s="3" t="s">
        <v>12</v>
      </c>
      <c r="H579" s="3" t="s">
        <v>13</v>
      </c>
    </row>
    <row r="580" spans="1:8">
      <c r="A580" s="3" t="s">
        <v>4090</v>
      </c>
      <c r="B580" s="3" t="s">
        <v>4091</v>
      </c>
      <c r="C580" s="3" t="s">
        <v>4092</v>
      </c>
      <c r="D580" s="4">
        <v>41192</v>
      </c>
      <c r="E580" s="5">
        <v>0.24079999999999999</v>
      </c>
      <c r="F580" s="3" t="s">
        <v>6041</v>
      </c>
      <c r="G580" s="5">
        <v>0.46750000000000003</v>
      </c>
      <c r="H580" s="3" t="s">
        <v>4093</v>
      </c>
    </row>
    <row r="581" spans="1:8">
      <c r="A581" s="3" t="s">
        <v>1060</v>
      </c>
      <c r="B581" s="3" t="s">
        <v>537</v>
      </c>
      <c r="C581" s="3" t="s">
        <v>538</v>
      </c>
      <c r="D581" s="4">
        <v>39834</v>
      </c>
      <c r="E581" s="5">
        <v>0.24079999999999999</v>
      </c>
      <c r="F581" s="3" t="s">
        <v>6042</v>
      </c>
      <c r="G581" s="5">
        <v>8.0100000000000005E-2</v>
      </c>
      <c r="H581" s="3" t="s">
        <v>4682</v>
      </c>
    </row>
    <row r="582" spans="1:8">
      <c r="A582" s="3" t="s">
        <v>6043</v>
      </c>
      <c r="B582" s="3" t="s">
        <v>2870</v>
      </c>
      <c r="C582" s="3" t="s">
        <v>2871</v>
      </c>
      <c r="D582" s="4">
        <v>41578</v>
      </c>
      <c r="E582" s="5">
        <v>0.2404</v>
      </c>
      <c r="F582" s="3" t="s">
        <v>6044</v>
      </c>
      <c r="G582" s="3" t="s">
        <v>12</v>
      </c>
      <c r="H582" s="3" t="s">
        <v>13</v>
      </c>
    </row>
    <row r="583" spans="1:8">
      <c r="A583" s="3" t="s">
        <v>6045</v>
      </c>
      <c r="B583" s="3" t="s">
        <v>1581</v>
      </c>
      <c r="C583" s="3" t="s">
        <v>1582</v>
      </c>
      <c r="D583" s="4">
        <v>41354</v>
      </c>
      <c r="E583" s="5">
        <v>0.23960000000000001</v>
      </c>
      <c r="F583" s="3" t="s">
        <v>6046</v>
      </c>
      <c r="G583" s="3" t="s">
        <v>12</v>
      </c>
      <c r="H583" s="3" t="s">
        <v>13</v>
      </c>
    </row>
    <row r="584" spans="1:8">
      <c r="A584" s="3" t="s">
        <v>6047</v>
      </c>
      <c r="B584" s="3" t="s">
        <v>12</v>
      </c>
      <c r="C584" s="3" t="s">
        <v>12</v>
      </c>
      <c r="D584" s="4">
        <v>41516</v>
      </c>
      <c r="E584" s="5">
        <v>0.23949999999999999</v>
      </c>
      <c r="F584" s="3" t="s">
        <v>6048</v>
      </c>
      <c r="G584" s="3" t="s">
        <v>12</v>
      </c>
      <c r="H584" s="3" t="s">
        <v>13</v>
      </c>
    </row>
    <row r="585" spans="1:8">
      <c r="A585" s="3" t="s">
        <v>4787</v>
      </c>
      <c r="B585" s="3" t="s">
        <v>1887</v>
      </c>
      <c r="C585" s="3" t="s">
        <v>3440</v>
      </c>
      <c r="D585" s="4">
        <v>41268</v>
      </c>
      <c r="E585" s="5">
        <v>0.23910000000000001</v>
      </c>
      <c r="F585" s="3" t="s">
        <v>6049</v>
      </c>
      <c r="G585" s="5">
        <v>3.85E-2</v>
      </c>
      <c r="H585" s="3" t="s">
        <v>4788</v>
      </c>
    </row>
    <row r="586" spans="1:8">
      <c r="A586" s="3" t="s">
        <v>1012</v>
      </c>
      <c r="B586" s="3" t="s">
        <v>168</v>
      </c>
      <c r="C586" s="3" t="s">
        <v>169</v>
      </c>
      <c r="D586" s="4">
        <v>40155</v>
      </c>
      <c r="E586" s="5">
        <v>0.23910000000000001</v>
      </c>
      <c r="F586" s="3" t="s">
        <v>6050</v>
      </c>
      <c r="G586" s="5">
        <v>0.15329999999999999</v>
      </c>
      <c r="H586" s="3" t="s">
        <v>4512</v>
      </c>
    </row>
    <row r="587" spans="1:8">
      <c r="A587" s="3" t="s">
        <v>3497</v>
      </c>
      <c r="B587" s="3" t="s">
        <v>537</v>
      </c>
      <c r="C587" s="3" t="s">
        <v>538</v>
      </c>
      <c r="D587" s="4">
        <v>40505</v>
      </c>
      <c r="E587" s="5">
        <v>0.23899999999999999</v>
      </c>
      <c r="F587" s="3" t="s">
        <v>6051</v>
      </c>
      <c r="G587" s="5">
        <v>8.3500000000000005E-2</v>
      </c>
      <c r="H587" s="3" t="s">
        <v>4671</v>
      </c>
    </row>
    <row r="588" spans="1:8">
      <c r="A588" s="3" t="s">
        <v>3671</v>
      </c>
      <c r="B588" s="3" t="s">
        <v>3672</v>
      </c>
      <c r="C588" s="3" t="s">
        <v>3673</v>
      </c>
      <c r="D588" s="4">
        <v>40609</v>
      </c>
      <c r="E588" s="5">
        <v>0.23849999999999999</v>
      </c>
      <c r="F588" s="3" t="s">
        <v>6052</v>
      </c>
      <c r="G588" s="5">
        <v>-6.4000000000000003E-3</v>
      </c>
      <c r="H588" s="3" t="s">
        <v>4934</v>
      </c>
    </row>
    <row r="589" spans="1:8">
      <c r="A589" s="3" t="s">
        <v>1303</v>
      </c>
      <c r="B589" s="3" t="s">
        <v>393</v>
      </c>
      <c r="C589" s="3" t="s">
        <v>2627</v>
      </c>
      <c r="D589" s="4">
        <v>40045</v>
      </c>
      <c r="E589" s="5">
        <v>0.2384</v>
      </c>
      <c r="F589" s="3" t="s">
        <v>6053</v>
      </c>
      <c r="G589" s="5">
        <v>0.2019</v>
      </c>
      <c r="H589" s="3" t="s">
        <v>4378</v>
      </c>
    </row>
    <row r="590" spans="1:8">
      <c r="A590" s="3" t="s">
        <v>1717</v>
      </c>
      <c r="B590" s="3" t="s">
        <v>83</v>
      </c>
      <c r="C590" s="3" t="s">
        <v>84</v>
      </c>
      <c r="D590" s="4">
        <v>40326</v>
      </c>
      <c r="E590" s="5">
        <v>0.23810000000000001</v>
      </c>
      <c r="F590" s="3" t="s">
        <v>6054</v>
      </c>
      <c r="G590" s="5">
        <v>-1.9300000000000001E-2</v>
      </c>
      <c r="H590" s="3" t="s">
        <v>4966</v>
      </c>
    </row>
    <row r="591" spans="1:8">
      <c r="A591" s="3" t="s">
        <v>3696</v>
      </c>
      <c r="B591" s="3" t="s">
        <v>3591</v>
      </c>
      <c r="C591" s="3" t="s">
        <v>3592</v>
      </c>
      <c r="D591" s="4">
        <v>40752</v>
      </c>
      <c r="E591" s="5">
        <v>0.2379</v>
      </c>
      <c r="F591" s="3" t="s">
        <v>6055</v>
      </c>
      <c r="G591" s="5">
        <v>0.57630000000000003</v>
      </c>
      <c r="H591" s="3" t="s">
        <v>4057</v>
      </c>
    </row>
    <row r="592" spans="1:8">
      <c r="A592" s="3" t="s">
        <v>6056</v>
      </c>
      <c r="B592" s="3" t="s">
        <v>6057</v>
      </c>
      <c r="C592" s="3" t="s">
        <v>6058</v>
      </c>
      <c r="D592" s="4">
        <v>41361</v>
      </c>
      <c r="E592" s="5">
        <v>0.23710000000000001</v>
      </c>
      <c r="F592" s="3" t="s">
        <v>6059</v>
      </c>
      <c r="G592" s="3" t="s">
        <v>12</v>
      </c>
      <c r="H592" s="3" t="s">
        <v>13</v>
      </c>
    </row>
    <row r="593" spans="1:8">
      <c r="A593" s="3" t="s">
        <v>1655</v>
      </c>
      <c r="B593" s="3" t="s">
        <v>1656</v>
      </c>
      <c r="C593" s="3" t="s">
        <v>1657</v>
      </c>
      <c r="D593" s="4">
        <v>40410</v>
      </c>
      <c r="E593" s="5">
        <v>0.23649999999999999</v>
      </c>
      <c r="F593" s="3" t="s">
        <v>6060</v>
      </c>
      <c r="G593" s="5">
        <v>8.7499999999999994E-2</v>
      </c>
      <c r="H593" s="3" t="s">
        <v>4662</v>
      </c>
    </row>
    <row r="594" spans="1:8">
      <c r="A594" s="3" t="s">
        <v>2779</v>
      </c>
      <c r="B594" s="3" t="s">
        <v>197</v>
      </c>
      <c r="C594" s="3" t="s">
        <v>3987</v>
      </c>
      <c r="D594" s="4">
        <v>40557</v>
      </c>
      <c r="E594" s="5">
        <v>0.2361</v>
      </c>
      <c r="F594" s="3" t="s">
        <v>6061</v>
      </c>
      <c r="G594" s="5">
        <v>0.22320000000000001</v>
      </c>
      <c r="H594" s="3" t="s">
        <v>4328</v>
      </c>
    </row>
    <row r="595" spans="1:8">
      <c r="A595" s="3" t="s">
        <v>986</v>
      </c>
      <c r="B595" s="3" t="s">
        <v>947</v>
      </c>
      <c r="C595" s="3" t="s">
        <v>948</v>
      </c>
      <c r="D595" s="4">
        <v>40085</v>
      </c>
      <c r="E595" s="5">
        <v>0.2359</v>
      </c>
      <c r="F595" s="3" t="s">
        <v>6062</v>
      </c>
      <c r="G595" s="5">
        <v>0.14380000000000001</v>
      </c>
      <c r="H595" s="3" t="s">
        <v>4529</v>
      </c>
    </row>
    <row r="596" spans="1:8">
      <c r="A596" s="3" t="s">
        <v>1809</v>
      </c>
      <c r="B596" s="3" t="s">
        <v>83</v>
      </c>
      <c r="C596" s="3" t="s">
        <v>84</v>
      </c>
      <c r="D596" s="4">
        <v>40206</v>
      </c>
      <c r="E596" s="5">
        <v>0.23499999999999999</v>
      </c>
      <c r="F596" s="3" t="s">
        <v>6063</v>
      </c>
      <c r="G596" s="5">
        <v>1.55E-2</v>
      </c>
      <c r="H596" s="3" t="s">
        <v>4869</v>
      </c>
    </row>
    <row r="597" spans="1:8">
      <c r="A597" s="3" t="s">
        <v>6064</v>
      </c>
      <c r="B597" s="3" t="s">
        <v>5680</v>
      </c>
      <c r="C597" s="3" t="s">
        <v>12</v>
      </c>
      <c r="D597" s="4">
        <v>41411</v>
      </c>
      <c r="E597" s="5">
        <v>0.23480000000000001</v>
      </c>
      <c r="F597" s="3" t="s">
        <v>6065</v>
      </c>
      <c r="G597" s="3" t="s">
        <v>12</v>
      </c>
      <c r="H597" s="3" t="s">
        <v>13</v>
      </c>
    </row>
    <row r="598" spans="1:8">
      <c r="A598" s="3" t="s">
        <v>336</v>
      </c>
      <c r="B598" s="3" t="s">
        <v>337</v>
      </c>
      <c r="C598" s="3" t="s">
        <v>338</v>
      </c>
      <c r="D598" s="4">
        <v>39808</v>
      </c>
      <c r="E598" s="5">
        <v>0.23480000000000001</v>
      </c>
      <c r="F598" s="3" t="s">
        <v>6066</v>
      </c>
      <c r="G598" s="5">
        <v>-5.2900000000000003E-2</v>
      </c>
      <c r="H598" s="3" t="s">
        <v>5038</v>
      </c>
    </row>
    <row r="599" spans="1:8">
      <c r="A599" s="3" t="s">
        <v>4304</v>
      </c>
      <c r="B599" s="3" t="s">
        <v>4305</v>
      </c>
      <c r="C599" s="3" t="s">
        <v>4306</v>
      </c>
      <c r="D599" s="4">
        <v>41123</v>
      </c>
      <c r="E599" s="5">
        <v>0.2346</v>
      </c>
      <c r="F599" s="3" t="s">
        <v>6067</v>
      </c>
      <c r="G599" s="5">
        <v>0.2354</v>
      </c>
      <c r="H599" s="3" t="s">
        <v>4307</v>
      </c>
    </row>
    <row r="600" spans="1:8">
      <c r="A600" s="3" t="s">
        <v>6068</v>
      </c>
      <c r="B600" s="3" t="s">
        <v>12</v>
      </c>
      <c r="C600" s="3" t="s">
        <v>12</v>
      </c>
      <c r="D600" s="4">
        <v>41292</v>
      </c>
      <c r="E600" s="5">
        <v>0.23430000000000001</v>
      </c>
      <c r="F600" s="3" t="s">
        <v>6069</v>
      </c>
      <c r="G600" s="3" t="s">
        <v>12</v>
      </c>
      <c r="H600" s="3" t="s">
        <v>13</v>
      </c>
    </row>
    <row r="601" spans="1:8">
      <c r="A601" s="3" t="s">
        <v>424</v>
      </c>
      <c r="B601" s="3" t="s">
        <v>407</v>
      </c>
      <c r="C601" s="3" t="s">
        <v>408</v>
      </c>
      <c r="D601" s="4">
        <v>39532</v>
      </c>
      <c r="E601" s="5">
        <v>0.23319999999999999</v>
      </c>
      <c r="F601" s="3" t="s">
        <v>6070</v>
      </c>
      <c r="G601" s="5">
        <v>1.24E-2</v>
      </c>
      <c r="H601" s="3" t="s">
        <v>4881</v>
      </c>
    </row>
    <row r="602" spans="1:8">
      <c r="A602" s="3" t="s">
        <v>6071</v>
      </c>
      <c r="B602" s="3" t="s">
        <v>6072</v>
      </c>
      <c r="C602" s="3" t="s">
        <v>6073</v>
      </c>
      <c r="D602" s="4">
        <v>41505</v>
      </c>
      <c r="E602" s="5">
        <v>0.2331</v>
      </c>
      <c r="F602" s="3" t="s">
        <v>6074</v>
      </c>
      <c r="G602" s="3" t="s">
        <v>12</v>
      </c>
      <c r="H602" s="3" t="s">
        <v>13</v>
      </c>
    </row>
    <row r="603" spans="1:8">
      <c r="A603" s="3" t="s">
        <v>6075</v>
      </c>
      <c r="B603" s="3" t="s">
        <v>4062</v>
      </c>
      <c r="C603" s="3" t="s">
        <v>4063</v>
      </c>
      <c r="D603" s="4">
        <v>41591</v>
      </c>
      <c r="E603" s="5">
        <v>0.2331</v>
      </c>
      <c r="F603" s="3" t="s">
        <v>6076</v>
      </c>
      <c r="G603" s="3" t="s">
        <v>12</v>
      </c>
      <c r="H603" s="3" t="s">
        <v>13</v>
      </c>
    </row>
    <row r="604" spans="1:8">
      <c r="A604" s="3" t="s">
        <v>2856</v>
      </c>
      <c r="B604" s="3" t="s">
        <v>2857</v>
      </c>
      <c r="C604" s="3" t="s">
        <v>2858</v>
      </c>
      <c r="D604" s="4">
        <v>40553</v>
      </c>
      <c r="E604" s="5">
        <v>0.23280000000000001</v>
      </c>
      <c r="F604" s="3" t="s">
        <v>6077</v>
      </c>
      <c r="G604" s="5">
        <v>-6.2199999999999998E-2</v>
      </c>
      <c r="H604" s="3" t="s">
        <v>5045</v>
      </c>
    </row>
    <row r="605" spans="1:8">
      <c r="A605" s="3" t="s">
        <v>2059</v>
      </c>
      <c r="B605" s="3" t="s">
        <v>1692</v>
      </c>
      <c r="C605" s="3" t="s">
        <v>5190</v>
      </c>
      <c r="D605" s="4">
        <v>40513</v>
      </c>
      <c r="E605" s="5">
        <v>0.2321</v>
      </c>
      <c r="F605" s="3" t="s">
        <v>6078</v>
      </c>
      <c r="G605" s="5">
        <v>0.19270000000000001</v>
      </c>
      <c r="H605" s="3" t="s">
        <v>4409</v>
      </c>
    </row>
    <row r="606" spans="1:8">
      <c r="A606" s="3" t="s">
        <v>3146</v>
      </c>
      <c r="B606" s="3" t="s">
        <v>3147</v>
      </c>
      <c r="C606" s="3" t="s">
        <v>3148</v>
      </c>
      <c r="D606" s="4">
        <v>40640</v>
      </c>
      <c r="E606" s="5">
        <v>0.2316</v>
      </c>
      <c r="F606" s="3" t="s">
        <v>6079</v>
      </c>
      <c r="G606" s="5">
        <v>0.35260000000000002</v>
      </c>
      <c r="H606" s="3" t="s">
        <v>4158</v>
      </c>
    </row>
    <row r="607" spans="1:8">
      <c r="A607" s="3" t="s">
        <v>41</v>
      </c>
      <c r="B607" s="3" t="s">
        <v>42</v>
      </c>
      <c r="C607" s="3" t="s">
        <v>43</v>
      </c>
      <c r="D607" s="4">
        <v>39601</v>
      </c>
      <c r="E607" s="5">
        <v>0.23039999999999999</v>
      </c>
      <c r="F607" s="3" t="s">
        <v>6080</v>
      </c>
      <c r="G607" s="5">
        <v>0.1449</v>
      </c>
      <c r="H607" s="3" t="s">
        <v>4527</v>
      </c>
    </row>
    <row r="608" spans="1:8">
      <c r="A608" s="3" t="s">
        <v>3317</v>
      </c>
      <c r="B608" s="3" t="s">
        <v>3318</v>
      </c>
      <c r="C608" s="3" t="s">
        <v>3319</v>
      </c>
      <c r="D608" s="4">
        <v>40871</v>
      </c>
      <c r="E608" s="5">
        <v>0.2301</v>
      </c>
      <c r="F608" s="3" t="s">
        <v>6081</v>
      </c>
      <c r="G608" s="5">
        <v>-7.7000000000000002E-3</v>
      </c>
      <c r="H608" s="3" t="s">
        <v>4939</v>
      </c>
    </row>
    <row r="609" spans="1:8">
      <c r="A609" s="3" t="s">
        <v>1659</v>
      </c>
      <c r="B609" s="3" t="s">
        <v>168</v>
      </c>
      <c r="C609" s="3" t="s">
        <v>169</v>
      </c>
      <c r="D609" s="4">
        <v>40494</v>
      </c>
      <c r="E609" s="5">
        <v>0.22969999999999999</v>
      </c>
      <c r="F609" s="3" t="s">
        <v>6082</v>
      </c>
      <c r="G609" s="5">
        <v>0.18559999999999999</v>
      </c>
      <c r="H609" s="3" t="s">
        <v>4426</v>
      </c>
    </row>
    <row r="610" spans="1:8">
      <c r="A610" s="3" t="s">
        <v>6083</v>
      </c>
      <c r="B610" s="3" t="s">
        <v>2896</v>
      </c>
      <c r="C610" s="3" t="s">
        <v>2897</v>
      </c>
      <c r="D610" s="4">
        <v>41334</v>
      </c>
      <c r="E610" s="5">
        <v>0.22900000000000001</v>
      </c>
      <c r="F610" s="3" t="s">
        <v>6084</v>
      </c>
      <c r="G610" s="3" t="s">
        <v>12</v>
      </c>
      <c r="H610" s="3" t="s">
        <v>13</v>
      </c>
    </row>
    <row r="611" spans="1:8">
      <c r="A611" s="3" t="s">
        <v>1812</v>
      </c>
      <c r="B611" s="3" t="s">
        <v>197</v>
      </c>
      <c r="C611" s="3" t="s">
        <v>1813</v>
      </c>
      <c r="D611" s="4">
        <v>40459</v>
      </c>
      <c r="E611" s="5">
        <v>0.2286</v>
      </c>
      <c r="F611" s="3" t="s">
        <v>6085</v>
      </c>
      <c r="G611" s="5">
        <v>0.27160000000000001</v>
      </c>
      <c r="H611" s="3" t="s">
        <v>4249</v>
      </c>
    </row>
    <row r="612" spans="1:8">
      <c r="A612" s="3" t="s">
        <v>2111</v>
      </c>
      <c r="B612" s="3" t="s">
        <v>2112</v>
      </c>
      <c r="C612" s="3" t="s">
        <v>2113</v>
      </c>
      <c r="D612" s="4">
        <v>40469</v>
      </c>
      <c r="E612" s="5">
        <v>0.22720000000000001</v>
      </c>
      <c r="F612" s="3" t="s">
        <v>6086</v>
      </c>
      <c r="G612" s="5">
        <v>5.1900000000000002E-2</v>
      </c>
      <c r="H612" s="3" t="s">
        <v>4749</v>
      </c>
    </row>
    <row r="613" spans="1:8">
      <c r="A613" s="3" t="s">
        <v>826</v>
      </c>
      <c r="B613" s="3" t="s">
        <v>827</v>
      </c>
      <c r="C613" s="3" t="s">
        <v>828</v>
      </c>
      <c r="D613" s="4">
        <v>39923</v>
      </c>
      <c r="E613" s="5">
        <v>0.22689999999999999</v>
      </c>
      <c r="F613" s="3" t="s">
        <v>6087</v>
      </c>
      <c r="G613" s="5">
        <v>0.54420000000000002</v>
      </c>
      <c r="H613" s="3" t="s">
        <v>4066</v>
      </c>
    </row>
    <row r="614" spans="1:8">
      <c r="A614" s="3" t="s">
        <v>3169</v>
      </c>
      <c r="B614" s="3" t="s">
        <v>379</v>
      </c>
      <c r="C614" s="3" t="s">
        <v>380</v>
      </c>
      <c r="D614" s="4">
        <v>40617</v>
      </c>
      <c r="E614" s="5">
        <v>0.22689999999999999</v>
      </c>
      <c r="F614" s="3" t="s">
        <v>6088</v>
      </c>
      <c r="G614" s="5">
        <v>0.16969999999999999</v>
      </c>
      <c r="H614" s="3" t="s">
        <v>4468</v>
      </c>
    </row>
    <row r="615" spans="1:8">
      <c r="A615" s="3" t="s">
        <v>6089</v>
      </c>
      <c r="B615" s="3" t="s">
        <v>4369</v>
      </c>
      <c r="C615" s="3" t="s">
        <v>6090</v>
      </c>
      <c r="D615" s="4">
        <v>41498</v>
      </c>
      <c r="E615" s="5">
        <v>0.22689999999999999</v>
      </c>
      <c r="F615" s="3" t="s">
        <v>6091</v>
      </c>
      <c r="G615" s="3" t="s">
        <v>12</v>
      </c>
      <c r="H615" s="3" t="s">
        <v>13</v>
      </c>
    </row>
    <row r="616" spans="1:8">
      <c r="A616" s="3" t="s">
        <v>6092</v>
      </c>
      <c r="B616" s="3" t="s">
        <v>6093</v>
      </c>
      <c r="C616" s="3" t="s">
        <v>12</v>
      </c>
      <c r="D616" s="4">
        <v>41557</v>
      </c>
      <c r="E616" s="5">
        <v>0.22689999999999999</v>
      </c>
      <c r="F616" s="3" t="s">
        <v>6094</v>
      </c>
      <c r="G616" s="3" t="s">
        <v>12</v>
      </c>
      <c r="H616" s="3" t="s">
        <v>13</v>
      </c>
    </row>
    <row r="617" spans="1:8">
      <c r="A617" s="3" t="s">
        <v>6095</v>
      </c>
      <c r="B617" s="3" t="s">
        <v>6096</v>
      </c>
      <c r="C617" s="3" t="s">
        <v>6097</v>
      </c>
      <c r="D617" s="4">
        <v>41351</v>
      </c>
      <c r="E617" s="5">
        <v>0.2268</v>
      </c>
      <c r="F617" s="3" t="s">
        <v>6098</v>
      </c>
      <c r="G617" s="3" t="s">
        <v>12</v>
      </c>
      <c r="H617" s="3" t="s">
        <v>13</v>
      </c>
    </row>
    <row r="618" spans="1:8">
      <c r="A618" s="3" t="s">
        <v>918</v>
      </c>
      <c r="B618" s="3" t="s">
        <v>168</v>
      </c>
      <c r="C618" s="3" t="s">
        <v>169</v>
      </c>
      <c r="D618" s="4">
        <v>40129</v>
      </c>
      <c r="E618" s="5">
        <v>0.2266</v>
      </c>
      <c r="F618" s="3" t="s">
        <v>6099</v>
      </c>
      <c r="G618" s="5">
        <v>0.18970000000000001</v>
      </c>
      <c r="H618" s="3" t="s">
        <v>4416</v>
      </c>
    </row>
    <row r="619" spans="1:8">
      <c r="A619" s="3" t="s">
        <v>1843</v>
      </c>
      <c r="B619" s="3" t="s">
        <v>168</v>
      </c>
      <c r="C619" s="3" t="s">
        <v>169</v>
      </c>
      <c r="D619" s="4">
        <v>40185</v>
      </c>
      <c r="E619" s="5">
        <v>0.2258</v>
      </c>
      <c r="F619" s="3" t="s">
        <v>6100</v>
      </c>
      <c r="G619" s="5">
        <v>0.18479999999999999</v>
      </c>
      <c r="H619" s="3" t="s">
        <v>4428</v>
      </c>
    </row>
    <row r="620" spans="1:8">
      <c r="A620" s="3" t="s">
        <v>1871</v>
      </c>
      <c r="B620" s="3" t="s">
        <v>83</v>
      </c>
      <c r="C620" s="3" t="s">
        <v>84</v>
      </c>
      <c r="D620" s="4">
        <v>40389</v>
      </c>
      <c r="E620" s="5">
        <v>0.22550000000000001</v>
      </c>
      <c r="F620" s="3" t="s">
        <v>6101</v>
      </c>
      <c r="G620" s="5">
        <v>7.7000000000000002E-3</v>
      </c>
      <c r="H620" s="3" t="s">
        <v>4898</v>
      </c>
    </row>
    <row r="621" spans="1:8">
      <c r="A621" s="3" t="s">
        <v>332</v>
      </c>
      <c r="B621" s="3" t="s">
        <v>333</v>
      </c>
      <c r="C621" s="3" t="s">
        <v>334</v>
      </c>
      <c r="D621" s="4">
        <v>39780</v>
      </c>
      <c r="E621" s="5">
        <v>0.22550000000000001</v>
      </c>
      <c r="F621" s="3" t="s">
        <v>6102</v>
      </c>
      <c r="G621" s="5">
        <v>0.36749999999999999</v>
      </c>
      <c r="H621" s="3" t="s">
        <v>4145</v>
      </c>
    </row>
    <row r="622" spans="1:8">
      <c r="A622" s="3" t="s">
        <v>1699</v>
      </c>
      <c r="B622" s="3" t="s">
        <v>1700</v>
      </c>
      <c r="C622" s="3" t="s">
        <v>1701</v>
      </c>
      <c r="D622" s="4">
        <v>40479</v>
      </c>
      <c r="E622" s="5">
        <v>0.22500000000000001</v>
      </c>
      <c r="F622" s="3" t="s">
        <v>6103</v>
      </c>
      <c r="G622" s="5">
        <v>0.16689999999999999</v>
      </c>
      <c r="H622" s="3" t="s">
        <v>4478</v>
      </c>
    </row>
    <row r="623" spans="1:8">
      <c r="A623" s="3" t="s">
        <v>3608</v>
      </c>
      <c r="B623" s="3" t="s">
        <v>357</v>
      </c>
      <c r="C623" s="3" t="s">
        <v>358</v>
      </c>
      <c r="D623" s="4">
        <v>40882</v>
      </c>
      <c r="E623" s="5">
        <v>0.22470000000000001</v>
      </c>
      <c r="F623" s="3" t="s">
        <v>6104</v>
      </c>
      <c r="G623" s="5">
        <v>0.1396</v>
      </c>
      <c r="H623" s="3" t="s">
        <v>4538</v>
      </c>
    </row>
    <row r="624" spans="1:8">
      <c r="A624" s="3" t="s">
        <v>1528</v>
      </c>
      <c r="B624" s="3" t="s">
        <v>537</v>
      </c>
      <c r="C624" s="3" t="s">
        <v>538</v>
      </c>
      <c r="D624" s="4">
        <v>40485</v>
      </c>
      <c r="E624" s="5">
        <v>0.22459999999999999</v>
      </c>
      <c r="F624" s="3" t="s">
        <v>6105</v>
      </c>
      <c r="G624" s="5">
        <v>5.2600000000000001E-2</v>
      </c>
      <c r="H624" s="3" t="s">
        <v>4744</v>
      </c>
    </row>
    <row r="625" spans="1:8">
      <c r="A625" s="3" t="s">
        <v>881</v>
      </c>
      <c r="B625" s="3" t="s">
        <v>882</v>
      </c>
      <c r="C625" s="3" t="s">
        <v>883</v>
      </c>
      <c r="D625" s="4">
        <v>39836</v>
      </c>
      <c r="E625" s="5">
        <v>0.22459999999999999</v>
      </c>
      <c r="F625" s="3" t="s">
        <v>6106</v>
      </c>
      <c r="G625" s="5">
        <v>0.28289999999999998</v>
      </c>
      <c r="H625" s="3" t="s">
        <v>4232</v>
      </c>
    </row>
    <row r="626" spans="1:8">
      <c r="A626" s="3" t="s">
        <v>256</v>
      </c>
      <c r="B626" s="3" t="s">
        <v>257</v>
      </c>
      <c r="C626" s="3" t="s">
        <v>258</v>
      </c>
      <c r="D626" s="4">
        <v>39717</v>
      </c>
      <c r="E626" s="5">
        <v>0.22450000000000001</v>
      </c>
      <c r="F626" s="3" t="s">
        <v>6107</v>
      </c>
      <c r="G626" s="5">
        <v>-2.2499999999999999E-2</v>
      </c>
      <c r="H626" s="3" t="s">
        <v>4978</v>
      </c>
    </row>
    <row r="627" spans="1:8">
      <c r="A627" s="3" t="s">
        <v>6108</v>
      </c>
      <c r="B627" s="3" t="s">
        <v>12</v>
      </c>
      <c r="C627" s="3" t="s">
        <v>12</v>
      </c>
      <c r="D627" s="4">
        <v>41514</v>
      </c>
      <c r="E627" s="5">
        <v>0.22450000000000001</v>
      </c>
      <c r="F627" s="3" t="s">
        <v>6109</v>
      </c>
      <c r="G627" s="3" t="s">
        <v>12</v>
      </c>
      <c r="H627" s="3" t="s">
        <v>13</v>
      </c>
    </row>
    <row r="628" spans="1:8">
      <c r="A628" s="3" t="s">
        <v>2318</v>
      </c>
      <c r="B628" s="3" t="s">
        <v>357</v>
      </c>
      <c r="C628" s="3" t="s">
        <v>1438</v>
      </c>
      <c r="D628" s="4">
        <v>40459</v>
      </c>
      <c r="E628" s="5">
        <v>0.2243</v>
      </c>
      <c r="F628" s="3" t="s">
        <v>6110</v>
      </c>
      <c r="G628" s="5">
        <v>0.18559999999999999</v>
      </c>
      <c r="H628" s="3" t="s">
        <v>4427</v>
      </c>
    </row>
    <row r="629" spans="1:8">
      <c r="A629" s="3" t="s">
        <v>2786</v>
      </c>
      <c r="B629" s="3" t="s">
        <v>197</v>
      </c>
      <c r="C629" s="3" t="s">
        <v>2251</v>
      </c>
      <c r="D629" s="4">
        <v>40586</v>
      </c>
      <c r="E629" s="5">
        <v>0.22420000000000001</v>
      </c>
      <c r="F629" s="3" t="s">
        <v>6111</v>
      </c>
      <c r="G629" s="5">
        <v>0.2369</v>
      </c>
      <c r="H629" s="3" t="s">
        <v>4300</v>
      </c>
    </row>
    <row r="630" spans="1:8">
      <c r="A630" s="3" t="s">
        <v>578</v>
      </c>
      <c r="B630" s="3" t="s">
        <v>579</v>
      </c>
      <c r="C630" s="3" t="s">
        <v>580</v>
      </c>
      <c r="D630" s="4">
        <v>39792</v>
      </c>
      <c r="E630" s="5">
        <v>0.22359999999999999</v>
      </c>
      <c r="F630" s="3" t="s">
        <v>6112</v>
      </c>
      <c r="G630" s="5">
        <v>0.25690000000000002</v>
      </c>
      <c r="H630" s="3" t="s">
        <v>4271</v>
      </c>
    </row>
    <row r="631" spans="1:8">
      <c r="A631" s="3" t="s">
        <v>2865</v>
      </c>
      <c r="B631" s="3" t="s">
        <v>2857</v>
      </c>
      <c r="C631" s="3" t="s">
        <v>2858</v>
      </c>
      <c r="D631" s="4">
        <v>40683</v>
      </c>
      <c r="E631" s="5">
        <v>0.22320000000000001</v>
      </c>
      <c r="F631" s="3" t="s">
        <v>6113</v>
      </c>
      <c r="G631" s="5">
        <v>-8.4599999999999995E-2</v>
      </c>
      <c r="H631" s="3" t="s">
        <v>5075</v>
      </c>
    </row>
    <row r="632" spans="1:8">
      <c r="A632" s="3" t="s">
        <v>1914</v>
      </c>
      <c r="B632" s="3" t="s">
        <v>1915</v>
      </c>
      <c r="C632" s="3" t="s">
        <v>5212</v>
      </c>
      <c r="D632" s="4">
        <v>40442</v>
      </c>
      <c r="E632" s="5">
        <v>0.22309999999999999</v>
      </c>
      <c r="F632" s="3" t="s">
        <v>6114</v>
      </c>
      <c r="G632" s="5">
        <v>4.3400000000000001E-2</v>
      </c>
      <c r="H632" s="3" t="s">
        <v>4773</v>
      </c>
    </row>
    <row r="633" spans="1:8">
      <c r="A633" s="3" t="s">
        <v>482</v>
      </c>
      <c r="B633" s="3" t="s">
        <v>457</v>
      </c>
      <c r="C633" s="3" t="s">
        <v>458</v>
      </c>
      <c r="D633" s="4">
        <v>39450</v>
      </c>
      <c r="E633" s="5">
        <v>0.2228</v>
      </c>
      <c r="F633" s="3" t="s">
        <v>6115</v>
      </c>
      <c r="G633" s="5">
        <v>9.7100000000000006E-2</v>
      </c>
      <c r="H633" s="3" t="s">
        <v>4638</v>
      </c>
    </row>
    <row r="634" spans="1:8">
      <c r="A634" s="3" t="s">
        <v>6116</v>
      </c>
      <c r="B634" s="3" t="s">
        <v>1632</v>
      </c>
      <c r="C634" s="3" t="s">
        <v>6117</v>
      </c>
      <c r="D634" s="4">
        <v>41606</v>
      </c>
      <c r="E634" s="5">
        <v>0.22209999999999999</v>
      </c>
      <c r="F634" s="3" t="s">
        <v>6118</v>
      </c>
      <c r="G634" s="3" t="s">
        <v>12</v>
      </c>
      <c r="H634" s="3" t="s">
        <v>13</v>
      </c>
    </row>
    <row r="635" spans="1:8">
      <c r="A635" s="3" t="s">
        <v>721</v>
      </c>
      <c r="B635" s="3" t="s">
        <v>35</v>
      </c>
      <c r="C635" s="3" t="s">
        <v>1441</v>
      </c>
      <c r="D635" s="4">
        <v>39926</v>
      </c>
      <c r="E635" s="5">
        <v>0.22170000000000001</v>
      </c>
      <c r="F635" s="3" t="s">
        <v>6119</v>
      </c>
      <c r="G635" s="5">
        <v>0.37930000000000003</v>
      </c>
      <c r="H635" s="3" t="s">
        <v>4135</v>
      </c>
    </row>
    <row r="636" spans="1:8">
      <c r="A636" s="3" t="s">
        <v>2071</v>
      </c>
      <c r="B636" s="3" t="s">
        <v>2072</v>
      </c>
      <c r="C636" s="3" t="s">
        <v>5194</v>
      </c>
      <c r="D636" s="4">
        <v>40478</v>
      </c>
      <c r="E636" s="5">
        <v>0.22159999999999999</v>
      </c>
      <c r="F636" s="3" t="s">
        <v>6120</v>
      </c>
      <c r="G636" s="5">
        <v>0.17119999999999999</v>
      </c>
      <c r="H636" s="3" t="s">
        <v>4461</v>
      </c>
    </row>
    <row r="637" spans="1:8">
      <c r="A637" s="3" t="s">
        <v>2895</v>
      </c>
      <c r="B637" s="3" t="s">
        <v>2896</v>
      </c>
      <c r="C637" s="3" t="s">
        <v>2897</v>
      </c>
      <c r="D637" s="4">
        <v>40902</v>
      </c>
      <c r="E637" s="5">
        <v>0.22159999999999999</v>
      </c>
      <c r="F637" s="3" t="s">
        <v>6121</v>
      </c>
      <c r="G637" s="5">
        <v>2.4199999999999999E-2</v>
      </c>
      <c r="H637" s="3" t="s">
        <v>4845</v>
      </c>
    </row>
    <row r="638" spans="1:8">
      <c r="A638" s="3" t="s">
        <v>4792</v>
      </c>
      <c r="B638" s="3" t="s">
        <v>315</v>
      </c>
      <c r="C638" s="3" t="s">
        <v>316</v>
      </c>
      <c r="D638" s="4">
        <v>40990</v>
      </c>
      <c r="E638" s="5">
        <v>0.2215</v>
      </c>
      <c r="F638" s="3" t="s">
        <v>6122</v>
      </c>
      <c r="G638" s="5">
        <v>3.7600000000000001E-2</v>
      </c>
      <c r="H638" s="3" t="s">
        <v>4793</v>
      </c>
    </row>
    <row r="639" spans="1:8">
      <c r="A639" s="3" t="s">
        <v>2956</v>
      </c>
      <c r="B639" s="3" t="s">
        <v>12</v>
      </c>
      <c r="C639" s="3" t="s">
        <v>12</v>
      </c>
      <c r="D639" s="4">
        <v>40683</v>
      </c>
      <c r="E639" s="5">
        <v>0.2215</v>
      </c>
      <c r="F639" s="3" t="s">
        <v>6123</v>
      </c>
      <c r="G639" s="5">
        <v>0.21920000000000001</v>
      </c>
      <c r="H639" s="3" t="s">
        <v>4340</v>
      </c>
    </row>
    <row r="640" spans="1:8">
      <c r="A640" s="3" t="s">
        <v>3304</v>
      </c>
      <c r="B640" s="3" t="s">
        <v>1933</v>
      </c>
      <c r="C640" s="3" t="s">
        <v>1934</v>
      </c>
      <c r="D640" s="4">
        <v>40573</v>
      </c>
      <c r="E640" s="5">
        <v>0.2208</v>
      </c>
      <c r="F640" s="3" t="s">
        <v>6124</v>
      </c>
      <c r="G640" s="5">
        <v>0.22739999999999999</v>
      </c>
      <c r="H640" s="3" t="s">
        <v>4323</v>
      </c>
    </row>
    <row r="641" spans="1:8">
      <c r="A641" s="3" t="s">
        <v>6125</v>
      </c>
      <c r="B641" s="3" t="s">
        <v>128</v>
      </c>
      <c r="C641" s="3" t="s">
        <v>5485</v>
      </c>
      <c r="D641" s="4">
        <v>41620</v>
      </c>
      <c r="E641" s="5">
        <v>0.22070000000000001</v>
      </c>
      <c r="F641" s="3" t="s">
        <v>6126</v>
      </c>
      <c r="G641" s="3" t="s">
        <v>12</v>
      </c>
      <c r="H641" s="3" t="s">
        <v>13</v>
      </c>
    </row>
    <row r="642" spans="1:8">
      <c r="A642" s="3" t="s">
        <v>1178</v>
      </c>
      <c r="B642" s="3" t="s">
        <v>257</v>
      </c>
      <c r="C642" s="3" t="s">
        <v>258</v>
      </c>
      <c r="D642" s="4">
        <v>39965</v>
      </c>
      <c r="E642" s="5">
        <v>0.21940000000000001</v>
      </c>
      <c r="F642" s="3" t="s">
        <v>6127</v>
      </c>
      <c r="G642" s="5">
        <v>-3.9100000000000003E-2</v>
      </c>
      <c r="H642" s="3" t="s">
        <v>5007</v>
      </c>
    </row>
    <row r="643" spans="1:8">
      <c r="A643" s="3" t="s">
        <v>6128</v>
      </c>
      <c r="B643" s="3" t="s">
        <v>560</v>
      </c>
      <c r="C643" s="3" t="s">
        <v>6129</v>
      </c>
      <c r="D643" s="4">
        <v>41617</v>
      </c>
      <c r="E643" s="5">
        <v>0.21929999999999999</v>
      </c>
      <c r="F643" s="3" t="s">
        <v>6130</v>
      </c>
      <c r="G643" s="3" t="s">
        <v>12</v>
      </c>
      <c r="H643" s="3" t="s">
        <v>13</v>
      </c>
    </row>
    <row r="644" spans="1:8">
      <c r="A644" s="3" t="s">
        <v>1748</v>
      </c>
      <c r="B644" s="3" t="s">
        <v>1700</v>
      </c>
      <c r="C644" s="3" t="s">
        <v>1701</v>
      </c>
      <c r="D644" s="4">
        <v>40276</v>
      </c>
      <c r="E644" s="5">
        <v>0.2185</v>
      </c>
      <c r="F644" s="3" t="s">
        <v>6131</v>
      </c>
      <c r="G644" s="5">
        <v>0.12379999999999999</v>
      </c>
      <c r="H644" s="3" t="s">
        <v>4565</v>
      </c>
    </row>
    <row r="645" spans="1:8">
      <c r="A645" s="3" t="s">
        <v>6132</v>
      </c>
      <c r="B645" s="3" t="s">
        <v>1581</v>
      </c>
      <c r="C645" s="3" t="s">
        <v>1582</v>
      </c>
      <c r="D645" s="4">
        <v>41528</v>
      </c>
      <c r="E645" s="5">
        <v>0.21790000000000001</v>
      </c>
      <c r="F645" s="3" t="s">
        <v>6133</v>
      </c>
      <c r="G645" s="3" t="s">
        <v>12</v>
      </c>
      <c r="H645" s="3" t="s">
        <v>13</v>
      </c>
    </row>
    <row r="646" spans="1:8">
      <c r="A646" s="3" t="s">
        <v>196</v>
      </c>
      <c r="B646" s="3" t="s">
        <v>197</v>
      </c>
      <c r="C646" s="3" t="s">
        <v>198</v>
      </c>
      <c r="D646" s="4">
        <v>39756</v>
      </c>
      <c r="E646" s="5">
        <v>0.21679999999999999</v>
      </c>
      <c r="F646" s="3" t="s">
        <v>6134</v>
      </c>
      <c r="G646" s="5">
        <v>0.27850000000000003</v>
      </c>
      <c r="H646" s="3" t="s">
        <v>4241</v>
      </c>
    </row>
    <row r="647" spans="1:8">
      <c r="A647" s="3" t="s">
        <v>456</v>
      </c>
      <c r="B647" s="3" t="s">
        <v>457</v>
      </c>
      <c r="C647" s="3" t="s">
        <v>458</v>
      </c>
      <c r="D647" s="4">
        <v>39491</v>
      </c>
      <c r="E647" s="5">
        <v>0.2167</v>
      </c>
      <c r="F647" s="3" t="s">
        <v>6135</v>
      </c>
      <c r="G647" s="5">
        <v>0.44579999999999997</v>
      </c>
      <c r="H647" s="3" t="s">
        <v>4102</v>
      </c>
    </row>
    <row r="648" spans="1:8">
      <c r="A648" s="3" t="s">
        <v>1946</v>
      </c>
      <c r="B648" s="3" t="s">
        <v>379</v>
      </c>
      <c r="C648" s="3" t="s">
        <v>380</v>
      </c>
      <c r="D648" s="4">
        <v>40276</v>
      </c>
      <c r="E648" s="5">
        <v>0.21629999999999999</v>
      </c>
      <c r="F648" s="3" t="s">
        <v>6136</v>
      </c>
      <c r="G648" s="5">
        <v>0.15659999999999999</v>
      </c>
      <c r="H648" s="3" t="s">
        <v>4507</v>
      </c>
    </row>
    <row r="649" spans="1:8">
      <c r="A649" s="3" t="s">
        <v>1805</v>
      </c>
      <c r="B649" s="3" t="s">
        <v>168</v>
      </c>
      <c r="C649" s="3" t="s">
        <v>169</v>
      </c>
      <c r="D649" s="4">
        <v>40408</v>
      </c>
      <c r="E649" s="5">
        <v>0.21529999999999999</v>
      </c>
      <c r="F649" s="3" t="s">
        <v>6137</v>
      </c>
      <c r="G649" s="5">
        <v>0.1618</v>
      </c>
      <c r="H649" s="3" t="s">
        <v>4493</v>
      </c>
    </row>
    <row r="650" spans="1:8">
      <c r="A650" s="3" t="s">
        <v>4075</v>
      </c>
      <c r="B650" s="3" t="s">
        <v>4076</v>
      </c>
      <c r="C650" s="3" t="s">
        <v>4077</v>
      </c>
      <c r="D650" s="4">
        <v>41278</v>
      </c>
      <c r="E650" s="5">
        <v>0.2137</v>
      </c>
      <c r="F650" s="3" t="s">
        <v>6138</v>
      </c>
      <c r="G650" s="5">
        <v>0.50839999999999996</v>
      </c>
      <c r="H650" s="3" t="s">
        <v>4078</v>
      </c>
    </row>
    <row r="651" spans="1:8">
      <c r="A651" s="3" t="s">
        <v>2821</v>
      </c>
      <c r="B651" s="3" t="s">
        <v>12</v>
      </c>
      <c r="C651" s="3" t="s">
        <v>12</v>
      </c>
      <c r="D651" s="4">
        <v>40728</v>
      </c>
      <c r="E651" s="5">
        <v>0.21329999999999999</v>
      </c>
      <c r="F651" s="3" t="s">
        <v>6139</v>
      </c>
      <c r="G651" s="5">
        <v>0.12330000000000001</v>
      </c>
      <c r="H651" s="3" t="s">
        <v>4569</v>
      </c>
    </row>
    <row r="652" spans="1:8">
      <c r="A652" s="3" t="s">
        <v>89</v>
      </c>
      <c r="B652" s="3" t="s">
        <v>90</v>
      </c>
      <c r="C652" s="3" t="s">
        <v>91</v>
      </c>
      <c r="D652" s="4">
        <v>39483</v>
      </c>
      <c r="E652" s="5">
        <v>0.21310000000000001</v>
      </c>
      <c r="F652" s="3" t="s">
        <v>6140</v>
      </c>
      <c r="G652" s="5">
        <v>7.3599999999999999E-2</v>
      </c>
      <c r="H652" s="3" t="s">
        <v>4701</v>
      </c>
    </row>
    <row r="653" spans="1:8">
      <c r="A653" s="3" t="s">
        <v>1759</v>
      </c>
      <c r="B653" s="3" t="s">
        <v>1700</v>
      </c>
      <c r="C653" s="3" t="s">
        <v>12</v>
      </c>
      <c r="D653" s="4">
        <v>40399</v>
      </c>
      <c r="E653" s="5">
        <v>0.21310000000000001</v>
      </c>
      <c r="F653" s="3" t="s">
        <v>6141</v>
      </c>
      <c r="G653" s="5">
        <v>0.1187</v>
      </c>
      <c r="H653" s="3" t="s">
        <v>4582</v>
      </c>
    </row>
    <row r="654" spans="1:8">
      <c r="A654" s="3" t="s">
        <v>6142</v>
      </c>
      <c r="B654" s="3" t="s">
        <v>4861</v>
      </c>
      <c r="C654" s="3" t="s">
        <v>6143</v>
      </c>
      <c r="D654" s="4">
        <v>41491</v>
      </c>
      <c r="E654" s="5">
        <v>0.21310000000000001</v>
      </c>
      <c r="F654" s="3" t="s">
        <v>6144</v>
      </c>
      <c r="G654" s="3" t="s">
        <v>12</v>
      </c>
      <c r="H654" s="3" t="s">
        <v>13</v>
      </c>
    </row>
    <row r="655" spans="1:8">
      <c r="A655" s="3" t="s">
        <v>3566</v>
      </c>
      <c r="B655" s="3" t="s">
        <v>1449</v>
      </c>
      <c r="C655" s="3" t="s">
        <v>4015</v>
      </c>
      <c r="D655" s="4">
        <v>40731</v>
      </c>
      <c r="E655" s="5">
        <v>0.21299999999999999</v>
      </c>
      <c r="F655" s="3" t="s">
        <v>6145</v>
      </c>
      <c r="G655" s="5">
        <v>0.15390000000000001</v>
      </c>
      <c r="H655" s="3" t="s">
        <v>4511</v>
      </c>
    </row>
    <row r="656" spans="1:8">
      <c r="A656" s="3" t="s">
        <v>6146</v>
      </c>
      <c r="B656" s="3" t="s">
        <v>6147</v>
      </c>
      <c r="C656" s="3" t="s">
        <v>6148</v>
      </c>
      <c r="D656" s="4">
        <v>41505</v>
      </c>
      <c r="E656" s="5">
        <v>0.2127</v>
      </c>
      <c r="F656" s="3" t="s">
        <v>6149</v>
      </c>
      <c r="G656" s="3" t="s">
        <v>12</v>
      </c>
      <c r="H656" s="3" t="s">
        <v>13</v>
      </c>
    </row>
    <row r="657" spans="1:8">
      <c r="A657" s="3" t="s">
        <v>1770</v>
      </c>
      <c r="B657" s="3" t="s">
        <v>1000</v>
      </c>
      <c r="C657" s="3" t="s">
        <v>1001</v>
      </c>
      <c r="D657" s="4">
        <v>40270</v>
      </c>
      <c r="E657" s="5">
        <v>0.21160000000000001</v>
      </c>
      <c r="F657" s="3" t="s">
        <v>6150</v>
      </c>
      <c r="G657" s="5">
        <v>0.4284</v>
      </c>
      <c r="H657" s="3" t="s">
        <v>4106</v>
      </c>
    </row>
    <row r="658" spans="1:8">
      <c r="A658" s="3" t="s">
        <v>1797</v>
      </c>
      <c r="B658" s="3" t="s">
        <v>83</v>
      </c>
      <c r="C658" s="3" t="s">
        <v>84</v>
      </c>
      <c r="D658" s="4">
        <v>40297</v>
      </c>
      <c r="E658" s="5">
        <v>0.21129999999999999</v>
      </c>
      <c r="F658" s="3" t="s">
        <v>6151</v>
      </c>
      <c r="G658" s="5">
        <v>2.1999999999999999E-2</v>
      </c>
      <c r="H658" s="3" t="s">
        <v>4849</v>
      </c>
    </row>
    <row r="659" spans="1:8">
      <c r="A659" s="3" t="s">
        <v>1696</v>
      </c>
      <c r="B659" s="3" t="s">
        <v>1697</v>
      </c>
      <c r="C659" s="3" t="s">
        <v>5197</v>
      </c>
      <c r="D659" s="4">
        <v>40206</v>
      </c>
      <c r="E659" s="5">
        <v>0.2104</v>
      </c>
      <c r="F659" s="3" t="s">
        <v>6152</v>
      </c>
      <c r="G659" s="5">
        <v>0.14749999999999999</v>
      </c>
      <c r="H659" s="3" t="s">
        <v>4523</v>
      </c>
    </row>
    <row r="660" spans="1:8">
      <c r="A660" s="3" t="s">
        <v>1795</v>
      </c>
      <c r="B660" s="3" t="s">
        <v>333</v>
      </c>
      <c r="C660" s="3" t="s">
        <v>334</v>
      </c>
      <c r="D660" s="4">
        <v>40487</v>
      </c>
      <c r="E660" s="5">
        <v>0.2104</v>
      </c>
      <c r="F660" s="3" t="s">
        <v>6153</v>
      </c>
      <c r="G660" s="5">
        <v>0.38340000000000002</v>
      </c>
      <c r="H660" s="3" t="s">
        <v>4134</v>
      </c>
    </row>
    <row r="661" spans="1:8">
      <c r="A661" s="3" t="s">
        <v>1643</v>
      </c>
      <c r="B661" s="3" t="s">
        <v>12</v>
      </c>
      <c r="C661" s="3" t="s">
        <v>12</v>
      </c>
      <c r="D661" s="4">
        <v>40381</v>
      </c>
      <c r="E661" s="5">
        <v>0.21029999999999999</v>
      </c>
      <c r="F661" s="3" t="s">
        <v>6154</v>
      </c>
      <c r="G661" s="5">
        <v>0.1623</v>
      </c>
      <c r="H661" s="3" t="s">
        <v>4492</v>
      </c>
    </row>
    <row r="662" spans="1:8">
      <c r="A662" s="3" t="s">
        <v>6155</v>
      </c>
      <c r="B662" s="3" t="s">
        <v>197</v>
      </c>
      <c r="C662" s="3" t="s">
        <v>198</v>
      </c>
      <c r="D662" s="4">
        <v>41439</v>
      </c>
      <c r="E662" s="5">
        <v>0.2102</v>
      </c>
      <c r="F662" s="3" t="s">
        <v>6156</v>
      </c>
      <c r="G662" s="3" t="s">
        <v>12</v>
      </c>
      <c r="H662" s="3" t="s">
        <v>13</v>
      </c>
    </row>
    <row r="663" spans="1:8">
      <c r="A663" s="3" t="s">
        <v>2138</v>
      </c>
      <c r="B663" s="3" t="s">
        <v>197</v>
      </c>
      <c r="C663" s="3" t="s">
        <v>198</v>
      </c>
      <c r="D663" s="4">
        <v>40295</v>
      </c>
      <c r="E663" s="5">
        <v>0.20960000000000001</v>
      </c>
      <c r="F663" s="3" t="s">
        <v>6157</v>
      </c>
      <c r="G663" s="5">
        <v>0.308</v>
      </c>
      <c r="H663" s="3" t="s">
        <v>4201</v>
      </c>
    </row>
    <row r="664" spans="1:8">
      <c r="A664" s="3" t="s">
        <v>225</v>
      </c>
      <c r="B664" s="3" t="s">
        <v>226</v>
      </c>
      <c r="C664" s="3" t="s">
        <v>1447</v>
      </c>
      <c r="D664" s="4">
        <v>39433</v>
      </c>
      <c r="E664" s="5">
        <v>0.2094</v>
      </c>
      <c r="F664" s="3" t="s">
        <v>6158</v>
      </c>
      <c r="G664" s="5">
        <v>-5.4999999999999997E-3</v>
      </c>
      <c r="H664" s="3" t="s">
        <v>4932</v>
      </c>
    </row>
    <row r="665" spans="1:8">
      <c r="A665" s="3" t="s">
        <v>5112</v>
      </c>
      <c r="B665" s="3" t="s">
        <v>5113</v>
      </c>
      <c r="C665" s="3" t="s">
        <v>6159</v>
      </c>
      <c r="D665" s="4">
        <v>40921</v>
      </c>
      <c r="E665" s="5">
        <v>0.2092</v>
      </c>
      <c r="F665" s="3" t="s">
        <v>6160</v>
      </c>
      <c r="G665" s="5">
        <v>-0.1326</v>
      </c>
      <c r="H665" s="3" t="s">
        <v>5114</v>
      </c>
    </row>
    <row r="666" spans="1:8">
      <c r="A666" s="3" t="s">
        <v>2830</v>
      </c>
      <c r="B666" s="3" t="s">
        <v>83</v>
      </c>
      <c r="C666" s="3" t="s">
        <v>84</v>
      </c>
      <c r="D666" s="4">
        <v>40596</v>
      </c>
      <c r="E666" s="5">
        <v>0.2084</v>
      </c>
      <c r="F666" s="3" t="s">
        <v>6161</v>
      </c>
      <c r="G666" s="5">
        <v>9.7000000000000003E-3</v>
      </c>
      <c r="H666" s="3" t="s">
        <v>4893</v>
      </c>
    </row>
    <row r="667" spans="1:8">
      <c r="A667" s="3" t="s">
        <v>6162</v>
      </c>
      <c r="B667" s="3" t="s">
        <v>4398</v>
      </c>
      <c r="C667" s="3" t="s">
        <v>4399</v>
      </c>
      <c r="D667" s="4">
        <v>41584</v>
      </c>
      <c r="E667" s="5">
        <v>0.20649999999999999</v>
      </c>
      <c r="F667" s="3" t="s">
        <v>6163</v>
      </c>
      <c r="G667" s="3" t="s">
        <v>12</v>
      </c>
      <c r="H667" s="3" t="s">
        <v>13</v>
      </c>
    </row>
    <row r="668" spans="1:8">
      <c r="A668" s="3" t="s">
        <v>1580</v>
      </c>
      <c r="B668" s="3" t="s">
        <v>1581</v>
      </c>
      <c r="C668" s="3" t="s">
        <v>1582</v>
      </c>
      <c r="D668" s="4">
        <v>40387</v>
      </c>
      <c r="E668" s="5">
        <v>0.20599999999999999</v>
      </c>
      <c r="F668" s="3" t="s">
        <v>6164</v>
      </c>
      <c r="G668" s="5">
        <v>0.34970000000000001</v>
      </c>
      <c r="H668" s="3" t="s">
        <v>4160</v>
      </c>
    </row>
    <row r="669" spans="1:8">
      <c r="A669" s="3" t="s">
        <v>815</v>
      </c>
      <c r="B669" s="3" t="s">
        <v>168</v>
      </c>
      <c r="C669" s="3" t="s">
        <v>816</v>
      </c>
      <c r="D669" s="4">
        <v>40140</v>
      </c>
      <c r="E669" s="5">
        <v>0.20480000000000001</v>
      </c>
      <c r="F669" s="3" t="s">
        <v>6165</v>
      </c>
      <c r="G669" s="5">
        <v>0.1867</v>
      </c>
      <c r="H669" s="3" t="s">
        <v>4424</v>
      </c>
    </row>
    <row r="670" spans="1:8">
      <c r="A670" s="3" t="s">
        <v>1661</v>
      </c>
      <c r="B670" s="3" t="s">
        <v>750</v>
      </c>
      <c r="C670" s="3" t="s">
        <v>751</v>
      </c>
      <c r="D670" s="4">
        <v>40367</v>
      </c>
      <c r="E670" s="5">
        <v>0.2041</v>
      </c>
      <c r="F670" s="3" t="s">
        <v>6166</v>
      </c>
      <c r="G670" s="5">
        <v>0.33889999999999998</v>
      </c>
      <c r="H670" s="3" t="s">
        <v>4171</v>
      </c>
    </row>
    <row r="671" spans="1:8">
      <c r="A671" s="3" t="s">
        <v>2405</v>
      </c>
      <c r="B671" s="3" t="s">
        <v>1692</v>
      </c>
      <c r="C671" s="3" t="s">
        <v>2650</v>
      </c>
      <c r="D671" s="4">
        <v>40497</v>
      </c>
      <c r="E671" s="5">
        <v>0.2034</v>
      </c>
      <c r="F671" s="3" t="s">
        <v>6167</v>
      </c>
      <c r="G671" s="5">
        <v>0.1038</v>
      </c>
      <c r="H671" s="3" t="s">
        <v>4616</v>
      </c>
    </row>
    <row r="672" spans="1:8">
      <c r="A672" s="3" t="s">
        <v>6168</v>
      </c>
      <c r="B672" s="3" t="s">
        <v>6169</v>
      </c>
      <c r="C672" s="3" t="s">
        <v>6170</v>
      </c>
      <c r="D672" s="4">
        <v>41635</v>
      </c>
      <c r="E672" s="5">
        <v>0.20319999999999999</v>
      </c>
      <c r="F672" s="3" t="s">
        <v>6171</v>
      </c>
      <c r="G672" s="3" t="s">
        <v>12</v>
      </c>
      <c r="H672" s="3" t="s">
        <v>13</v>
      </c>
    </row>
    <row r="673" spans="1:8">
      <c r="A673" s="3" t="s">
        <v>2097</v>
      </c>
      <c r="B673" s="3" t="s">
        <v>1632</v>
      </c>
      <c r="C673" s="3" t="s">
        <v>1633</v>
      </c>
      <c r="D673" s="4">
        <v>40365</v>
      </c>
      <c r="E673" s="5">
        <v>0.2031</v>
      </c>
      <c r="F673" s="3" t="s">
        <v>6172</v>
      </c>
      <c r="G673" s="5">
        <v>-1.46E-2</v>
      </c>
      <c r="H673" s="3" t="s">
        <v>4954</v>
      </c>
    </row>
    <row r="674" spans="1:8">
      <c r="A674" s="3" t="s">
        <v>2802</v>
      </c>
      <c r="B674" s="3" t="s">
        <v>106</v>
      </c>
      <c r="C674" s="3" t="s">
        <v>3990</v>
      </c>
      <c r="D674" s="4">
        <v>40773</v>
      </c>
      <c r="E674" s="5">
        <v>0.2031</v>
      </c>
      <c r="F674" s="3" t="s">
        <v>6173</v>
      </c>
      <c r="G674" s="5">
        <v>0.23619999999999999</v>
      </c>
      <c r="H674" s="3" t="s">
        <v>4302</v>
      </c>
    </row>
    <row r="675" spans="1:8">
      <c r="A675" s="3" t="s">
        <v>979</v>
      </c>
      <c r="B675" s="3" t="s">
        <v>168</v>
      </c>
      <c r="C675" s="3" t="s">
        <v>169</v>
      </c>
      <c r="D675" s="4">
        <v>40096</v>
      </c>
      <c r="E675" s="5">
        <v>0.20300000000000001</v>
      </c>
      <c r="F675" s="3" t="s">
        <v>6174</v>
      </c>
      <c r="G675" s="5">
        <v>0.19570000000000001</v>
      </c>
      <c r="H675" s="3" t="s">
        <v>4396</v>
      </c>
    </row>
    <row r="676" spans="1:8">
      <c r="A676" s="3" t="s">
        <v>6175</v>
      </c>
      <c r="B676" s="3" t="s">
        <v>197</v>
      </c>
      <c r="C676" s="3" t="s">
        <v>1813</v>
      </c>
      <c r="D676" s="4">
        <v>41409</v>
      </c>
      <c r="E676" s="5">
        <v>0.2029</v>
      </c>
      <c r="F676" s="3" t="s">
        <v>6176</v>
      </c>
      <c r="G676" s="3" t="s">
        <v>12</v>
      </c>
      <c r="H676" s="3" t="s">
        <v>13</v>
      </c>
    </row>
    <row r="677" spans="1:8">
      <c r="A677" s="3" t="s">
        <v>378</v>
      </c>
      <c r="B677" s="3" t="s">
        <v>379</v>
      </c>
      <c r="C677" s="3" t="s">
        <v>380</v>
      </c>
      <c r="D677" s="4">
        <v>39619</v>
      </c>
      <c r="E677" s="5">
        <v>0.20250000000000001</v>
      </c>
      <c r="F677" s="3" t="s">
        <v>6177</v>
      </c>
      <c r="G677" s="5">
        <v>0.1933</v>
      </c>
      <c r="H677" s="3" t="s">
        <v>4408</v>
      </c>
    </row>
    <row r="678" spans="1:8">
      <c r="A678" s="3" t="s">
        <v>1886</v>
      </c>
      <c r="B678" s="3" t="s">
        <v>1887</v>
      </c>
      <c r="C678" s="3" t="s">
        <v>5193</v>
      </c>
      <c r="D678" s="4">
        <v>40399</v>
      </c>
      <c r="E678" s="5">
        <v>0.2024</v>
      </c>
      <c r="F678" s="3" t="s">
        <v>6178</v>
      </c>
      <c r="G678" s="5">
        <v>0.17119999999999999</v>
      </c>
      <c r="H678" s="3" t="s">
        <v>4460</v>
      </c>
    </row>
    <row r="679" spans="1:8">
      <c r="A679" s="3" t="s">
        <v>6179</v>
      </c>
      <c r="B679" s="3" t="s">
        <v>4091</v>
      </c>
      <c r="C679" s="3" t="s">
        <v>4092</v>
      </c>
      <c r="D679" s="4">
        <v>41593</v>
      </c>
      <c r="E679" s="5">
        <v>0.20230000000000001</v>
      </c>
      <c r="F679" s="3" t="s">
        <v>6180</v>
      </c>
      <c r="G679" s="3" t="s">
        <v>12</v>
      </c>
      <c r="H679" s="3" t="s">
        <v>13</v>
      </c>
    </row>
    <row r="680" spans="1:8">
      <c r="A680" s="3" t="s">
        <v>874</v>
      </c>
      <c r="B680" s="3" t="s">
        <v>168</v>
      </c>
      <c r="C680" s="3" t="s">
        <v>273</v>
      </c>
      <c r="D680" s="4">
        <v>40157</v>
      </c>
      <c r="E680" s="5">
        <v>0.2021</v>
      </c>
      <c r="F680" s="3" t="s">
        <v>6181</v>
      </c>
      <c r="G680" s="5">
        <v>0.18110000000000001</v>
      </c>
      <c r="H680" s="3" t="s">
        <v>4437</v>
      </c>
    </row>
    <row r="681" spans="1:8">
      <c r="A681" s="3" t="s">
        <v>2849</v>
      </c>
      <c r="B681" s="3" t="s">
        <v>83</v>
      </c>
      <c r="C681" s="3" t="s">
        <v>84</v>
      </c>
      <c r="D681" s="4">
        <v>40618</v>
      </c>
      <c r="E681" s="5">
        <v>0.20200000000000001</v>
      </c>
      <c r="F681" s="3" t="s">
        <v>6182</v>
      </c>
      <c r="G681" s="5">
        <v>3.0800000000000001E-2</v>
      </c>
      <c r="H681" s="3" t="s">
        <v>4815</v>
      </c>
    </row>
    <row r="682" spans="1:8">
      <c r="A682" s="3" t="s">
        <v>3424</v>
      </c>
      <c r="B682" s="3" t="s">
        <v>750</v>
      </c>
      <c r="C682" s="3" t="s">
        <v>12</v>
      </c>
      <c r="D682" s="4">
        <v>40648</v>
      </c>
      <c r="E682" s="5">
        <v>0.2016</v>
      </c>
      <c r="F682" s="3" t="s">
        <v>6183</v>
      </c>
      <c r="G682" s="5">
        <v>0.3745</v>
      </c>
      <c r="H682" s="3" t="s">
        <v>4139</v>
      </c>
    </row>
    <row r="683" spans="1:8">
      <c r="A683" s="3" t="s">
        <v>3001</v>
      </c>
      <c r="B683" s="3" t="s">
        <v>2122</v>
      </c>
      <c r="C683" s="3" t="s">
        <v>3002</v>
      </c>
      <c r="D683" s="4">
        <v>40660</v>
      </c>
      <c r="E683" s="5">
        <v>0.2011</v>
      </c>
      <c r="F683" s="3" t="s">
        <v>6184</v>
      </c>
      <c r="G683" s="5">
        <v>0.2601</v>
      </c>
      <c r="H683" s="3" t="s">
        <v>4264</v>
      </c>
    </row>
    <row r="684" spans="1:8">
      <c r="A684" s="3" t="s">
        <v>2464</v>
      </c>
      <c r="B684" s="3" t="s">
        <v>35</v>
      </c>
      <c r="C684" s="3" t="s">
        <v>1441</v>
      </c>
      <c r="D684" s="4">
        <v>40291</v>
      </c>
      <c r="E684" s="5">
        <v>0.2</v>
      </c>
      <c r="F684" s="3" t="s">
        <v>6185</v>
      </c>
      <c r="G684" s="5">
        <v>0.37830000000000003</v>
      </c>
      <c r="H684" s="3" t="s">
        <v>4136</v>
      </c>
    </row>
    <row r="685" spans="1:8">
      <c r="A685" s="3" t="s">
        <v>3123</v>
      </c>
      <c r="B685" s="3" t="s">
        <v>168</v>
      </c>
      <c r="C685" s="3" t="s">
        <v>169</v>
      </c>
      <c r="D685" s="4">
        <v>40619</v>
      </c>
      <c r="E685" s="5">
        <v>0.19889999999999999</v>
      </c>
      <c r="F685" s="3" t="s">
        <v>6186</v>
      </c>
      <c r="G685" s="5">
        <v>0.1895</v>
      </c>
      <c r="H685" s="3" t="s">
        <v>4417</v>
      </c>
    </row>
    <row r="686" spans="1:8">
      <c r="A686" s="3" t="s">
        <v>1824</v>
      </c>
      <c r="B686" s="3" t="s">
        <v>379</v>
      </c>
      <c r="C686" s="3" t="s">
        <v>380</v>
      </c>
      <c r="D686" s="4">
        <v>39835</v>
      </c>
      <c r="E686" s="5">
        <v>0.19869999999999999</v>
      </c>
      <c r="F686" s="3" t="s">
        <v>6187</v>
      </c>
      <c r="G686" s="5">
        <v>0.21479999999999999</v>
      </c>
      <c r="H686" s="3" t="s">
        <v>4351</v>
      </c>
    </row>
    <row r="687" spans="1:8">
      <c r="A687" s="3" t="s">
        <v>1920</v>
      </c>
      <c r="B687" s="3" t="s">
        <v>168</v>
      </c>
      <c r="C687" s="3" t="s">
        <v>1921</v>
      </c>
      <c r="D687" s="4">
        <v>40459</v>
      </c>
      <c r="E687" s="5">
        <v>0.1986</v>
      </c>
      <c r="F687" s="3" t="s">
        <v>6188</v>
      </c>
      <c r="G687" s="5">
        <v>0.15540000000000001</v>
      </c>
      <c r="H687" s="3" t="s">
        <v>4508</v>
      </c>
    </row>
    <row r="688" spans="1:8">
      <c r="A688" s="3" t="s">
        <v>2095</v>
      </c>
      <c r="B688" s="3" t="s">
        <v>393</v>
      </c>
      <c r="C688" s="3" t="s">
        <v>394</v>
      </c>
      <c r="D688" s="4">
        <v>40520</v>
      </c>
      <c r="E688" s="5">
        <v>0.1981</v>
      </c>
      <c r="F688" s="3" t="s">
        <v>6189</v>
      </c>
      <c r="G688" s="5">
        <v>0.12939999999999999</v>
      </c>
      <c r="H688" s="3" t="s">
        <v>4557</v>
      </c>
    </row>
    <row r="689" spans="1:8">
      <c r="A689" s="3" t="s">
        <v>153</v>
      </c>
      <c r="B689" s="3" t="s">
        <v>154</v>
      </c>
      <c r="C689" s="3" t="s">
        <v>155</v>
      </c>
      <c r="D689" s="4">
        <v>39342</v>
      </c>
      <c r="E689" s="5">
        <v>0.1981</v>
      </c>
      <c r="F689" s="3" t="s">
        <v>6190</v>
      </c>
      <c r="G689" s="5">
        <v>-8.4099999999999994E-2</v>
      </c>
      <c r="H689" s="3" t="s">
        <v>5071</v>
      </c>
    </row>
    <row r="690" spans="1:8">
      <c r="A690" s="3" t="s">
        <v>6191</v>
      </c>
      <c r="B690" s="3" t="s">
        <v>79</v>
      </c>
      <c r="C690" s="3" t="s">
        <v>6192</v>
      </c>
      <c r="D690" s="4">
        <v>41415</v>
      </c>
      <c r="E690" s="5">
        <v>0.19800000000000001</v>
      </c>
      <c r="F690" s="3" t="s">
        <v>6193</v>
      </c>
      <c r="G690" s="3" t="s">
        <v>12</v>
      </c>
      <c r="H690" s="3" t="s">
        <v>13</v>
      </c>
    </row>
    <row r="691" spans="1:8">
      <c r="A691" s="3" t="s">
        <v>3590</v>
      </c>
      <c r="B691" s="3" t="s">
        <v>3591</v>
      </c>
      <c r="C691" s="3" t="s">
        <v>3592</v>
      </c>
      <c r="D691" s="4">
        <v>40725</v>
      </c>
      <c r="E691" s="5">
        <v>0.1966</v>
      </c>
      <c r="F691" s="3" t="s">
        <v>6194</v>
      </c>
      <c r="G691" s="5">
        <v>0.30180000000000001</v>
      </c>
      <c r="H691" s="3" t="s">
        <v>4207</v>
      </c>
    </row>
    <row r="692" spans="1:8">
      <c r="A692" s="3" t="s">
        <v>6195</v>
      </c>
      <c r="B692" s="3" t="s">
        <v>4040</v>
      </c>
      <c r="C692" s="3" t="s">
        <v>4041</v>
      </c>
      <c r="D692" s="4">
        <v>41590</v>
      </c>
      <c r="E692" s="5">
        <v>0.19639999999999999</v>
      </c>
      <c r="F692" s="3" t="s">
        <v>6196</v>
      </c>
      <c r="G692" s="3" t="s">
        <v>12</v>
      </c>
      <c r="H692" s="3" t="s">
        <v>13</v>
      </c>
    </row>
    <row r="693" spans="1:8">
      <c r="A693" s="3" t="s">
        <v>794</v>
      </c>
      <c r="B693" s="3" t="s">
        <v>795</v>
      </c>
      <c r="C693" s="3" t="s">
        <v>796</v>
      </c>
      <c r="D693" s="4">
        <v>39941</v>
      </c>
      <c r="E693" s="5">
        <v>0.1963</v>
      </c>
      <c r="F693" s="3" t="s">
        <v>6197</v>
      </c>
      <c r="G693" s="5">
        <v>6.7199999999999996E-2</v>
      </c>
      <c r="H693" s="3" t="s">
        <v>4712</v>
      </c>
    </row>
    <row r="694" spans="1:8">
      <c r="A694" s="3" t="s">
        <v>6198</v>
      </c>
      <c r="B694" s="3" t="s">
        <v>4305</v>
      </c>
      <c r="C694" s="3" t="s">
        <v>4306</v>
      </c>
      <c r="D694" s="4">
        <v>41632</v>
      </c>
      <c r="E694" s="5">
        <v>0.19470000000000001</v>
      </c>
      <c r="F694" s="3" t="s">
        <v>6199</v>
      </c>
      <c r="G694" s="3" t="s">
        <v>12</v>
      </c>
      <c r="H694" s="3" t="s">
        <v>13</v>
      </c>
    </row>
    <row r="695" spans="1:8">
      <c r="A695" s="3" t="s">
        <v>6200</v>
      </c>
      <c r="B695" s="3" t="s">
        <v>12</v>
      </c>
      <c r="C695" s="3" t="s">
        <v>6201</v>
      </c>
      <c r="D695" s="4">
        <v>41309</v>
      </c>
      <c r="E695" s="5">
        <v>0.19470000000000001</v>
      </c>
      <c r="F695" s="3" t="s">
        <v>6202</v>
      </c>
      <c r="G695" s="3" t="s">
        <v>12</v>
      </c>
      <c r="H695" s="3" t="s">
        <v>13</v>
      </c>
    </row>
    <row r="696" spans="1:8">
      <c r="A696" s="3" t="s">
        <v>6203</v>
      </c>
      <c r="B696" s="3" t="s">
        <v>1472</v>
      </c>
      <c r="C696" s="3" t="s">
        <v>12</v>
      </c>
      <c r="D696" s="4">
        <v>41585</v>
      </c>
      <c r="E696" s="5">
        <v>0.19439999999999999</v>
      </c>
      <c r="F696" s="3" t="s">
        <v>6204</v>
      </c>
      <c r="G696" s="3" t="s">
        <v>12</v>
      </c>
      <c r="H696" s="3" t="s">
        <v>13</v>
      </c>
    </row>
    <row r="697" spans="1:8">
      <c r="A697" s="3" t="s">
        <v>1544</v>
      </c>
      <c r="B697" s="3" t="s">
        <v>1545</v>
      </c>
      <c r="C697" s="3" t="s">
        <v>3994</v>
      </c>
      <c r="D697" s="4">
        <v>40449</v>
      </c>
      <c r="E697" s="5">
        <v>0.19420000000000001</v>
      </c>
      <c r="F697" s="3" t="s">
        <v>6205</v>
      </c>
      <c r="G697" s="5">
        <v>-1.4200000000000001E-2</v>
      </c>
      <c r="H697" s="3" t="s">
        <v>4952</v>
      </c>
    </row>
    <row r="698" spans="1:8">
      <c r="A698" s="3" t="s">
        <v>1230</v>
      </c>
      <c r="B698" s="3" t="s">
        <v>1231</v>
      </c>
      <c r="C698" s="3" t="s">
        <v>1232</v>
      </c>
      <c r="D698" s="4">
        <v>40021</v>
      </c>
      <c r="E698" s="5">
        <v>0.1938</v>
      </c>
      <c r="F698" s="3" t="s">
        <v>6206</v>
      </c>
      <c r="G698" s="5">
        <v>-0.15429999999999999</v>
      </c>
      <c r="H698" s="3" t="s">
        <v>5124</v>
      </c>
    </row>
    <row r="699" spans="1:8">
      <c r="A699" s="3" t="s">
        <v>6207</v>
      </c>
      <c r="B699" s="3" t="s">
        <v>6208</v>
      </c>
      <c r="C699" s="3" t="s">
        <v>6209</v>
      </c>
      <c r="D699" s="4">
        <v>41578</v>
      </c>
      <c r="E699" s="5">
        <v>0.1928</v>
      </c>
      <c r="F699" s="3" t="s">
        <v>6210</v>
      </c>
      <c r="G699" s="3" t="s">
        <v>12</v>
      </c>
      <c r="H699" s="3" t="s">
        <v>13</v>
      </c>
    </row>
    <row r="700" spans="1:8">
      <c r="A700" s="3" t="s">
        <v>1329</v>
      </c>
      <c r="B700" s="3" t="s">
        <v>1330</v>
      </c>
      <c r="C700" s="3" t="s">
        <v>1331</v>
      </c>
      <c r="D700" s="4">
        <v>40178</v>
      </c>
      <c r="E700" s="5">
        <v>0.19270000000000001</v>
      </c>
      <c r="F700" s="3" t="s">
        <v>6211</v>
      </c>
      <c r="G700" s="5">
        <v>4.2500000000000003E-2</v>
      </c>
      <c r="H700" s="3" t="s">
        <v>4777</v>
      </c>
    </row>
    <row r="701" spans="1:8">
      <c r="A701" s="3" t="s">
        <v>1029</v>
      </c>
      <c r="B701" s="3" t="s">
        <v>168</v>
      </c>
      <c r="C701" s="3" t="s">
        <v>169</v>
      </c>
      <c r="D701" s="4">
        <v>40183</v>
      </c>
      <c r="E701" s="5">
        <v>0.19209999999999999</v>
      </c>
      <c r="F701" s="3" t="s">
        <v>6212</v>
      </c>
      <c r="G701" s="5">
        <v>0.11119999999999999</v>
      </c>
      <c r="H701" s="3" t="s">
        <v>4597</v>
      </c>
    </row>
    <row r="702" spans="1:8">
      <c r="A702" s="3" t="s">
        <v>3016</v>
      </c>
      <c r="B702" s="3" t="s">
        <v>168</v>
      </c>
      <c r="C702" s="3" t="s">
        <v>6213</v>
      </c>
      <c r="D702" s="4">
        <v>40654</v>
      </c>
      <c r="E702" s="5">
        <v>0.192</v>
      </c>
      <c r="F702" s="3" t="s">
        <v>6214</v>
      </c>
      <c r="G702" s="5">
        <v>0.1787</v>
      </c>
      <c r="H702" s="3" t="s">
        <v>4442</v>
      </c>
    </row>
    <row r="703" spans="1:8">
      <c r="A703" s="3" t="s">
        <v>4465</v>
      </c>
      <c r="B703" s="3" t="s">
        <v>12</v>
      </c>
      <c r="C703" s="3" t="s">
        <v>12</v>
      </c>
      <c r="D703" s="4">
        <v>41137</v>
      </c>
      <c r="E703" s="5">
        <v>0.1908</v>
      </c>
      <c r="F703" s="3" t="s">
        <v>6215</v>
      </c>
      <c r="G703" s="5">
        <v>0.17</v>
      </c>
      <c r="H703" s="3" t="s">
        <v>4466</v>
      </c>
    </row>
    <row r="704" spans="1:8">
      <c r="A704" s="3" t="s">
        <v>1691</v>
      </c>
      <c r="B704" s="3" t="s">
        <v>1692</v>
      </c>
      <c r="C704" s="3" t="s">
        <v>2622</v>
      </c>
      <c r="D704" s="4">
        <v>40539</v>
      </c>
      <c r="E704" s="5">
        <v>0.19059999999999999</v>
      </c>
      <c r="F704" s="3" t="s">
        <v>6216</v>
      </c>
      <c r="G704" s="5">
        <v>-3.5099999999999999E-2</v>
      </c>
      <c r="H704" s="3" t="s">
        <v>5002</v>
      </c>
    </row>
    <row r="705" spans="1:8">
      <c r="A705" s="3" t="s">
        <v>1482</v>
      </c>
      <c r="B705" s="3" t="s">
        <v>1483</v>
      </c>
      <c r="C705" s="3" t="s">
        <v>12</v>
      </c>
      <c r="D705" s="4">
        <v>40506</v>
      </c>
      <c r="E705" s="5">
        <v>0.19040000000000001</v>
      </c>
      <c r="F705" s="3" t="s">
        <v>6217</v>
      </c>
      <c r="G705" s="5">
        <v>9.7100000000000006E-2</v>
      </c>
      <c r="H705" s="3" t="s">
        <v>4639</v>
      </c>
    </row>
    <row r="706" spans="1:8">
      <c r="A706" s="3" t="s">
        <v>4123</v>
      </c>
      <c r="B706" s="3" t="s">
        <v>110</v>
      </c>
      <c r="C706" s="3" t="s">
        <v>201</v>
      </c>
      <c r="D706" s="4">
        <v>41152</v>
      </c>
      <c r="E706" s="5">
        <v>0.18990000000000001</v>
      </c>
      <c r="F706" s="3" t="s">
        <v>6218</v>
      </c>
      <c r="G706" s="5">
        <v>0.4</v>
      </c>
      <c r="H706" s="3" t="s">
        <v>4124</v>
      </c>
    </row>
    <row r="707" spans="1:8">
      <c r="A707" s="3" t="s">
        <v>4462</v>
      </c>
      <c r="B707" s="3" t="s">
        <v>4463</v>
      </c>
      <c r="C707" s="3" t="s">
        <v>12</v>
      </c>
      <c r="D707" s="4">
        <v>41271</v>
      </c>
      <c r="E707" s="5">
        <v>0.18959999999999999</v>
      </c>
      <c r="F707" s="3" t="s">
        <v>6219</v>
      </c>
      <c r="G707" s="5">
        <v>0.1711</v>
      </c>
      <c r="H707" s="3" t="s">
        <v>4464</v>
      </c>
    </row>
    <row r="708" spans="1:8">
      <c r="A708" s="3" t="s">
        <v>1970</v>
      </c>
      <c r="B708" s="3" t="s">
        <v>379</v>
      </c>
      <c r="C708" s="3" t="s">
        <v>380</v>
      </c>
      <c r="D708" s="4">
        <v>40311</v>
      </c>
      <c r="E708" s="5">
        <v>0.1893</v>
      </c>
      <c r="F708" s="3" t="s">
        <v>6220</v>
      </c>
      <c r="G708" s="5">
        <v>0.21970000000000001</v>
      </c>
      <c r="H708" s="3" t="s">
        <v>4339</v>
      </c>
    </row>
    <row r="709" spans="1:8">
      <c r="A709" s="3" t="s">
        <v>6221</v>
      </c>
      <c r="B709" s="3" t="s">
        <v>6222</v>
      </c>
      <c r="C709" s="3" t="s">
        <v>12</v>
      </c>
      <c r="D709" s="4">
        <v>41596</v>
      </c>
      <c r="E709" s="5">
        <v>0.187</v>
      </c>
      <c r="F709" s="3" t="s">
        <v>6223</v>
      </c>
      <c r="G709" s="3" t="s">
        <v>12</v>
      </c>
      <c r="H709" s="3" t="s">
        <v>13</v>
      </c>
    </row>
    <row r="710" spans="1:8">
      <c r="A710" s="3" t="s">
        <v>841</v>
      </c>
      <c r="B710" s="3" t="s">
        <v>842</v>
      </c>
      <c r="C710" s="3" t="s">
        <v>843</v>
      </c>
      <c r="D710" s="4">
        <v>40154</v>
      </c>
      <c r="E710" s="5">
        <v>0.18640000000000001</v>
      </c>
      <c r="F710" s="3" t="s">
        <v>6224</v>
      </c>
      <c r="G710" s="5">
        <v>0.1837</v>
      </c>
      <c r="H710" s="3" t="s">
        <v>4431</v>
      </c>
    </row>
    <row r="711" spans="1:8">
      <c r="A711" s="3" t="s">
        <v>6225</v>
      </c>
      <c r="B711" s="3" t="s">
        <v>1000</v>
      </c>
      <c r="C711" s="3" t="s">
        <v>1001</v>
      </c>
      <c r="D711" s="4">
        <v>41457</v>
      </c>
      <c r="E711" s="5">
        <v>0.1852</v>
      </c>
      <c r="F711" s="3" t="s">
        <v>6226</v>
      </c>
      <c r="G711" s="3" t="s">
        <v>12</v>
      </c>
      <c r="H711" s="3" t="s">
        <v>13</v>
      </c>
    </row>
    <row r="712" spans="1:8">
      <c r="A712" s="3" t="s">
        <v>1620</v>
      </c>
      <c r="B712" s="3" t="s">
        <v>1621</v>
      </c>
      <c r="C712" s="3" t="s">
        <v>1622</v>
      </c>
      <c r="D712" s="4">
        <v>40507</v>
      </c>
      <c r="E712" s="5">
        <v>0.18479999999999999</v>
      </c>
      <c r="F712" s="3" t="s">
        <v>6227</v>
      </c>
      <c r="G712" s="5">
        <v>0.1</v>
      </c>
      <c r="H712" s="3" t="s">
        <v>4633</v>
      </c>
    </row>
    <row r="713" spans="1:8">
      <c r="A713" s="3" t="s">
        <v>2523</v>
      </c>
      <c r="B713" s="3" t="s">
        <v>827</v>
      </c>
      <c r="C713" s="3" t="s">
        <v>828</v>
      </c>
      <c r="D713" s="4">
        <v>40326</v>
      </c>
      <c r="E713" s="5">
        <v>0.1847</v>
      </c>
      <c r="F713" s="3" t="s">
        <v>6228</v>
      </c>
      <c r="G713" s="5">
        <v>0.30149999999999999</v>
      </c>
      <c r="H713" s="3" t="s">
        <v>4208</v>
      </c>
    </row>
    <row r="714" spans="1:8">
      <c r="A714" s="3" t="s">
        <v>5127</v>
      </c>
      <c r="B714" s="3" t="s">
        <v>4817</v>
      </c>
      <c r="C714" s="3" t="s">
        <v>12</v>
      </c>
      <c r="D714" s="4">
        <v>41271</v>
      </c>
      <c r="E714" s="5">
        <v>0.18459999999999999</v>
      </c>
      <c r="F714" s="3" t="s">
        <v>6229</v>
      </c>
      <c r="G714" s="5">
        <v>-0.15579999999999999</v>
      </c>
      <c r="H714" s="3" t="s">
        <v>5128</v>
      </c>
    </row>
    <row r="715" spans="1:8">
      <c r="A715" s="3" t="s">
        <v>3230</v>
      </c>
      <c r="B715" s="3" t="s">
        <v>1692</v>
      </c>
      <c r="C715" s="3" t="s">
        <v>4000</v>
      </c>
      <c r="D715" s="4">
        <v>40605</v>
      </c>
      <c r="E715" s="5">
        <v>0.184</v>
      </c>
      <c r="F715" s="3" t="s">
        <v>6230</v>
      </c>
      <c r="G715" s="5">
        <v>0.15939999999999999</v>
      </c>
      <c r="H715" s="3" t="s">
        <v>4500</v>
      </c>
    </row>
    <row r="716" spans="1:8">
      <c r="A716" s="3" t="s">
        <v>1531</v>
      </c>
      <c r="B716" s="3" t="s">
        <v>735</v>
      </c>
      <c r="C716" s="3" t="s">
        <v>2619</v>
      </c>
      <c r="D716" s="4">
        <v>40394</v>
      </c>
      <c r="E716" s="5">
        <v>0.18290000000000001</v>
      </c>
      <c r="F716" s="3" t="s">
        <v>6231</v>
      </c>
      <c r="G716" s="5">
        <v>7.4800000000000005E-2</v>
      </c>
      <c r="H716" s="3" t="s">
        <v>4699</v>
      </c>
    </row>
    <row r="717" spans="1:8">
      <c r="A717" s="3" t="s">
        <v>764</v>
      </c>
      <c r="B717" s="3" t="s">
        <v>110</v>
      </c>
      <c r="C717" s="3" t="s">
        <v>201</v>
      </c>
      <c r="D717" s="4">
        <v>40009</v>
      </c>
      <c r="E717" s="5">
        <v>0.18190000000000001</v>
      </c>
      <c r="F717" s="3" t="s">
        <v>6232</v>
      </c>
      <c r="G717" s="5">
        <v>0.3629</v>
      </c>
      <c r="H717" s="3" t="s">
        <v>4149</v>
      </c>
    </row>
    <row r="718" spans="1:8">
      <c r="A718" s="3" t="s">
        <v>2454</v>
      </c>
      <c r="B718" s="3" t="s">
        <v>1632</v>
      </c>
      <c r="C718" s="3" t="s">
        <v>1633</v>
      </c>
      <c r="D718" s="4">
        <v>40266</v>
      </c>
      <c r="E718" s="5">
        <v>0.18140000000000001</v>
      </c>
      <c r="F718" s="3" t="s">
        <v>6233</v>
      </c>
      <c r="G718" s="5">
        <v>-4.7000000000000002E-3</v>
      </c>
      <c r="H718" s="3" t="s">
        <v>4929</v>
      </c>
    </row>
    <row r="719" spans="1:8">
      <c r="A719" s="3" t="s">
        <v>3740</v>
      </c>
      <c r="B719" s="3" t="s">
        <v>3741</v>
      </c>
      <c r="C719" s="3" t="s">
        <v>5219</v>
      </c>
      <c r="D719" s="4">
        <v>41124</v>
      </c>
      <c r="E719" s="5">
        <v>0.1812</v>
      </c>
      <c r="F719" s="3" t="s">
        <v>6234</v>
      </c>
      <c r="G719" s="5">
        <v>-1.52E-2</v>
      </c>
      <c r="H719" s="3" t="s">
        <v>4956</v>
      </c>
    </row>
    <row r="720" spans="1:8">
      <c r="A720" s="3" t="s">
        <v>3784</v>
      </c>
      <c r="B720" s="3" t="s">
        <v>238</v>
      </c>
      <c r="C720" s="3" t="s">
        <v>239</v>
      </c>
      <c r="D720" s="4">
        <v>40585</v>
      </c>
      <c r="E720" s="5">
        <v>0.17929999999999999</v>
      </c>
      <c r="F720" s="3" t="s">
        <v>6235</v>
      </c>
      <c r="G720" s="5">
        <v>0.14899999999999999</v>
      </c>
      <c r="H720" s="3" t="s">
        <v>4517</v>
      </c>
    </row>
    <row r="721" spans="1:8">
      <c r="A721" s="3" t="s">
        <v>6236</v>
      </c>
      <c r="B721" s="3" t="s">
        <v>1887</v>
      </c>
      <c r="C721" s="3" t="s">
        <v>3440</v>
      </c>
      <c r="D721" s="4">
        <v>41591</v>
      </c>
      <c r="E721" s="5">
        <v>0.17910000000000001</v>
      </c>
      <c r="F721" s="3" t="s">
        <v>6237</v>
      </c>
      <c r="G721" s="3" t="s">
        <v>12</v>
      </c>
      <c r="H721" s="3" t="s">
        <v>13</v>
      </c>
    </row>
    <row r="722" spans="1:8">
      <c r="A722" s="3" t="s">
        <v>5051</v>
      </c>
      <c r="B722" s="3" t="s">
        <v>12</v>
      </c>
      <c r="C722" s="3" t="s">
        <v>12</v>
      </c>
      <c r="D722" s="4">
        <v>40991</v>
      </c>
      <c r="E722" s="5">
        <v>0.1787</v>
      </c>
      <c r="F722" s="3" t="s">
        <v>6238</v>
      </c>
      <c r="G722" s="5">
        <v>-7.5300000000000006E-2</v>
      </c>
      <c r="H722" s="3" t="s">
        <v>5052</v>
      </c>
    </row>
    <row r="723" spans="1:8">
      <c r="A723" s="3" t="s">
        <v>4901</v>
      </c>
      <c r="B723" s="3" t="s">
        <v>4817</v>
      </c>
      <c r="C723" s="3" t="s">
        <v>12</v>
      </c>
      <c r="D723" s="4">
        <v>40991</v>
      </c>
      <c r="E723" s="5">
        <v>0.1779</v>
      </c>
      <c r="F723" s="3" t="s">
        <v>6239</v>
      </c>
      <c r="G723" s="5">
        <v>6.4999999999999997E-3</v>
      </c>
      <c r="H723" s="3" t="s">
        <v>4902</v>
      </c>
    </row>
    <row r="724" spans="1:8">
      <c r="A724" s="3" t="s">
        <v>6240</v>
      </c>
      <c r="B724" s="3" t="s">
        <v>2799</v>
      </c>
      <c r="C724" s="3" t="s">
        <v>2800</v>
      </c>
      <c r="D724" s="4">
        <v>41508</v>
      </c>
      <c r="E724" s="5">
        <v>0.17760000000000001</v>
      </c>
      <c r="F724" s="3" t="s">
        <v>6241</v>
      </c>
      <c r="G724" s="3" t="s">
        <v>12</v>
      </c>
      <c r="H724" s="3" t="s">
        <v>13</v>
      </c>
    </row>
    <row r="725" spans="1:8">
      <c r="A725" s="3" t="s">
        <v>200</v>
      </c>
      <c r="B725" s="3" t="s">
        <v>110</v>
      </c>
      <c r="C725" s="3" t="s">
        <v>201</v>
      </c>
      <c r="D725" s="4">
        <v>39701</v>
      </c>
      <c r="E725" s="5">
        <v>0.1759</v>
      </c>
      <c r="F725" s="3" t="s">
        <v>6242</v>
      </c>
      <c r="G725" s="5">
        <v>0.35980000000000001</v>
      </c>
      <c r="H725" s="3" t="s">
        <v>4154</v>
      </c>
    </row>
    <row r="726" spans="1:8">
      <c r="A726" s="3" t="s">
        <v>4962</v>
      </c>
      <c r="B726" s="3" t="s">
        <v>1545</v>
      </c>
      <c r="C726" s="3" t="s">
        <v>5220</v>
      </c>
      <c r="D726" s="4">
        <v>41144</v>
      </c>
      <c r="E726" s="5">
        <v>0.17580000000000001</v>
      </c>
      <c r="F726" s="3" t="s">
        <v>6243</v>
      </c>
      <c r="G726" s="5">
        <v>-1.77E-2</v>
      </c>
      <c r="H726" s="3" t="s">
        <v>4963</v>
      </c>
    </row>
    <row r="727" spans="1:8">
      <c r="A727" s="3" t="s">
        <v>2431</v>
      </c>
      <c r="B727" s="3" t="s">
        <v>1632</v>
      </c>
      <c r="C727" s="3" t="s">
        <v>3999</v>
      </c>
      <c r="D727" s="4">
        <v>40353</v>
      </c>
      <c r="E727" s="5">
        <v>0.1757</v>
      </c>
      <c r="F727" s="3" t="s">
        <v>6244</v>
      </c>
      <c r="G727" s="5">
        <v>0.1794</v>
      </c>
      <c r="H727" s="3" t="s">
        <v>4440</v>
      </c>
    </row>
    <row r="728" spans="1:8">
      <c r="A728" s="3" t="s">
        <v>3642</v>
      </c>
      <c r="B728" s="3" t="s">
        <v>3643</v>
      </c>
      <c r="C728" s="3" t="s">
        <v>3644</v>
      </c>
      <c r="D728" s="4">
        <v>40750</v>
      </c>
      <c r="E728" s="5">
        <v>0.1757</v>
      </c>
      <c r="F728" s="3" t="s">
        <v>6245</v>
      </c>
      <c r="G728" s="5">
        <v>-7.9899999999999999E-2</v>
      </c>
      <c r="H728" s="3" t="s">
        <v>5060</v>
      </c>
    </row>
    <row r="729" spans="1:8">
      <c r="A729" s="3" t="s">
        <v>3378</v>
      </c>
      <c r="B729" s="3" t="s">
        <v>357</v>
      </c>
      <c r="C729" s="3" t="s">
        <v>358</v>
      </c>
      <c r="D729" s="4">
        <v>40574</v>
      </c>
      <c r="E729" s="5">
        <v>0.17549999999999999</v>
      </c>
      <c r="F729" s="3" t="s">
        <v>6246</v>
      </c>
      <c r="G729" s="5">
        <v>0.40500000000000003</v>
      </c>
      <c r="H729" s="3" t="s">
        <v>4120</v>
      </c>
    </row>
    <row r="730" spans="1:8">
      <c r="A730" s="3" t="s">
        <v>4598</v>
      </c>
      <c r="B730" s="3" t="s">
        <v>1700</v>
      </c>
      <c r="C730" s="3" t="s">
        <v>1701</v>
      </c>
      <c r="D730" s="4">
        <v>41270</v>
      </c>
      <c r="E730" s="5">
        <v>0.17549999999999999</v>
      </c>
      <c r="F730" s="3" t="s">
        <v>6247</v>
      </c>
      <c r="G730" s="5">
        <v>0.111</v>
      </c>
      <c r="H730" s="3" t="s">
        <v>4599</v>
      </c>
    </row>
    <row r="731" spans="1:8">
      <c r="A731" s="3" t="s">
        <v>2923</v>
      </c>
      <c r="B731" s="3" t="s">
        <v>1568</v>
      </c>
      <c r="C731" s="3" t="s">
        <v>3991</v>
      </c>
      <c r="D731" s="4">
        <v>40816</v>
      </c>
      <c r="E731" s="5">
        <v>0.1749</v>
      </c>
      <c r="F731" s="3" t="s">
        <v>6248</v>
      </c>
      <c r="G731" s="5">
        <v>9.06E-2</v>
      </c>
      <c r="H731" s="3" t="s">
        <v>4654</v>
      </c>
    </row>
    <row r="732" spans="1:8">
      <c r="A732" s="3" t="s">
        <v>252</v>
      </c>
      <c r="B732" s="3" t="s">
        <v>253</v>
      </c>
      <c r="C732" s="3" t="s">
        <v>254</v>
      </c>
      <c r="D732" s="4">
        <v>39455</v>
      </c>
      <c r="E732" s="5">
        <v>0.17380000000000001</v>
      </c>
      <c r="F732" s="3" t="s">
        <v>6249</v>
      </c>
      <c r="G732" s="5">
        <v>0.34260000000000002</v>
      </c>
      <c r="H732" s="3" t="s">
        <v>4168</v>
      </c>
    </row>
    <row r="733" spans="1:8">
      <c r="A733" s="3" t="s">
        <v>1740</v>
      </c>
      <c r="B733" s="3" t="s">
        <v>83</v>
      </c>
      <c r="C733" s="3" t="s">
        <v>84</v>
      </c>
      <c r="D733" s="4">
        <v>40451</v>
      </c>
      <c r="E733" s="5">
        <v>0.1734</v>
      </c>
      <c r="F733" s="3" t="s">
        <v>6250</v>
      </c>
      <c r="G733" s="5">
        <v>7.7999999999999996E-3</v>
      </c>
      <c r="H733" s="3" t="s">
        <v>4897</v>
      </c>
    </row>
    <row r="734" spans="1:8">
      <c r="A734" s="3" t="s">
        <v>2726</v>
      </c>
      <c r="B734" s="3" t="s">
        <v>337</v>
      </c>
      <c r="C734" s="3" t="s">
        <v>338</v>
      </c>
      <c r="D734" s="4">
        <v>40709</v>
      </c>
      <c r="E734" s="5">
        <v>0.1721</v>
      </c>
      <c r="F734" s="3" t="s">
        <v>6251</v>
      </c>
      <c r="G734" s="5">
        <v>2.5499999999999998E-2</v>
      </c>
      <c r="H734" s="3" t="s">
        <v>4838</v>
      </c>
    </row>
    <row r="735" spans="1:8">
      <c r="A735" s="3" t="s">
        <v>4645</v>
      </c>
      <c r="B735" s="3" t="s">
        <v>4646</v>
      </c>
      <c r="C735" s="3" t="s">
        <v>4647</v>
      </c>
      <c r="D735" s="4">
        <v>40954</v>
      </c>
      <c r="E735" s="5">
        <v>0.17100000000000001</v>
      </c>
      <c r="F735" s="3" t="s">
        <v>6252</v>
      </c>
      <c r="G735" s="5">
        <v>9.4200000000000006E-2</v>
      </c>
      <c r="H735" s="3" t="s">
        <v>4648</v>
      </c>
    </row>
    <row r="736" spans="1:8">
      <c r="A736" s="3" t="s">
        <v>4649</v>
      </c>
      <c r="B736" s="3" t="s">
        <v>12</v>
      </c>
      <c r="C736" s="3" t="s">
        <v>12</v>
      </c>
      <c r="D736" s="4">
        <v>40944</v>
      </c>
      <c r="E736" s="5">
        <v>0.17100000000000001</v>
      </c>
      <c r="F736" s="3" t="s">
        <v>6252</v>
      </c>
      <c r="G736" s="5">
        <v>9.4200000000000006E-2</v>
      </c>
      <c r="H736" s="3" t="s">
        <v>4648</v>
      </c>
    </row>
    <row r="737" spans="1:8">
      <c r="A737" s="3" t="s">
        <v>6253</v>
      </c>
      <c r="B737" s="3" t="s">
        <v>6254</v>
      </c>
      <c r="C737" s="3" t="s">
        <v>6255</v>
      </c>
      <c r="D737" s="4">
        <v>41297</v>
      </c>
      <c r="E737" s="5">
        <v>0.17050000000000001</v>
      </c>
      <c r="F737" s="3" t="s">
        <v>6256</v>
      </c>
      <c r="G737" s="3" t="s">
        <v>12</v>
      </c>
      <c r="H737" s="3" t="s">
        <v>13</v>
      </c>
    </row>
    <row r="738" spans="1:8">
      <c r="A738" s="3" t="s">
        <v>5143</v>
      </c>
      <c r="B738" s="3" t="s">
        <v>5144</v>
      </c>
      <c r="C738" s="3" t="s">
        <v>5145</v>
      </c>
      <c r="D738" s="4">
        <v>41123</v>
      </c>
      <c r="E738" s="5">
        <v>0.17030000000000001</v>
      </c>
      <c r="F738" s="3" t="s">
        <v>6257</v>
      </c>
      <c r="G738" s="5">
        <v>-0.17469999999999999</v>
      </c>
      <c r="H738" s="3" t="s">
        <v>5146</v>
      </c>
    </row>
    <row r="739" spans="1:8">
      <c r="A739" s="3" t="s">
        <v>1926</v>
      </c>
      <c r="B739" s="3" t="s">
        <v>238</v>
      </c>
      <c r="C739" s="3" t="s">
        <v>239</v>
      </c>
      <c r="D739" s="4">
        <v>40462</v>
      </c>
      <c r="E739" s="5">
        <v>0.17019999999999999</v>
      </c>
      <c r="F739" s="3" t="s">
        <v>6258</v>
      </c>
      <c r="G739" s="5">
        <v>0.16830000000000001</v>
      </c>
      <c r="H739" s="3" t="s">
        <v>4474</v>
      </c>
    </row>
    <row r="740" spans="1:8">
      <c r="A740" s="3" t="s">
        <v>6259</v>
      </c>
      <c r="B740" s="3" t="s">
        <v>6260</v>
      </c>
      <c r="C740" s="3" t="s">
        <v>6261</v>
      </c>
      <c r="D740" s="4">
        <v>41400</v>
      </c>
      <c r="E740" s="5">
        <v>0.16900000000000001</v>
      </c>
      <c r="F740" s="3" t="s">
        <v>6262</v>
      </c>
      <c r="G740" s="3" t="s">
        <v>12</v>
      </c>
      <c r="H740" s="3" t="s">
        <v>13</v>
      </c>
    </row>
    <row r="741" spans="1:8">
      <c r="A741" s="3" t="s">
        <v>1912</v>
      </c>
      <c r="B741" s="3" t="s">
        <v>1700</v>
      </c>
      <c r="C741" s="3" t="s">
        <v>1701</v>
      </c>
      <c r="D741" s="4">
        <v>40485</v>
      </c>
      <c r="E741" s="5">
        <v>0.16889999999999999</v>
      </c>
      <c r="F741" s="3" t="s">
        <v>6263</v>
      </c>
      <c r="G741" s="5">
        <v>0.1636</v>
      </c>
      <c r="H741" s="3" t="s">
        <v>4483</v>
      </c>
    </row>
    <row r="742" spans="1:8">
      <c r="A742" s="3" t="s">
        <v>1549</v>
      </c>
      <c r="B742" s="3" t="s">
        <v>1483</v>
      </c>
      <c r="C742" s="3" t="s">
        <v>12</v>
      </c>
      <c r="D742" s="4">
        <v>40409</v>
      </c>
      <c r="E742" s="5">
        <v>0.16830000000000001</v>
      </c>
      <c r="F742" s="3" t="s">
        <v>6264</v>
      </c>
      <c r="G742" s="5">
        <v>0.16070000000000001</v>
      </c>
      <c r="H742" s="3" t="s">
        <v>4494</v>
      </c>
    </row>
    <row r="743" spans="1:8">
      <c r="A743" s="3" t="s">
        <v>956</v>
      </c>
      <c r="B743" s="3" t="s">
        <v>168</v>
      </c>
      <c r="C743" s="3" t="s">
        <v>891</v>
      </c>
      <c r="D743" s="4">
        <v>39918</v>
      </c>
      <c r="E743" s="5">
        <v>0.16750000000000001</v>
      </c>
      <c r="F743" s="3" t="s">
        <v>6265</v>
      </c>
      <c r="G743" s="5">
        <v>0.2218</v>
      </c>
      <c r="H743" s="3" t="s">
        <v>4332</v>
      </c>
    </row>
    <row r="744" spans="1:8">
      <c r="A744" s="3" t="s">
        <v>6266</v>
      </c>
      <c r="B744" s="3" t="s">
        <v>6267</v>
      </c>
      <c r="C744" s="3" t="s">
        <v>12</v>
      </c>
      <c r="D744" s="4">
        <v>41429</v>
      </c>
      <c r="E744" s="5">
        <v>0.16750000000000001</v>
      </c>
      <c r="F744" s="3" t="s">
        <v>6268</v>
      </c>
      <c r="G744" s="3" t="s">
        <v>12</v>
      </c>
      <c r="H744" s="3" t="s">
        <v>13</v>
      </c>
    </row>
    <row r="745" spans="1:8">
      <c r="A745" s="3" t="s">
        <v>6269</v>
      </c>
      <c r="B745" s="3" t="s">
        <v>6270</v>
      </c>
      <c r="C745" s="3" t="s">
        <v>6271</v>
      </c>
      <c r="D745" s="4">
        <v>41586</v>
      </c>
      <c r="E745" s="5">
        <v>0.16669999999999999</v>
      </c>
      <c r="F745" s="3" t="s">
        <v>6272</v>
      </c>
      <c r="G745" s="3" t="s">
        <v>12</v>
      </c>
      <c r="H745" s="3" t="s">
        <v>13</v>
      </c>
    </row>
    <row r="746" spans="1:8">
      <c r="A746" s="3" t="s">
        <v>890</v>
      </c>
      <c r="B746" s="3" t="s">
        <v>168</v>
      </c>
      <c r="C746" s="3" t="s">
        <v>891</v>
      </c>
      <c r="D746" s="4">
        <v>39948</v>
      </c>
      <c r="E746" s="5">
        <v>0.16619999999999999</v>
      </c>
      <c r="F746" s="3" t="s">
        <v>6273</v>
      </c>
      <c r="G746" s="5">
        <v>0.219</v>
      </c>
      <c r="H746" s="3" t="s">
        <v>4341</v>
      </c>
    </row>
    <row r="747" spans="1:8">
      <c r="A747" s="3" t="s">
        <v>1362</v>
      </c>
      <c r="B747" s="3" t="s">
        <v>1363</v>
      </c>
      <c r="C747" s="3" t="s">
        <v>1364</v>
      </c>
      <c r="D747" s="4">
        <v>39997</v>
      </c>
      <c r="E747" s="5">
        <v>0.16569999999999999</v>
      </c>
      <c r="F747" s="3" t="s">
        <v>6274</v>
      </c>
      <c r="G747" s="5">
        <v>0.61209999999999998</v>
      </c>
      <c r="H747" s="3" t="s">
        <v>4051</v>
      </c>
    </row>
    <row r="748" spans="1:8">
      <c r="A748" s="3" t="s">
        <v>2401</v>
      </c>
      <c r="B748" s="3" t="s">
        <v>795</v>
      </c>
      <c r="C748" s="3" t="s">
        <v>796</v>
      </c>
      <c r="D748" s="4">
        <v>40387</v>
      </c>
      <c r="E748" s="5">
        <v>0.1636</v>
      </c>
      <c r="F748" s="3" t="s">
        <v>6275</v>
      </c>
      <c r="G748" s="5">
        <v>1.52E-2</v>
      </c>
      <c r="H748" s="3" t="s">
        <v>4871</v>
      </c>
    </row>
    <row r="749" spans="1:8">
      <c r="A749" s="3" t="s">
        <v>1830</v>
      </c>
      <c r="B749" s="3" t="s">
        <v>168</v>
      </c>
      <c r="C749" s="3" t="s">
        <v>891</v>
      </c>
      <c r="D749" s="4">
        <v>40218</v>
      </c>
      <c r="E749" s="5">
        <v>0.16300000000000001</v>
      </c>
      <c r="F749" s="3" t="s">
        <v>6276</v>
      </c>
      <c r="G749" s="5">
        <v>0.1244</v>
      </c>
      <c r="H749" s="3" t="s">
        <v>4564</v>
      </c>
    </row>
    <row r="750" spans="1:8">
      <c r="A750" s="3" t="s">
        <v>4614</v>
      </c>
      <c r="B750" s="3" t="s">
        <v>168</v>
      </c>
      <c r="C750" s="3" t="s">
        <v>169</v>
      </c>
      <c r="D750" s="4">
        <v>41012</v>
      </c>
      <c r="E750" s="5">
        <v>0.1628</v>
      </c>
      <c r="F750" s="3" t="s">
        <v>6277</v>
      </c>
      <c r="G750" s="5">
        <v>0.10390000000000001</v>
      </c>
      <c r="H750" s="3" t="s">
        <v>4615</v>
      </c>
    </row>
    <row r="751" spans="1:8">
      <c r="A751" s="3" t="s">
        <v>1877</v>
      </c>
      <c r="B751" s="3" t="s">
        <v>168</v>
      </c>
      <c r="C751" s="3" t="s">
        <v>169</v>
      </c>
      <c r="D751" s="4">
        <v>40372</v>
      </c>
      <c r="E751" s="5">
        <v>0.1618</v>
      </c>
      <c r="F751" s="3" t="s">
        <v>6278</v>
      </c>
      <c r="G751" s="5">
        <v>0.1069</v>
      </c>
      <c r="H751" s="3" t="s">
        <v>4609</v>
      </c>
    </row>
    <row r="752" spans="1:8">
      <c r="A752" s="3" t="s">
        <v>346</v>
      </c>
      <c r="B752" s="3" t="s">
        <v>253</v>
      </c>
      <c r="C752" s="3" t="s">
        <v>254</v>
      </c>
      <c r="D752" s="4">
        <v>39332</v>
      </c>
      <c r="E752" s="5">
        <v>0.1608</v>
      </c>
      <c r="F752" s="3" t="s">
        <v>6279</v>
      </c>
      <c r="G752" s="5">
        <v>0.36649999999999999</v>
      </c>
      <c r="H752" s="3" t="s">
        <v>4147</v>
      </c>
    </row>
    <row r="753" spans="1:8">
      <c r="A753" s="3" t="s">
        <v>1142</v>
      </c>
      <c r="B753" s="3" t="s">
        <v>569</v>
      </c>
      <c r="C753" s="3" t="s">
        <v>570</v>
      </c>
      <c r="D753" s="4">
        <v>40151</v>
      </c>
      <c r="E753" s="5">
        <v>0.16070000000000001</v>
      </c>
      <c r="F753" s="3" t="s">
        <v>6280</v>
      </c>
      <c r="G753" s="5">
        <v>5.57E-2</v>
      </c>
      <c r="H753" s="3" t="s">
        <v>4741</v>
      </c>
    </row>
    <row r="754" spans="1:8">
      <c r="A754" s="3" t="s">
        <v>1024</v>
      </c>
      <c r="B754" s="3" t="s">
        <v>337</v>
      </c>
      <c r="C754" s="3" t="s">
        <v>338</v>
      </c>
      <c r="D754" s="4">
        <v>39987</v>
      </c>
      <c r="E754" s="5">
        <v>0.16070000000000001</v>
      </c>
      <c r="F754" s="3" t="s">
        <v>6281</v>
      </c>
      <c r="G754" s="5">
        <v>0.1084</v>
      </c>
      <c r="H754" s="3" t="s">
        <v>4608</v>
      </c>
    </row>
    <row r="755" spans="1:8">
      <c r="A755" s="3" t="s">
        <v>97</v>
      </c>
      <c r="B755" s="3" t="s">
        <v>98</v>
      </c>
      <c r="C755" s="3" t="s">
        <v>99</v>
      </c>
      <c r="D755" s="4">
        <v>39169</v>
      </c>
      <c r="E755" s="5">
        <v>0.16009999999999999</v>
      </c>
      <c r="F755" s="3" t="s">
        <v>6282</v>
      </c>
      <c r="G755" s="5">
        <v>0.40689999999999998</v>
      </c>
      <c r="H755" s="3" t="s">
        <v>4117</v>
      </c>
    </row>
    <row r="756" spans="1:8">
      <c r="A756" s="3" t="s">
        <v>6283</v>
      </c>
      <c r="B756" s="3" t="s">
        <v>6270</v>
      </c>
      <c r="C756" s="3" t="s">
        <v>6271</v>
      </c>
      <c r="D756" s="4">
        <v>41546</v>
      </c>
      <c r="E756" s="5">
        <v>0.1593</v>
      </c>
      <c r="F756" s="3" t="s">
        <v>6284</v>
      </c>
      <c r="G756" s="3" t="s">
        <v>12</v>
      </c>
      <c r="H756" s="3" t="s">
        <v>13</v>
      </c>
    </row>
    <row r="757" spans="1:8">
      <c r="A757" s="3" t="s">
        <v>6285</v>
      </c>
      <c r="B757" s="3" t="s">
        <v>128</v>
      </c>
      <c r="C757" s="3" t="s">
        <v>4355</v>
      </c>
      <c r="D757" s="4">
        <v>41610</v>
      </c>
      <c r="E757" s="5">
        <v>0.15890000000000001</v>
      </c>
      <c r="F757" s="3" t="s">
        <v>6286</v>
      </c>
      <c r="G757" s="3" t="s">
        <v>12</v>
      </c>
      <c r="H757" s="3" t="s">
        <v>13</v>
      </c>
    </row>
    <row r="758" spans="1:8">
      <c r="A758" s="3" t="s">
        <v>924</v>
      </c>
      <c r="B758" s="3" t="s">
        <v>168</v>
      </c>
      <c r="C758" s="3" t="s">
        <v>891</v>
      </c>
      <c r="D758" s="4">
        <v>39951</v>
      </c>
      <c r="E758" s="5">
        <v>0.15809999999999999</v>
      </c>
      <c r="F758" s="3" t="s">
        <v>6287</v>
      </c>
      <c r="G758" s="5">
        <v>0.14630000000000001</v>
      </c>
      <c r="H758" s="3" t="s">
        <v>4526</v>
      </c>
    </row>
    <row r="759" spans="1:8">
      <c r="A759" s="3" t="s">
        <v>3501</v>
      </c>
      <c r="B759" s="3" t="s">
        <v>3502</v>
      </c>
      <c r="C759" s="3" t="s">
        <v>3503</v>
      </c>
      <c r="D759" s="4">
        <v>40682</v>
      </c>
      <c r="E759" s="5">
        <v>0.158</v>
      </c>
      <c r="F759" s="3" t="s">
        <v>6288</v>
      </c>
      <c r="G759" s="5">
        <v>-0.12180000000000001</v>
      </c>
      <c r="H759" s="3" t="s">
        <v>5107</v>
      </c>
    </row>
    <row r="760" spans="1:8">
      <c r="A760" s="3" t="s">
        <v>2013</v>
      </c>
      <c r="B760" s="3" t="s">
        <v>337</v>
      </c>
      <c r="C760" s="3" t="s">
        <v>338</v>
      </c>
      <c r="D760" s="4">
        <v>40401</v>
      </c>
      <c r="E760" s="5">
        <v>0.15770000000000001</v>
      </c>
      <c r="F760" s="3" t="s">
        <v>6289</v>
      </c>
      <c r="G760" s="5">
        <v>5.9900000000000002E-2</v>
      </c>
      <c r="H760" s="3" t="s">
        <v>4728</v>
      </c>
    </row>
    <row r="761" spans="1:8">
      <c r="A761" s="3" t="s">
        <v>3288</v>
      </c>
      <c r="B761" s="3" t="s">
        <v>1449</v>
      </c>
      <c r="C761" s="3" t="s">
        <v>1450</v>
      </c>
      <c r="D761" s="4">
        <v>40827</v>
      </c>
      <c r="E761" s="5">
        <v>0.1575</v>
      </c>
      <c r="F761" s="3" t="s">
        <v>6290</v>
      </c>
      <c r="G761" s="5">
        <v>0.14960000000000001</v>
      </c>
      <c r="H761" s="3" t="s">
        <v>4514</v>
      </c>
    </row>
    <row r="762" spans="1:8">
      <c r="A762" s="3" t="s">
        <v>2917</v>
      </c>
      <c r="B762" s="3" t="s">
        <v>106</v>
      </c>
      <c r="C762" s="3" t="s">
        <v>1437</v>
      </c>
      <c r="D762" s="4">
        <v>40689</v>
      </c>
      <c r="E762" s="5">
        <v>0.157</v>
      </c>
      <c r="F762" s="3" t="s">
        <v>6291</v>
      </c>
      <c r="G762" s="5">
        <v>0.34789999999999999</v>
      </c>
      <c r="H762" s="3" t="s">
        <v>4165</v>
      </c>
    </row>
    <row r="763" spans="1:8">
      <c r="A763" s="3" t="s">
        <v>6292</v>
      </c>
      <c r="B763" s="3" t="s">
        <v>6293</v>
      </c>
      <c r="C763" s="3" t="s">
        <v>6294</v>
      </c>
      <c r="D763" s="4">
        <v>41282</v>
      </c>
      <c r="E763" s="5">
        <v>0.15679999999999999</v>
      </c>
      <c r="F763" s="3" t="s">
        <v>6295</v>
      </c>
      <c r="G763" s="3" t="s">
        <v>12</v>
      </c>
      <c r="H763" s="3" t="s">
        <v>13</v>
      </c>
    </row>
    <row r="764" spans="1:8">
      <c r="A764" s="3" t="s">
        <v>2919</v>
      </c>
      <c r="B764" s="3" t="s">
        <v>106</v>
      </c>
      <c r="C764" s="3" t="s">
        <v>1437</v>
      </c>
      <c r="D764" s="4">
        <v>40683</v>
      </c>
      <c r="E764" s="5">
        <v>0.15659999999999999</v>
      </c>
      <c r="F764" s="3" t="s">
        <v>6296</v>
      </c>
      <c r="G764" s="5">
        <v>0.34739999999999999</v>
      </c>
      <c r="H764" s="3" t="s">
        <v>4166</v>
      </c>
    </row>
    <row r="765" spans="1:8">
      <c r="A765" s="3" t="s">
        <v>4714</v>
      </c>
      <c r="B765" s="3" t="s">
        <v>1545</v>
      </c>
      <c r="C765" s="3" t="s">
        <v>5220</v>
      </c>
      <c r="D765" s="4">
        <v>40840</v>
      </c>
      <c r="E765" s="5">
        <v>0.15509999999999999</v>
      </c>
      <c r="F765" s="3" t="s">
        <v>6297</v>
      </c>
      <c r="G765" s="5">
        <v>6.6000000000000003E-2</v>
      </c>
      <c r="H765" s="3" t="s">
        <v>4715</v>
      </c>
    </row>
    <row r="766" spans="1:8">
      <c r="A766" s="3" t="s">
        <v>1981</v>
      </c>
      <c r="B766" s="3" t="s">
        <v>379</v>
      </c>
      <c r="C766" s="3" t="s">
        <v>380</v>
      </c>
      <c r="D766" s="4">
        <v>40409</v>
      </c>
      <c r="E766" s="5">
        <v>0.15490000000000001</v>
      </c>
      <c r="F766" s="3" t="s">
        <v>6298</v>
      </c>
      <c r="G766" s="5">
        <v>0.2535</v>
      </c>
      <c r="H766" s="3" t="s">
        <v>4276</v>
      </c>
    </row>
    <row r="767" spans="1:8">
      <c r="A767" s="3" t="s">
        <v>2811</v>
      </c>
      <c r="B767" s="3" t="s">
        <v>106</v>
      </c>
      <c r="C767" s="3" t="s">
        <v>3990</v>
      </c>
      <c r="D767" s="4">
        <v>40868</v>
      </c>
      <c r="E767" s="5">
        <v>0.15440000000000001</v>
      </c>
      <c r="F767" s="3" t="s">
        <v>6299</v>
      </c>
      <c r="G767" s="5">
        <v>0.36670000000000003</v>
      </c>
      <c r="H767" s="3" t="s">
        <v>4146</v>
      </c>
    </row>
    <row r="768" spans="1:8">
      <c r="A768" s="3" t="s">
        <v>2450</v>
      </c>
      <c r="B768" s="3" t="s">
        <v>2451</v>
      </c>
      <c r="C768" s="3" t="s">
        <v>2452</v>
      </c>
      <c r="D768" s="4">
        <v>40423</v>
      </c>
      <c r="E768" s="5">
        <v>0.15310000000000001</v>
      </c>
      <c r="F768" s="3" t="s">
        <v>6300</v>
      </c>
      <c r="G768" s="5">
        <v>0.27710000000000001</v>
      </c>
      <c r="H768" s="3" t="s">
        <v>4243</v>
      </c>
    </row>
    <row r="769" spans="1:8">
      <c r="A769" s="3" t="s">
        <v>977</v>
      </c>
      <c r="B769" s="3" t="s">
        <v>357</v>
      </c>
      <c r="C769" s="3" t="s">
        <v>358</v>
      </c>
      <c r="D769" s="4">
        <v>40112</v>
      </c>
      <c r="E769" s="5">
        <v>0.153</v>
      </c>
      <c r="F769" s="3" t="s">
        <v>6301</v>
      </c>
      <c r="G769" s="5">
        <v>0.47310000000000002</v>
      </c>
      <c r="H769" s="3" t="s">
        <v>4089</v>
      </c>
    </row>
    <row r="770" spans="1:8">
      <c r="A770" s="3" t="s">
        <v>2419</v>
      </c>
      <c r="B770" s="3" t="s">
        <v>238</v>
      </c>
      <c r="C770" s="3" t="s">
        <v>239</v>
      </c>
      <c r="D770" s="4">
        <v>40359</v>
      </c>
      <c r="E770" s="5">
        <v>0.15260000000000001</v>
      </c>
      <c r="F770" s="3" t="s">
        <v>6302</v>
      </c>
      <c r="G770" s="5">
        <v>0.32100000000000001</v>
      </c>
      <c r="H770" s="3" t="s">
        <v>4192</v>
      </c>
    </row>
    <row r="771" spans="1:8">
      <c r="A771" s="3" t="s">
        <v>6303</v>
      </c>
      <c r="B771" s="3" t="s">
        <v>6304</v>
      </c>
      <c r="C771" s="3" t="s">
        <v>6305</v>
      </c>
      <c r="D771" s="4">
        <v>41527</v>
      </c>
      <c r="E771" s="5">
        <v>0.15240000000000001</v>
      </c>
      <c r="F771" s="3" t="s">
        <v>6306</v>
      </c>
      <c r="G771" s="3" t="s">
        <v>12</v>
      </c>
      <c r="H771" s="3" t="s">
        <v>13</v>
      </c>
    </row>
    <row r="772" spans="1:8">
      <c r="A772" s="3" t="s">
        <v>966</v>
      </c>
      <c r="B772" s="3" t="s">
        <v>217</v>
      </c>
      <c r="C772" s="3" t="s">
        <v>218</v>
      </c>
      <c r="D772" s="4">
        <v>40141</v>
      </c>
      <c r="E772" s="5">
        <v>0.15240000000000001</v>
      </c>
      <c r="F772" s="3" t="s">
        <v>6307</v>
      </c>
      <c r="G772" s="5">
        <v>-7.3300000000000004E-2</v>
      </c>
      <c r="H772" s="3" t="s">
        <v>5050</v>
      </c>
    </row>
    <row r="773" spans="1:8">
      <c r="A773" s="3" t="s">
        <v>2203</v>
      </c>
      <c r="B773" s="3" t="s">
        <v>42</v>
      </c>
      <c r="C773" s="3" t="s">
        <v>43</v>
      </c>
      <c r="D773" s="4">
        <v>40289</v>
      </c>
      <c r="E773" s="5">
        <v>0.15110000000000001</v>
      </c>
      <c r="F773" s="3" t="s">
        <v>6308</v>
      </c>
      <c r="G773" s="5">
        <v>6.9400000000000003E-2</v>
      </c>
      <c r="H773" s="3" t="s">
        <v>4709</v>
      </c>
    </row>
    <row r="774" spans="1:8">
      <c r="A774" s="3" t="s">
        <v>6309</v>
      </c>
      <c r="B774" s="3" t="s">
        <v>12</v>
      </c>
      <c r="C774" s="3" t="s">
        <v>12</v>
      </c>
      <c r="D774" s="4">
        <v>41572</v>
      </c>
      <c r="E774" s="5">
        <v>0.1502</v>
      </c>
      <c r="F774" s="3" t="s">
        <v>6310</v>
      </c>
      <c r="G774" s="3" t="s">
        <v>12</v>
      </c>
      <c r="H774" s="3" t="s">
        <v>13</v>
      </c>
    </row>
    <row r="775" spans="1:8">
      <c r="A775" s="3" t="s">
        <v>3470</v>
      </c>
      <c r="B775" s="3" t="s">
        <v>1545</v>
      </c>
      <c r="C775" s="3" t="s">
        <v>5220</v>
      </c>
      <c r="D775" s="4">
        <v>40648</v>
      </c>
      <c r="E775" s="5">
        <v>0.15</v>
      </c>
      <c r="F775" s="3" t="s">
        <v>6311</v>
      </c>
      <c r="G775" s="5">
        <v>3.78E-2</v>
      </c>
      <c r="H775" s="3" t="s">
        <v>4791</v>
      </c>
    </row>
    <row r="776" spans="1:8">
      <c r="A776" s="3" t="s">
        <v>3357</v>
      </c>
      <c r="B776" s="3" t="s">
        <v>1545</v>
      </c>
      <c r="C776" s="3" t="s">
        <v>4004</v>
      </c>
      <c r="D776" s="4">
        <v>40742</v>
      </c>
      <c r="E776" s="5">
        <v>0.14979999999999999</v>
      </c>
      <c r="F776" s="3" t="s">
        <v>6312</v>
      </c>
      <c r="G776" s="5">
        <v>-8.0000000000000002E-3</v>
      </c>
      <c r="H776" s="3" t="s">
        <v>4940</v>
      </c>
    </row>
    <row r="777" spans="1:8">
      <c r="A777" s="3" t="s">
        <v>6313</v>
      </c>
      <c r="B777" s="3" t="s">
        <v>842</v>
      </c>
      <c r="C777" s="3" t="s">
        <v>843</v>
      </c>
      <c r="D777" s="4">
        <v>41486</v>
      </c>
      <c r="E777" s="5">
        <v>0.14940000000000001</v>
      </c>
      <c r="F777" s="3" t="s">
        <v>6314</v>
      </c>
      <c r="G777" s="3" t="s">
        <v>12</v>
      </c>
      <c r="H777" s="3" t="s">
        <v>13</v>
      </c>
    </row>
    <row r="778" spans="1:8">
      <c r="A778" s="3" t="s">
        <v>2809</v>
      </c>
      <c r="B778" s="3" t="s">
        <v>2799</v>
      </c>
      <c r="C778" s="3" t="s">
        <v>2800</v>
      </c>
      <c r="D778" s="4">
        <v>40618</v>
      </c>
      <c r="E778" s="5">
        <v>0.14879999999999999</v>
      </c>
      <c r="F778" s="3" t="s">
        <v>6315</v>
      </c>
      <c r="G778" s="5">
        <v>0.48520000000000002</v>
      </c>
      <c r="H778" s="3" t="s">
        <v>4083</v>
      </c>
    </row>
    <row r="779" spans="1:8">
      <c r="A779" s="3" t="s">
        <v>867</v>
      </c>
      <c r="B779" s="3" t="s">
        <v>168</v>
      </c>
      <c r="C779" s="3" t="s">
        <v>868</v>
      </c>
      <c r="D779" s="4">
        <v>39965</v>
      </c>
      <c r="E779" s="5">
        <v>0.1482</v>
      </c>
      <c r="F779" s="3" t="s">
        <v>6316</v>
      </c>
      <c r="G779" s="5">
        <v>0.13389999999999999</v>
      </c>
      <c r="H779" s="3" t="s">
        <v>4550</v>
      </c>
    </row>
    <row r="780" spans="1:8">
      <c r="A780" s="3" t="s">
        <v>3764</v>
      </c>
      <c r="B780" s="3" t="s">
        <v>1449</v>
      </c>
      <c r="C780" s="3" t="s">
        <v>4015</v>
      </c>
      <c r="D780" s="4">
        <v>40660</v>
      </c>
      <c r="E780" s="5">
        <v>0.1474</v>
      </c>
      <c r="F780" s="3" t="s">
        <v>6317</v>
      </c>
      <c r="G780" s="5">
        <v>5.2400000000000002E-2</v>
      </c>
      <c r="H780" s="3" t="s">
        <v>4746</v>
      </c>
    </row>
    <row r="781" spans="1:8">
      <c r="A781" s="3" t="s">
        <v>573</v>
      </c>
      <c r="B781" s="3" t="s">
        <v>574</v>
      </c>
      <c r="C781" s="3" t="s">
        <v>12</v>
      </c>
      <c r="D781" s="4">
        <v>39455</v>
      </c>
      <c r="E781" s="5">
        <v>0.1472</v>
      </c>
      <c r="F781" s="3" t="s">
        <v>6318</v>
      </c>
      <c r="G781" s="5">
        <v>0.3876</v>
      </c>
      <c r="H781" s="3" t="s">
        <v>4132</v>
      </c>
    </row>
    <row r="782" spans="1:8">
      <c r="A782" s="3" t="s">
        <v>6319</v>
      </c>
      <c r="B782" s="3" t="s">
        <v>6320</v>
      </c>
      <c r="C782" s="3" t="s">
        <v>6321</v>
      </c>
      <c r="D782" s="4">
        <v>41310</v>
      </c>
      <c r="E782" s="5">
        <v>0.14699999999999999</v>
      </c>
      <c r="F782" s="3" t="s">
        <v>6322</v>
      </c>
      <c r="G782" s="3" t="s">
        <v>12</v>
      </c>
      <c r="H782" s="3" t="s">
        <v>13</v>
      </c>
    </row>
    <row r="783" spans="1:8">
      <c r="A783" s="3" t="s">
        <v>6323</v>
      </c>
      <c r="B783" s="3" t="s">
        <v>6010</v>
      </c>
      <c r="C783" s="3" t="s">
        <v>6011</v>
      </c>
      <c r="D783" s="4">
        <v>41641</v>
      </c>
      <c r="E783" s="5">
        <v>0.14649999999999999</v>
      </c>
      <c r="F783" s="3" t="s">
        <v>6324</v>
      </c>
      <c r="G783" s="3" t="s">
        <v>12</v>
      </c>
      <c r="H783" s="3" t="s">
        <v>13</v>
      </c>
    </row>
    <row r="784" spans="1:8">
      <c r="A784" s="3" t="s">
        <v>933</v>
      </c>
      <c r="B784" s="3" t="s">
        <v>934</v>
      </c>
      <c r="C784" s="3" t="s">
        <v>935</v>
      </c>
      <c r="D784" s="4">
        <v>40130</v>
      </c>
      <c r="E784" s="5">
        <v>0.14630000000000001</v>
      </c>
      <c r="F784" s="3" t="s">
        <v>6325</v>
      </c>
      <c r="G784" s="5">
        <v>0.30149999999999999</v>
      </c>
      <c r="H784" s="3" t="s">
        <v>4209</v>
      </c>
    </row>
    <row r="785" spans="1:8">
      <c r="A785" s="3" t="s">
        <v>2018</v>
      </c>
      <c r="B785" s="3" t="s">
        <v>253</v>
      </c>
      <c r="C785" s="3" t="s">
        <v>254</v>
      </c>
      <c r="D785" s="4">
        <v>40184</v>
      </c>
      <c r="E785" s="5">
        <v>0.14560000000000001</v>
      </c>
      <c r="F785" s="3" t="s">
        <v>6326</v>
      </c>
      <c r="G785" s="5">
        <v>0.42049999999999998</v>
      </c>
      <c r="H785" s="3" t="s">
        <v>4110</v>
      </c>
    </row>
    <row r="786" spans="1:8">
      <c r="A786" s="3" t="s">
        <v>1567</v>
      </c>
      <c r="B786" s="3" t="s">
        <v>1568</v>
      </c>
      <c r="C786" s="3" t="s">
        <v>2621</v>
      </c>
      <c r="D786" s="4">
        <v>40490</v>
      </c>
      <c r="E786" s="5">
        <v>0.1447</v>
      </c>
      <c r="F786" s="3" t="s">
        <v>6327</v>
      </c>
      <c r="G786" s="5">
        <v>9.1399999999999995E-2</v>
      </c>
      <c r="H786" s="3" t="s">
        <v>4652</v>
      </c>
    </row>
    <row r="787" spans="1:8">
      <c r="A787" s="3" t="s">
        <v>6328</v>
      </c>
      <c r="B787" s="3" t="s">
        <v>253</v>
      </c>
      <c r="C787" s="3" t="s">
        <v>254</v>
      </c>
      <c r="D787" s="4">
        <v>41506</v>
      </c>
      <c r="E787" s="5">
        <v>0.1447</v>
      </c>
      <c r="F787" s="3" t="s">
        <v>6329</v>
      </c>
      <c r="G787" s="3" t="s">
        <v>12</v>
      </c>
      <c r="H787" s="3" t="s">
        <v>13</v>
      </c>
    </row>
    <row r="788" spans="1:8">
      <c r="A788" s="3" t="s">
        <v>981</v>
      </c>
      <c r="B788" s="3" t="s">
        <v>12</v>
      </c>
      <c r="C788" s="3" t="s">
        <v>12</v>
      </c>
      <c r="D788" s="4">
        <v>40158</v>
      </c>
      <c r="E788" s="5">
        <v>0.14430000000000001</v>
      </c>
      <c r="F788" s="3" t="s">
        <v>6330</v>
      </c>
      <c r="G788" s="5">
        <v>0.32779999999999998</v>
      </c>
      <c r="H788" s="3" t="s">
        <v>4186</v>
      </c>
    </row>
    <row r="789" spans="1:8">
      <c r="A789" s="3" t="s">
        <v>2446</v>
      </c>
      <c r="B789" s="3" t="s">
        <v>827</v>
      </c>
      <c r="C789" s="3" t="s">
        <v>828</v>
      </c>
      <c r="D789" s="4">
        <v>40431</v>
      </c>
      <c r="E789" s="5">
        <v>0.14410000000000001</v>
      </c>
      <c r="F789" s="3" t="s">
        <v>6331</v>
      </c>
      <c r="G789" s="5">
        <v>0.4194</v>
      </c>
      <c r="H789" s="3" t="s">
        <v>4111</v>
      </c>
    </row>
    <row r="790" spans="1:8">
      <c r="A790" s="3" t="s">
        <v>3772</v>
      </c>
      <c r="B790" s="3" t="s">
        <v>1449</v>
      </c>
      <c r="C790" s="3" t="s">
        <v>4015</v>
      </c>
      <c r="D790" s="4">
        <v>40648</v>
      </c>
      <c r="E790" s="5">
        <v>0.1429</v>
      </c>
      <c r="F790" s="3" t="s">
        <v>6332</v>
      </c>
      <c r="G790" s="5">
        <v>5.1799999999999999E-2</v>
      </c>
      <c r="H790" s="3" t="s">
        <v>4750</v>
      </c>
    </row>
    <row r="791" spans="1:8">
      <c r="A791" s="3" t="s">
        <v>3654</v>
      </c>
      <c r="B791" s="3" t="s">
        <v>2231</v>
      </c>
      <c r="C791" s="3" t="s">
        <v>4001</v>
      </c>
      <c r="D791" s="4">
        <v>40681</v>
      </c>
      <c r="E791" s="5">
        <v>0.14180000000000001</v>
      </c>
      <c r="F791" s="3" t="s">
        <v>6333</v>
      </c>
      <c r="G791" s="5">
        <v>0.33750000000000002</v>
      </c>
      <c r="H791" s="3" t="s">
        <v>4173</v>
      </c>
    </row>
    <row r="792" spans="1:8">
      <c r="A792" s="3" t="s">
        <v>4917</v>
      </c>
      <c r="B792" s="3" t="s">
        <v>1545</v>
      </c>
      <c r="C792" s="3" t="s">
        <v>5218</v>
      </c>
      <c r="D792" s="4">
        <v>41123</v>
      </c>
      <c r="E792" s="5">
        <v>0.14099999999999999</v>
      </c>
      <c r="F792" s="3" t="s">
        <v>6334</v>
      </c>
      <c r="G792" s="5">
        <v>1.6999999999999999E-3</v>
      </c>
      <c r="H792" s="3" t="s">
        <v>4918</v>
      </c>
    </row>
    <row r="793" spans="1:8">
      <c r="A793" s="3" t="s">
        <v>1600</v>
      </c>
      <c r="B793" s="3" t="s">
        <v>253</v>
      </c>
      <c r="C793" s="3" t="s">
        <v>254</v>
      </c>
      <c r="D793" s="4">
        <v>40513</v>
      </c>
      <c r="E793" s="5">
        <v>0.1401</v>
      </c>
      <c r="F793" s="3" t="s">
        <v>6335</v>
      </c>
      <c r="G793" s="5">
        <v>0.35370000000000001</v>
      </c>
      <c r="H793" s="3" t="s">
        <v>4156</v>
      </c>
    </row>
    <row r="794" spans="1:8">
      <c r="A794" s="3" t="s">
        <v>356</v>
      </c>
      <c r="B794" s="3" t="s">
        <v>357</v>
      </c>
      <c r="C794" s="3" t="s">
        <v>358</v>
      </c>
      <c r="D794" s="4">
        <v>39647</v>
      </c>
      <c r="E794" s="5">
        <v>0.1399</v>
      </c>
      <c r="F794" s="3" t="s">
        <v>6336</v>
      </c>
      <c r="G794" s="5">
        <v>0.45989999999999998</v>
      </c>
      <c r="H794" s="3" t="s">
        <v>4099</v>
      </c>
    </row>
    <row r="795" spans="1:8">
      <c r="A795" s="3" t="s">
        <v>921</v>
      </c>
      <c r="B795" s="3" t="s">
        <v>357</v>
      </c>
      <c r="C795" s="3" t="s">
        <v>358</v>
      </c>
      <c r="D795" s="4">
        <v>39892</v>
      </c>
      <c r="E795" s="5">
        <v>0.13969999999999999</v>
      </c>
      <c r="F795" s="3" t="s">
        <v>6337</v>
      </c>
      <c r="G795" s="5">
        <v>0.44669999999999999</v>
      </c>
      <c r="H795" s="3" t="s">
        <v>4101</v>
      </c>
    </row>
    <row r="796" spans="1:8">
      <c r="A796" s="3" t="s">
        <v>1551</v>
      </c>
      <c r="B796" s="3" t="s">
        <v>1483</v>
      </c>
      <c r="C796" s="3" t="s">
        <v>12</v>
      </c>
      <c r="D796" s="4">
        <v>40438</v>
      </c>
      <c r="E796" s="5">
        <v>0.1396</v>
      </c>
      <c r="F796" s="3" t="s">
        <v>6338</v>
      </c>
      <c r="G796" s="5">
        <v>9.8299999999999998E-2</v>
      </c>
      <c r="H796" s="3" t="s">
        <v>4635</v>
      </c>
    </row>
    <row r="797" spans="1:8">
      <c r="A797" s="3" t="s">
        <v>2145</v>
      </c>
      <c r="B797" s="3" t="s">
        <v>2146</v>
      </c>
      <c r="C797" s="3" t="s">
        <v>12</v>
      </c>
      <c r="D797" s="4">
        <v>40246</v>
      </c>
      <c r="E797" s="5">
        <v>0.1389</v>
      </c>
      <c r="F797" s="3" t="s">
        <v>6339</v>
      </c>
      <c r="G797" s="5">
        <v>0.3301</v>
      </c>
      <c r="H797" s="3" t="s">
        <v>4181</v>
      </c>
    </row>
    <row r="798" spans="1:8">
      <c r="A798" s="3" t="s">
        <v>2757</v>
      </c>
      <c r="B798" s="3" t="s">
        <v>106</v>
      </c>
      <c r="C798" s="3" t="s">
        <v>5185</v>
      </c>
      <c r="D798" s="4">
        <v>40774</v>
      </c>
      <c r="E798" s="5">
        <v>0.13869999999999999</v>
      </c>
      <c r="F798" s="3" t="s">
        <v>6340</v>
      </c>
      <c r="G798" s="5">
        <v>0.26169999999999999</v>
      </c>
      <c r="H798" s="3" t="s">
        <v>4260</v>
      </c>
    </row>
    <row r="799" spans="1:8">
      <c r="A799" s="3" t="s">
        <v>4819</v>
      </c>
      <c r="B799" s="3" t="s">
        <v>4820</v>
      </c>
      <c r="C799" s="3" t="s">
        <v>6341</v>
      </c>
      <c r="D799" s="4">
        <v>41036</v>
      </c>
      <c r="E799" s="5">
        <v>0.1384</v>
      </c>
      <c r="F799" s="3" t="s">
        <v>6342</v>
      </c>
      <c r="G799" s="5">
        <v>3.0099999999999998E-2</v>
      </c>
      <c r="H799" s="3" t="s">
        <v>4821</v>
      </c>
    </row>
    <row r="800" spans="1:8">
      <c r="A800" s="3" t="s">
        <v>3354</v>
      </c>
      <c r="B800" s="3" t="s">
        <v>3355</v>
      </c>
      <c r="C800" s="3" t="s">
        <v>4003</v>
      </c>
      <c r="D800" s="4">
        <v>40634</v>
      </c>
      <c r="E800" s="5">
        <v>0.13830000000000001</v>
      </c>
      <c r="F800" s="3" t="s">
        <v>6343</v>
      </c>
      <c r="G800" s="5">
        <v>9.6000000000000002E-2</v>
      </c>
      <c r="H800" s="3" t="s">
        <v>4641</v>
      </c>
    </row>
    <row r="801" spans="1:8">
      <c r="A801" s="3" t="s">
        <v>2364</v>
      </c>
      <c r="B801" s="3" t="s">
        <v>1632</v>
      </c>
      <c r="C801" s="3" t="s">
        <v>1633</v>
      </c>
      <c r="D801" s="4">
        <v>40338</v>
      </c>
      <c r="E801" s="5">
        <v>0.13830000000000001</v>
      </c>
      <c r="F801" s="3" t="s">
        <v>6344</v>
      </c>
      <c r="G801" s="5">
        <v>-5.0000000000000001E-3</v>
      </c>
      <c r="H801" s="3" t="s">
        <v>4930</v>
      </c>
    </row>
    <row r="802" spans="1:8">
      <c r="A802" s="3" t="s">
        <v>4894</v>
      </c>
      <c r="B802" s="3" t="s">
        <v>714</v>
      </c>
      <c r="C802" s="3" t="s">
        <v>715</v>
      </c>
      <c r="D802" s="4">
        <v>41261</v>
      </c>
      <c r="E802" s="5">
        <v>0.1381</v>
      </c>
      <c r="F802" s="3" t="s">
        <v>6345</v>
      </c>
      <c r="G802" s="5">
        <v>8.0999999999999996E-3</v>
      </c>
      <c r="H802" s="3" t="s">
        <v>4895</v>
      </c>
    </row>
    <row r="803" spans="1:8">
      <c r="A803" s="3" t="s">
        <v>1965</v>
      </c>
      <c r="B803" s="3" t="s">
        <v>393</v>
      </c>
      <c r="C803" s="3" t="s">
        <v>6346</v>
      </c>
      <c r="D803" s="4">
        <v>40420</v>
      </c>
      <c r="E803" s="5">
        <v>0.13750000000000001</v>
      </c>
      <c r="F803" s="3" t="s">
        <v>6347</v>
      </c>
      <c r="G803" s="5">
        <v>-4.87E-2</v>
      </c>
      <c r="H803" s="3" t="s">
        <v>5024</v>
      </c>
    </row>
    <row r="804" spans="1:8">
      <c r="A804" s="3" t="s">
        <v>1612</v>
      </c>
      <c r="B804" s="3" t="s">
        <v>168</v>
      </c>
      <c r="C804" s="3" t="s">
        <v>169</v>
      </c>
      <c r="D804" s="4">
        <v>40451</v>
      </c>
      <c r="E804" s="5">
        <v>0.13669999999999999</v>
      </c>
      <c r="F804" s="3" t="s">
        <v>6348</v>
      </c>
      <c r="G804" s="5">
        <v>0.21690000000000001</v>
      </c>
      <c r="H804" s="3" t="s">
        <v>4346</v>
      </c>
    </row>
    <row r="805" spans="1:8">
      <c r="A805" s="3" t="s">
        <v>6349</v>
      </c>
      <c r="B805" s="3" t="s">
        <v>6350</v>
      </c>
      <c r="C805" s="3" t="s">
        <v>12</v>
      </c>
      <c r="D805" s="4">
        <v>41507</v>
      </c>
      <c r="E805" s="5">
        <v>0.13619999999999999</v>
      </c>
      <c r="F805" s="3" t="s">
        <v>6351</v>
      </c>
      <c r="G805" s="3" t="s">
        <v>12</v>
      </c>
      <c r="H805" s="3" t="s">
        <v>13</v>
      </c>
    </row>
    <row r="806" spans="1:8">
      <c r="A806" s="3" t="s">
        <v>6352</v>
      </c>
      <c r="B806" s="3" t="s">
        <v>549</v>
      </c>
      <c r="C806" s="3" t="s">
        <v>12</v>
      </c>
      <c r="D806" s="4">
        <v>41557</v>
      </c>
      <c r="E806" s="5">
        <v>0.1361</v>
      </c>
      <c r="F806" s="3" t="s">
        <v>6353</v>
      </c>
      <c r="G806" s="3" t="s">
        <v>12</v>
      </c>
      <c r="H806" s="3" t="s">
        <v>13</v>
      </c>
    </row>
    <row r="807" spans="1:8">
      <c r="A807" s="3" t="s">
        <v>1834</v>
      </c>
      <c r="B807" s="3" t="s">
        <v>83</v>
      </c>
      <c r="C807" s="3" t="s">
        <v>84</v>
      </c>
      <c r="D807" s="4">
        <v>40487</v>
      </c>
      <c r="E807" s="5">
        <v>0.1356</v>
      </c>
      <c r="F807" s="3" t="s">
        <v>6354</v>
      </c>
      <c r="G807" s="5">
        <v>2.5700000000000001E-2</v>
      </c>
      <c r="H807" s="3" t="s">
        <v>4836</v>
      </c>
    </row>
    <row r="808" spans="1:8">
      <c r="A808" s="3" t="s">
        <v>3512</v>
      </c>
      <c r="B808" s="3" t="s">
        <v>1632</v>
      </c>
      <c r="C808" s="3" t="s">
        <v>1633</v>
      </c>
      <c r="D808" s="4">
        <v>40662</v>
      </c>
      <c r="E808" s="5">
        <v>0.13500000000000001</v>
      </c>
      <c r="F808" s="3" t="s">
        <v>6355</v>
      </c>
      <c r="G808" s="5">
        <v>-7.3000000000000001E-3</v>
      </c>
      <c r="H808" s="3" t="s">
        <v>4938</v>
      </c>
    </row>
    <row r="809" spans="1:8">
      <c r="A809" s="3" t="s">
        <v>6356</v>
      </c>
      <c r="B809" s="3" t="s">
        <v>12</v>
      </c>
      <c r="C809" s="3" t="s">
        <v>12</v>
      </c>
      <c r="D809" s="4">
        <v>41618</v>
      </c>
      <c r="E809" s="5">
        <v>0.13489999999999999</v>
      </c>
      <c r="F809" s="3" t="s">
        <v>6357</v>
      </c>
      <c r="G809" s="3" t="s">
        <v>12</v>
      </c>
      <c r="H809" s="3" t="s">
        <v>13</v>
      </c>
    </row>
    <row r="810" spans="1:8">
      <c r="A810" s="3" t="s">
        <v>3531</v>
      </c>
      <c r="B810" s="3" t="s">
        <v>12</v>
      </c>
      <c r="C810" s="3" t="s">
        <v>12</v>
      </c>
      <c r="D810" s="4">
        <v>40837</v>
      </c>
      <c r="E810" s="5">
        <v>0.1348</v>
      </c>
      <c r="F810" s="3" t="s">
        <v>6358</v>
      </c>
      <c r="G810" s="5">
        <v>0.2208</v>
      </c>
      <c r="H810" s="3" t="s">
        <v>4336</v>
      </c>
    </row>
    <row r="811" spans="1:8">
      <c r="A811" s="3" t="s">
        <v>5031</v>
      </c>
      <c r="B811" s="3" t="s">
        <v>5032</v>
      </c>
      <c r="C811" s="3" t="s">
        <v>5222</v>
      </c>
      <c r="D811" s="4">
        <v>40422</v>
      </c>
      <c r="E811" s="5">
        <v>0.13420000000000001</v>
      </c>
      <c r="F811" s="3" t="s">
        <v>6359</v>
      </c>
      <c r="G811" s="5">
        <v>-5.0700000000000002E-2</v>
      </c>
      <c r="H811" s="3" t="s">
        <v>5033</v>
      </c>
    </row>
    <row r="812" spans="1:8">
      <c r="A812" s="3" t="s">
        <v>6360</v>
      </c>
      <c r="B812" s="3" t="s">
        <v>515</v>
      </c>
      <c r="C812" s="3" t="s">
        <v>6361</v>
      </c>
      <c r="D812" s="4">
        <v>41604</v>
      </c>
      <c r="E812" s="5">
        <v>0.1333</v>
      </c>
      <c r="F812" s="3" t="s">
        <v>6362</v>
      </c>
      <c r="G812" s="3" t="s">
        <v>12</v>
      </c>
      <c r="H812" s="3" t="s">
        <v>13</v>
      </c>
    </row>
    <row r="813" spans="1:8">
      <c r="A813" s="3" t="s">
        <v>2163</v>
      </c>
      <c r="B813" s="3" t="s">
        <v>357</v>
      </c>
      <c r="C813" s="3" t="s">
        <v>2640</v>
      </c>
      <c r="D813" s="4">
        <v>40336</v>
      </c>
      <c r="E813" s="5">
        <v>0.1328</v>
      </c>
      <c r="F813" s="3" t="s">
        <v>6363</v>
      </c>
      <c r="G813" s="5">
        <v>0.19040000000000001</v>
      </c>
      <c r="H813" s="3" t="s">
        <v>4414</v>
      </c>
    </row>
    <row r="814" spans="1:8">
      <c r="A814" s="3" t="s">
        <v>2184</v>
      </c>
      <c r="B814" s="3" t="s">
        <v>357</v>
      </c>
      <c r="C814" s="3" t="s">
        <v>358</v>
      </c>
      <c r="D814" s="4">
        <v>40339</v>
      </c>
      <c r="E814" s="5">
        <v>0.13239999999999999</v>
      </c>
      <c r="F814" s="3" t="s">
        <v>6364</v>
      </c>
      <c r="G814" s="5">
        <v>0.40500000000000003</v>
      </c>
      <c r="H814" s="3" t="s">
        <v>4119</v>
      </c>
    </row>
    <row r="815" spans="1:8">
      <c r="A815" s="3" t="s">
        <v>1356</v>
      </c>
      <c r="B815" s="3" t="s">
        <v>1040</v>
      </c>
      <c r="C815" s="3" t="s">
        <v>1322</v>
      </c>
      <c r="D815" s="4">
        <v>39981</v>
      </c>
      <c r="E815" s="5">
        <v>0.1313</v>
      </c>
      <c r="F815" s="3" t="s">
        <v>6365</v>
      </c>
      <c r="G815" s="5">
        <v>2.3699999999999999E-2</v>
      </c>
      <c r="H815" s="3" t="s">
        <v>4846</v>
      </c>
    </row>
    <row r="816" spans="1:8">
      <c r="A816" s="3" t="s">
        <v>6366</v>
      </c>
      <c r="B816" s="3" t="s">
        <v>12</v>
      </c>
      <c r="C816" s="3" t="s">
        <v>12</v>
      </c>
      <c r="D816" s="4">
        <v>41383</v>
      </c>
      <c r="E816" s="5">
        <v>0.13100000000000001</v>
      </c>
      <c r="F816" s="3" t="s">
        <v>6367</v>
      </c>
      <c r="G816" s="3" t="s">
        <v>12</v>
      </c>
      <c r="H816" s="3" t="s">
        <v>13</v>
      </c>
    </row>
    <row r="817" spans="1:8">
      <c r="A817" s="3" t="s">
        <v>6368</v>
      </c>
      <c r="B817" s="3" t="s">
        <v>12</v>
      </c>
      <c r="C817" s="3" t="s">
        <v>12</v>
      </c>
      <c r="D817" s="4">
        <v>41365</v>
      </c>
      <c r="E817" s="5">
        <v>0.13089999999999999</v>
      </c>
      <c r="F817" s="3" t="s">
        <v>6369</v>
      </c>
      <c r="G817" s="3" t="s">
        <v>12</v>
      </c>
      <c r="H817" s="3" t="s">
        <v>13</v>
      </c>
    </row>
    <row r="818" spans="1:8">
      <c r="A818" s="3" t="s">
        <v>2519</v>
      </c>
      <c r="B818" s="3" t="s">
        <v>238</v>
      </c>
      <c r="C818" s="3" t="s">
        <v>239</v>
      </c>
      <c r="D818" s="4">
        <v>40462</v>
      </c>
      <c r="E818" s="5">
        <v>0.13</v>
      </c>
      <c r="F818" s="3" t="s">
        <v>6370</v>
      </c>
      <c r="G818" s="5">
        <v>0.1193</v>
      </c>
      <c r="H818" s="3" t="s">
        <v>4581</v>
      </c>
    </row>
    <row r="819" spans="1:8">
      <c r="A819" s="3" t="s">
        <v>2326</v>
      </c>
      <c r="B819" s="3" t="s">
        <v>2327</v>
      </c>
      <c r="C819" s="3" t="s">
        <v>6371</v>
      </c>
      <c r="D819" s="4">
        <v>40378</v>
      </c>
      <c r="E819" s="5">
        <v>0.1293</v>
      </c>
      <c r="F819" s="3" t="s">
        <v>6372</v>
      </c>
      <c r="G819" s="5">
        <v>0.24970000000000001</v>
      </c>
      <c r="H819" s="3" t="s">
        <v>4283</v>
      </c>
    </row>
    <row r="820" spans="1:8">
      <c r="A820" s="3" t="s">
        <v>1093</v>
      </c>
      <c r="B820" s="3" t="s">
        <v>238</v>
      </c>
      <c r="C820" s="3" t="s">
        <v>239</v>
      </c>
      <c r="D820" s="4">
        <v>39982</v>
      </c>
      <c r="E820" s="5">
        <v>0.12889999999999999</v>
      </c>
      <c r="F820" s="3" t="s">
        <v>6373</v>
      </c>
      <c r="G820" s="5">
        <v>0.20069999999999999</v>
      </c>
      <c r="H820" s="3" t="s">
        <v>4380</v>
      </c>
    </row>
    <row r="821" spans="1:8">
      <c r="A821" s="3" t="s">
        <v>4061</v>
      </c>
      <c r="B821" s="3" t="s">
        <v>4062</v>
      </c>
      <c r="C821" s="3" t="s">
        <v>4063</v>
      </c>
      <c r="D821" s="4">
        <v>41071</v>
      </c>
      <c r="E821" s="5">
        <v>0.1285</v>
      </c>
      <c r="F821" s="3" t="s">
        <v>6374</v>
      </c>
      <c r="G821" s="5">
        <v>0.54720000000000002</v>
      </c>
      <c r="H821" s="3" t="s">
        <v>4064</v>
      </c>
    </row>
    <row r="822" spans="1:8">
      <c r="A822" s="3" t="s">
        <v>4070</v>
      </c>
      <c r="B822" s="3" t="s">
        <v>263</v>
      </c>
      <c r="C822" s="3" t="s">
        <v>264</v>
      </c>
      <c r="D822" s="4">
        <v>41113</v>
      </c>
      <c r="E822" s="5">
        <v>0.12820000000000001</v>
      </c>
      <c r="F822" s="3" t="s">
        <v>6375</v>
      </c>
      <c r="G822" s="5">
        <v>0.52690000000000003</v>
      </c>
      <c r="H822" s="3" t="s">
        <v>4071</v>
      </c>
    </row>
    <row r="823" spans="1:8">
      <c r="A823" s="3" t="s">
        <v>4751</v>
      </c>
      <c r="B823" s="3" t="s">
        <v>2475</v>
      </c>
      <c r="C823" s="3" t="s">
        <v>4752</v>
      </c>
      <c r="D823" s="4">
        <v>41113</v>
      </c>
      <c r="E823" s="5">
        <v>0.12809999999999999</v>
      </c>
      <c r="F823" s="3" t="s">
        <v>6376</v>
      </c>
      <c r="G823" s="5">
        <v>5.1499999999999997E-2</v>
      </c>
      <c r="H823" s="3" t="s">
        <v>4753</v>
      </c>
    </row>
    <row r="824" spans="1:8">
      <c r="A824" s="3" t="s">
        <v>1991</v>
      </c>
      <c r="B824" s="3" t="s">
        <v>238</v>
      </c>
      <c r="C824" s="3" t="s">
        <v>239</v>
      </c>
      <c r="D824" s="4">
        <v>40492</v>
      </c>
      <c r="E824" s="5">
        <v>0.1278</v>
      </c>
      <c r="F824" s="3" t="s">
        <v>6377</v>
      </c>
      <c r="G824" s="5">
        <v>0.19819999999999999</v>
      </c>
      <c r="H824" s="3" t="s">
        <v>4391</v>
      </c>
    </row>
    <row r="825" spans="1:8">
      <c r="A825" s="3" t="s">
        <v>2547</v>
      </c>
      <c r="B825" s="3" t="s">
        <v>35</v>
      </c>
      <c r="C825" s="3" t="s">
        <v>1441</v>
      </c>
      <c r="D825" s="4">
        <v>40421</v>
      </c>
      <c r="E825" s="5">
        <v>0.1275</v>
      </c>
      <c r="F825" s="3" t="s">
        <v>6378</v>
      </c>
      <c r="G825" s="5">
        <v>0.18090000000000001</v>
      </c>
      <c r="H825" s="3" t="s">
        <v>4438</v>
      </c>
    </row>
    <row r="826" spans="1:8">
      <c r="A826" s="3" t="s">
        <v>1471</v>
      </c>
      <c r="B826" s="3" t="s">
        <v>1472</v>
      </c>
      <c r="C826" s="3" t="s">
        <v>1473</v>
      </c>
      <c r="D826" s="4">
        <v>40536</v>
      </c>
      <c r="E826" s="5">
        <v>0.12690000000000001</v>
      </c>
      <c r="F826" s="3" t="s">
        <v>6379</v>
      </c>
      <c r="G826" s="5">
        <v>3.5299999999999998E-2</v>
      </c>
      <c r="H826" s="3" t="s">
        <v>4797</v>
      </c>
    </row>
    <row r="827" spans="1:8">
      <c r="A827" s="3" t="s">
        <v>734</v>
      </c>
      <c r="B827" s="3" t="s">
        <v>735</v>
      </c>
      <c r="C827" s="3" t="s">
        <v>736</v>
      </c>
      <c r="D827" s="4">
        <v>39979</v>
      </c>
      <c r="E827" s="5">
        <v>0.1265</v>
      </c>
      <c r="F827" s="3" t="s">
        <v>6380</v>
      </c>
      <c r="G827" s="5">
        <v>0.22800000000000001</v>
      </c>
      <c r="H827" s="3" t="s">
        <v>4322</v>
      </c>
    </row>
    <row r="828" spans="1:8">
      <c r="A828" s="3" t="s">
        <v>2792</v>
      </c>
      <c r="B828" s="3" t="s">
        <v>2793</v>
      </c>
      <c r="C828" s="3" t="s">
        <v>3989</v>
      </c>
      <c r="D828" s="4">
        <v>40729</v>
      </c>
      <c r="E828" s="5">
        <v>0.12590000000000001</v>
      </c>
      <c r="F828" s="3" t="s">
        <v>6381</v>
      </c>
      <c r="G828" s="5">
        <v>-7.6600000000000001E-2</v>
      </c>
      <c r="H828" s="3" t="s">
        <v>5054</v>
      </c>
    </row>
    <row r="829" spans="1:8">
      <c r="A829" s="3" t="s">
        <v>6382</v>
      </c>
      <c r="B829" s="3" t="s">
        <v>4463</v>
      </c>
      <c r="C829" s="3" t="s">
        <v>12</v>
      </c>
      <c r="D829" s="4">
        <v>41423</v>
      </c>
      <c r="E829" s="5">
        <v>0.1241</v>
      </c>
      <c r="F829" s="3" t="s">
        <v>6383</v>
      </c>
      <c r="G829" s="3" t="s">
        <v>12</v>
      </c>
      <c r="H829" s="3" t="s">
        <v>13</v>
      </c>
    </row>
    <row r="830" spans="1:8">
      <c r="A830" s="3" t="s">
        <v>6384</v>
      </c>
      <c r="B830" s="3" t="s">
        <v>515</v>
      </c>
      <c r="C830" s="3" t="s">
        <v>12</v>
      </c>
      <c r="D830" s="4">
        <v>41304</v>
      </c>
      <c r="E830" s="5">
        <v>0.1237</v>
      </c>
      <c r="F830" s="3" t="s">
        <v>6385</v>
      </c>
      <c r="G830" s="3" t="s">
        <v>12</v>
      </c>
      <c r="H830" s="3" t="s">
        <v>13</v>
      </c>
    </row>
    <row r="831" spans="1:8">
      <c r="A831" s="3" t="s">
        <v>6386</v>
      </c>
      <c r="B831" s="3" t="s">
        <v>6387</v>
      </c>
      <c r="C831" s="3" t="s">
        <v>6388</v>
      </c>
      <c r="D831" s="4">
        <v>41624</v>
      </c>
      <c r="E831" s="5">
        <v>0.1235</v>
      </c>
      <c r="F831" s="3" t="s">
        <v>6389</v>
      </c>
      <c r="G831" s="3" t="s">
        <v>12</v>
      </c>
      <c r="H831" s="3" t="s">
        <v>13</v>
      </c>
    </row>
    <row r="832" spans="1:8">
      <c r="A832" s="3" t="s">
        <v>1466</v>
      </c>
      <c r="B832" s="3" t="s">
        <v>735</v>
      </c>
      <c r="C832" s="3" t="s">
        <v>736</v>
      </c>
      <c r="D832" s="4">
        <v>40541</v>
      </c>
      <c r="E832" s="5">
        <v>0.1232</v>
      </c>
      <c r="F832" s="3" t="s">
        <v>6390</v>
      </c>
      <c r="G832" s="5">
        <v>0.2248</v>
      </c>
      <c r="H832" s="3" t="s">
        <v>4325</v>
      </c>
    </row>
    <row r="833" spans="1:8">
      <c r="A833" s="3" t="s">
        <v>1468</v>
      </c>
      <c r="B833" s="3" t="s">
        <v>735</v>
      </c>
      <c r="C833" s="3" t="s">
        <v>736</v>
      </c>
      <c r="D833" s="4">
        <v>40541</v>
      </c>
      <c r="E833" s="5">
        <v>0.1232</v>
      </c>
      <c r="F833" s="3" t="s">
        <v>6391</v>
      </c>
      <c r="G833" s="5">
        <v>0.2248</v>
      </c>
      <c r="H833" s="3" t="s">
        <v>4324</v>
      </c>
    </row>
    <row r="834" spans="1:8">
      <c r="A834" s="3" t="s">
        <v>4907</v>
      </c>
      <c r="B834" s="3" t="s">
        <v>2896</v>
      </c>
      <c r="C834" s="3" t="s">
        <v>2897</v>
      </c>
      <c r="D834" s="4">
        <v>40949</v>
      </c>
      <c r="E834" s="5">
        <v>0.1226</v>
      </c>
      <c r="F834" s="3" t="s">
        <v>6392</v>
      </c>
      <c r="G834" s="5">
        <v>4.7999999999999996E-3</v>
      </c>
      <c r="H834" s="3" t="s">
        <v>4908</v>
      </c>
    </row>
    <row r="835" spans="1:8">
      <c r="A835" s="3" t="s">
        <v>186</v>
      </c>
      <c r="B835" s="3" t="s">
        <v>154</v>
      </c>
      <c r="C835" s="3" t="s">
        <v>155</v>
      </c>
      <c r="D835" s="4">
        <v>39345</v>
      </c>
      <c r="E835" s="5">
        <v>0.12239999999999999</v>
      </c>
      <c r="F835" s="3" t="s">
        <v>6393</v>
      </c>
      <c r="G835" s="5">
        <v>-6.9400000000000003E-2</v>
      </c>
      <c r="H835" s="3" t="s">
        <v>5049</v>
      </c>
    </row>
    <row r="836" spans="1:8">
      <c r="A836" s="3" t="s">
        <v>2559</v>
      </c>
      <c r="B836" s="3" t="s">
        <v>35</v>
      </c>
      <c r="C836" s="3" t="s">
        <v>705</v>
      </c>
      <c r="D836" s="4">
        <v>40406</v>
      </c>
      <c r="E836" s="5">
        <v>0.12239999999999999</v>
      </c>
      <c r="F836" s="3" t="s">
        <v>6394</v>
      </c>
      <c r="G836" s="5">
        <v>0.18659999999999999</v>
      </c>
      <c r="H836" s="3" t="s">
        <v>4425</v>
      </c>
    </row>
    <row r="837" spans="1:8">
      <c r="A837" s="3" t="s">
        <v>1014</v>
      </c>
      <c r="B837" s="3" t="s">
        <v>106</v>
      </c>
      <c r="C837" s="3" t="s">
        <v>1442</v>
      </c>
      <c r="D837" s="4">
        <v>40058</v>
      </c>
      <c r="E837" s="5">
        <v>0.1222</v>
      </c>
      <c r="F837" s="3" t="s">
        <v>6395</v>
      </c>
      <c r="G837" s="5">
        <v>0.313</v>
      </c>
      <c r="H837" s="3" t="s">
        <v>4194</v>
      </c>
    </row>
    <row r="838" spans="1:8">
      <c r="A838" s="3" t="s">
        <v>1003</v>
      </c>
      <c r="B838" s="3" t="s">
        <v>238</v>
      </c>
      <c r="C838" s="3" t="s">
        <v>239</v>
      </c>
      <c r="D838" s="4">
        <v>39976</v>
      </c>
      <c r="E838" s="5">
        <v>0.12139999999999999</v>
      </c>
      <c r="F838" s="3" t="s">
        <v>6396</v>
      </c>
      <c r="G838" s="5">
        <v>0.1966</v>
      </c>
      <c r="H838" s="3" t="s">
        <v>4394</v>
      </c>
    </row>
    <row r="839" spans="1:8">
      <c r="A839" s="3" t="s">
        <v>3243</v>
      </c>
      <c r="B839" s="3" t="s">
        <v>12</v>
      </c>
      <c r="C839" s="3" t="s">
        <v>12</v>
      </c>
      <c r="D839" s="4">
        <v>40812</v>
      </c>
      <c r="E839" s="5">
        <v>0.1212</v>
      </c>
      <c r="F839" s="3" t="s">
        <v>6397</v>
      </c>
      <c r="G839" s="5">
        <v>0.1416</v>
      </c>
      <c r="H839" s="3" t="s">
        <v>4532</v>
      </c>
    </row>
    <row r="840" spans="1:8">
      <c r="A840" s="3" t="s">
        <v>6398</v>
      </c>
      <c r="B840" s="3" t="s">
        <v>515</v>
      </c>
      <c r="C840" s="3" t="s">
        <v>6361</v>
      </c>
      <c r="D840" s="4">
        <v>41544</v>
      </c>
      <c r="E840" s="5">
        <v>0.1205</v>
      </c>
      <c r="F840" s="3" t="s">
        <v>6399</v>
      </c>
      <c r="G840" s="3" t="s">
        <v>12</v>
      </c>
      <c r="H840" s="3" t="s">
        <v>13</v>
      </c>
    </row>
    <row r="841" spans="1:8">
      <c r="A841" s="3" t="s">
        <v>1764</v>
      </c>
      <c r="B841" s="3" t="s">
        <v>379</v>
      </c>
      <c r="C841" s="3" t="s">
        <v>380</v>
      </c>
      <c r="D841" s="4">
        <v>40521</v>
      </c>
      <c r="E841" s="5">
        <v>0.12039999999999999</v>
      </c>
      <c r="F841" s="3" t="s">
        <v>6400</v>
      </c>
      <c r="G841" s="5">
        <v>4.0399999999999998E-2</v>
      </c>
      <c r="H841" s="3" t="s">
        <v>4780</v>
      </c>
    </row>
    <row r="842" spans="1:8">
      <c r="A842" s="3" t="s">
        <v>2233</v>
      </c>
      <c r="B842" s="3" t="s">
        <v>357</v>
      </c>
      <c r="C842" s="3" t="s">
        <v>358</v>
      </c>
      <c r="D842" s="4">
        <v>40324</v>
      </c>
      <c r="E842" s="5">
        <v>0.1202</v>
      </c>
      <c r="F842" s="3" t="s">
        <v>6401</v>
      </c>
      <c r="G842" s="5">
        <v>0.39560000000000001</v>
      </c>
      <c r="H842" s="3" t="s">
        <v>4127</v>
      </c>
    </row>
    <row r="843" spans="1:8">
      <c r="A843" s="3" t="s">
        <v>6402</v>
      </c>
      <c r="B843" s="3" t="s">
        <v>842</v>
      </c>
      <c r="C843" s="3" t="s">
        <v>843</v>
      </c>
      <c r="D843" s="4">
        <v>41397</v>
      </c>
      <c r="E843" s="5">
        <v>0.1195</v>
      </c>
      <c r="F843" s="3" t="s">
        <v>6403</v>
      </c>
      <c r="G843" s="3" t="s">
        <v>12</v>
      </c>
      <c r="H843" s="3" t="s">
        <v>13</v>
      </c>
    </row>
    <row r="844" spans="1:8">
      <c r="A844" s="3" t="s">
        <v>3942</v>
      </c>
      <c r="B844" s="3" t="s">
        <v>2327</v>
      </c>
      <c r="C844" s="3" t="s">
        <v>6404</v>
      </c>
      <c r="D844" s="4">
        <v>40666</v>
      </c>
      <c r="E844" s="5">
        <v>0.11940000000000001</v>
      </c>
      <c r="F844" s="3" t="s">
        <v>6405</v>
      </c>
      <c r="G844" s="5">
        <v>0.25030000000000002</v>
      </c>
      <c r="H844" s="3" t="s">
        <v>4282</v>
      </c>
    </row>
    <row r="845" spans="1:8">
      <c r="A845" s="3" t="s">
        <v>2597</v>
      </c>
      <c r="B845" s="3" t="s">
        <v>2598</v>
      </c>
      <c r="C845" s="3" t="s">
        <v>12</v>
      </c>
      <c r="D845" s="4">
        <v>40471</v>
      </c>
      <c r="E845" s="5">
        <v>0.11890000000000001</v>
      </c>
      <c r="F845" s="3" t="s">
        <v>6406</v>
      </c>
      <c r="G845" s="5">
        <v>0.12520000000000001</v>
      </c>
      <c r="H845" s="3" t="s">
        <v>4562</v>
      </c>
    </row>
    <row r="846" spans="1:8">
      <c r="A846" s="3" t="s">
        <v>615</v>
      </c>
      <c r="B846" s="3" t="s">
        <v>615</v>
      </c>
      <c r="C846" s="3" t="s">
        <v>616</v>
      </c>
      <c r="D846" s="4">
        <v>39522</v>
      </c>
      <c r="E846" s="5">
        <v>0.11799999999999999</v>
      </c>
      <c r="F846" s="3" t="s">
        <v>6407</v>
      </c>
      <c r="G846" s="5">
        <v>0.1203</v>
      </c>
      <c r="H846" s="3" t="s">
        <v>4579</v>
      </c>
    </row>
    <row r="847" spans="1:8">
      <c r="A847" s="3" t="s">
        <v>6408</v>
      </c>
      <c r="B847" s="3" t="s">
        <v>4398</v>
      </c>
      <c r="C847" s="3" t="s">
        <v>4399</v>
      </c>
      <c r="D847" s="4">
        <v>41610</v>
      </c>
      <c r="E847" s="5">
        <v>0.1178</v>
      </c>
      <c r="F847" s="3" t="s">
        <v>6409</v>
      </c>
      <c r="G847" s="3" t="s">
        <v>12</v>
      </c>
      <c r="H847" s="3" t="s">
        <v>13</v>
      </c>
    </row>
    <row r="848" spans="1:8">
      <c r="A848" s="3" t="s">
        <v>3779</v>
      </c>
      <c r="B848" s="3" t="s">
        <v>3780</v>
      </c>
      <c r="C848" s="3" t="s">
        <v>3781</v>
      </c>
      <c r="D848" s="4">
        <v>40729</v>
      </c>
      <c r="E848" s="5">
        <v>0.1168</v>
      </c>
      <c r="F848" s="3" t="s">
        <v>6410</v>
      </c>
      <c r="G848" s="5">
        <v>-8.5000000000000006E-2</v>
      </c>
      <c r="H848" s="3" t="s">
        <v>5077</v>
      </c>
    </row>
    <row r="849" spans="1:8">
      <c r="A849" s="3" t="s">
        <v>6384</v>
      </c>
      <c r="B849" s="3" t="s">
        <v>515</v>
      </c>
      <c r="C849" s="3" t="s">
        <v>12</v>
      </c>
      <c r="D849" s="4">
        <v>41353</v>
      </c>
      <c r="E849" s="5">
        <v>0.1166</v>
      </c>
      <c r="F849" s="3" t="s">
        <v>6411</v>
      </c>
      <c r="G849" s="3" t="s">
        <v>12</v>
      </c>
      <c r="H849" s="3" t="s">
        <v>13</v>
      </c>
    </row>
    <row r="850" spans="1:8">
      <c r="A850" s="3" t="s">
        <v>6412</v>
      </c>
      <c r="B850" s="3" t="s">
        <v>515</v>
      </c>
      <c r="C850" s="3" t="s">
        <v>6361</v>
      </c>
      <c r="D850" s="4">
        <v>41604</v>
      </c>
      <c r="E850" s="5">
        <v>0.11650000000000001</v>
      </c>
      <c r="F850" s="3" t="s">
        <v>6413</v>
      </c>
      <c r="G850" s="3" t="s">
        <v>12</v>
      </c>
      <c r="H850" s="3" t="s">
        <v>13</v>
      </c>
    </row>
    <row r="851" spans="1:8">
      <c r="A851" s="3" t="s">
        <v>645</v>
      </c>
      <c r="B851" s="3" t="s">
        <v>646</v>
      </c>
      <c r="C851" s="3" t="s">
        <v>647</v>
      </c>
      <c r="D851" s="4">
        <v>39528</v>
      </c>
      <c r="E851" s="5">
        <v>0.1164</v>
      </c>
      <c r="F851" s="3" t="s">
        <v>6414</v>
      </c>
      <c r="G851" s="5">
        <v>0.1401</v>
      </c>
      <c r="H851" s="3" t="s">
        <v>4536</v>
      </c>
    </row>
    <row r="852" spans="1:8">
      <c r="A852" s="3" t="s">
        <v>237</v>
      </c>
      <c r="B852" s="3" t="s">
        <v>238</v>
      </c>
      <c r="C852" s="3" t="s">
        <v>239</v>
      </c>
      <c r="D852" s="4">
        <v>39556</v>
      </c>
      <c r="E852" s="5">
        <v>0.1158</v>
      </c>
      <c r="F852" s="3" t="s">
        <v>6415</v>
      </c>
      <c r="G852" s="5">
        <v>0.26079999999999998</v>
      </c>
      <c r="H852" s="3" t="s">
        <v>4261</v>
      </c>
    </row>
    <row r="853" spans="1:8">
      <c r="A853" s="3" t="s">
        <v>6416</v>
      </c>
      <c r="B853" s="3" t="s">
        <v>6417</v>
      </c>
      <c r="C853" s="3" t="s">
        <v>6418</v>
      </c>
      <c r="D853" s="4">
        <v>41457</v>
      </c>
      <c r="E853" s="5">
        <v>0.115</v>
      </c>
      <c r="F853" s="3" t="s">
        <v>6419</v>
      </c>
      <c r="G853" s="3" t="s">
        <v>12</v>
      </c>
      <c r="H853" s="3" t="s">
        <v>13</v>
      </c>
    </row>
    <row r="854" spans="1:8">
      <c r="A854" s="3" t="s">
        <v>6420</v>
      </c>
      <c r="B854" s="3" t="s">
        <v>197</v>
      </c>
      <c r="C854" s="3" t="s">
        <v>1813</v>
      </c>
      <c r="D854" s="4">
        <v>41312</v>
      </c>
      <c r="E854" s="5">
        <v>0.115</v>
      </c>
      <c r="F854" s="3" t="s">
        <v>6421</v>
      </c>
      <c r="G854" s="3" t="s">
        <v>12</v>
      </c>
      <c r="H854" s="3" t="s">
        <v>13</v>
      </c>
    </row>
    <row r="855" spans="1:8">
      <c r="A855" s="3" t="s">
        <v>3036</v>
      </c>
      <c r="B855" s="3" t="s">
        <v>3037</v>
      </c>
      <c r="C855" s="3" t="s">
        <v>5183</v>
      </c>
      <c r="D855" s="4">
        <v>40673</v>
      </c>
      <c r="E855" s="5">
        <v>0.115</v>
      </c>
      <c r="F855" s="3" t="s">
        <v>6422</v>
      </c>
      <c r="G855" s="5">
        <v>0.32479999999999998</v>
      </c>
      <c r="H855" s="3" t="s">
        <v>4188</v>
      </c>
    </row>
    <row r="856" spans="1:8">
      <c r="A856" s="3" t="s">
        <v>269</v>
      </c>
      <c r="B856" s="3" t="s">
        <v>270</v>
      </c>
      <c r="C856" s="3" t="s">
        <v>271</v>
      </c>
      <c r="D856" s="4">
        <v>39483</v>
      </c>
      <c r="E856" s="5">
        <v>0.11459999999999999</v>
      </c>
      <c r="F856" s="3" t="s">
        <v>6423</v>
      </c>
      <c r="G856" s="5">
        <v>0.19159999999999999</v>
      </c>
      <c r="H856" s="3" t="s">
        <v>4413</v>
      </c>
    </row>
    <row r="857" spans="1:8">
      <c r="A857" s="3" t="s">
        <v>6424</v>
      </c>
      <c r="B857" s="3" t="s">
        <v>1700</v>
      </c>
      <c r="C857" s="3" t="s">
        <v>1701</v>
      </c>
      <c r="D857" s="4">
        <v>41234</v>
      </c>
      <c r="E857" s="5">
        <v>0.1137</v>
      </c>
      <c r="F857" s="3" t="s">
        <v>6425</v>
      </c>
      <c r="G857" s="3" t="s">
        <v>12</v>
      </c>
      <c r="H857" s="3" t="s">
        <v>13</v>
      </c>
    </row>
    <row r="858" spans="1:8">
      <c r="A858" s="3" t="s">
        <v>6384</v>
      </c>
      <c r="B858" s="3" t="s">
        <v>515</v>
      </c>
      <c r="C858" s="3" t="s">
        <v>12</v>
      </c>
      <c r="D858" s="4">
        <v>41353</v>
      </c>
      <c r="E858" s="5">
        <v>0.11360000000000001</v>
      </c>
      <c r="F858" s="3" t="s">
        <v>6426</v>
      </c>
      <c r="G858" s="3" t="s">
        <v>12</v>
      </c>
      <c r="H858" s="3" t="s">
        <v>13</v>
      </c>
    </row>
    <row r="859" spans="1:8">
      <c r="A859" s="3" t="s">
        <v>2093</v>
      </c>
      <c r="B859" s="3" t="s">
        <v>42</v>
      </c>
      <c r="C859" s="3" t="s">
        <v>43</v>
      </c>
      <c r="D859" s="4">
        <v>40406</v>
      </c>
      <c r="E859" s="5">
        <v>0.1134</v>
      </c>
      <c r="F859" s="3" t="s">
        <v>6427</v>
      </c>
      <c r="G859" s="5">
        <v>7.6E-3</v>
      </c>
      <c r="H859" s="3" t="s">
        <v>4899</v>
      </c>
    </row>
    <row r="860" spans="1:8">
      <c r="A860" s="3" t="s">
        <v>1854</v>
      </c>
      <c r="B860" s="3" t="s">
        <v>197</v>
      </c>
      <c r="C860" s="3" t="s">
        <v>1813</v>
      </c>
      <c r="D860" s="4">
        <v>40400</v>
      </c>
      <c r="E860" s="5">
        <v>0.11269999999999999</v>
      </c>
      <c r="F860" s="3" t="s">
        <v>6428</v>
      </c>
      <c r="G860" s="5">
        <v>0.25159999999999999</v>
      </c>
      <c r="H860" s="3" t="s">
        <v>4280</v>
      </c>
    </row>
    <row r="861" spans="1:8">
      <c r="A861" s="3" t="s">
        <v>1932</v>
      </c>
      <c r="B861" s="3" t="s">
        <v>1933</v>
      </c>
      <c r="C861" s="3" t="s">
        <v>1934</v>
      </c>
      <c r="D861" s="4">
        <v>40466</v>
      </c>
      <c r="E861" s="5">
        <v>0.112</v>
      </c>
      <c r="F861" s="3" t="s">
        <v>6429</v>
      </c>
      <c r="G861" s="5">
        <v>0.24460000000000001</v>
      </c>
      <c r="H861" s="3" t="s">
        <v>4287</v>
      </c>
    </row>
    <row r="862" spans="1:8">
      <c r="A862" s="3" t="s">
        <v>6430</v>
      </c>
      <c r="B862" s="3" t="s">
        <v>3057</v>
      </c>
      <c r="C862" s="3" t="s">
        <v>6431</v>
      </c>
      <c r="D862" s="4">
        <v>41534</v>
      </c>
      <c r="E862" s="5">
        <v>0.11169999999999999</v>
      </c>
      <c r="F862" s="3" t="s">
        <v>6432</v>
      </c>
      <c r="G862" s="3" t="s">
        <v>12</v>
      </c>
      <c r="H862" s="3" t="s">
        <v>13</v>
      </c>
    </row>
    <row r="863" spans="1:8">
      <c r="A863" s="3" t="s">
        <v>3817</v>
      </c>
      <c r="B863" s="3" t="s">
        <v>3818</v>
      </c>
      <c r="C863" s="3" t="s">
        <v>12</v>
      </c>
      <c r="D863" s="4">
        <v>40672</v>
      </c>
      <c r="E863" s="5">
        <v>0.1115</v>
      </c>
      <c r="F863" s="3" t="s">
        <v>6433</v>
      </c>
      <c r="G863" s="5">
        <v>-0.24629999999999999</v>
      </c>
      <c r="H863" s="3" t="s">
        <v>5165</v>
      </c>
    </row>
    <row r="864" spans="1:8">
      <c r="A864" s="3" t="s">
        <v>1052</v>
      </c>
      <c r="B864" s="3" t="s">
        <v>238</v>
      </c>
      <c r="C864" s="3" t="s">
        <v>239</v>
      </c>
      <c r="D864" s="4">
        <v>39911</v>
      </c>
      <c r="E864" s="5">
        <v>0.1113</v>
      </c>
      <c r="F864" s="3" t="s">
        <v>6434</v>
      </c>
      <c r="G864" s="5">
        <v>0.22270000000000001</v>
      </c>
      <c r="H864" s="3" t="s">
        <v>4329</v>
      </c>
    </row>
    <row r="865" spans="1:8">
      <c r="A865" s="3" t="s">
        <v>2148</v>
      </c>
      <c r="B865" s="3" t="s">
        <v>1133</v>
      </c>
      <c r="C865" s="3" t="s">
        <v>2149</v>
      </c>
      <c r="D865" s="4">
        <v>40339</v>
      </c>
      <c r="E865" s="5">
        <v>0.10979999999999999</v>
      </c>
      <c r="F865" s="3" t="s">
        <v>6435</v>
      </c>
      <c r="G865" s="5">
        <v>0.33139999999999997</v>
      </c>
      <c r="H865" s="3" t="s">
        <v>4180</v>
      </c>
    </row>
    <row r="866" spans="1:8">
      <c r="A866" s="3" t="s">
        <v>6436</v>
      </c>
      <c r="B866" s="3" t="s">
        <v>515</v>
      </c>
      <c r="C866" s="3" t="s">
        <v>6361</v>
      </c>
      <c r="D866" s="4">
        <v>41604</v>
      </c>
      <c r="E866" s="5">
        <v>0.1095</v>
      </c>
      <c r="F866" s="3" t="s">
        <v>6437</v>
      </c>
      <c r="G866" s="3" t="s">
        <v>12</v>
      </c>
      <c r="H866" s="3" t="s">
        <v>13</v>
      </c>
    </row>
    <row r="867" spans="1:8">
      <c r="A867" s="3" t="s">
        <v>6438</v>
      </c>
      <c r="B867" s="3" t="s">
        <v>12</v>
      </c>
      <c r="C867" s="3" t="s">
        <v>12</v>
      </c>
      <c r="D867" s="4">
        <v>41487</v>
      </c>
      <c r="E867" s="5">
        <v>0.1072</v>
      </c>
      <c r="F867" s="3" t="s">
        <v>6439</v>
      </c>
      <c r="G867" s="3" t="s">
        <v>12</v>
      </c>
      <c r="H867" s="3" t="s">
        <v>13</v>
      </c>
    </row>
    <row r="868" spans="1:8">
      <c r="A868" s="3" t="s">
        <v>78</v>
      </c>
      <c r="B868" s="3" t="s">
        <v>79</v>
      </c>
      <c r="C868" s="3" t="s">
        <v>707</v>
      </c>
      <c r="D868" s="4">
        <v>39441</v>
      </c>
      <c r="E868" s="5">
        <v>0.1062</v>
      </c>
      <c r="F868" s="3" t="s">
        <v>6440</v>
      </c>
      <c r="G868" s="5">
        <v>0.1996</v>
      </c>
      <c r="H868" s="3" t="s">
        <v>4386</v>
      </c>
    </row>
    <row r="869" spans="1:8">
      <c r="A869" s="3" t="s">
        <v>4401</v>
      </c>
      <c r="B869" s="3" t="s">
        <v>4402</v>
      </c>
      <c r="C869" s="3" t="s">
        <v>4403</v>
      </c>
      <c r="D869" s="4">
        <v>41123</v>
      </c>
      <c r="E869" s="5">
        <v>0.10589999999999999</v>
      </c>
      <c r="F869" s="3" t="s">
        <v>6441</v>
      </c>
      <c r="G869" s="5">
        <v>0.1953</v>
      </c>
      <c r="H869" s="3" t="s">
        <v>4404</v>
      </c>
    </row>
    <row r="870" spans="1:8">
      <c r="A870" s="3" t="s">
        <v>3393</v>
      </c>
      <c r="B870" s="3" t="s">
        <v>238</v>
      </c>
      <c r="C870" s="3" t="s">
        <v>239</v>
      </c>
      <c r="D870" s="4">
        <v>40645</v>
      </c>
      <c r="E870" s="5">
        <v>0.1057</v>
      </c>
      <c r="F870" s="3" t="s">
        <v>6442</v>
      </c>
      <c r="G870" s="5">
        <v>4.9000000000000002E-2</v>
      </c>
      <c r="H870" s="3" t="s">
        <v>4763</v>
      </c>
    </row>
    <row r="871" spans="1:8">
      <c r="A871" s="3" t="s">
        <v>6443</v>
      </c>
      <c r="B871" s="3" t="s">
        <v>6444</v>
      </c>
      <c r="C871" s="3" t="s">
        <v>6445</v>
      </c>
      <c r="D871" s="4">
        <v>41597</v>
      </c>
      <c r="E871" s="5">
        <v>0.1056</v>
      </c>
      <c r="F871" s="3" t="s">
        <v>6446</v>
      </c>
      <c r="G871" s="3" t="s">
        <v>12</v>
      </c>
      <c r="H871" s="3" t="s">
        <v>13</v>
      </c>
    </row>
    <row r="872" spans="1:8">
      <c r="A872" s="3" t="s">
        <v>3024</v>
      </c>
      <c r="B872" s="3" t="s">
        <v>3025</v>
      </c>
      <c r="C872" s="3" t="s">
        <v>12</v>
      </c>
      <c r="D872" s="4">
        <v>40812</v>
      </c>
      <c r="E872" s="5">
        <v>0.1042</v>
      </c>
      <c r="F872" s="3" t="s">
        <v>6447</v>
      </c>
      <c r="G872" s="5">
        <v>0.1784</v>
      </c>
      <c r="H872" s="3" t="s">
        <v>4443</v>
      </c>
    </row>
    <row r="873" spans="1:8">
      <c r="A873" s="3" t="s">
        <v>6448</v>
      </c>
      <c r="B873" s="3" t="s">
        <v>12</v>
      </c>
      <c r="C873" s="3" t="s">
        <v>12</v>
      </c>
      <c r="D873" s="4">
        <v>41304</v>
      </c>
      <c r="E873" s="5">
        <v>0.10349999999999999</v>
      </c>
      <c r="F873" s="3" t="s">
        <v>6449</v>
      </c>
      <c r="G873" s="3" t="s">
        <v>12</v>
      </c>
      <c r="H873" s="3" t="s">
        <v>13</v>
      </c>
    </row>
    <row r="874" spans="1:8">
      <c r="A874" s="3" t="s">
        <v>931</v>
      </c>
      <c r="B874" s="3" t="s">
        <v>361</v>
      </c>
      <c r="C874" s="3" t="s">
        <v>12</v>
      </c>
      <c r="D874" s="4">
        <v>40085</v>
      </c>
      <c r="E874" s="5">
        <v>0.1033</v>
      </c>
      <c r="F874" s="3" t="s">
        <v>6450</v>
      </c>
      <c r="G874" s="5">
        <v>-1.0699999999999999E-2</v>
      </c>
      <c r="H874" s="3" t="s">
        <v>4948</v>
      </c>
    </row>
    <row r="875" spans="1:8">
      <c r="A875" s="3" t="s">
        <v>6451</v>
      </c>
      <c r="B875" s="3" t="s">
        <v>12</v>
      </c>
      <c r="C875" s="3" t="s">
        <v>12</v>
      </c>
      <c r="D875" s="4">
        <v>41572</v>
      </c>
      <c r="E875" s="5">
        <v>0.1026</v>
      </c>
      <c r="F875" s="3" t="s">
        <v>6452</v>
      </c>
      <c r="G875" s="3" t="s">
        <v>12</v>
      </c>
      <c r="H875" s="3" t="s">
        <v>13</v>
      </c>
    </row>
    <row r="876" spans="1:8">
      <c r="A876" s="3" t="s">
        <v>6453</v>
      </c>
      <c r="B876" s="3" t="s">
        <v>6270</v>
      </c>
      <c r="C876" s="3" t="s">
        <v>6271</v>
      </c>
      <c r="D876" s="4">
        <v>41480</v>
      </c>
      <c r="E876" s="5">
        <v>0.1014</v>
      </c>
      <c r="F876" s="3" t="s">
        <v>6454</v>
      </c>
      <c r="G876" s="3" t="s">
        <v>12</v>
      </c>
      <c r="H876" s="3" t="s">
        <v>13</v>
      </c>
    </row>
    <row r="877" spans="1:8">
      <c r="A877" s="3" t="s">
        <v>1101</v>
      </c>
      <c r="B877" s="3" t="s">
        <v>238</v>
      </c>
      <c r="C877" s="3" t="s">
        <v>239</v>
      </c>
      <c r="D877" s="4">
        <v>39941</v>
      </c>
      <c r="E877" s="5">
        <v>0.10050000000000001</v>
      </c>
      <c r="F877" s="3" t="s">
        <v>6455</v>
      </c>
      <c r="G877" s="5">
        <v>0.1983</v>
      </c>
      <c r="H877" s="3" t="s">
        <v>4388</v>
      </c>
    </row>
    <row r="878" spans="1:8">
      <c r="A878" s="3" t="s">
        <v>4445</v>
      </c>
      <c r="B878" s="3" t="s">
        <v>735</v>
      </c>
      <c r="C878" s="3" t="s">
        <v>5192</v>
      </c>
      <c r="D878" s="4">
        <v>41068</v>
      </c>
      <c r="E878" s="5">
        <v>9.9900000000000003E-2</v>
      </c>
      <c r="F878" s="3" t="s">
        <v>6456</v>
      </c>
      <c r="G878" s="5">
        <v>0.17519999999999999</v>
      </c>
      <c r="H878" s="3" t="s">
        <v>4446</v>
      </c>
    </row>
    <row r="879" spans="1:8">
      <c r="A879" s="3" t="s">
        <v>2851</v>
      </c>
      <c r="B879" s="3" t="s">
        <v>106</v>
      </c>
      <c r="C879" s="3" t="s">
        <v>3990</v>
      </c>
      <c r="D879" s="4">
        <v>40787</v>
      </c>
      <c r="E879" s="5">
        <v>9.7199999999999995E-2</v>
      </c>
      <c r="F879" s="3" t="s">
        <v>6457</v>
      </c>
      <c r="G879" s="5">
        <v>0.26579999999999998</v>
      </c>
      <c r="H879" s="3" t="s">
        <v>4258</v>
      </c>
    </row>
    <row r="880" spans="1:8">
      <c r="A880" s="3" t="s">
        <v>4680</v>
      </c>
      <c r="B880" s="3" t="s">
        <v>2000</v>
      </c>
      <c r="C880" s="3" t="s">
        <v>6458</v>
      </c>
      <c r="D880" s="4">
        <v>41274</v>
      </c>
      <c r="E880" s="5">
        <v>9.7000000000000003E-2</v>
      </c>
      <c r="F880" s="3" t="s">
        <v>6459</v>
      </c>
      <c r="G880" s="5">
        <v>8.0399999999999999E-2</v>
      </c>
      <c r="H880" s="3" t="s">
        <v>4681</v>
      </c>
    </row>
    <row r="881" spans="1:8">
      <c r="A881" s="3" t="s">
        <v>6460</v>
      </c>
      <c r="B881" s="3" t="s">
        <v>128</v>
      </c>
      <c r="C881" s="3" t="s">
        <v>6461</v>
      </c>
      <c r="D881" s="4">
        <v>41501</v>
      </c>
      <c r="E881" s="5">
        <v>9.5799999999999996E-2</v>
      </c>
      <c r="F881" s="3" t="s">
        <v>6462</v>
      </c>
      <c r="G881" s="3" t="s">
        <v>12</v>
      </c>
      <c r="H881" s="3" t="s">
        <v>13</v>
      </c>
    </row>
    <row r="882" spans="1:8">
      <c r="A882" s="3" t="s">
        <v>2966</v>
      </c>
      <c r="B882" s="3" t="s">
        <v>1700</v>
      </c>
      <c r="C882" s="3" t="s">
        <v>1701</v>
      </c>
      <c r="D882" s="4">
        <v>40715</v>
      </c>
      <c r="E882" s="5">
        <v>9.5399999999999999E-2</v>
      </c>
      <c r="F882" s="3" t="s">
        <v>6463</v>
      </c>
      <c r="G882" s="5">
        <v>0.19489999999999999</v>
      </c>
      <c r="H882" s="3" t="s">
        <v>4405</v>
      </c>
    </row>
    <row r="883" spans="1:8">
      <c r="A883" s="3" t="s">
        <v>6464</v>
      </c>
      <c r="B883" s="3" t="s">
        <v>842</v>
      </c>
      <c r="C883" s="3" t="s">
        <v>843</v>
      </c>
      <c r="D883" s="4">
        <v>41425</v>
      </c>
      <c r="E883" s="5">
        <v>9.5200000000000007E-2</v>
      </c>
      <c r="F883" s="3" t="s">
        <v>6465</v>
      </c>
      <c r="G883" s="3" t="s">
        <v>12</v>
      </c>
      <c r="H883" s="3" t="s">
        <v>13</v>
      </c>
    </row>
    <row r="884" spans="1:8">
      <c r="A884" s="3" t="s">
        <v>6466</v>
      </c>
      <c r="B884" s="3" t="s">
        <v>1609</v>
      </c>
      <c r="C884" s="3" t="s">
        <v>1610</v>
      </c>
      <c r="D884" s="4">
        <v>41612</v>
      </c>
      <c r="E884" s="5">
        <v>9.4700000000000006E-2</v>
      </c>
      <c r="F884" s="3" t="s">
        <v>6467</v>
      </c>
      <c r="G884" s="3" t="s">
        <v>12</v>
      </c>
      <c r="H884" s="3" t="s">
        <v>13</v>
      </c>
    </row>
    <row r="885" spans="1:8">
      <c r="A885" s="3" t="s">
        <v>2771</v>
      </c>
      <c r="B885" s="3" t="s">
        <v>106</v>
      </c>
      <c r="C885" s="3" t="s">
        <v>1437</v>
      </c>
      <c r="D885" s="4">
        <v>40725</v>
      </c>
      <c r="E885" s="5">
        <v>9.3899999999999997E-2</v>
      </c>
      <c r="F885" s="3" t="s">
        <v>6468</v>
      </c>
      <c r="G885" s="5">
        <v>0.29770000000000002</v>
      </c>
      <c r="H885" s="3" t="s">
        <v>4217</v>
      </c>
    </row>
    <row r="886" spans="1:8">
      <c r="A886" s="3" t="s">
        <v>3538</v>
      </c>
      <c r="B886" s="3" t="s">
        <v>9</v>
      </c>
      <c r="C886" s="3" t="s">
        <v>10</v>
      </c>
      <c r="D886" s="4">
        <v>40555</v>
      </c>
      <c r="E886" s="5">
        <v>9.3299999999999994E-2</v>
      </c>
      <c r="F886" s="3" t="s">
        <v>6469</v>
      </c>
      <c r="G886" s="5">
        <v>-4.5100000000000001E-2</v>
      </c>
      <c r="H886" s="3" t="s">
        <v>5016</v>
      </c>
    </row>
    <row r="887" spans="1:8">
      <c r="A887" s="3" t="s">
        <v>1560</v>
      </c>
      <c r="B887" s="3" t="s">
        <v>12</v>
      </c>
      <c r="C887" s="3" t="s">
        <v>12</v>
      </c>
      <c r="D887" s="4">
        <v>40547</v>
      </c>
      <c r="E887" s="5">
        <v>9.2200000000000004E-2</v>
      </c>
      <c r="F887" s="3" t="s">
        <v>6470</v>
      </c>
      <c r="G887" s="5">
        <v>2.64E-2</v>
      </c>
      <c r="H887" s="3" t="s">
        <v>4834</v>
      </c>
    </row>
    <row r="888" spans="1:8">
      <c r="A888" s="3" t="s">
        <v>6471</v>
      </c>
      <c r="B888" s="3" t="s">
        <v>197</v>
      </c>
      <c r="C888" s="3" t="s">
        <v>6472</v>
      </c>
      <c r="D888" s="4">
        <v>41572</v>
      </c>
      <c r="E888" s="5">
        <v>9.1399999999999995E-2</v>
      </c>
      <c r="F888" s="3" t="s">
        <v>6473</v>
      </c>
      <c r="G888" s="3" t="s">
        <v>12</v>
      </c>
      <c r="H888" s="3" t="s">
        <v>13</v>
      </c>
    </row>
    <row r="889" spans="1:8">
      <c r="A889" s="3" t="s">
        <v>2230</v>
      </c>
      <c r="B889" s="3" t="s">
        <v>2231</v>
      </c>
      <c r="C889" s="3" t="s">
        <v>2644</v>
      </c>
      <c r="D889" s="4">
        <v>40493</v>
      </c>
      <c r="E889" s="5">
        <v>9.11E-2</v>
      </c>
      <c r="F889" s="3" t="s">
        <v>6474</v>
      </c>
      <c r="G889" s="5">
        <v>0.2031</v>
      </c>
      <c r="H889" s="3" t="s">
        <v>4374</v>
      </c>
    </row>
    <row r="890" spans="1:8">
      <c r="A890" s="3" t="s">
        <v>3444</v>
      </c>
      <c r="B890" s="3" t="s">
        <v>238</v>
      </c>
      <c r="C890" s="3" t="s">
        <v>239</v>
      </c>
      <c r="D890" s="4">
        <v>40617</v>
      </c>
      <c r="E890" s="5">
        <v>9.0899999999999995E-2</v>
      </c>
      <c r="F890" s="3" t="s">
        <v>6475</v>
      </c>
      <c r="G890" s="5">
        <v>0.22919999999999999</v>
      </c>
      <c r="H890" s="3" t="s">
        <v>4320</v>
      </c>
    </row>
    <row r="891" spans="1:8">
      <c r="A891" s="3" t="s">
        <v>2367</v>
      </c>
      <c r="B891" s="3" t="s">
        <v>2368</v>
      </c>
      <c r="C891" s="3" t="s">
        <v>2369</v>
      </c>
      <c r="D891" s="4">
        <v>40303</v>
      </c>
      <c r="E891" s="5">
        <v>9.0800000000000006E-2</v>
      </c>
      <c r="F891" s="3" t="s">
        <v>6476</v>
      </c>
      <c r="G891" s="5">
        <v>2.01E-2</v>
      </c>
      <c r="H891" s="3" t="s">
        <v>4856</v>
      </c>
    </row>
    <row r="892" spans="1:8">
      <c r="A892" s="3" t="s">
        <v>6477</v>
      </c>
      <c r="B892" s="3" t="s">
        <v>6478</v>
      </c>
      <c r="C892" s="3" t="s">
        <v>12</v>
      </c>
      <c r="D892" s="4">
        <v>41426</v>
      </c>
      <c r="E892" s="5">
        <v>9.0200000000000002E-2</v>
      </c>
      <c r="F892" s="3" t="s">
        <v>6479</v>
      </c>
      <c r="G892" s="3" t="s">
        <v>12</v>
      </c>
      <c r="H892" s="3" t="s">
        <v>13</v>
      </c>
    </row>
    <row r="893" spans="1:8">
      <c r="A893" s="3" t="s">
        <v>2226</v>
      </c>
      <c r="B893" s="3" t="s">
        <v>795</v>
      </c>
      <c r="C893" s="3" t="s">
        <v>796</v>
      </c>
      <c r="D893" s="4">
        <v>40424</v>
      </c>
      <c r="E893" s="5">
        <v>8.9700000000000002E-2</v>
      </c>
      <c r="F893" s="3" t="s">
        <v>6480</v>
      </c>
      <c r="G893" s="5">
        <v>7.9000000000000008E-3</v>
      </c>
      <c r="H893" s="3" t="s">
        <v>4896</v>
      </c>
    </row>
    <row r="894" spans="1:8">
      <c r="A894" s="3" t="s">
        <v>3071</v>
      </c>
      <c r="B894" s="3" t="s">
        <v>83</v>
      </c>
      <c r="C894" s="3" t="s">
        <v>84</v>
      </c>
      <c r="D894" s="4">
        <v>40816</v>
      </c>
      <c r="E894" s="5">
        <v>8.8700000000000001E-2</v>
      </c>
      <c r="F894" s="3" t="s">
        <v>6481</v>
      </c>
      <c r="G894" s="5">
        <v>0.21029999999999999</v>
      </c>
      <c r="H894" s="3" t="s">
        <v>4357</v>
      </c>
    </row>
    <row r="895" spans="1:8">
      <c r="A895" s="3" t="s">
        <v>260</v>
      </c>
      <c r="B895" s="3" t="s">
        <v>238</v>
      </c>
      <c r="C895" s="3" t="s">
        <v>239</v>
      </c>
      <c r="D895" s="4">
        <v>39546</v>
      </c>
      <c r="E895" s="5">
        <v>8.7599999999999997E-2</v>
      </c>
      <c r="F895" s="3" t="s">
        <v>6482</v>
      </c>
      <c r="G895" s="5">
        <v>0.25119999999999998</v>
      </c>
      <c r="H895" s="3" t="s">
        <v>4281</v>
      </c>
    </row>
    <row r="896" spans="1:8">
      <c r="A896" s="3" t="s">
        <v>2295</v>
      </c>
      <c r="B896" s="3" t="s">
        <v>2296</v>
      </c>
      <c r="C896" s="3" t="s">
        <v>2297</v>
      </c>
      <c r="D896" s="4">
        <v>40319</v>
      </c>
      <c r="E896" s="5">
        <v>8.7599999999999997E-2</v>
      </c>
      <c r="F896" s="3" t="s">
        <v>6483</v>
      </c>
      <c r="G896" s="5">
        <v>-5.8999999999999999E-3</v>
      </c>
      <c r="H896" s="3" t="s">
        <v>4933</v>
      </c>
    </row>
    <row r="897" spans="1:8">
      <c r="A897" s="3" t="s">
        <v>6484</v>
      </c>
      <c r="B897" s="3" t="s">
        <v>3037</v>
      </c>
      <c r="C897" s="3" t="s">
        <v>6485</v>
      </c>
      <c r="D897" s="4">
        <v>41534</v>
      </c>
      <c r="E897" s="5">
        <v>8.7300000000000003E-2</v>
      </c>
      <c r="F897" s="3" t="s">
        <v>6486</v>
      </c>
      <c r="G897" s="3" t="s">
        <v>12</v>
      </c>
      <c r="H897" s="3" t="s">
        <v>13</v>
      </c>
    </row>
    <row r="898" spans="1:8">
      <c r="A898" s="3" t="s">
        <v>1729</v>
      </c>
      <c r="B898" s="3" t="s">
        <v>689</v>
      </c>
      <c r="C898" s="3" t="s">
        <v>1730</v>
      </c>
      <c r="D898" s="4">
        <v>40493</v>
      </c>
      <c r="E898" s="5">
        <v>8.5199999999999998E-2</v>
      </c>
      <c r="F898" s="3" t="s">
        <v>6487</v>
      </c>
      <c r="G898" s="5">
        <v>-1.52E-2</v>
      </c>
      <c r="H898" s="3" t="s">
        <v>4955</v>
      </c>
    </row>
    <row r="899" spans="1:8">
      <c r="A899" s="3" t="s">
        <v>2104</v>
      </c>
      <c r="B899" s="3" t="s">
        <v>238</v>
      </c>
      <c r="C899" s="3" t="s">
        <v>239</v>
      </c>
      <c r="D899" s="4">
        <v>40542</v>
      </c>
      <c r="E899" s="5">
        <v>8.5099999999999995E-2</v>
      </c>
      <c r="F899" s="3" t="s">
        <v>6488</v>
      </c>
      <c r="G899" s="5">
        <v>0.21590000000000001</v>
      </c>
      <c r="H899" s="3" t="s">
        <v>4350</v>
      </c>
    </row>
    <row r="900" spans="1:8">
      <c r="A900" s="3" t="s">
        <v>1205</v>
      </c>
      <c r="B900" s="3" t="s">
        <v>238</v>
      </c>
      <c r="C900" s="3" t="s">
        <v>239</v>
      </c>
      <c r="D900" s="4">
        <v>39897</v>
      </c>
      <c r="E900" s="5">
        <v>8.4900000000000003E-2</v>
      </c>
      <c r="F900" s="3" t="s">
        <v>6489</v>
      </c>
      <c r="G900" s="5">
        <v>0.18229999999999999</v>
      </c>
      <c r="H900" s="3" t="s">
        <v>4435</v>
      </c>
    </row>
    <row r="901" spans="1:8">
      <c r="A901" s="3" t="s">
        <v>2217</v>
      </c>
      <c r="B901" s="3" t="s">
        <v>238</v>
      </c>
      <c r="C901" s="3" t="s">
        <v>239</v>
      </c>
      <c r="D901" s="4">
        <v>40295</v>
      </c>
      <c r="E901" s="5">
        <v>8.4400000000000003E-2</v>
      </c>
      <c r="F901" s="3" t="s">
        <v>6490</v>
      </c>
      <c r="G901" s="5">
        <v>0.22239999999999999</v>
      </c>
      <c r="H901" s="3" t="s">
        <v>4330</v>
      </c>
    </row>
    <row r="902" spans="1:8">
      <c r="A902" s="3" t="s">
        <v>2055</v>
      </c>
      <c r="B902" s="3" t="s">
        <v>357</v>
      </c>
      <c r="C902" s="3" t="s">
        <v>358</v>
      </c>
      <c r="D902" s="4">
        <v>40417</v>
      </c>
      <c r="E902" s="5">
        <v>8.43E-2</v>
      </c>
      <c r="F902" s="3" t="s">
        <v>6491</v>
      </c>
      <c r="G902" s="5">
        <v>0.42409999999999998</v>
      </c>
      <c r="H902" s="3" t="s">
        <v>4108</v>
      </c>
    </row>
    <row r="903" spans="1:8">
      <c r="A903" s="3" t="s">
        <v>4383</v>
      </c>
      <c r="B903" s="3" t="s">
        <v>1609</v>
      </c>
      <c r="C903" s="3" t="s">
        <v>1610</v>
      </c>
      <c r="D903" s="4">
        <v>41263</v>
      </c>
      <c r="E903" s="5">
        <v>8.43E-2</v>
      </c>
      <c r="F903" s="3" t="s">
        <v>6492</v>
      </c>
      <c r="G903" s="5">
        <v>0.20050000000000001</v>
      </c>
      <c r="H903" s="3" t="s">
        <v>4384</v>
      </c>
    </row>
    <row r="904" spans="1:8">
      <c r="A904" s="3" t="s">
        <v>4272</v>
      </c>
      <c r="B904" s="3" t="s">
        <v>12</v>
      </c>
      <c r="C904" s="3" t="s">
        <v>12</v>
      </c>
      <c r="D904" s="4">
        <v>41131</v>
      </c>
      <c r="E904" s="5">
        <v>8.4199999999999997E-2</v>
      </c>
      <c r="F904" s="3" t="s">
        <v>6493</v>
      </c>
      <c r="G904" s="5">
        <v>0.25600000000000001</v>
      </c>
      <c r="H904" s="3" t="s">
        <v>4273</v>
      </c>
    </row>
    <row r="905" spans="1:8">
      <c r="A905" s="3" t="s">
        <v>4864</v>
      </c>
      <c r="B905" s="3" t="s">
        <v>4865</v>
      </c>
      <c r="C905" s="3" t="s">
        <v>12</v>
      </c>
      <c r="D905" s="4">
        <v>41148</v>
      </c>
      <c r="E905" s="5">
        <v>8.4199999999999997E-2</v>
      </c>
      <c r="F905" s="3" t="s">
        <v>6494</v>
      </c>
      <c r="G905" s="5">
        <v>1.6299999999999999E-2</v>
      </c>
      <c r="H905" s="3" t="s">
        <v>4866</v>
      </c>
    </row>
    <row r="906" spans="1:8">
      <c r="A906" s="3" t="s">
        <v>2951</v>
      </c>
      <c r="B906" s="3" t="s">
        <v>12</v>
      </c>
      <c r="C906" s="3" t="s">
        <v>12</v>
      </c>
      <c r="D906" s="4">
        <v>40806</v>
      </c>
      <c r="E906" s="5">
        <v>8.4099999999999994E-2</v>
      </c>
      <c r="F906" s="3" t="s">
        <v>6495</v>
      </c>
      <c r="G906" s="5">
        <v>7.5600000000000001E-2</v>
      </c>
      <c r="H906" s="3" t="s">
        <v>4698</v>
      </c>
    </row>
    <row r="907" spans="1:8">
      <c r="A907" s="3" t="s">
        <v>2807</v>
      </c>
      <c r="B907" s="3" t="s">
        <v>106</v>
      </c>
      <c r="C907" s="3" t="s">
        <v>107</v>
      </c>
      <c r="D907" s="4">
        <v>40759</v>
      </c>
      <c r="E907" s="5">
        <v>8.3500000000000005E-2</v>
      </c>
      <c r="F907" s="3" t="s">
        <v>6496</v>
      </c>
      <c r="G907" s="5">
        <v>0.311</v>
      </c>
      <c r="H907" s="3" t="s">
        <v>4196</v>
      </c>
    </row>
    <row r="908" spans="1:8">
      <c r="A908" s="3" t="s">
        <v>4354</v>
      </c>
      <c r="B908" s="3" t="s">
        <v>128</v>
      </c>
      <c r="C908" s="3" t="s">
        <v>4355</v>
      </c>
      <c r="D908" s="4">
        <v>41197</v>
      </c>
      <c r="E908" s="5">
        <v>8.3500000000000005E-2</v>
      </c>
      <c r="F908" s="3" t="s">
        <v>6497</v>
      </c>
      <c r="G908" s="5">
        <v>0.21079999999999999</v>
      </c>
      <c r="H908" s="3" t="s">
        <v>4356</v>
      </c>
    </row>
    <row r="909" spans="1:8">
      <c r="A909" s="3" t="s">
        <v>6498</v>
      </c>
      <c r="B909" s="3" t="s">
        <v>6499</v>
      </c>
      <c r="C909" s="3" t="s">
        <v>12</v>
      </c>
      <c r="D909" s="4">
        <v>41544</v>
      </c>
      <c r="E909" s="5">
        <v>8.2199999999999995E-2</v>
      </c>
      <c r="F909" s="3" t="s">
        <v>6500</v>
      </c>
      <c r="G909" s="3" t="s">
        <v>12</v>
      </c>
      <c r="H909" s="3" t="s">
        <v>13</v>
      </c>
    </row>
    <row r="910" spans="1:8">
      <c r="A910" s="3" t="s">
        <v>181</v>
      </c>
      <c r="B910" s="3" t="s">
        <v>182</v>
      </c>
      <c r="C910" s="3" t="s">
        <v>183</v>
      </c>
      <c r="D910" s="4">
        <v>39436</v>
      </c>
      <c r="E910" s="5">
        <v>8.1299999999999997E-2</v>
      </c>
      <c r="F910" s="3" t="s">
        <v>6501</v>
      </c>
      <c r="G910" s="5">
        <v>-9.6299999999999997E-2</v>
      </c>
      <c r="H910" s="3" t="s">
        <v>5082</v>
      </c>
    </row>
    <row r="911" spans="1:8">
      <c r="A911" s="3" t="s">
        <v>2869</v>
      </c>
      <c r="B911" s="3" t="s">
        <v>2870</v>
      </c>
      <c r="C911" s="3" t="s">
        <v>2871</v>
      </c>
      <c r="D911" s="4">
        <v>40865</v>
      </c>
      <c r="E911" s="5">
        <v>8.0699999999999994E-2</v>
      </c>
      <c r="F911" s="3" t="s">
        <v>6502</v>
      </c>
      <c r="G911" s="5">
        <v>0.1027</v>
      </c>
      <c r="H911" s="3" t="s">
        <v>4618</v>
      </c>
    </row>
    <row r="912" spans="1:8">
      <c r="A912" s="3" t="s">
        <v>3487</v>
      </c>
      <c r="B912" s="3" t="s">
        <v>3488</v>
      </c>
      <c r="C912" s="3" t="s">
        <v>3489</v>
      </c>
      <c r="D912" s="4">
        <v>40801</v>
      </c>
      <c r="E912" s="5">
        <v>7.9799999999999996E-2</v>
      </c>
      <c r="F912" s="3" t="s">
        <v>6503</v>
      </c>
      <c r="G912" s="5">
        <v>0.1686</v>
      </c>
      <c r="H912" s="3" t="s">
        <v>4471</v>
      </c>
    </row>
    <row r="913" spans="1:8">
      <c r="A913" s="3" t="s">
        <v>2925</v>
      </c>
      <c r="B913" s="3" t="s">
        <v>2926</v>
      </c>
      <c r="C913" s="3" t="s">
        <v>12</v>
      </c>
      <c r="D913" s="4">
        <v>40877</v>
      </c>
      <c r="E913" s="5">
        <v>7.8399999999999997E-2</v>
      </c>
      <c r="F913" s="3" t="s">
        <v>6504</v>
      </c>
      <c r="G913" s="5">
        <v>0.17269999999999999</v>
      </c>
      <c r="H913" s="3" t="s">
        <v>4456</v>
      </c>
    </row>
    <row r="914" spans="1:8">
      <c r="A914" s="3" t="s">
        <v>1180</v>
      </c>
      <c r="B914" s="3" t="s">
        <v>238</v>
      </c>
      <c r="C914" s="3" t="s">
        <v>239</v>
      </c>
      <c r="D914" s="4">
        <v>39890</v>
      </c>
      <c r="E914" s="5">
        <v>7.8399999999999997E-2</v>
      </c>
      <c r="F914" s="3" t="s">
        <v>6505</v>
      </c>
      <c r="G914" s="5">
        <v>0.16339999999999999</v>
      </c>
      <c r="H914" s="3" t="s">
        <v>4486</v>
      </c>
    </row>
    <row r="915" spans="1:8">
      <c r="A915" s="3" t="s">
        <v>6506</v>
      </c>
      <c r="B915" s="3" t="s">
        <v>6444</v>
      </c>
      <c r="C915" s="3" t="s">
        <v>6445</v>
      </c>
      <c r="D915" s="4">
        <v>41379</v>
      </c>
      <c r="E915" s="5">
        <v>7.7700000000000005E-2</v>
      </c>
      <c r="F915" s="3" t="s">
        <v>6507</v>
      </c>
      <c r="G915" s="3" t="s">
        <v>12</v>
      </c>
      <c r="H915" s="3" t="s">
        <v>13</v>
      </c>
    </row>
    <row r="916" spans="1:8">
      <c r="A916" s="3" t="s">
        <v>2196</v>
      </c>
      <c r="B916" s="3" t="s">
        <v>2197</v>
      </c>
      <c r="C916" s="3" t="s">
        <v>2198</v>
      </c>
      <c r="D916" s="4">
        <v>40500</v>
      </c>
      <c r="E916" s="5">
        <v>7.7600000000000002E-2</v>
      </c>
      <c r="F916" s="3" t="s">
        <v>6508</v>
      </c>
      <c r="G916" s="5">
        <v>0.1699</v>
      </c>
      <c r="H916" s="3" t="s">
        <v>4467</v>
      </c>
    </row>
    <row r="917" spans="1:8">
      <c r="A917" s="3" t="s">
        <v>2480</v>
      </c>
      <c r="B917" s="3" t="s">
        <v>230</v>
      </c>
      <c r="C917" s="3" t="s">
        <v>231</v>
      </c>
      <c r="D917" s="4">
        <v>40375</v>
      </c>
      <c r="E917" s="5">
        <v>7.5200000000000003E-2</v>
      </c>
      <c r="F917" s="3" t="s">
        <v>6509</v>
      </c>
      <c r="G917" s="5">
        <v>0.16339999999999999</v>
      </c>
      <c r="H917" s="3" t="s">
        <v>4485</v>
      </c>
    </row>
    <row r="918" spans="1:8">
      <c r="A918" s="3" t="s">
        <v>2190</v>
      </c>
      <c r="B918" s="3" t="s">
        <v>1775</v>
      </c>
      <c r="C918" s="3" t="s">
        <v>2642</v>
      </c>
      <c r="D918" s="4">
        <v>40480</v>
      </c>
      <c r="E918" s="5">
        <v>7.4999999999999997E-2</v>
      </c>
      <c r="F918" s="3" t="s">
        <v>6510</v>
      </c>
      <c r="G918" s="5">
        <v>0.18179999999999999</v>
      </c>
      <c r="H918" s="3" t="s">
        <v>4436</v>
      </c>
    </row>
    <row r="919" spans="1:8">
      <c r="A919" s="3" t="s">
        <v>4672</v>
      </c>
      <c r="B919" s="3" t="s">
        <v>4673</v>
      </c>
      <c r="C919" s="3" t="s">
        <v>4674</v>
      </c>
      <c r="D919" s="4">
        <v>41018</v>
      </c>
      <c r="E919" s="5">
        <v>7.3599999999999999E-2</v>
      </c>
      <c r="F919" s="3" t="s">
        <v>6511</v>
      </c>
      <c r="G919" s="5">
        <v>8.3400000000000002E-2</v>
      </c>
      <c r="H919" s="3" t="s">
        <v>4675</v>
      </c>
    </row>
    <row r="920" spans="1:8">
      <c r="A920" s="3" t="s">
        <v>6512</v>
      </c>
      <c r="B920" s="3" t="s">
        <v>6513</v>
      </c>
      <c r="C920" s="3" t="s">
        <v>6514</v>
      </c>
      <c r="D920" s="4">
        <v>41638</v>
      </c>
      <c r="E920" s="5">
        <v>7.22E-2</v>
      </c>
      <c r="F920" s="3" t="s">
        <v>6515</v>
      </c>
      <c r="G920" s="3" t="s">
        <v>12</v>
      </c>
      <c r="H920" s="3" t="s">
        <v>13</v>
      </c>
    </row>
    <row r="921" spans="1:8">
      <c r="A921" s="3" t="s">
        <v>6516</v>
      </c>
      <c r="B921" s="3" t="s">
        <v>12</v>
      </c>
      <c r="C921" s="3" t="s">
        <v>12</v>
      </c>
      <c r="D921" s="4">
        <v>41481</v>
      </c>
      <c r="E921" s="5">
        <v>6.9400000000000003E-2</v>
      </c>
      <c r="F921" s="3" t="s">
        <v>6517</v>
      </c>
      <c r="G921" s="3" t="s">
        <v>12</v>
      </c>
      <c r="H921" s="3" t="s">
        <v>13</v>
      </c>
    </row>
    <row r="922" spans="1:8">
      <c r="A922" s="3" t="s">
        <v>6518</v>
      </c>
      <c r="B922" s="3" t="s">
        <v>6519</v>
      </c>
      <c r="C922" s="3" t="s">
        <v>6520</v>
      </c>
      <c r="D922" s="4">
        <v>41403</v>
      </c>
      <c r="E922" s="5">
        <v>6.8699999999999997E-2</v>
      </c>
      <c r="F922" s="3" t="s">
        <v>6521</v>
      </c>
      <c r="G922" s="3" t="s">
        <v>12</v>
      </c>
      <c r="H922" s="3" t="s">
        <v>13</v>
      </c>
    </row>
    <row r="923" spans="1:8">
      <c r="A923" s="3" t="s">
        <v>680</v>
      </c>
      <c r="B923" s="3" t="s">
        <v>681</v>
      </c>
      <c r="C923" s="3" t="s">
        <v>682</v>
      </c>
      <c r="D923" s="4">
        <v>39427</v>
      </c>
      <c r="E923" s="5">
        <v>6.8599999999999994E-2</v>
      </c>
      <c r="F923" s="3" t="s">
        <v>6522</v>
      </c>
      <c r="G923" s="5">
        <v>-0.16950000000000001</v>
      </c>
      <c r="H923" s="3" t="s">
        <v>5139</v>
      </c>
    </row>
    <row r="924" spans="1:8">
      <c r="A924" s="3" t="s">
        <v>5166</v>
      </c>
      <c r="B924" s="3" t="s">
        <v>5167</v>
      </c>
      <c r="C924" s="3" t="s">
        <v>5168</v>
      </c>
      <c r="D924" s="4">
        <v>41197</v>
      </c>
      <c r="E924" s="5">
        <v>6.6799999999999998E-2</v>
      </c>
      <c r="F924" s="3" t="s">
        <v>6523</v>
      </c>
      <c r="G924" s="5">
        <v>-0.25619999999999998</v>
      </c>
      <c r="H924" s="3" t="s">
        <v>5169</v>
      </c>
    </row>
    <row r="925" spans="1:8">
      <c r="A925" s="3" t="s">
        <v>3053</v>
      </c>
      <c r="B925" s="3" t="s">
        <v>59</v>
      </c>
      <c r="C925" s="3" t="s">
        <v>3054</v>
      </c>
      <c r="D925" s="4">
        <v>40549</v>
      </c>
      <c r="E925" s="5">
        <v>6.54E-2</v>
      </c>
      <c r="F925" s="3" t="s">
        <v>6524</v>
      </c>
      <c r="G925" s="5">
        <v>0.1153</v>
      </c>
      <c r="H925" s="3" t="s">
        <v>4591</v>
      </c>
    </row>
    <row r="926" spans="1:8">
      <c r="A926" s="3" t="s">
        <v>6525</v>
      </c>
      <c r="B926" s="3" t="s">
        <v>735</v>
      </c>
      <c r="C926" s="3" t="s">
        <v>6526</v>
      </c>
      <c r="D926" s="4">
        <v>41361</v>
      </c>
      <c r="E926" s="5">
        <v>6.4799999999999996E-2</v>
      </c>
      <c r="F926" s="3" t="s">
        <v>6527</v>
      </c>
      <c r="G926" s="3" t="s">
        <v>12</v>
      </c>
      <c r="H926" s="3" t="s">
        <v>13</v>
      </c>
    </row>
    <row r="927" spans="1:8">
      <c r="A927" s="3" t="s">
        <v>760</v>
      </c>
      <c r="B927" s="3" t="s">
        <v>761</v>
      </c>
      <c r="C927" s="3" t="s">
        <v>762</v>
      </c>
      <c r="D927" s="4">
        <v>39874</v>
      </c>
      <c r="E927" s="5">
        <v>6.3600000000000004E-2</v>
      </c>
      <c r="F927" s="3" t="s">
        <v>6528</v>
      </c>
      <c r="G927" s="5">
        <v>0.37230000000000002</v>
      </c>
      <c r="H927" s="3" t="s">
        <v>4142</v>
      </c>
    </row>
    <row r="928" spans="1:8">
      <c r="A928" s="3" t="s">
        <v>6529</v>
      </c>
      <c r="B928" s="3" t="s">
        <v>5503</v>
      </c>
      <c r="C928" s="3" t="s">
        <v>5504</v>
      </c>
      <c r="D928" s="4">
        <v>41597</v>
      </c>
      <c r="E928" s="5">
        <v>6.2E-2</v>
      </c>
      <c r="F928" s="3" t="s">
        <v>6530</v>
      </c>
      <c r="G928" s="3" t="s">
        <v>12</v>
      </c>
      <c r="H928" s="3" t="s">
        <v>13</v>
      </c>
    </row>
    <row r="929" spans="1:8">
      <c r="A929" s="3" t="s">
        <v>2672</v>
      </c>
      <c r="B929" s="3" t="s">
        <v>2673</v>
      </c>
      <c r="C929" s="3" t="s">
        <v>2674</v>
      </c>
      <c r="D929" s="4">
        <v>40770</v>
      </c>
      <c r="E929" s="5">
        <v>6.13E-2</v>
      </c>
      <c r="F929" s="3" t="s">
        <v>6531</v>
      </c>
      <c r="G929" s="5">
        <v>0.21</v>
      </c>
      <c r="H929" s="3" t="s">
        <v>4358</v>
      </c>
    </row>
    <row r="930" spans="1:8">
      <c r="A930" s="3" t="s">
        <v>6532</v>
      </c>
      <c r="B930" s="3" t="s">
        <v>842</v>
      </c>
      <c r="C930" s="3" t="s">
        <v>843</v>
      </c>
      <c r="D930" s="4">
        <v>41464</v>
      </c>
      <c r="E930" s="5">
        <v>6.1100000000000002E-2</v>
      </c>
      <c r="F930" s="3" t="s">
        <v>6533</v>
      </c>
      <c r="G930" s="3" t="s">
        <v>12</v>
      </c>
      <c r="H930" s="3" t="s">
        <v>13</v>
      </c>
    </row>
    <row r="931" spans="1:8">
      <c r="A931" s="3" t="s">
        <v>6534</v>
      </c>
      <c r="B931" s="3" t="s">
        <v>842</v>
      </c>
      <c r="C931" s="3" t="s">
        <v>6535</v>
      </c>
      <c r="D931" s="4">
        <v>41638</v>
      </c>
      <c r="E931" s="5">
        <v>5.8900000000000001E-2</v>
      </c>
      <c r="F931" s="3" t="s">
        <v>6536</v>
      </c>
      <c r="G931" s="3" t="s">
        <v>12</v>
      </c>
      <c r="H931" s="3" t="s">
        <v>13</v>
      </c>
    </row>
    <row r="932" spans="1:8">
      <c r="A932" s="3" t="s">
        <v>6537</v>
      </c>
      <c r="B932" s="3" t="s">
        <v>646</v>
      </c>
      <c r="C932" s="3" t="s">
        <v>6538</v>
      </c>
      <c r="D932" s="4">
        <v>41499</v>
      </c>
      <c r="E932" s="5">
        <v>5.8900000000000001E-2</v>
      </c>
      <c r="F932" s="3" t="s">
        <v>6539</v>
      </c>
      <c r="G932" s="3" t="s">
        <v>12</v>
      </c>
      <c r="H932" s="3" t="s">
        <v>13</v>
      </c>
    </row>
    <row r="933" spans="1:8">
      <c r="A933" s="3" t="s">
        <v>6540</v>
      </c>
      <c r="B933" s="3" t="s">
        <v>2000</v>
      </c>
      <c r="C933" s="3" t="s">
        <v>6541</v>
      </c>
      <c r="D933" s="4">
        <v>41408</v>
      </c>
      <c r="E933" s="5">
        <v>5.7099999999999998E-2</v>
      </c>
      <c r="F933" s="3" t="s">
        <v>6542</v>
      </c>
      <c r="G933" s="3" t="s">
        <v>12</v>
      </c>
      <c r="H933" s="3" t="s">
        <v>13</v>
      </c>
    </row>
    <row r="934" spans="1:8">
      <c r="A934" s="3" t="s">
        <v>3251</v>
      </c>
      <c r="B934" s="3" t="s">
        <v>1697</v>
      </c>
      <c r="C934" s="3" t="s">
        <v>12</v>
      </c>
      <c r="D934" s="4">
        <v>40473</v>
      </c>
      <c r="E934" s="5">
        <v>5.6800000000000003E-2</v>
      </c>
      <c r="F934" s="3" t="s">
        <v>6543</v>
      </c>
      <c r="G934" s="5">
        <v>2.3E-2</v>
      </c>
      <c r="H934" s="3" t="s">
        <v>4848</v>
      </c>
    </row>
    <row r="935" spans="1:8">
      <c r="A935" s="3" t="s">
        <v>3550</v>
      </c>
      <c r="B935" s="3" t="s">
        <v>110</v>
      </c>
      <c r="C935" s="3" t="s">
        <v>6544</v>
      </c>
      <c r="D935" s="4">
        <v>40667</v>
      </c>
      <c r="E935" s="5">
        <v>5.6099999999999997E-2</v>
      </c>
      <c r="F935" s="3" t="s">
        <v>6545</v>
      </c>
      <c r="G935" s="5">
        <v>0.28749999999999998</v>
      </c>
      <c r="H935" s="3" t="s">
        <v>4229</v>
      </c>
    </row>
    <row r="936" spans="1:8">
      <c r="A936" s="3" t="s">
        <v>1774</v>
      </c>
      <c r="B936" s="3" t="s">
        <v>1775</v>
      </c>
      <c r="C936" s="3" t="s">
        <v>2626</v>
      </c>
      <c r="D936" s="4">
        <v>40470</v>
      </c>
      <c r="E936" s="5">
        <v>5.5399999999999998E-2</v>
      </c>
      <c r="F936" s="3" t="s">
        <v>6546</v>
      </c>
      <c r="G936" s="5">
        <v>0.19750000000000001</v>
      </c>
      <c r="H936" s="3" t="s">
        <v>4393</v>
      </c>
    </row>
    <row r="937" spans="1:8">
      <c r="A937" s="3" t="s">
        <v>4610</v>
      </c>
      <c r="B937" s="3" t="s">
        <v>842</v>
      </c>
      <c r="C937" s="3" t="s">
        <v>843</v>
      </c>
      <c r="D937" s="4">
        <v>41128</v>
      </c>
      <c r="E937" s="5">
        <v>5.3999999999999999E-2</v>
      </c>
      <c r="F937" s="3" t="s">
        <v>6547</v>
      </c>
      <c r="G937" s="5">
        <v>0.106</v>
      </c>
      <c r="H937" s="3" t="s">
        <v>4611</v>
      </c>
    </row>
    <row r="938" spans="1:8">
      <c r="A938" s="3" t="s">
        <v>6548</v>
      </c>
      <c r="B938" s="3" t="s">
        <v>1017</v>
      </c>
      <c r="C938" s="3" t="s">
        <v>12</v>
      </c>
      <c r="D938" s="4">
        <v>41558</v>
      </c>
      <c r="E938" s="5">
        <v>5.2999999999999999E-2</v>
      </c>
      <c r="F938" s="3" t="s">
        <v>6549</v>
      </c>
      <c r="G938" s="3" t="s">
        <v>12</v>
      </c>
      <c r="H938" s="3" t="s">
        <v>13</v>
      </c>
    </row>
    <row r="939" spans="1:8">
      <c r="A939" s="3" t="s">
        <v>6550</v>
      </c>
      <c r="B939" s="3" t="s">
        <v>6551</v>
      </c>
      <c r="C939" s="3" t="s">
        <v>12</v>
      </c>
      <c r="D939" s="4">
        <v>41578</v>
      </c>
      <c r="E939" s="5">
        <v>5.0299999999999997E-2</v>
      </c>
      <c r="F939" s="3" t="s">
        <v>6552</v>
      </c>
      <c r="G939" s="3" t="s">
        <v>12</v>
      </c>
      <c r="H939" s="3" t="s">
        <v>13</v>
      </c>
    </row>
    <row r="940" spans="1:8">
      <c r="A940" s="3" t="s">
        <v>3326</v>
      </c>
      <c r="B940" s="3" t="s">
        <v>3327</v>
      </c>
      <c r="C940" s="3" t="s">
        <v>5213</v>
      </c>
      <c r="D940" s="4">
        <v>40749</v>
      </c>
      <c r="E940" s="5">
        <v>5.0299999999999997E-2</v>
      </c>
      <c r="F940" s="3" t="s">
        <v>6553</v>
      </c>
      <c r="G940" s="5">
        <v>4.3400000000000001E-2</v>
      </c>
      <c r="H940" s="3" t="s">
        <v>4774</v>
      </c>
    </row>
    <row r="941" spans="1:8">
      <c r="A941" s="3" t="s">
        <v>6554</v>
      </c>
      <c r="B941" s="3" t="s">
        <v>6555</v>
      </c>
      <c r="C941" s="3" t="s">
        <v>6556</v>
      </c>
      <c r="D941" s="4">
        <v>41583</v>
      </c>
      <c r="E941" s="5">
        <v>4.8800000000000003E-2</v>
      </c>
      <c r="F941" s="3" t="s">
        <v>6557</v>
      </c>
      <c r="G941" s="3" t="s">
        <v>12</v>
      </c>
      <c r="H941" s="3" t="s">
        <v>13</v>
      </c>
    </row>
    <row r="942" spans="1:8">
      <c r="A942" s="3" t="s">
        <v>6558</v>
      </c>
      <c r="B942" s="3" t="s">
        <v>12</v>
      </c>
      <c r="C942" s="3" t="s">
        <v>12</v>
      </c>
      <c r="D942" s="4">
        <v>41521</v>
      </c>
      <c r="E942" s="5">
        <v>4.8599999999999997E-2</v>
      </c>
      <c r="F942" s="3" t="s">
        <v>6559</v>
      </c>
      <c r="G942" s="3" t="s">
        <v>12</v>
      </c>
      <c r="H942" s="3" t="s">
        <v>13</v>
      </c>
    </row>
    <row r="943" spans="1:8">
      <c r="A943" s="3" t="s">
        <v>5066</v>
      </c>
      <c r="B943" s="3" t="s">
        <v>1737</v>
      </c>
      <c r="C943" s="3" t="s">
        <v>1738</v>
      </c>
      <c r="D943" s="4">
        <v>41212</v>
      </c>
      <c r="E943" s="5">
        <v>4.7899999999999998E-2</v>
      </c>
      <c r="F943" s="3" t="s">
        <v>6560</v>
      </c>
      <c r="G943" s="5">
        <v>-8.2400000000000001E-2</v>
      </c>
      <c r="H943" s="3" t="s">
        <v>5067</v>
      </c>
    </row>
    <row r="944" spans="1:8">
      <c r="A944" s="3" t="s">
        <v>6561</v>
      </c>
      <c r="B944" s="3" t="s">
        <v>6562</v>
      </c>
      <c r="C944" s="3" t="s">
        <v>12</v>
      </c>
      <c r="D944" s="4">
        <v>41635</v>
      </c>
      <c r="E944" s="5">
        <v>4.7899999999999998E-2</v>
      </c>
      <c r="F944" s="3" t="s">
        <v>6563</v>
      </c>
      <c r="G944" s="3" t="s">
        <v>12</v>
      </c>
      <c r="H944" s="3" t="s">
        <v>13</v>
      </c>
    </row>
    <row r="945" spans="1:8">
      <c r="A945" s="3" t="s">
        <v>2172</v>
      </c>
      <c r="B945" s="3" t="s">
        <v>454</v>
      </c>
      <c r="C945" s="3" t="s">
        <v>1083</v>
      </c>
      <c r="D945" s="4">
        <v>40303</v>
      </c>
      <c r="E945" s="5">
        <v>4.5400000000000003E-2</v>
      </c>
      <c r="F945" s="3" t="s">
        <v>6564</v>
      </c>
      <c r="G945" s="5">
        <v>0.2006</v>
      </c>
      <c r="H945" s="3" t="s">
        <v>4381</v>
      </c>
    </row>
    <row r="946" spans="1:8">
      <c r="A946" s="3" t="s">
        <v>2984</v>
      </c>
      <c r="B946" s="3" t="s">
        <v>756</v>
      </c>
      <c r="C946" s="3" t="s">
        <v>757</v>
      </c>
      <c r="D946" s="4">
        <v>40814</v>
      </c>
      <c r="E946" s="5">
        <v>4.48E-2</v>
      </c>
      <c r="F946" s="3" t="s">
        <v>6565</v>
      </c>
      <c r="G946" s="5">
        <v>8.7099999999999997E-2</v>
      </c>
      <c r="H946" s="3" t="s">
        <v>4663</v>
      </c>
    </row>
    <row r="947" spans="1:8">
      <c r="A947" s="3" t="s">
        <v>3193</v>
      </c>
      <c r="B947" s="3" t="s">
        <v>1697</v>
      </c>
      <c r="C947" s="3" t="s">
        <v>5215</v>
      </c>
      <c r="D947" s="4">
        <v>40697</v>
      </c>
      <c r="E947" s="5">
        <v>4.4600000000000001E-2</v>
      </c>
      <c r="F947" s="3" t="s">
        <v>6566</v>
      </c>
      <c r="G947" s="5">
        <v>3.4599999999999999E-2</v>
      </c>
      <c r="H947" s="3" t="s">
        <v>4805</v>
      </c>
    </row>
    <row r="948" spans="1:8">
      <c r="A948" s="3" t="s">
        <v>6567</v>
      </c>
      <c r="B948" s="3" t="s">
        <v>6568</v>
      </c>
      <c r="C948" s="3" t="s">
        <v>6569</v>
      </c>
      <c r="D948" s="4">
        <v>41611</v>
      </c>
      <c r="E948" s="5">
        <v>4.3999999999999997E-2</v>
      </c>
      <c r="F948" s="3" t="s">
        <v>6570</v>
      </c>
      <c r="G948" s="3" t="s">
        <v>12</v>
      </c>
      <c r="H948" s="3" t="s">
        <v>13</v>
      </c>
    </row>
    <row r="949" spans="1:8">
      <c r="A949" s="3" t="s">
        <v>4694</v>
      </c>
      <c r="B949" s="3" t="s">
        <v>12</v>
      </c>
      <c r="C949" s="3" t="s">
        <v>12</v>
      </c>
      <c r="D949" s="4">
        <v>41278</v>
      </c>
      <c r="E949" s="5">
        <v>4.3999999999999997E-2</v>
      </c>
      <c r="F949" s="3" t="s">
        <v>6571</v>
      </c>
      <c r="G949" s="5">
        <v>7.6600000000000001E-2</v>
      </c>
      <c r="H949" s="3" t="s">
        <v>4695</v>
      </c>
    </row>
    <row r="950" spans="1:8">
      <c r="A950" s="3" t="s">
        <v>3067</v>
      </c>
      <c r="B950" s="3" t="s">
        <v>756</v>
      </c>
      <c r="C950" s="3" t="s">
        <v>757</v>
      </c>
      <c r="D950" s="4">
        <v>40592</v>
      </c>
      <c r="E950" s="5">
        <v>4.36E-2</v>
      </c>
      <c r="F950" s="3" t="s">
        <v>6572</v>
      </c>
      <c r="G950" s="5">
        <v>-3.0599999999999999E-2</v>
      </c>
      <c r="H950" s="3" t="s">
        <v>4995</v>
      </c>
    </row>
    <row r="951" spans="1:8">
      <c r="A951" s="3" t="s">
        <v>6573</v>
      </c>
      <c r="B951" s="3" t="s">
        <v>3744</v>
      </c>
      <c r="C951" s="3" t="s">
        <v>6574</v>
      </c>
      <c r="D951" s="4">
        <v>41529</v>
      </c>
      <c r="E951" s="5">
        <v>4.0500000000000001E-2</v>
      </c>
      <c r="F951" s="3" t="s">
        <v>6575</v>
      </c>
      <c r="G951" s="3" t="s">
        <v>12</v>
      </c>
      <c r="H951" s="3" t="s">
        <v>13</v>
      </c>
    </row>
    <row r="952" spans="1:8">
      <c r="A952" s="3" t="s">
        <v>766</v>
      </c>
      <c r="B952" s="3" t="s">
        <v>756</v>
      </c>
      <c r="C952" s="3" t="s">
        <v>757</v>
      </c>
      <c r="D952" s="4">
        <v>39952</v>
      </c>
      <c r="E952" s="5">
        <v>4.0399999999999998E-2</v>
      </c>
      <c r="F952" s="3" t="s">
        <v>6576</v>
      </c>
      <c r="G952" s="5">
        <v>2.1299999999999999E-2</v>
      </c>
      <c r="H952" s="3" t="s">
        <v>4850</v>
      </c>
    </row>
    <row r="953" spans="1:8">
      <c r="A953" s="3" t="s">
        <v>755</v>
      </c>
      <c r="B953" s="3" t="s">
        <v>756</v>
      </c>
      <c r="C953" s="3" t="s">
        <v>757</v>
      </c>
      <c r="D953" s="4">
        <v>40045</v>
      </c>
      <c r="E953" s="5">
        <v>3.8300000000000001E-2</v>
      </c>
      <c r="F953" s="3" t="s">
        <v>6577</v>
      </c>
      <c r="G953" s="5">
        <v>5.11E-2</v>
      </c>
      <c r="H953" s="3" t="s">
        <v>4757</v>
      </c>
    </row>
    <row r="954" spans="1:8">
      <c r="A954" s="3" t="s">
        <v>781</v>
      </c>
      <c r="B954" s="3" t="s">
        <v>756</v>
      </c>
      <c r="C954" s="3" t="s">
        <v>757</v>
      </c>
      <c r="D954" s="4">
        <v>40011</v>
      </c>
      <c r="E954" s="5">
        <v>3.78E-2</v>
      </c>
      <c r="F954" s="3" t="s">
        <v>6578</v>
      </c>
      <c r="G954" s="5">
        <v>1.1299999999999999E-2</v>
      </c>
      <c r="H954" s="3" t="s">
        <v>4882</v>
      </c>
    </row>
    <row r="955" spans="1:8">
      <c r="A955" s="3" t="s">
        <v>2061</v>
      </c>
      <c r="B955" s="3" t="s">
        <v>9</v>
      </c>
      <c r="C955" s="3" t="s">
        <v>10</v>
      </c>
      <c r="D955" s="4">
        <v>40423</v>
      </c>
      <c r="E955" s="5">
        <v>3.7600000000000001E-2</v>
      </c>
      <c r="F955" s="3" t="s">
        <v>6579</v>
      </c>
      <c r="G955" s="5">
        <v>-2.9700000000000001E-2</v>
      </c>
      <c r="H955" s="3" t="s">
        <v>4993</v>
      </c>
    </row>
    <row r="956" spans="1:8">
      <c r="A956" s="3" t="s">
        <v>2600</v>
      </c>
      <c r="B956" s="3" t="s">
        <v>2443</v>
      </c>
      <c r="C956" s="3" t="s">
        <v>12</v>
      </c>
      <c r="D956" s="4">
        <v>40371</v>
      </c>
      <c r="E956" s="5">
        <v>3.6499999999999998E-2</v>
      </c>
      <c r="F956" s="3" t="s">
        <v>6580</v>
      </c>
      <c r="G956" s="5">
        <v>0.25850000000000001</v>
      </c>
      <c r="H956" s="3" t="s">
        <v>4266</v>
      </c>
    </row>
    <row r="957" spans="1:8">
      <c r="A957" s="3" t="s">
        <v>2529</v>
      </c>
      <c r="B957" s="3" t="s">
        <v>549</v>
      </c>
      <c r="C957" s="3" t="s">
        <v>550</v>
      </c>
      <c r="D957" s="4">
        <v>40473</v>
      </c>
      <c r="E957" s="5">
        <v>3.5999999999999997E-2</v>
      </c>
      <c r="F957" s="3" t="s">
        <v>6581</v>
      </c>
      <c r="G957" s="5">
        <v>3.4599999999999999E-2</v>
      </c>
      <c r="H957" s="3" t="s">
        <v>4804</v>
      </c>
    </row>
    <row r="958" spans="1:8">
      <c r="A958" s="3" t="s">
        <v>1608</v>
      </c>
      <c r="B958" s="3" t="s">
        <v>1609</v>
      </c>
      <c r="C958" s="3" t="s">
        <v>1610</v>
      </c>
      <c r="D958" s="4">
        <v>40542</v>
      </c>
      <c r="E958" s="5">
        <v>3.5400000000000001E-2</v>
      </c>
      <c r="F958" s="3" t="s">
        <v>6582</v>
      </c>
      <c r="G958" s="5">
        <v>0.2283</v>
      </c>
      <c r="H958" s="3" t="s">
        <v>4321</v>
      </c>
    </row>
    <row r="959" spans="1:8">
      <c r="A959" s="3" t="s">
        <v>6583</v>
      </c>
      <c r="B959" s="3" t="s">
        <v>6584</v>
      </c>
      <c r="C959" s="3" t="s">
        <v>12</v>
      </c>
      <c r="D959" s="4">
        <v>41539</v>
      </c>
      <c r="E959" s="5">
        <v>3.3700000000000001E-2</v>
      </c>
      <c r="F959" s="3" t="s">
        <v>6585</v>
      </c>
      <c r="G959" s="3" t="s">
        <v>12</v>
      </c>
      <c r="H959" s="3" t="s">
        <v>13</v>
      </c>
    </row>
    <row r="960" spans="1:8">
      <c r="A960" s="3" t="s">
        <v>2271</v>
      </c>
      <c r="B960" s="3" t="s">
        <v>756</v>
      </c>
      <c r="C960" s="3" t="s">
        <v>757</v>
      </c>
      <c r="D960" s="4">
        <v>40519</v>
      </c>
      <c r="E960" s="5">
        <v>3.15E-2</v>
      </c>
      <c r="F960" s="3" t="s">
        <v>6586</v>
      </c>
      <c r="G960" s="5">
        <v>-4.7399999999999998E-2</v>
      </c>
      <c r="H960" s="3" t="s">
        <v>5019</v>
      </c>
    </row>
    <row r="961" spans="1:8">
      <c r="A961" s="3" t="s">
        <v>363</v>
      </c>
      <c r="B961" s="3" t="s">
        <v>238</v>
      </c>
      <c r="C961" s="3" t="s">
        <v>239</v>
      </c>
      <c r="D961" s="4">
        <v>39647</v>
      </c>
      <c r="E961" s="5">
        <v>3.0700000000000002E-2</v>
      </c>
      <c r="F961" s="3" t="s">
        <v>6587</v>
      </c>
      <c r="G961" s="5">
        <v>0.24399999999999999</v>
      </c>
      <c r="H961" s="3" t="s">
        <v>4290</v>
      </c>
    </row>
    <row r="962" spans="1:8">
      <c r="A962" s="3" t="s">
        <v>3574</v>
      </c>
      <c r="B962" s="3" t="s">
        <v>1933</v>
      </c>
      <c r="C962" s="3" t="s">
        <v>1934</v>
      </c>
      <c r="D962" s="4">
        <v>40695</v>
      </c>
      <c r="E962" s="5">
        <v>3.0300000000000001E-2</v>
      </c>
      <c r="F962" s="3" t="s">
        <v>6588</v>
      </c>
      <c r="G962" s="5">
        <v>0.1163</v>
      </c>
      <c r="H962" s="3" t="s">
        <v>4587</v>
      </c>
    </row>
    <row r="963" spans="1:8">
      <c r="A963" s="3" t="s">
        <v>1352</v>
      </c>
      <c r="B963" s="3" t="s">
        <v>238</v>
      </c>
      <c r="C963" s="3" t="s">
        <v>239</v>
      </c>
      <c r="D963" s="4">
        <v>40073</v>
      </c>
      <c r="E963" s="5">
        <v>2.76E-2</v>
      </c>
      <c r="F963" s="3" t="s">
        <v>6589</v>
      </c>
      <c r="G963" s="5">
        <v>0.16239999999999999</v>
      </c>
      <c r="H963" s="3" t="s">
        <v>4491</v>
      </c>
    </row>
    <row r="964" spans="1:8">
      <c r="A964" s="3" t="s">
        <v>4832</v>
      </c>
      <c r="B964" s="3" t="s">
        <v>2072</v>
      </c>
      <c r="C964" s="3" t="s">
        <v>12</v>
      </c>
      <c r="D964" s="4">
        <v>41193</v>
      </c>
      <c r="E964" s="5">
        <v>2.7199999999999998E-2</v>
      </c>
      <c r="F964" s="3" t="s">
        <v>6590</v>
      </c>
      <c r="G964" s="5">
        <v>2.7300000000000001E-2</v>
      </c>
      <c r="H964" s="3" t="s">
        <v>4833</v>
      </c>
    </row>
    <row r="965" spans="1:8">
      <c r="A965" s="3" t="s">
        <v>6591</v>
      </c>
      <c r="B965" s="3" t="s">
        <v>6592</v>
      </c>
      <c r="C965" s="3" t="s">
        <v>12</v>
      </c>
      <c r="D965" s="4">
        <v>41509</v>
      </c>
      <c r="E965" s="5">
        <v>2.6599999999999999E-2</v>
      </c>
      <c r="F965" s="3" t="s">
        <v>6593</v>
      </c>
      <c r="G965" s="3" t="s">
        <v>12</v>
      </c>
      <c r="H965" s="3" t="s">
        <v>13</v>
      </c>
    </row>
    <row r="966" spans="1:8">
      <c r="A966" s="3" t="s">
        <v>6594</v>
      </c>
      <c r="B966" s="3" t="s">
        <v>4112</v>
      </c>
      <c r="C966" s="3" t="s">
        <v>4113</v>
      </c>
      <c r="D966" s="4">
        <v>41520</v>
      </c>
      <c r="E966" s="5">
        <v>2.58E-2</v>
      </c>
      <c r="F966" s="3" t="s">
        <v>6595</v>
      </c>
      <c r="G966" s="3" t="s">
        <v>12</v>
      </c>
      <c r="H966" s="3" t="s">
        <v>13</v>
      </c>
    </row>
    <row r="967" spans="1:8">
      <c r="A967" s="3" t="s">
        <v>1967</v>
      </c>
      <c r="B967" s="3" t="s">
        <v>454</v>
      </c>
      <c r="C967" s="3" t="s">
        <v>1083</v>
      </c>
      <c r="D967" s="4">
        <v>40504</v>
      </c>
      <c r="E967" s="5">
        <v>2.5399999999999999E-2</v>
      </c>
      <c r="F967" s="3" t="s">
        <v>6596</v>
      </c>
      <c r="G967" s="5">
        <v>0.17610000000000001</v>
      </c>
      <c r="H967" s="3" t="s">
        <v>4444</v>
      </c>
    </row>
    <row r="968" spans="1:8">
      <c r="A968" s="3" t="s">
        <v>2339</v>
      </c>
      <c r="B968" s="3" t="s">
        <v>756</v>
      </c>
      <c r="C968" s="3" t="s">
        <v>757</v>
      </c>
      <c r="D968" s="4">
        <v>40332</v>
      </c>
      <c r="E968" s="5">
        <v>2.4299999999999999E-2</v>
      </c>
      <c r="F968" s="3" t="s">
        <v>6597</v>
      </c>
      <c r="G968" s="5">
        <v>3.3799999999999997E-2</v>
      </c>
      <c r="H968" s="3" t="s">
        <v>4806</v>
      </c>
    </row>
    <row r="969" spans="1:8">
      <c r="A969" s="3" t="s">
        <v>6598</v>
      </c>
      <c r="B969" s="3" t="s">
        <v>6599</v>
      </c>
      <c r="C969" s="3" t="s">
        <v>12</v>
      </c>
      <c r="D969" s="4">
        <v>41345</v>
      </c>
      <c r="E969" s="5">
        <v>2.41E-2</v>
      </c>
      <c r="F969" s="3" t="s">
        <v>6600</v>
      </c>
      <c r="G969" s="3" t="s">
        <v>12</v>
      </c>
      <c r="H969" s="3" t="s">
        <v>13</v>
      </c>
    </row>
    <row r="970" spans="1:8">
      <c r="A970" s="3" t="s">
        <v>6601</v>
      </c>
      <c r="B970" s="3" t="s">
        <v>1040</v>
      </c>
      <c r="C970" s="3" t="s">
        <v>12</v>
      </c>
      <c r="D970" s="4">
        <v>41639</v>
      </c>
      <c r="E970" s="5">
        <v>2.3800000000000002E-2</v>
      </c>
      <c r="F970" s="3" t="s">
        <v>6602</v>
      </c>
      <c r="G970" s="3" t="s">
        <v>12</v>
      </c>
      <c r="H970" s="3" t="s">
        <v>13</v>
      </c>
    </row>
    <row r="971" spans="1:8">
      <c r="A971" s="3" t="s">
        <v>718</v>
      </c>
      <c r="B971" s="3" t="s">
        <v>110</v>
      </c>
      <c r="C971" s="3" t="s">
        <v>719</v>
      </c>
      <c r="D971" s="4">
        <v>40071</v>
      </c>
      <c r="E971" s="5">
        <v>2.2599999999999999E-2</v>
      </c>
      <c r="F971" s="3" t="s">
        <v>6603</v>
      </c>
      <c r="G971" s="5">
        <v>0.58979999999999999</v>
      </c>
      <c r="H971" s="3" t="s">
        <v>4056</v>
      </c>
    </row>
    <row r="972" spans="1:8">
      <c r="A972" s="3" t="s">
        <v>2082</v>
      </c>
      <c r="B972" s="3" t="s">
        <v>454</v>
      </c>
      <c r="C972" s="3" t="s">
        <v>1083</v>
      </c>
      <c r="D972" s="4">
        <v>40434</v>
      </c>
      <c r="E972" s="5">
        <v>2.2499999999999999E-2</v>
      </c>
      <c r="F972" s="3" t="s">
        <v>6604</v>
      </c>
      <c r="G972" s="5">
        <v>0.19819999999999999</v>
      </c>
      <c r="H972" s="3" t="s">
        <v>4390</v>
      </c>
    </row>
    <row r="973" spans="1:8">
      <c r="A973" s="3" t="s">
        <v>2023</v>
      </c>
      <c r="B973" s="3" t="s">
        <v>110</v>
      </c>
      <c r="C973" s="3" t="s">
        <v>4027</v>
      </c>
      <c r="D973" s="4">
        <v>40494</v>
      </c>
      <c r="E973" s="5">
        <v>2.1100000000000001E-2</v>
      </c>
      <c r="F973" s="3" t="s">
        <v>6605</v>
      </c>
      <c r="G973" s="5">
        <v>0.54579999999999995</v>
      </c>
      <c r="H973" s="3" t="s">
        <v>4065</v>
      </c>
    </row>
    <row r="974" spans="1:8">
      <c r="A974" s="3" t="s">
        <v>6606</v>
      </c>
      <c r="B974" s="3" t="s">
        <v>6607</v>
      </c>
      <c r="C974" s="3" t="s">
        <v>6608</v>
      </c>
      <c r="D974" s="4">
        <v>41557</v>
      </c>
      <c r="E974" s="5">
        <v>2.07E-2</v>
      </c>
      <c r="F974" s="3" t="s">
        <v>6609</v>
      </c>
      <c r="G974" s="3" t="s">
        <v>12</v>
      </c>
      <c r="H974" s="3" t="s">
        <v>13</v>
      </c>
    </row>
    <row r="975" spans="1:8">
      <c r="A975" s="3" t="s">
        <v>4112</v>
      </c>
      <c r="B975" s="3" t="s">
        <v>4112</v>
      </c>
      <c r="C975" s="3" t="s">
        <v>4113</v>
      </c>
      <c r="D975" s="4">
        <v>41066</v>
      </c>
      <c r="E975" s="5">
        <v>2.0299999999999999E-2</v>
      </c>
      <c r="F975" s="3" t="s">
        <v>6610</v>
      </c>
      <c r="G975" s="5">
        <v>0.4178</v>
      </c>
      <c r="H975" s="3" t="s">
        <v>4114</v>
      </c>
    </row>
    <row r="976" spans="1:8">
      <c r="A976" s="3" t="s">
        <v>3606</v>
      </c>
      <c r="B976" s="3" t="s">
        <v>238</v>
      </c>
      <c r="C976" s="3" t="s">
        <v>239</v>
      </c>
      <c r="D976" s="4">
        <v>40568</v>
      </c>
      <c r="E976" s="5">
        <v>1.9900000000000001E-2</v>
      </c>
      <c r="F976" s="3" t="s">
        <v>6611</v>
      </c>
      <c r="G976" s="5">
        <v>0.23619999999999999</v>
      </c>
      <c r="H976" s="3" t="s">
        <v>4301</v>
      </c>
    </row>
    <row r="977" spans="1:8">
      <c r="A977" s="3" t="s">
        <v>4049</v>
      </c>
      <c r="B977" s="3" t="s">
        <v>106</v>
      </c>
      <c r="C977" s="3" t="s">
        <v>107</v>
      </c>
      <c r="D977" s="4">
        <v>41270</v>
      </c>
      <c r="E977" s="5">
        <v>1.9800000000000002E-2</v>
      </c>
      <c r="F977" s="3" t="s">
        <v>6612</v>
      </c>
      <c r="G977" s="5">
        <v>0.63729999999999998</v>
      </c>
      <c r="H977" s="3" t="s">
        <v>4050</v>
      </c>
    </row>
    <row r="978" spans="1:8">
      <c r="A978" s="3" t="s">
        <v>2583</v>
      </c>
      <c r="B978" s="3" t="s">
        <v>2584</v>
      </c>
      <c r="C978" s="3" t="s">
        <v>2585</v>
      </c>
      <c r="D978" s="4">
        <v>40501</v>
      </c>
      <c r="E978" s="5">
        <v>1.8599999999999998E-2</v>
      </c>
      <c r="F978" s="3" t="s">
        <v>6613</v>
      </c>
      <c r="G978" s="5">
        <v>0.66969999999999996</v>
      </c>
      <c r="H978" s="3" t="s">
        <v>4048</v>
      </c>
    </row>
    <row r="979" spans="1:8">
      <c r="A979" s="3" t="s">
        <v>6614</v>
      </c>
      <c r="B979" s="3" t="s">
        <v>4865</v>
      </c>
      <c r="C979" s="3" t="s">
        <v>12</v>
      </c>
      <c r="D979" s="4">
        <v>41593</v>
      </c>
      <c r="E979" s="5">
        <v>1.61E-2</v>
      </c>
      <c r="F979" s="3" t="s">
        <v>6615</v>
      </c>
      <c r="G979" s="3" t="s">
        <v>12</v>
      </c>
      <c r="H979" s="3" t="s">
        <v>13</v>
      </c>
    </row>
    <row r="980" spans="1:8">
      <c r="A980" s="3" t="s">
        <v>4839</v>
      </c>
      <c r="B980" s="3" t="s">
        <v>2072</v>
      </c>
      <c r="C980" s="3" t="s">
        <v>12</v>
      </c>
      <c r="D980" s="4">
        <v>41193</v>
      </c>
      <c r="E980" s="5">
        <v>1.52E-2</v>
      </c>
      <c r="F980" s="3" t="s">
        <v>6616</v>
      </c>
      <c r="G980" s="5">
        <v>2.53E-2</v>
      </c>
      <c r="H980" s="3" t="s">
        <v>4840</v>
      </c>
    </row>
    <row r="981" spans="1:8">
      <c r="A981" s="3" t="s">
        <v>3675</v>
      </c>
      <c r="B981" s="3" t="s">
        <v>3676</v>
      </c>
      <c r="C981" s="3" t="s">
        <v>3677</v>
      </c>
      <c r="D981" s="4">
        <v>40746</v>
      </c>
      <c r="E981" s="5">
        <v>1.47E-2</v>
      </c>
      <c r="F981" s="3" t="s">
        <v>6617</v>
      </c>
      <c r="G981" s="5">
        <v>0.26529999999999998</v>
      </c>
      <c r="H981" s="3" t="s">
        <v>4259</v>
      </c>
    </row>
    <row r="982" spans="1:8">
      <c r="A982" s="3" t="s">
        <v>6618</v>
      </c>
      <c r="B982" s="3" t="s">
        <v>4861</v>
      </c>
      <c r="C982" s="3" t="s">
        <v>6619</v>
      </c>
      <c r="D982" s="4">
        <v>41627</v>
      </c>
      <c r="E982" s="5">
        <v>1.4500000000000001E-2</v>
      </c>
      <c r="F982" s="3" t="s">
        <v>6620</v>
      </c>
      <c r="G982" s="3" t="s">
        <v>12</v>
      </c>
      <c r="H982" s="3" t="s">
        <v>13</v>
      </c>
    </row>
    <row r="983" spans="1:8">
      <c r="A983" s="3" t="s">
        <v>5174</v>
      </c>
      <c r="B983" s="3" t="s">
        <v>5175</v>
      </c>
      <c r="C983" s="3" t="s">
        <v>5176</v>
      </c>
      <c r="D983" s="4">
        <v>40942</v>
      </c>
      <c r="E983" s="5">
        <v>1.1900000000000001E-2</v>
      </c>
      <c r="F983" s="3" t="s">
        <v>6621</v>
      </c>
      <c r="G983" s="5">
        <v>-0.31</v>
      </c>
      <c r="H983" s="3" t="s">
        <v>5177</v>
      </c>
    </row>
    <row r="984" spans="1:8">
      <c r="A984" s="3" t="s">
        <v>506</v>
      </c>
      <c r="B984" s="3" t="s">
        <v>270</v>
      </c>
      <c r="C984" s="3" t="s">
        <v>271</v>
      </c>
      <c r="D984" s="4">
        <v>39426</v>
      </c>
      <c r="E984" s="5">
        <v>1.0699999999999999E-2</v>
      </c>
      <c r="F984" s="3" t="s">
        <v>6622</v>
      </c>
      <c r="G984" s="5">
        <v>8.1500000000000003E-2</v>
      </c>
      <c r="H984" s="3" t="s">
        <v>4679</v>
      </c>
    </row>
    <row r="985" spans="1:8">
      <c r="A985" s="3" t="s">
        <v>3180</v>
      </c>
      <c r="B985" s="3" t="s">
        <v>1595</v>
      </c>
      <c r="C985" s="3" t="s">
        <v>3181</v>
      </c>
      <c r="D985" s="4">
        <v>40571</v>
      </c>
      <c r="E985" s="5">
        <v>8.0000000000000002E-3</v>
      </c>
      <c r="F985" s="3" t="s">
        <v>6623</v>
      </c>
      <c r="G985" s="5">
        <v>2.0299999999999999E-2</v>
      </c>
      <c r="H985" s="3" t="s">
        <v>4855</v>
      </c>
    </row>
    <row r="986" spans="1:8">
      <c r="A986" s="3" t="s">
        <v>6624</v>
      </c>
      <c r="B986" s="3" t="s">
        <v>756</v>
      </c>
      <c r="C986" s="3" t="s">
        <v>757</v>
      </c>
      <c r="D986" s="4">
        <v>41498</v>
      </c>
      <c r="E986" s="5">
        <v>7.3000000000000001E-3</v>
      </c>
      <c r="F986" s="3" t="s">
        <v>6625</v>
      </c>
      <c r="G986" s="3" t="s">
        <v>12</v>
      </c>
      <c r="H986" s="3" t="s">
        <v>13</v>
      </c>
    </row>
    <row r="987" spans="1:8">
      <c r="A987" s="3" t="s">
        <v>6626</v>
      </c>
      <c r="B987" s="3" t="s">
        <v>6627</v>
      </c>
      <c r="C987" s="3" t="s">
        <v>12</v>
      </c>
      <c r="D987" s="4">
        <v>41523</v>
      </c>
      <c r="E987" s="5">
        <v>5.5999999999999999E-3</v>
      </c>
      <c r="F987" s="3" t="s">
        <v>6628</v>
      </c>
      <c r="G987" s="3" t="s">
        <v>12</v>
      </c>
      <c r="H987" s="3" t="s">
        <v>13</v>
      </c>
    </row>
    <row r="988" spans="1:8">
      <c r="A988" s="3" t="s">
        <v>6629</v>
      </c>
      <c r="B988" s="3" t="s">
        <v>6630</v>
      </c>
      <c r="C988" s="3" t="s">
        <v>6631</v>
      </c>
      <c r="D988" s="4">
        <v>41621</v>
      </c>
      <c r="E988" s="5">
        <v>5.4000000000000003E-3</v>
      </c>
      <c r="F988" s="3" t="s">
        <v>6632</v>
      </c>
      <c r="G988" s="3" t="s">
        <v>12</v>
      </c>
      <c r="H988" s="3" t="s">
        <v>13</v>
      </c>
    </row>
    <row r="989" spans="1:8">
      <c r="A989" s="3" t="s">
        <v>3944</v>
      </c>
      <c r="B989" s="3" t="s">
        <v>3945</v>
      </c>
      <c r="C989" s="3" t="s">
        <v>12</v>
      </c>
      <c r="D989" s="4">
        <v>40854</v>
      </c>
      <c r="E989" s="5">
        <v>5.4000000000000003E-3</v>
      </c>
      <c r="F989" s="3" t="s">
        <v>6633</v>
      </c>
      <c r="G989" s="5">
        <v>-0.1087</v>
      </c>
      <c r="H989" s="3" t="s">
        <v>5095</v>
      </c>
    </row>
    <row r="990" spans="1:8">
      <c r="A990" s="3" t="s">
        <v>6634</v>
      </c>
      <c r="B990" s="3" t="s">
        <v>6584</v>
      </c>
      <c r="C990" s="3" t="s">
        <v>12</v>
      </c>
      <c r="D990" s="4">
        <v>41610</v>
      </c>
      <c r="E990" s="5">
        <v>5.1000000000000004E-3</v>
      </c>
      <c r="F990" s="3" t="s">
        <v>6635</v>
      </c>
      <c r="G990" s="3" t="s">
        <v>12</v>
      </c>
      <c r="H990" s="3" t="s">
        <v>13</v>
      </c>
    </row>
    <row r="991" spans="1:8">
      <c r="A991" s="3" t="s">
        <v>4824</v>
      </c>
      <c r="B991" s="3" t="s">
        <v>1915</v>
      </c>
      <c r="C991" s="3" t="s">
        <v>12</v>
      </c>
      <c r="D991" s="4">
        <v>41065</v>
      </c>
      <c r="E991" s="5">
        <v>4.7999999999999996E-3</v>
      </c>
      <c r="F991" s="3" t="s">
        <v>6636</v>
      </c>
      <c r="G991" s="5">
        <v>2.98E-2</v>
      </c>
      <c r="H991" s="3" t="s">
        <v>4825</v>
      </c>
    </row>
    <row r="992" spans="1:8">
      <c r="A992" s="3" t="s">
        <v>3619</v>
      </c>
      <c r="B992" s="3" t="s">
        <v>238</v>
      </c>
      <c r="C992" s="3" t="s">
        <v>239</v>
      </c>
      <c r="D992" s="4">
        <v>40704</v>
      </c>
      <c r="E992" s="5">
        <v>3.8999999999999998E-3</v>
      </c>
      <c r="F992" s="3" t="s">
        <v>6637</v>
      </c>
      <c r="G992" s="5">
        <v>0.17269999999999999</v>
      </c>
      <c r="H992" s="3" t="s">
        <v>4457</v>
      </c>
    </row>
    <row r="993" spans="1:8">
      <c r="A993" s="3" t="s">
        <v>3277</v>
      </c>
      <c r="B993" s="3" t="s">
        <v>12</v>
      </c>
      <c r="C993" s="3" t="s">
        <v>12</v>
      </c>
      <c r="D993" s="4">
        <v>40662</v>
      </c>
      <c r="E993" s="5">
        <v>2E-3</v>
      </c>
      <c r="F993" s="3" t="s">
        <v>6638</v>
      </c>
      <c r="G993" s="5">
        <v>-1.1000000000000001E-3</v>
      </c>
      <c r="H993" s="3" t="s">
        <v>4923</v>
      </c>
    </row>
    <row r="994" spans="1:8">
      <c r="A994" s="3" t="s">
        <v>1807</v>
      </c>
      <c r="B994" s="3" t="s">
        <v>1692</v>
      </c>
      <c r="C994" s="3" t="s">
        <v>6639</v>
      </c>
      <c r="D994" s="4">
        <v>40360</v>
      </c>
      <c r="E994" s="5">
        <v>1.6999999999999999E-3</v>
      </c>
      <c r="F994" s="3" t="s">
        <v>6640</v>
      </c>
      <c r="G994" s="5">
        <v>-3.1E-2</v>
      </c>
      <c r="H994" s="3" t="s">
        <v>4997</v>
      </c>
    </row>
    <row r="995" spans="1:8">
      <c r="A995" s="3" t="s">
        <v>1923</v>
      </c>
      <c r="B995" s="3" t="s">
        <v>72</v>
      </c>
      <c r="C995" s="3" t="s">
        <v>73</v>
      </c>
      <c r="D995" s="4">
        <v>40253</v>
      </c>
      <c r="E995" s="5">
        <v>1.1999999999999999E-3</v>
      </c>
      <c r="F995" s="3" t="s">
        <v>6641</v>
      </c>
      <c r="G995" s="5">
        <v>8.6699999999999999E-2</v>
      </c>
      <c r="H995" s="3" t="s">
        <v>4665</v>
      </c>
    </row>
    <row r="996" spans="1:8">
      <c r="A996" s="3" t="s">
        <v>314</v>
      </c>
      <c r="B996" s="3" t="s">
        <v>315</v>
      </c>
      <c r="C996" s="3" t="s">
        <v>316</v>
      </c>
      <c r="D996" s="4">
        <v>38971</v>
      </c>
      <c r="E996" s="5">
        <v>8.0000000000000004E-4</v>
      </c>
      <c r="F996" s="3" t="s">
        <v>6642</v>
      </c>
      <c r="G996" s="5">
        <v>4.36E-2</v>
      </c>
      <c r="H996" s="3" t="s">
        <v>4772</v>
      </c>
    </row>
    <row r="997" spans="1:8">
      <c r="A997" s="3" t="s">
        <v>1869</v>
      </c>
      <c r="B997" s="3" t="s">
        <v>1775</v>
      </c>
      <c r="C997" s="3" t="s">
        <v>2642</v>
      </c>
      <c r="D997" s="4">
        <v>40497</v>
      </c>
      <c r="E997" s="5">
        <v>5.0000000000000001E-4</v>
      </c>
      <c r="F997" s="3" t="s">
        <v>6643</v>
      </c>
      <c r="G997" s="5">
        <v>0.192</v>
      </c>
      <c r="H997" s="3" t="s">
        <v>4411</v>
      </c>
    </row>
    <row r="998" spans="1:8">
      <c r="A998" s="3" t="s">
        <v>2503</v>
      </c>
      <c r="B998" s="3" t="s">
        <v>549</v>
      </c>
      <c r="C998" s="3" t="s">
        <v>550</v>
      </c>
      <c r="D998" s="4">
        <v>40209</v>
      </c>
      <c r="E998" s="5">
        <v>2.9999999999999997E-4</v>
      </c>
      <c r="F998" s="3" t="s">
        <v>6644</v>
      </c>
      <c r="G998" s="5">
        <v>0.21329999999999999</v>
      </c>
      <c r="H998" s="3" t="s">
        <v>4353</v>
      </c>
    </row>
    <row r="999" spans="1:8">
      <c r="A999" s="3" t="s">
        <v>3936</v>
      </c>
      <c r="B999" s="3" t="s">
        <v>3937</v>
      </c>
      <c r="C999" s="3" t="s">
        <v>3938</v>
      </c>
      <c r="D999" s="4">
        <v>40648</v>
      </c>
      <c r="E999" s="5">
        <v>-2.0999999999999999E-3</v>
      </c>
      <c r="F999" s="3" t="s">
        <v>6645</v>
      </c>
      <c r="G999" s="5">
        <v>3.9199999999999999E-2</v>
      </c>
      <c r="H999" s="3" t="s">
        <v>4784</v>
      </c>
    </row>
    <row r="1000" spans="1:8">
      <c r="A1000" s="3" t="s">
        <v>4702</v>
      </c>
      <c r="B1000" s="3" t="s">
        <v>12</v>
      </c>
      <c r="C1000" s="3" t="s">
        <v>12</v>
      </c>
      <c r="D1000" s="4">
        <v>41278</v>
      </c>
      <c r="E1000" s="5">
        <v>-2.7000000000000001E-3</v>
      </c>
      <c r="F1000" s="3" t="s">
        <v>6646</v>
      </c>
      <c r="G1000" s="5">
        <v>7.3499999999999996E-2</v>
      </c>
      <c r="H1000" s="3" t="s">
        <v>4703</v>
      </c>
    </row>
    <row r="1001" spans="1:8">
      <c r="A1001" s="3" t="s">
        <v>2376</v>
      </c>
      <c r="B1001" s="3" t="s">
        <v>2377</v>
      </c>
      <c r="C1001" s="3" t="s">
        <v>12</v>
      </c>
      <c r="D1001" s="4">
        <v>40242</v>
      </c>
      <c r="E1001" s="5">
        <v>-3.2000000000000002E-3</v>
      </c>
      <c r="F1001" s="3" t="s">
        <v>6647</v>
      </c>
      <c r="G1001" s="5">
        <v>-0.14879999999999999</v>
      </c>
      <c r="H1001" s="3" t="s">
        <v>5122</v>
      </c>
    </row>
    <row r="1002" spans="1:8">
      <c r="A1002" s="3" t="s">
        <v>4419</v>
      </c>
      <c r="B1002" s="3" t="s">
        <v>4420</v>
      </c>
      <c r="C1002" s="3" t="s">
        <v>4421</v>
      </c>
      <c r="D1002" s="4">
        <v>41169</v>
      </c>
      <c r="E1002" s="5">
        <v>-3.3999999999999998E-3</v>
      </c>
      <c r="F1002" s="3" t="s">
        <v>6648</v>
      </c>
      <c r="G1002" s="5">
        <v>0.188</v>
      </c>
      <c r="H1002" s="3" t="s">
        <v>4422</v>
      </c>
    </row>
    <row r="1003" spans="1:8">
      <c r="A1003" s="3" t="s">
        <v>3726</v>
      </c>
      <c r="B1003" s="3" t="s">
        <v>2377</v>
      </c>
      <c r="C1003" s="3" t="s">
        <v>12</v>
      </c>
      <c r="D1003" s="4">
        <v>40564</v>
      </c>
      <c r="E1003" s="5">
        <v>-5.7000000000000002E-3</v>
      </c>
      <c r="F1003" s="3" t="s">
        <v>6649</v>
      </c>
      <c r="G1003" s="5">
        <v>-0.26069999999999999</v>
      </c>
      <c r="H1003" s="3" t="s">
        <v>5170</v>
      </c>
    </row>
    <row r="1004" spans="1:8">
      <c r="A1004" s="3" t="s">
        <v>2358</v>
      </c>
      <c r="B1004" s="3" t="s">
        <v>2359</v>
      </c>
      <c r="C1004" s="3" t="s">
        <v>2360</v>
      </c>
      <c r="D1004" s="4">
        <v>40449</v>
      </c>
      <c r="E1004" s="5">
        <v>-5.8999999999999999E-3</v>
      </c>
      <c r="F1004" s="3" t="s">
        <v>6650</v>
      </c>
      <c r="G1004" s="5">
        <v>-0.193</v>
      </c>
      <c r="H1004" s="3" t="s">
        <v>5151</v>
      </c>
    </row>
    <row r="1005" spans="1:8">
      <c r="A1005" s="3" t="s">
        <v>6651</v>
      </c>
      <c r="B1005" s="3" t="s">
        <v>4420</v>
      </c>
      <c r="C1005" s="3" t="s">
        <v>4421</v>
      </c>
      <c r="D1005" s="4">
        <v>41451</v>
      </c>
      <c r="E1005" s="5">
        <v>-6.4999999999999997E-3</v>
      </c>
      <c r="F1005" s="3" t="s">
        <v>6652</v>
      </c>
      <c r="G1005" s="3" t="s">
        <v>12</v>
      </c>
      <c r="H1005" s="3" t="s">
        <v>13</v>
      </c>
    </row>
    <row r="1006" spans="1:8">
      <c r="A1006" s="3" t="s">
        <v>1736</v>
      </c>
      <c r="B1006" s="3" t="s">
        <v>1737</v>
      </c>
      <c r="C1006" s="3" t="s">
        <v>1738</v>
      </c>
      <c r="D1006" s="4">
        <v>40303</v>
      </c>
      <c r="E1006" s="5">
        <v>-7.3000000000000001E-3</v>
      </c>
      <c r="F1006" s="3" t="s">
        <v>6653</v>
      </c>
      <c r="G1006" s="5">
        <v>-5.21E-2</v>
      </c>
      <c r="H1006" s="3" t="s">
        <v>5034</v>
      </c>
    </row>
    <row r="1007" spans="1:8">
      <c r="A1007" s="3" t="s">
        <v>1553</v>
      </c>
      <c r="B1007" s="3" t="s">
        <v>1554</v>
      </c>
      <c r="C1007" s="3" t="s">
        <v>1555</v>
      </c>
      <c r="D1007" s="4">
        <v>40476</v>
      </c>
      <c r="E1007" s="5">
        <v>-7.6E-3</v>
      </c>
      <c r="F1007" s="3" t="s">
        <v>6654</v>
      </c>
      <c r="G1007" s="5">
        <v>-3.7999999999999999E-2</v>
      </c>
      <c r="H1007" s="3" t="s">
        <v>5006</v>
      </c>
    </row>
    <row r="1008" spans="1:8">
      <c r="A1008" s="3" t="s">
        <v>2876</v>
      </c>
      <c r="B1008" s="3" t="s">
        <v>735</v>
      </c>
      <c r="C1008" s="3" t="s">
        <v>736</v>
      </c>
      <c r="D1008" s="4">
        <v>40814</v>
      </c>
      <c r="E1008" s="5">
        <v>-8.0000000000000002E-3</v>
      </c>
      <c r="F1008" s="3" t="s">
        <v>6655</v>
      </c>
      <c r="G1008" s="5">
        <v>0.12559999999999999</v>
      </c>
      <c r="H1008" s="3" t="s">
        <v>4559</v>
      </c>
    </row>
    <row r="1009" spans="1:8">
      <c r="A1009" s="3" t="s">
        <v>6656</v>
      </c>
      <c r="B1009" s="3" t="s">
        <v>842</v>
      </c>
      <c r="C1009" s="3" t="s">
        <v>843</v>
      </c>
      <c r="D1009" s="4">
        <v>41234</v>
      </c>
      <c r="E1009" s="5">
        <v>-8.2000000000000007E-3</v>
      </c>
      <c r="F1009" s="3" t="s">
        <v>6657</v>
      </c>
      <c r="G1009" s="3" t="s">
        <v>12</v>
      </c>
      <c r="H1009" s="3" t="s">
        <v>13</v>
      </c>
    </row>
    <row r="1010" spans="1:8">
      <c r="A1010" s="3" t="s">
        <v>241</v>
      </c>
      <c r="B1010" s="3" t="s">
        <v>242</v>
      </c>
      <c r="C1010" s="3" t="s">
        <v>12</v>
      </c>
      <c r="D1010" s="4">
        <v>39098</v>
      </c>
      <c r="E1010" s="5">
        <v>-8.8000000000000005E-3</v>
      </c>
      <c r="F1010" s="3" t="s">
        <v>6658</v>
      </c>
      <c r="G1010" s="5">
        <v>0.27050000000000002</v>
      </c>
      <c r="H1010" s="3" t="s">
        <v>4251</v>
      </c>
    </row>
    <row r="1011" spans="1:8">
      <c r="A1011" s="3" t="s">
        <v>6659</v>
      </c>
      <c r="B1011" s="3" t="s">
        <v>842</v>
      </c>
      <c r="C1011" s="3" t="s">
        <v>843</v>
      </c>
      <c r="D1011" s="4">
        <v>41515</v>
      </c>
      <c r="E1011" s="5">
        <v>-1.83E-2</v>
      </c>
      <c r="F1011" s="3" t="s">
        <v>6660</v>
      </c>
      <c r="G1011" s="3" t="s">
        <v>12</v>
      </c>
      <c r="H1011" s="3" t="s">
        <v>13</v>
      </c>
    </row>
    <row r="1012" spans="1:8">
      <c r="A1012" s="3" t="s">
        <v>2237</v>
      </c>
      <c r="B1012" s="3" t="s">
        <v>238</v>
      </c>
      <c r="C1012" s="3" t="s">
        <v>239</v>
      </c>
      <c r="D1012" s="4">
        <v>40534</v>
      </c>
      <c r="E1012" s="5">
        <v>-1.8800000000000001E-2</v>
      </c>
      <c r="F1012" s="3" t="s">
        <v>6661</v>
      </c>
      <c r="G1012" s="5">
        <v>0.1787</v>
      </c>
      <c r="H1012" s="3" t="s">
        <v>4441</v>
      </c>
    </row>
    <row r="1013" spans="1:8">
      <c r="A1013" s="3" t="s">
        <v>105</v>
      </c>
      <c r="B1013" s="3" t="s">
        <v>106</v>
      </c>
      <c r="C1013" s="3" t="s">
        <v>107</v>
      </c>
      <c r="D1013" s="4">
        <v>39696</v>
      </c>
      <c r="E1013" s="5">
        <v>-1.8800000000000001E-2</v>
      </c>
      <c r="F1013" s="3" t="s">
        <v>6662</v>
      </c>
      <c r="G1013" s="5">
        <v>0.36080000000000001</v>
      </c>
      <c r="H1013" s="3" t="s">
        <v>4153</v>
      </c>
    </row>
    <row r="1014" spans="1:8">
      <c r="A1014" s="3" t="s">
        <v>139</v>
      </c>
      <c r="B1014" s="3" t="s">
        <v>140</v>
      </c>
      <c r="C1014" s="3" t="s">
        <v>141</v>
      </c>
      <c r="D1014" s="4">
        <v>39616</v>
      </c>
      <c r="E1014" s="5">
        <v>-2.0400000000000001E-2</v>
      </c>
      <c r="F1014" s="3" t="s">
        <v>6663</v>
      </c>
      <c r="G1014" s="5">
        <v>-0.3009</v>
      </c>
      <c r="H1014" s="3" t="s">
        <v>5171</v>
      </c>
    </row>
    <row r="1015" spans="1:8">
      <c r="A1015" s="3" t="s">
        <v>3028</v>
      </c>
      <c r="B1015" s="3" t="s">
        <v>3029</v>
      </c>
      <c r="C1015" s="3" t="s">
        <v>3030</v>
      </c>
      <c r="D1015" s="4">
        <v>40833</v>
      </c>
      <c r="E1015" s="5">
        <v>-2.24E-2</v>
      </c>
      <c r="F1015" s="3" t="s">
        <v>6664</v>
      </c>
      <c r="G1015" s="5">
        <v>-9.9400000000000002E-2</v>
      </c>
      <c r="H1015" s="3" t="s">
        <v>5089</v>
      </c>
    </row>
    <row r="1016" spans="1:8">
      <c r="A1016" s="3" t="s">
        <v>2302</v>
      </c>
      <c r="B1016" s="3" t="s">
        <v>2303</v>
      </c>
      <c r="C1016" s="3" t="s">
        <v>6665</v>
      </c>
      <c r="D1016" s="4">
        <v>40375</v>
      </c>
      <c r="E1016" s="5">
        <v>-3.4500000000000003E-2</v>
      </c>
      <c r="F1016" s="3" t="s">
        <v>6666</v>
      </c>
      <c r="G1016" s="5">
        <v>-0.2099</v>
      </c>
      <c r="H1016" s="3" t="s">
        <v>5155</v>
      </c>
    </row>
    <row r="1017" spans="1:8">
      <c r="A1017" s="3" t="s">
        <v>6667</v>
      </c>
      <c r="B1017" s="3" t="s">
        <v>12</v>
      </c>
      <c r="C1017" s="3" t="s">
        <v>12</v>
      </c>
      <c r="D1017" s="4">
        <v>41607</v>
      </c>
      <c r="E1017" s="5">
        <v>-3.5299999999999998E-2</v>
      </c>
      <c r="F1017" s="3" t="s">
        <v>6668</v>
      </c>
      <c r="G1017" s="3" t="s">
        <v>12</v>
      </c>
      <c r="H1017" s="3" t="s">
        <v>13</v>
      </c>
    </row>
    <row r="1018" spans="1:8">
      <c r="A1018" s="3" t="s">
        <v>6669</v>
      </c>
      <c r="B1018" s="3" t="s">
        <v>842</v>
      </c>
      <c r="C1018" s="3" t="s">
        <v>843</v>
      </c>
      <c r="D1018" s="4">
        <v>41556</v>
      </c>
      <c r="E1018" s="5">
        <v>-4.0399999999999998E-2</v>
      </c>
      <c r="F1018" s="3" t="s">
        <v>6670</v>
      </c>
      <c r="G1018" s="3" t="s">
        <v>12</v>
      </c>
      <c r="H1018" s="3" t="s">
        <v>13</v>
      </c>
    </row>
    <row r="1019" spans="1:8">
      <c r="A1019" s="3" t="s">
        <v>1894</v>
      </c>
      <c r="B1019" s="3" t="s">
        <v>106</v>
      </c>
      <c r="C1019" s="3" t="s">
        <v>1437</v>
      </c>
      <c r="D1019" s="4">
        <v>40184</v>
      </c>
      <c r="E1019" s="5">
        <v>-4.24E-2</v>
      </c>
      <c r="F1019" s="3" t="s">
        <v>6671</v>
      </c>
      <c r="G1019" s="5">
        <v>0.32969999999999999</v>
      </c>
      <c r="H1019" s="3" t="s">
        <v>4182</v>
      </c>
    </row>
    <row r="1020" spans="1:8">
      <c r="A1020" s="3" t="s">
        <v>6672</v>
      </c>
      <c r="B1020" s="3" t="s">
        <v>315</v>
      </c>
      <c r="C1020" s="3" t="s">
        <v>5964</v>
      </c>
      <c r="D1020" s="4">
        <v>41526</v>
      </c>
      <c r="E1020" s="5">
        <v>-4.36E-2</v>
      </c>
      <c r="F1020" s="3" t="s">
        <v>6673</v>
      </c>
      <c r="G1020" s="3" t="s">
        <v>12</v>
      </c>
      <c r="H1020" s="3" t="s">
        <v>13</v>
      </c>
    </row>
    <row r="1021" spans="1:8">
      <c r="A1021" s="3" t="s">
        <v>6674</v>
      </c>
      <c r="B1021" s="3" t="s">
        <v>315</v>
      </c>
      <c r="C1021" s="3" t="s">
        <v>12</v>
      </c>
      <c r="D1021" s="4">
        <v>41500</v>
      </c>
      <c r="E1021" s="5">
        <v>-4.3999999999999997E-2</v>
      </c>
      <c r="F1021" s="3" t="s">
        <v>6675</v>
      </c>
      <c r="G1021" s="3" t="s">
        <v>12</v>
      </c>
      <c r="H1021" s="3" t="s">
        <v>13</v>
      </c>
    </row>
    <row r="1022" spans="1:8">
      <c r="A1022" s="3" t="s">
        <v>3621</v>
      </c>
      <c r="B1022" s="3" t="s">
        <v>549</v>
      </c>
      <c r="C1022" s="3" t="s">
        <v>550</v>
      </c>
      <c r="D1022" s="4">
        <v>40560</v>
      </c>
      <c r="E1022" s="5">
        <v>-4.6899999999999997E-2</v>
      </c>
      <c r="F1022" s="3" t="s">
        <v>6676</v>
      </c>
      <c r="G1022" s="5">
        <v>3.5099999999999999E-2</v>
      </c>
      <c r="H1022" s="3" t="s">
        <v>4799</v>
      </c>
    </row>
    <row r="1023" spans="1:8">
      <c r="A1023" s="3" t="s">
        <v>6677</v>
      </c>
      <c r="B1023" s="3" t="s">
        <v>12</v>
      </c>
      <c r="C1023" s="3" t="s">
        <v>12</v>
      </c>
      <c r="D1023" s="4">
        <v>41572</v>
      </c>
      <c r="E1023" s="5">
        <v>-5.4600000000000003E-2</v>
      </c>
      <c r="F1023" s="3" t="s">
        <v>6678</v>
      </c>
      <c r="G1023" s="3" t="s">
        <v>12</v>
      </c>
      <c r="H1023" s="3" t="s">
        <v>13</v>
      </c>
    </row>
    <row r="1024" spans="1:8">
      <c r="A1024" s="3" t="s">
        <v>4094</v>
      </c>
      <c r="B1024" s="3" t="s">
        <v>4095</v>
      </c>
      <c r="C1024" s="3" t="s">
        <v>4096</v>
      </c>
      <c r="D1024" s="4">
        <v>41106</v>
      </c>
      <c r="E1024" s="5">
        <v>-5.7299999999999997E-2</v>
      </c>
      <c r="F1024" s="3" t="s">
        <v>6679</v>
      </c>
      <c r="G1024" s="5">
        <v>0.46510000000000001</v>
      </c>
      <c r="H1024" s="3" t="s">
        <v>4097</v>
      </c>
    </row>
    <row r="1025" spans="1:8">
      <c r="A1025" s="3" t="s">
        <v>6680</v>
      </c>
      <c r="B1025" s="3" t="s">
        <v>110</v>
      </c>
      <c r="C1025" s="3" t="s">
        <v>12</v>
      </c>
      <c r="D1025" s="4">
        <v>41495</v>
      </c>
      <c r="E1025" s="5">
        <v>-6.1600000000000002E-2</v>
      </c>
      <c r="F1025" s="3" t="s">
        <v>6681</v>
      </c>
      <c r="G1025" s="3" t="s">
        <v>12</v>
      </c>
      <c r="H1025" s="3" t="s">
        <v>13</v>
      </c>
    </row>
    <row r="1026" spans="1:8">
      <c r="A1026" s="3" t="s">
        <v>6682</v>
      </c>
      <c r="B1026" s="3" t="s">
        <v>3744</v>
      </c>
      <c r="C1026" s="3" t="s">
        <v>6574</v>
      </c>
      <c r="D1026" s="4">
        <v>41570</v>
      </c>
      <c r="E1026" s="5">
        <v>-6.8000000000000005E-2</v>
      </c>
      <c r="F1026" s="3" t="s">
        <v>6683</v>
      </c>
      <c r="G1026" s="3" t="s">
        <v>12</v>
      </c>
      <c r="H1026" s="3" t="s">
        <v>13</v>
      </c>
    </row>
    <row r="1027" spans="1:8">
      <c r="A1027" s="3" t="s">
        <v>6684</v>
      </c>
      <c r="B1027" s="3" t="s">
        <v>6685</v>
      </c>
      <c r="C1027" s="3" t="s">
        <v>6686</v>
      </c>
      <c r="D1027" s="4">
        <v>41481</v>
      </c>
      <c r="E1027" s="5">
        <v>-6.8699999999999997E-2</v>
      </c>
      <c r="F1027" s="3" t="s">
        <v>6687</v>
      </c>
      <c r="G1027" s="3" t="s">
        <v>12</v>
      </c>
      <c r="H1027" s="3" t="s">
        <v>13</v>
      </c>
    </row>
    <row r="1028" spans="1:8">
      <c r="A1028" s="3" t="s">
        <v>113</v>
      </c>
      <c r="B1028" s="3" t="s">
        <v>106</v>
      </c>
      <c r="C1028" s="3" t="s">
        <v>107</v>
      </c>
      <c r="D1028" s="4">
        <v>39794</v>
      </c>
      <c r="E1028" s="5">
        <v>-7.4800000000000005E-2</v>
      </c>
      <c r="F1028" s="3" t="s">
        <v>6688</v>
      </c>
      <c r="G1028" s="5">
        <v>0.3634</v>
      </c>
      <c r="H1028" s="3" t="s">
        <v>4148</v>
      </c>
    </row>
    <row r="1029" spans="1:8">
      <c r="A1029" s="3" t="s">
        <v>2755</v>
      </c>
      <c r="B1029" s="3" t="s">
        <v>106</v>
      </c>
      <c r="C1029" s="3" t="s">
        <v>107</v>
      </c>
      <c r="D1029" s="4">
        <v>40723</v>
      </c>
      <c r="E1029" s="5">
        <v>-7.6100000000000001E-2</v>
      </c>
      <c r="F1029" s="3" t="s">
        <v>6689</v>
      </c>
      <c r="G1029" s="5">
        <v>0.36130000000000001</v>
      </c>
      <c r="H1029" s="3" t="s">
        <v>4150</v>
      </c>
    </row>
    <row r="1030" spans="1:8">
      <c r="A1030" s="3" t="s">
        <v>6690</v>
      </c>
      <c r="B1030" s="3" t="s">
        <v>6691</v>
      </c>
      <c r="C1030" s="3" t="s">
        <v>6692</v>
      </c>
      <c r="D1030" s="4">
        <v>41494</v>
      </c>
      <c r="E1030" s="5">
        <v>-7.6799999999999993E-2</v>
      </c>
      <c r="F1030" s="3" t="s">
        <v>6693</v>
      </c>
      <c r="G1030" s="3" t="s">
        <v>12</v>
      </c>
      <c r="H1030" s="3" t="s">
        <v>13</v>
      </c>
    </row>
    <row r="1031" spans="1:8">
      <c r="A1031" s="3" t="s">
        <v>221</v>
      </c>
      <c r="B1031" s="3" t="s">
        <v>222</v>
      </c>
      <c r="C1031" s="3" t="s">
        <v>223</v>
      </c>
      <c r="D1031" s="4">
        <v>39457</v>
      </c>
      <c r="E1031" s="5">
        <v>-8.5000000000000006E-2</v>
      </c>
      <c r="F1031" s="3" t="s">
        <v>6694</v>
      </c>
      <c r="G1031" s="5">
        <v>3.4700000000000002E-2</v>
      </c>
      <c r="H1031" s="3" t="s">
        <v>4803</v>
      </c>
    </row>
    <row r="1032" spans="1:8">
      <c r="A1032" s="3" t="s">
        <v>4570</v>
      </c>
      <c r="B1032" s="3" t="s">
        <v>4571</v>
      </c>
      <c r="C1032" s="3" t="s">
        <v>12</v>
      </c>
      <c r="D1032" s="4">
        <v>41197</v>
      </c>
      <c r="E1032" s="5">
        <v>-9.1600000000000001E-2</v>
      </c>
      <c r="F1032" s="3" t="s">
        <v>6695</v>
      </c>
      <c r="G1032" s="5">
        <v>0.12239999999999999</v>
      </c>
      <c r="H1032" s="3" t="s">
        <v>4572</v>
      </c>
    </row>
    <row r="1033" spans="1:8">
      <c r="A1033" s="3" t="s">
        <v>5035</v>
      </c>
      <c r="B1033" s="3" t="s">
        <v>5036</v>
      </c>
      <c r="C1033" s="3" t="s">
        <v>12</v>
      </c>
      <c r="D1033" s="4">
        <v>41117</v>
      </c>
      <c r="E1033" s="5">
        <v>-0.1019</v>
      </c>
      <c r="F1033" s="3" t="s">
        <v>6696</v>
      </c>
      <c r="G1033" s="5">
        <v>-5.2400000000000002E-2</v>
      </c>
      <c r="H1033" s="3" t="s">
        <v>5037</v>
      </c>
    </row>
    <row r="1034" spans="1:8">
      <c r="A1034" s="3" t="s">
        <v>6697</v>
      </c>
      <c r="B1034" s="3" t="s">
        <v>12</v>
      </c>
      <c r="C1034" s="3" t="s">
        <v>12</v>
      </c>
      <c r="D1034" s="4">
        <v>41614</v>
      </c>
      <c r="E1034" s="5">
        <v>-0.1051</v>
      </c>
      <c r="F1034" s="3" t="s">
        <v>6698</v>
      </c>
      <c r="G1034" s="3" t="s">
        <v>12</v>
      </c>
      <c r="H1034" s="3" t="s">
        <v>13</v>
      </c>
    </row>
    <row r="1035" spans="1:8">
      <c r="A1035" s="3" t="s">
        <v>6699</v>
      </c>
      <c r="B1035" s="3" t="s">
        <v>6700</v>
      </c>
      <c r="C1035" s="3" t="s">
        <v>6701</v>
      </c>
      <c r="D1035" s="4">
        <v>41443</v>
      </c>
      <c r="E1035" s="5">
        <v>-0.11990000000000001</v>
      </c>
      <c r="F1035" s="3" t="s">
        <v>6702</v>
      </c>
      <c r="G1035" s="3" t="s">
        <v>12</v>
      </c>
      <c r="H1035" s="3" t="s">
        <v>13</v>
      </c>
    </row>
    <row r="1036" spans="1:8">
      <c r="A1036" s="3" t="s">
        <v>4541</v>
      </c>
      <c r="B1036" s="3" t="s">
        <v>842</v>
      </c>
      <c r="C1036" s="3" t="s">
        <v>843</v>
      </c>
      <c r="D1036" s="4">
        <v>40927</v>
      </c>
      <c r="E1036" s="5">
        <v>-0.1366</v>
      </c>
      <c r="F1036" s="3" t="s">
        <v>6703</v>
      </c>
      <c r="G1036" s="5">
        <v>0.1368</v>
      </c>
      <c r="H1036" s="3" t="s">
        <v>4542</v>
      </c>
    </row>
    <row r="1037" spans="1:8">
      <c r="A1037" s="3" t="s">
        <v>2906</v>
      </c>
      <c r="B1037" s="3" t="s">
        <v>735</v>
      </c>
      <c r="C1037" s="3" t="s">
        <v>2907</v>
      </c>
      <c r="D1037" s="4">
        <v>40660</v>
      </c>
      <c r="E1037" s="5">
        <v>-0.1409</v>
      </c>
      <c r="F1037" s="3" t="s">
        <v>6704</v>
      </c>
      <c r="G1037" s="5">
        <v>0.33729999999999999</v>
      </c>
      <c r="H1037" s="3" t="s">
        <v>4174</v>
      </c>
    </row>
    <row r="1038" spans="1:8">
      <c r="A1038" s="3" t="s">
        <v>997</v>
      </c>
      <c r="B1038" s="3" t="s">
        <v>320</v>
      </c>
      <c r="C1038" s="3" t="s">
        <v>321</v>
      </c>
      <c r="D1038" s="4">
        <v>40003</v>
      </c>
      <c r="E1038" s="5">
        <v>-0.1444</v>
      </c>
      <c r="F1038" s="3" t="s">
        <v>6705</v>
      </c>
      <c r="G1038" s="5">
        <v>0.52759999999999996</v>
      </c>
      <c r="H1038" s="3" t="s">
        <v>4069</v>
      </c>
    </row>
    <row r="1039" spans="1:8">
      <c r="A1039" s="3" t="s">
        <v>319</v>
      </c>
      <c r="B1039" s="3" t="s">
        <v>320</v>
      </c>
      <c r="C1039" s="3" t="s">
        <v>321</v>
      </c>
      <c r="D1039" s="4">
        <v>39483</v>
      </c>
      <c r="E1039" s="5">
        <v>-0.14510000000000001</v>
      </c>
      <c r="F1039" s="3" t="s">
        <v>6706</v>
      </c>
      <c r="G1039" s="5">
        <v>0.54120000000000001</v>
      </c>
      <c r="H1039" s="3" t="s">
        <v>4067</v>
      </c>
    </row>
    <row r="1040" spans="1:8">
      <c r="A1040" s="3" t="s">
        <v>6707</v>
      </c>
      <c r="B1040" s="3" t="s">
        <v>12</v>
      </c>
      <c r="C1040" s="3" t="s">
        <v>12</v>
      </c>
      <c r="D1040" s="4">
        <v>41445</v>
      </c>
      <c r="E1040" s="5">
        <v>-0.14560000000000001</v>
      </c>
      <c r="F1040" s="3" t="s">
        <v>6708</v>
      </c>
      <c r="G1040" s="3" t="s">
        <v>12</v>
      </c>
      <c r="H1040" s="3" t="s">
        <v>13</v>
      </c>
    </row>
    <row r="1041" spans="1:8">
      <c r="A1041" s="3" t="s">
        <v>344</v>
      </c>
      <c r="B1041" s="3" t="s">
        <v>320</v>
      </c>
      <c r="C1041" s="3" t="s">
        <v>321</v>
      </c>
      <c r="D1041" s="4">
        <v>39742</v>
      </c>
      <c r="E1041" s="5">
        <v>-0.152</v>
      </c>
      <c r="F1041" s="3" t="s">
        <v>6709</v>
      </c>
      <c r="G1041" s="5">
        <v>0.55079999999999996</v>
      </c>
      <c r="H1041" s="3" t="s">
        <v>4060</v>
      </c>
    </row>
    <row r="1042" spans="1:8">
      <c r="A1042" s="3" t="s">
        <v>6710</v>
      </c>
      <c r="B1042" s="3" t="s">
        <v>106</v>
      </c>
      <c r="C1042" s="3" t="s">
        <v>1437</v>
      </c>
      <c r="D1042" s="4">
        <v>41481</v>
      </c>
      <c r="E1042" s="5">
        <v>-0.15329999999999999</v>
      </c>
      <c r="F1042" s="3" t="s">
        <v>6711</v>
      </c>
      <c r="G1042" s="3" t="s">
        <v>12</v>
      </c>
      <c r="H1042" s="3" t="s">
        <v>13</v>
      </c>
    </row>
    <row r="1043" spans="1:8">
      <c r="A1043" s="3" t="s">
        <v>1009</v>
      </c>
      <c r="B1043" s="3" t="s">
        <v>320</v>
      </c>
      <c r="C1043" s="3" t="s">
        <v>321</v>
      </c>
      <c r="D1043" s="4">
        <v>40086</v>
      </c>
      <c r="E1043" s="5">
        <v>-0.1646</v>
      </c>
      <c r="F1043" s="3" t="s">
        <v>6712</v>
      </c>
      <c r="G1043" s="5">
        <v>0.56069999999999998</v>
      </c>
      <c r="H1043" s="3" t="s">
        <v>4059</v>
      </c>
    </row>
    <row r="1044" spans="1:8">
      <c r="A1044" s="3" t="s">
        <v>6713</v>
      </c>
      <c r="B1044" s="3" t="s">
        <v>6714</v>
      </c>
      <c r="C1044" s="3" t="s">
        <v>6715</v>
      </c>
      <c r="D1044" s="4">
        <v>41431</v>
      </c>
      <c r="E1044" s="5">
        <v>-0.1787</v>
      </c>
      <c r="F1044" s="3" t="s">
        <v>6716</v>
      </c>
      <c r="G1044" s="3" t="s">
        <v>12</v>
      </c>
      <c r="H1044" s="3" t="s">
        <v>13</v>
      </c>
    </row>
    <row r="1045" spans="1:8">
      <c r="A1045" s="3" t="s">
        <v>6717</v>
      </c>
      <c r="B1045" s="3" t="s">
        <v>6718</v>
      </c>
      <c r="C1045" s="3" t="s">
        <v>6719</v>
      </c>
      <c r="D1045" s="4">
        <v>41458</v>
      </c>
      <c r="E1045" s="5">
        <v>-0.2351</v>
      </c>
      <c r="F1045" s="3" t="s">
        <v>6720</v>
      </c>
      <c r="G1045" s="3" t="s">
        <v>12</v>
      </c>
      <c r="H1045" s="3" t="s">
        <v>13</v>
      </c>
    </row>
    <row r="1046" spans="1:8">
      <c r="A1046" s="3" t="s">
        <v>6721</v>
      </c>
      <c r="B1046" s="3" t="s">
        <v>756</v>
      </c>
      <c r="C1046" s="3" t="s">
        <v>12</v>
      </c>
      <c r="D1046" s="4">
        <v>41508</v>
      </c>
      <c r="E1046" s="5">
        <v>-0.27689999999999998</v>
      </c>
      <c r="F1046" s="3" t="s">
        <v>6722</v>
      </c>
      <c r="G1046" s="3" t="s">
        <v>12</v>
      </c>
      <c r="H1046" s="3" t="s">
        <v>13</v>
      </c>
    </row>
    <row r="1047" spans="1:8">
      <c r="A1047" s="3" t="s">
        <v>2687</v>
      </c>
      <c r="B1047" s="3" t="s">
        <v>1697</v>
      </c>
      <c r="C1047" s="3" t="s">
        <v>3981</v>
      </c>
      <c r="D1047" s="4">
        <v>40341</v>
      </c>
      <c r="E1047" s="5">
        <v>-0.29449999999999998</v>
      </c>
      <c r="F1047" s="3" t="s">
        <v>6723</v>
      </c>
      <c r="G1047" s="5">
        <v>6.08E-2</v>
      </c>
      <c r="H1047" s="3" t="s">
        <v>4727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27"/>
  <sheetViews>
    <sheetView topLeftCell="A3" zoomScaleNormal="100" workbookViewId="0">
      <selection sqref="A1:E27"/>
    </sheetView>
  </sheetViews>
  <sheetFormatPr defaultRowHeight="14.25"/>
  <cols>
    <col min="1" max="16384" width="9" style="3"/>
  </cols>
  <sheetData>
    <row r="1" spans="1:5">
      <c r="A1" s="3" t="s">
        <v>5233</v>
      </c>
      <c r="B1" s="3" t="s">
        <v>5234</v>
      </c>
      <c r="C1" s="3" t="s">
        <v>5227</v>
      </c>
      <c r="D1" s="3" t="s">
        <v>5228</v>
      </c>
      <c r="E1" s="3" t="s">
        <v>5232</v>
      </c>
    </row>
    <row r="2" spans="1:5">
      <c r="A2" s="3" t="s">
        <v>5226</v>
      </c>
      <c r="B2" s="3">
        <v>2009</v>
      </c>
      <c r="C2" s="6">
        <v>1849.02</v>
      </c>
      <c r="D2" s="6">
        <v>3277.14</v>
      </c>
      <c r="E2" s="5">
        <f>(D2-C2)/C2</f>
        <v>0.77236590193724242</v>
      </c>
    </row>
    <row r="3" spans="1:5">
      <c r="A3" s="3" t="s">
        <v>5226</v>
      </c>
      <c r="B3" s="3">
        <v>2010</v>
      </c>
      <c r="C3" s="6">
        <v>3289.75</v>
      </c>
      <c r="D3" s="6">
        <v>2808.08</v>
      </c>
      <c r="E3" s="5">
        <f t="shared" ref="E3:E7" si="0">(D3-C3)/C3</f>
        <v>-0.14641538110798696</v>
      </c>
    </row>
    <row r="4" spans="1:5">
      <c r="A4" s="3" t="s">
        <v>5226</v>
      </c>
      <c r="B4" s="3">
        <v>2011</v>
      </c>
      <c r="C4" s="6">
        <v>2825.33</v>
      </c>
      <c r="D4" s="6">
        <v>2199.42</v>
      </c>
      <c r="E4" s="5">
        <f t="shared" si="0"/>
        <v>-0.22153518350068838</v>
      </c>
    </row>
    <row r="5" spans="1:5">
      <c r="A5" s="3" t="s">
        <v>5226</v>
      </c>
      <c r="B5" s="3">
        <v>2012</v>
      </c>
      <c r="C5" s="6">
        <v>2212</v>
      </c>
      <c r="D5" s="6">
        <v>2269.13</v>
      </c>
      <c r="E5" s="5">
        <f t="shared" si="0"/>
        <v>2.5827305605786669E-2</v>
      </c>
    </row>
    <row r="6" spans="1:5">
      <c r="A6" s="3" t="s">
        <v>5226</v>
      </c>
      <c r="B6" s="3">
        <v>2013</v>
      </c>
      <c r="C6" s="6">
        <v>2289.5100000000002</v>
      </c>
      <c r="D6" s="6">
        <v>2115.98</v>
      </c>
      <c r="E6" s="5">
        <f t="shared" si="0"/>
        <v>-7.579351040178911E-2</v>
      </c>
    </row>
    <row r="7" spans="1:5">
      <c r="A7" s="3" t="s">
        <v>5226</v>
      </c>
      <c r="B7" s="3">
        <v>2014</v>
      </c>
      <c r="C7" s="6">
        <v>2112.13</v>
      </c>
      <c r="D7" s="6">
        <v>3234.68</v>
      </c>
      <c r="E7" s="5">
        <f t="shared" si="0"/>
        <v>0.53147770260353278</v>
      </c>
    </row>
    <row r="8" spans="1:5">
      <c r="E8" s="5"/>
    </row>
    <row r="9" spans="1:5">
      <c r="A9" s="3" t="s">
        <v>5229</v>
      </c>
      <c r="B9" s="3">
        <v>2009</v>
      </c>
      <c r="C9" s="6">
        <v>6557.42</v>
      </c>
      <c r="D9" s="6">
        <v>13699.97</v>
      </c>
      <c r="E9" s="5">
        <f>(D9-C9)/C9</f>
        <v>1.0892317405320995</v>
      </c>
    </row>
    <row r="10" spans="1:5">
      <c r="A10" s="3" t="s">
        <v>5229</v>
      </c>
      <c r="B10" s="3">
        <v>2010</v>
      </c>
      <c r="C10" s="6">
        <v>13766.1</v>
      </c>
      <c r="D10" s="6">
        <v>12458.55</v>
      </c>
      <c r="E10" s="5">
        <f t="shared" ref="E10:E20" si="1">(D10-C10)/C10</f>
        <v>-9.498332861158941E-2</v>
      </c>
    </row>
    <row r="11" spans="1:5">
      <c r="A11" s="3" t="s">
        <v>5229</v>
      </c>
      <c r="B11" s="3">
        <v>2011</v>
      </c>
      <c r="C11" s="6">
        <v>12578.45</v>
      </c>
      <c r="D11" s="6">
        <v>8918.8189999999995</v>
      </c>
      <c r="E11" s="5">
        <f t="shared" si="1"/>
        <v>-0.29094451224117446</v>
      </c>
    </row>
    <row r="12" spans="1:5">
      <c r="A12" s="3" t="s">
        <v>5229</v>
      </c>
      <c r="B12" s="3">
        <v>2012</v>
      </c>
      <c r="C12" s="6">
        <v>8980.76</v>
      </c>
      <c r="D12" s="6">
        <v>9116.4789999999994</v>
      </c>
      <c r="E12" s="5">
        <f t="shared" si="1"/>
        <v>1.511219540439775E-2</v>
      </c>
    </row>
    <row r="13" spans="1:5">
      <c r="A13" s="3" t="s">
        <v>5229</v>
      </c>
      <c r="B13" s="3">
        <v>2013</v>
      </c>
      <c r="C13" s="6">
        <v>9204.1090000000004</v>
      </c>
      <c r="D13" s="6">
        <v>8121.7910000000002</v>
      </c>
      <c r="E13" s="5">
        <f t="shared" si="1"/>
        <v>-0.11759074126566735</v>
      </c>
    </row>
    <row r="14" spans="1:5">
      <c r="A14" s="3" t="s">
        <v>5229</v>
      </c>
      <c r="B14" s="3">
        <v>2014</v>
      </c>
      <c r="C14" s="6">
        <v>8083.7709999999997</v>
      </c>
      <c r="D14" s="6">
        <v>11014.62</v>
      </c>
      <c r="E14" s="5">
        <f t="shared" si="1"/>
        <v>0.36255962718389734</v>
      </c>
    </row>
    <row r="15" spans="1:5">
      <c r="E15" s="5"/>
    </row>
    <row r="16" spans="1:5">
      <c r="A16" s="3" t="s">
        <v>5230</v>
      </c>
      <c r="B16" s="3">
        <v>2010</v>
      </c>
      <c r="C16" s="6">
        <v>986.02</v>
      </c>
      <c r="D16" s="6">
        <v>1137.6600000000001</v>
      </c>
      <c r="E16" s="5">
        <f t="shared" si="1"/>
        <v>0.15378998397598437</v>
      </c>
    </row>
    <row r="17" spans="1:5">
      <c r="A17" s="3" t="s">
        <v>5230</v>
      </c>
      <c r="B17" s="3">
        <v>2011</v>
      </c>
      <c r="C17" s="6">
        <v>1142.17</v>
      </c>
      <c r="D17" s="6">
        <v>729.5</v>
      </c>
      <c r="E17" s="5">
        <f t="shared" si="1"/>
        <v>-0.36130348371958643</v>
      </c>
    </row>
    <row r="18" spans="1:5">
      <c r="A18" s="3" t="s">
        <v>5230</v>
      </c>
      <c r="B18" s="3">
        <v>2012</v>
      </c>
      <c r="C18" s="6">
        <v>734.74</v>
      </c>
      <c r="D18" s="6">
        <v>713.86</v>
      </c>
      <c r="E18" s="5">
        <f t="shared" si="1"/>
        <v>-2.8418215967553142E-2</v>
      </c>
    </row>
    <row r="19" spans="1:5">
      <c r="A19" s="3" t="s">
        <v>5230</v>
      </c>
      <c r="B19" s="3">
        <v>2013</v>
      </c>
      <c r="C19" s="6">
        <v>717.3</v>
      </c>
      <c r="D19" s="6">
        <v>1304.44</v>
      </c>
      <c r="E19" s="5">
        <f t="shared" si="1"/>
        <v>0.81854175379896854</v>
      </c>
    </row>
    <row r="20" spans="1:5">
      <c r="A20" s="3" t="s">
        <v>5230</v>
      </c>
      <c r="B20" s="3">
        <v>2014</v>
      </c>
      <c r="C20" s="6">
        <v>1302.3</v>
      </c>
      <c r="D20" s="6">
        <v>1471.76</v>
      </c>
      <c r="E20" s="5">
        <f t="shared" si="1"/>
        <v>0.13012362742839595</v>
      </c>
    </row>
    <row r="21" spans="1:5">
      <c r="E21" s="5"/>
    </row>
    <row r="22" spans="1:5">
      <c r="A22" s="3" t="s">
        <v>5231</v>
      </c>
      <c r="B22" s="3">
        <v>2009</v>
      </c>
      <c r="C22" s="6">
        <v>2910.56</v>
      </c>
      <c r="D22" s="6">
        <v>5631.76</v>
      </c>
      <c r="E22" s="5">
        <f>(D22-C22)/C22</f>
        <v>0.9349403551206642</v>
      </c>
    </row>
    <row r="23" spans="1:5">
      <c r="A23" s="3" t="s">
        <v>5231</v>
      </c>
      <c r="B23" s="3">
        <v>2010</v>
      </c>
      <c r="C23" s="6">
        <v>5663.63</v>
      </c>
      <c r="D23" s="6">
        <v>6828.98</v>
      </c>
      <c r="E23" s="5">
        <f t="shared" ref="E23:E27" si="2">(D23-C23)/C23</f>
        <v>0.20576026329403571</v>
      </c>
    </row>
    <row r="24" spans="1:5">
      <c r="A24" s="3" t="s">
        <v>5231</v>
      </c>
      <c r="B24" s="3">
        <v>2011</v>
      </c>
      <c r="C24" s="6">
        <v>6852.9</v>
      </c>
      <c r="D24" s="6">
        <v>4295.8599999999997</v>
      </c>
      <c r="E24" s="5">
        <f t="shared" si="2"/>
        <v>-0.37313254242729355</v>
      </c>
    </row>
    <row r="25" spans="1:5">
      <c r="A25" s="3" t="s">
        <v>5231</v>
      </c>
      <c r="B25" s="3">
        <v>2012</v>
      </c>
      <c r="C25" s="6">
        <v>4322.05</v>
      </c>
      <c r="D25" s="6">
        <v>4236.6000000000004</v>
      </c>
      <c r="E25" s="5">
        <f t="shared" si="2"/>
        <v>-1.9770710658136723E-2</v>
      </c>
    </row>
    <row r="26" spans="1:5">
      <c r="A26" s="3" t="s">
        <v>5231</v>
      </c>
      <c r="B26" s="3">
        <v>2013</v>
      </c>
      <c r="C26" s="6">
        <v>4253.42</v>
      </c>
      <c r="D26" s="6">
        <v>4979.8599999999997</v>
      </c>
      <c r="E26" s="5">
        <f t="shared" si="2"/>
        <v>0.17078962340892731</v>
      </c>
    </row>
    <row r="27" spans="1:5">
      <c r="A27" s="3" t="s">
        <v>5231</v>
      </c>
      <c r="B27" s="3">
        <v>2014</v>
      </c>
      <c r="C27" s="6">
        <v>4975.6499999999996</v>
      </c>
      <c r="D27" s="6">
        <v>5461.19</v>
      </c>
      <c r="E27" s="5">
        <f t="shared" si="2"/>
        <v>9.7583230331715454E-2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 xml:space="preserve">&amp;L&amp;"Times New Roman,加粗"ZTE&amp;"宋体,加粗"中兴&amp;R秘密  Proprietary Confidential▲
</oddHeader>
    <oddFooter>&amp;L&amp;10&lt;本文中的所有信息均为中兴通讯股份有限公司内部信息，未经允许，不得外传&gt;&amp;R&amp;10共 &amp;N 页 , 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2009</vt:lpstr>
      <vt:lpstr>2010</vt:lpstr>
      <vt:lpstr>2011</vt:lpstr>
      <vt:lpstr>2012</vt:lpstr>
      <vt:lpstr>2013</vt:lpstr>
      <vt:lpstr>2014</vt:lpstr>
      <vt:lpstr>指数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2005-05-30T05:19:24Z</cp:lastPrinted>
  <dcterms:created xsi:type="dcterms:W3CDTF">1996-12-17T01:32:42Z</dcterms:created>
  <dcterms:modified xsi:type="dcterms:W3CDTF">2015-03-09T03:13:46Z</dcterms:modified>
</cp:coreProperties>
</file>