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255" windowHeight="8220" activeTab="5"/>
  </bookViews>
  <sheets>
    <sheet name="2015-9-5" sheetId="1" r:id="rId1"/>
    <sheet name="板块指数(2015-8-31)" sheetId="2" r:id="rId2"/>
    <sheet name="2015-10-5" sheetId="4" r:id="rId3"/>
    <sheet name="指数(2015-9-30)" sheetId="5" r:id="rId4"/>
    <sheet name="2015-11-5" sheetId="7" r:id="rId5"/>
    <sheet name="指数(2015-10-31)" sheetId="8" r:id="rId6"/>
  </sheets>
  <calcPr calcId="124519"/>
</workbook>
</file>

<file path=xl/calcChain.xml><?xml version="1.0" encoding="utf-8"?>
<calcChain xmlns="http://schemas.openxmlformats.org/spreadsheetml/2006/main">
  <c r="D10" i="8"/>
  <c r="D8"/>
  <c r="D6"/>
  <c r="D4"/>
  <c r="D2"/>
  <c r="D10" i="5"/>
  <c r="D8"/>
  <c r="D6"/>
  <c r="D4"/>
  <c r="D2"/>
  <c r="D10" i="2"/>
  <c r="D6"/>
  <c r="D8"/>
  <c r="D4"/>
  <c r="D2"/>
</calcChain>
</file>

<file path=xl/sharedStrings.xml><?xml version="1.0" encoding="utf-8"?>
<sst xmlns="http://schemas.openxmlformats.org/spreadsheetml/2006/main" count="24282" uniqueCount="9997">
  <si>
    <t>产品简称</t>
  </si>
  <si>
    <t>投资顾问</t>
  </si>
  <si>
    <t>投资经理</t>
  </si>
  <si>
    <t>当年收益%</t>
  </si>
  <si>
    <t>当年排名↑</t>
  </si>
  <si>
    <t>上年收益%</t>
  </si>
  <si>
    <t>上年排名</t>
  </si>
  <si>
    <t>泽熙3期</t>
  </si>
  <si>
    <t>泽熙投资</t>
  </si>
  <si>
    <t>徐翔</t>
  </si>
  <si>
    <t>1/1561</t>
  </si>
  <si>
    <t>3/1157</t>
  </si>
  <si>
    <t>清皓1期(小雅1号..</t>
  </si>
  <si>
    <t>皓泽投资</t>
  </si>
  <si>
    <t>--</t>
  </si>
  <si>
    <t>3/1561</t>
  </si>
  <si>
    <t>--/--</t>
  </si>
  <si>
    <t>倚天雅莉3号</t>
  </si>
  <si>
    <t>倚天投资</t>
  </si>
  <si>
    <t>叶飞</t>
  </si>
  <si>
    <t>4/1561</t>
  </si>
  <si>
    <t>泽泉景渤财富</t>
  </si>
  <si>
    <t>泽泉投资</t>
  </si>
  <si>
    <t>辛宇</t>
  </si>
  <si>
    <t>5/1561</t>
  </si>
  <si>
    <t>923/1157</t>
  </si>
  <si>
    <t>中山宝睿精选</t>
  </si>
  <si>
    <t>中山证券</t>
  </si>
  <si>
    <t>6/1561</t>
  </si>
  <si>
    <t>12/1157</t>
  </si>
  <si>
    <t>泽熙4期</t>
  </si>
  <si>
    <t>7/1561</t>
  </si>
  <si>
    <t>28/1157</t>
  </si>
  <si>
    <t>泰月添富1号</t>
  </si>
  <si>
    <t>泰月添富投资</t>
  </si>
  <si>
    <t>王文生</t>
  </si>
  <si>
    <t>8/1561</t>
  </si>
  <si>
    <t>泽熙5期</t>
  </si>
  <si>
    <t>9/1561</t>
  </si>
  <si>
    <t>133/1157</t>
  </si>
  <si>
    <t>和聚鼎宝2期</t>
  </si>
  <si>
    <t>北京和聚投资</t>
  </si>
  <si>
    <t>于军</t>
  </si>
  <si>
    <t>10/1561</t>
  </si>
  <si>
    <t>238/1157</t>
  </si>
  <si>
    <t>金陀罗飞龙一号</t>
  </si>
  <si>
    <t>金陀罗投资</t>
  </si>
  <si>
    <t>华中锋</t>
  </si>
  <si>
    <t>11/1561</t>
  </si>
  <si>
    <t>1055/1157</t>
  </si>
  <si>
    <t>北京天启螣蛇投资</t>
  </si>
  <si>
    <t>天启德鑫资产</t>
  </si>
  <si>
    <t>王岩</t>
  </si>
  <si>
    <t>12/1561</t>
  </si>
  <si>
    <t>1137/1157</t>
  </si>
  <si>
    <t>泽熙2期</t>
  </si>
  <si>
    <t>13/1561</t>
  </si>
  <si>
    <t>51/1157</t>
  </si>
  <si>
    <t>汇富股票策略精选1..</t>
  </si>
  <si>
    <t>信诺汇富资本</t>
  </si>
  <si>
    <t>徐泽林</t>
  </si>
  <si>
    <t>14/1561</t>
  </si>
  <si>
    <t>泽泉财富管家1号</t>
  </si>
  <si>
    <t>15/1561</t>
  </si>
  <si>
    <t>718/1157</t>
  </si>
  <si>
    <t>私募领导者第1期(..</t>
  </si>
  <si>
    <t>16/1561</t>
  </si>
  <si>
    <t>宏北01号-第01..</t>
  </si>
  <si>
    <t>17/1561</t>
  </si>
  <si>
    <t>117/1157</t>
  </si>
  <si>
    <t>华银价值基金</t>
  </si>
  <si>
    <t>华银精治</t>
  </si>
  <si>
    <t>丁洋</t>
  </si>
  <si>
    <t>18/1561</t>
  </si>
  <si>
    <t>泽泉盛辉</t>
  </si>
  <si>
    <t>19/1561</t>
  </si>
  <si>
    <t>中金-云信私募工场..</t>
  </si>
  <si>
    <t>20/1561</t>
  </si>
  <si>
    <t>和聚鼎宝1期</t>
  </si>
  <si>
    <t>李泽刚</t>
  </si>
  <si>
    <t>21/1561</t>
  </si>
  <si>
    <t>588/1157</t>
  </si>
  <si>
    <t>太平洋红珊瑚3号</t>
  </si>
  <si>
    <t>太平洋证券</t>
  </si>
  <si>
    <t>22/1561</t>
  </si>
  <si>
    <t>泽泉涨停板1号</t>
  </si>
  <si>
    <t>24/1561</t>
  </si>
  <si>
    <t>460/1157</t>
  </si>
  <si>
    <t>景富趋势成长一期</t>
  </si>
  <si>
    <t>景富投资</t>
  </si>
  <si>
    <t>祝巍</t>
  </si>
  <si>
    <t>25/1561</t>
  </si>
  <si>
    <t>495/1157</t>
  </si>
  <si>
    <t>毕咸01期</t>
  </si>
  <si>
    <t>毕咸投资</t>
  </si>
  <si>
    <t>杜晓光</t>
  </si>
  <si>
    <t>26/1561</t>
  </si>
  <si>
    <t>兆意1期</t>
  </si>
  <si>
    <t>新余兆意</t>
  </si>
  <si>
    <t>27/1561</t>
  </si>
  <si>
    <t>得利宝至尊九号</t>
  </si>
  <si>
    <t>君富投资</t>
  </si>
  <si>
    <t>王进</t>
  </si>
  <si>
    <t>28/1561</t>
  </si>
  <si>
    <t>305/1157</t>
  </si>
  <si>
    <t>中金蓝海中华成长品..</t>
  </si>
  <si>
    <t>中金蓝海</t>
  </si>
  <si>
    <t>管卫泽</t>
  </si>
  <si>
    <t>29/1561</t>
  </si>
  <si>
    <t>稳健增长</t>
  </si>
  <si>
    <t>尊嘉资产</t>
  </si>
  <si>
    <t>宋炳山</t>
  </si>
  <si>
    <t>30/1561</t>
  </si>
  <si>
    <t>63/1157</t>
  </si>
  <si>
    <t>云信私募工场(八期..</t>
  </si>
  <si>
    <t>32/1561</t>
  </si>
  <si>
    <t>私募工场第(六期)..</t>
  </si>
  <si>
    <t>磐安资产(有限合伙)</t>
  </si>
  <si>
    <t>33/1561</t>
  </si>
  <si>
    <t>通度资产</t>
  </si>
  <si>
    <t>34/1561</t>
  </si>
  <si>
    <t>安逸持1号</t>
  </si>
  <si>
    <t>安逸持投资</t>
  </si>
  <si>
    <t>崔炜</t>
  </si>
  <si>
    <t>35/1561</t>
  </si>
  <si>
    <t>690号</t>
  </si>
  <si>
    <t>36/1561</t>
  </si>
  <si>
    <t>度库资产</t>
  </si>
  <si>
    <t>37/1561</t>
  </si>
  <si>
    <t>786号</t>
  </si>
  <si>
    <t>38/1561</t>
  </si>
  <si>
    <t>源乐晟策略创新3期</t>
  </si>
  <si>
    <t>源乐晟</t>
  </si>
  <si>
    <t>39/1561</t>
  </si>
  <si>
    <t>692号</t>
  </si>
  <si>
    <t>40/1561</t>
  </si>
  <si>
    <t>神州牧1号</t>
  </si>
  <si>
    <t>北京神州牧投资</t>
  </si>
  <si>
    <t>41/1561</t>
  </si>
  <si>
    <t>巨杉净值线1号</t>
  </si>
  <si>
    <t>巨杉资产</t>
  </si>
  <si>
    <t>齐东超</t>
  </si>
  <si>
    <t>42/1561</t>
  </si>
  <si>
    <t>清水源1号</t>
  </si>
  <si>
    <t>清水源</t>
  </si>
  <si>
    <t>张小川</t>
  </si>
  <si>
    <t>43/1561</t>
  </si>
  <si>
    <t>8/1157</t>
  </si>
  <si>
    <t>中山盛翔2号</t>
  </si>
  <si>
    <t>吴飞 鲁雯</t>
  </si>
  <si>
    <t>44/1561</t>
  </si>
  <si>
    <t>前海旗隆对冲分级基..</t>
  </si>
  <si>
    <t>前海旗隆基金</t>
  </si>
  <si>
    <t>张俊琪</t>
  </si>
  <si>
    <t>45/1561</t>
  </si>
  <si>
    <t>泽泉涨乐1号</t>
  </si>
  <si>
    <t>46/1561</t>
  </si>
  <si>
    <t>展博恒享1期</t>
  </si>
  <si>
    <t>展博投资</t>
  </si>
  <si>
    <t>47/1561</t>
  </si>
  <si>
    <t>力量一号</t>
  </si>
  <si>
    <t>力量汇富投资</t>
  </si>
  <si>
    <t>陈力</t>
  </si>
  <si>
    <t>48/1561</t>
  </si>
  <si>
    <t>汇盈一期</t>
  </si>
  <si>
    <t>49/1561</t>
  </si>
  <si>
    <t>嘉谟动量</t>
  </si>
  <si>
    <t>嘉谟资本</t>
  </si>
  <si>
    <t>申钢强 关善衡</t>
  </si>
  <si>
    <t>50/1561</t>
  </si>
  <si>
    <t>融智新锐10期(泽..</t>
  </si>
  <si>
    <t>51/1561</t>
  </si>
  <si>
    <t>融惠优选2期-2</t>
  </si>
  <si>
    <t>52/1561</t>
  </si>
  <si>
    <t>834/1157</t>
  </si>
  <si>
    <t>源乐晟8期</t>
  </si>
  <si>
    <t>曾晓洁</t>
  </si>
  <si>
    <t>53/1561</t>
  </si>
  <si>
    <t>790/1157</t>
  </si>
  <si>
    <t>新奥毅赢2号基金</t>
  </si>
  <si>
    <t>新毅资产</t>
  </si>
  <si>
    <t>吴挺才 苏明</t>
  </si>
  <si>
    <t>54/1561</t>
  </si>
  <si>
    <t>金陀罗飞龙二号</t>
  </si>
  <si>
    <t>55/1561</t>
  </si>
  <si>
    <t>新思哲1期</t>
  </si>
  <si>
    <t>新思哲</t>
  </si>
  <si>
    <t>韩广斌</t>
  </si>
  <si>
    <t>56/1561</t>
  </si>
  <si>
    <t>464/1157</t>
  </si>
  <si>
    <t>荣世安达睿选1号</t>
  </si>
  <si>
    <t>荣世安达投资</t>
  </si>
  <si>
    <t>蔡新刚</t>
  </si>
  <si>
    <t>57/1561</t>
  </si>
  <si>
    <t>鸿逸安泰一号</t>
  </si>
  <si>
    <t>鸿逸投资</t>
  </si>
  <si>
    <t>张云逸</t>
  </si>
  <si>
    <t>58/1561</t>
  </si>
  <si>
    <t>坤泰2号-第10期..</t>
  </si>
  <si>
    <t>瑞民投资</t>
  </si>
  <si>
    <t>59/1561</t>
  </si>
  <si>
    <t>共盈大岩量化进取</t>
  </si>
  <si>
    <t>大岩资本</t>
  </si>
  <si>
    <t>汪义平</t>
  </si>
  <si>
    <t>60/1561</t>
  </si>
  <si>
    <t>航长常春藤</t>
  </si>
  <si>
    <t>航长投资</t>
  </si>
  <si>
    <t>61/1561</t>
  </si>
  <si>
    <t>金源1号</t>
  </si>
  <si>
    <t>长安信托</t>
  </si>
  <si>
    <t>李莹</t>
  </si>
  <si>
    <t>62/1561</t>
  </si>
  <si>
    <t>973/1157</t>
  </si>
  <si>
    <t>泽泉福虹财富</t>
  </si>
  <si>
    <t>63/1561</t>
  </si>
  <si>
    <t>国泰君安君享龙鼎一..</t>
  </si>
  <si>
    <t>国泰君安资产</t>
  </si>
  <si>
    <t>64/1561</t>
  </si>
  <si>
    <t>纯熙精选1期</t>
  </si>
  <si>
    <t>纯熙投资</t>
  </si>
  <si>
    <t>刘录明</t>
  </si>
  <si>
    <t>65/1561</t>
  </si>
  <si>
    <t>浙商金惠3号</t>
  </si>
  <si>
    <t>浙商证券资产</t>
  </si>
  <si>
    <t>陈旻 周良</t>
  </si>
  <si>
    <t>66/1561</t>
  </si>
  <si>
    <t>653/1157</t>
  </si>
  <si>
    <t>金蕴21期(泓璞1..</t>
  </si>
  <si>
    <t>泓璞资产</t>
  </si>
  <si>
    <t>杨飞穹</t>
  </si>
  <si>
    <t>67/1561</t>
  </si>
  <si>
    <t>527/1157</t>
  </si>
  <si>
    <t>融惠优选2期-3</t>
  </si>
  <si>
    <t>68/1561</t>
  </si>
  <si>
    <t>1116/1157</t>
  </si>
  <si>
    <t>航长常春藤2号</t>
  </si>
  <si>
    <t>69/1561</t>
  </si>
  <si>
    <t>中金在线</t>
  </si>
  <si>
    <t>中金在线投资</t>
  </si>
  <si>
    <t>吴才如</t>
  </si>
  <si>
    <t>70/1561</t>
  </si>
  <si>
    <t>银帆7期</t>
  </si>
  <si>
    <t>银帆投资</t>
  </si>
  <si>
    <t>71/1561</t>
  </si>
  <si>
    <t>华邦增长1号</t>
  </si>
  <si>
    <t>华邦投资</t>
  </si>
  <si>
    <t>黄建国</t>
  </si>
  <si>
    <t>72/1561</t>
  </si>
  <si>
    <t>海西晟乾2号</t>
  </si>
  <si>
    <t>晟乾投资</t>
  </si>
  <si>
    <t>73/1561</t>
  </si>
  <si>
    <t>华银创新六期基金</t>
  </si>
  <si>
    <t>谭建彪 丁洋</t>
  </si>
  <si>
    <t>74/1561</t>
  </si>
  <si>
    <t>钜融金鳞1号</t>
  </si>
  <si>
    <t>中海外钜融资产</t>
  </si>
  <si>
    <t>梁国栋</t>
  </si>
  <si>
    <t>75/1561</t>
  </si>
  <si>
    <t>邦创2号</t>
  </si>
  <si>
    <t>77/1561</t>
  </si>
  <si>
    <t>财通财丰1号</t>
  </si>
  <si>
    <t>财通证券</t>
  </si>
  <si>
    <t>蔡立辉</t>
  </si>
  <si>
    <t>78/1561</t>
  </si>
  <si>
    <t>438/1157</t>
  </si>
  <si>
    <t>睿翔1号第一期</t>
  </si>
  <si>
    <t>79/1561</t>
  </si>
  <si>
    <t>安逸持2号</t>
  </si>
  <si>
    <t>80/1561</t>
  </si>
  <si>
    <t>巨杉净值线3号</t>
  </si>
  <si>
    <t>81/1561</t>
  </si>
  <si>
    <t>清水源优势</t>
  </si>
  <si>
    <t>82/1561</t>
  </si>
  <si>
    <t>黑森九号</t>
  </si>
  <si>
    <t>黑森投资</t>
  </si>
  <si>
    <t>周涛</t>
  </si>
  <si>
    <t>83/1561</t>
  </si>
  <si>
    <t>诚盛1期</t>
  </si>
  <si>
    <t>诚盛投资</t>
  </si>
  <si>
    <t>84/1561</t>
  </si>
  <si>
    <t>76/1157</t>
  </si>
  <si>
    <t>国泰君安君享展博一..</t>
  </si>
  <si>
    <t>袁巍 陈锋</t>
  </si>
  <si>
    <t>85/1561</t>
  </si>
  <si>
    <t>1005/1157</t>
  </si>
  <si>
    <t>新价值8号</t>
  </si>
  <si>
    <t>新价值</t>
  </si>
  <si>
    <t>李东辉 罗伟广</t>
  </si>
  <si>
    <t>86/1561</t>
  </si>
  <si>
    <t>252/1157</t>
  </si>
  <si>
    <t>精英之从容A</t>
  </si>
  <si>
    <t>从容投资</t>
  </si>
  <si>
    <t>吕俊</t>
  </si>
  <si>
    <t>87/1561</t>
  </si>
  <si>
    <t>1043/1157</t>
  </si>
  <si>
    <t>源乐晟3期(富锦2..</t>
  </si>
  <si>
    <t>88/1561</t>
  </si>
  <si>
    <t>638/1157</t>
  </si>
  <si>
    <t>丰岭稳健成长1期</t>
  </si>
  <si>
    <t>丰岭资本</t>
  </si>
  <si>
    <t>金斌</t>
  </si>
  <si>
    <t>89/1561</t>
  </si>
  <si>
    <t>291/1157</t>
  </si>
  <si>
    <t>华银汇森一号基金</t>
  </si>
  <si>
    <t>90/1561</t>
  </si>
  <si>
    <t>京福1号</t>
  </si>
  <si>
    <t>京福资产</t>
  </si>
  <si>
    <t>陈山</t>
  </si>
  <si>
    <t>91/1561</t>
  </si>
  <si>
    <t>674/1157</t>
  </si>
  <si>
    <t>新价值19期</t>
  </si>
  <si>
    <t>刘昌春 罗伟广</t>
  </si>
  <si>
    <t>92/1561</t>
  </si>
  <si>
    <t>430/1157</t>
  </si>
  <si>
    <t>汉天万青一期</t>
  </si>
  <si>
    <t>汉天资产</t>
  </si>
  <si>
    <t>程万青</t>
  </si>
  <si>
    <t>93/1561</t>
  </si>
  <si>
    <t>巨杉净值线7号</t>
  </si>
  <si>
    <t>94/1561</t>
  </si>
  <si>
    <t>久富2期</t>
  </si>
  <si>
    <t>久富投资</t>
  </si>
  <si>
    <t>姜任飞</t>
  </si>
  <si>
    <t>95/1561</t>
  </si>
  <si>
    <t>979/1157</t>
  </si>
  <si>
    <t>96/1561</t>
  </si>
  <si>
    <t>金狮157号</t>
  </si>
  <si>
    <t>97/1561</t>
  </si>
  <si>
    <t>490/1157</t>
  </si>
  <si>
    <t>泽泉信德</t>
  </si>
  <si>
    <t>98/1561</t>
  </si>
  <si>
    <t>源乐晟策略创新1期</t>
  </si>
  <si>
    <t>99/1561</t>
  </si>
  <si>
    <t>976/1157</t>
  </si>
  <si>
    <t>久富1期</t>
  </si>
  <si>
    <t>姜任飞 杜运志</t>
  </si>
  <si>
    <t>100/1561</t>
  </si>
  <si>
    <t>932/1157</t>
  </si>
  <si>
    <t>融盛民生05号-第..</t>
  </si>
  <si>
    <t>大君智萌投资</t>
  </si>
  <si>
    <t>凯恩斯</t>
  </si>
  <si>
    <t>101/1561</t>
  </si>
  <si>
    <t>1068/1157</t>
  </si>
  <si>
    <t>乐晟精选</t>
  </si>
  <si>
    <t>102/1561</t>
  </si>
  <si>
    <t>550/1157</t>
  </si>
  <si>
    <t>中睿合银策略优选1..</t>
  </si>
  <si>
    <t>西藏中睿合银投资</t>
  </si>
  <si>
    <t>刘睿</t>
  </si>
  <si>
    <t>103/1561</t>
  </si>
  <si>
    <t>犇牛1期</t>
  </si>
  <si>
    <t>众犇鑫投资</t>
  </si>
  <si>
    <t>牛宏宇 王炳楠</t>
  </si>
  <si>
    <t>104/1561</t>
  </si>
  <si>
    <t>巨杉净值线4号</t>
  </si>
  <si>
    <t>105/1561</t>
  </si>
  <si>
    <t>青骓西格玛套利一期</t>
  </si>
  <si>
    <t>青骓投资</t>
  </si>
  <si>
    <t>106/1561</t>
  </si>
  <si>
    <t>西域-光华59</t>
  </si>
  <si>
    <t>西域投资</t>
  </si>
  <si>
    <t>108/1561</t>
  </si>
  <si>
    <t>415/1157</t>
  </si>
  <si>
    <t>融新316号玖歌投..</t>
  </si>
  <si>
    <t>玖歌投资</t>
  </si>
  <si>
    <t>孔祥印</t>
  </si>
  <si>
    <t>109/1561</t>
  </si>
  <si>
    <t>152/1157</t>
  </si>
  <si>
    <t>旭诚财富</t>
  </si>
  <si>
    <t>旭诚资产</t>
  </si>
  <si>
    <t>陈贇</t>
  </si>
  <si>
    <t>110/1561</t>
  </si>
  <si>
    <t>新价值12号</t>
  </si>
  <si>
    <t>范波 罗伟广</t>
  </si>
  <si>
    <t>111/1561</t>
  </si>
  <si>
    <t>368/1157</t>
  </si>
  <si>
    <t>融新293号(金河..</t>
  </si>
  <si>
    <t>金河投资</t>
  </si>
  <si>
    <t>金贤昌</t>
  </si>
  <si>
    <t>112/1561</t>
  </si>
  <si>
    <t>1044/1157</t>
  </si>
  <si>
    <t>物生宏利1号</t>
  </si>
  <si>
    <t>物生宏利</t>
  </si>
  <si>
    <t>孟利宁</t>
  </si>
  <si>
    <t>113/1561</t>
  </si>
  <si>
    <t>1136/1157</t>
  </si>
  <si>
    <t>新价值20期</t>
  </si>
  <si>
    <t>罗伟广</t>
  </si>
  <si>
    <t>114/1561</t>
  </si>
  <si>
    <t>969/1157</t>
  </si>
  <si>
    <t>谦石1期</t>
  </si>
  <si>
    <t>谦石投资</t>
  </si>
  <si>
    <t>李追阳</t>
  </si>
  <si>
    <t>115/1561</t>
  </si>
  <si>
    <t>1042/1157</t>
  </si>
  <si>
    <t>朱雀18期</t>
  </si>
  <si>
    <t>朱雀投资</t>
  </si>
  <si>
    <t>李华轮</t>
  </si>
  <si>
    <t>116/1561</t>
  </si>
  <si>
    <t>866/1157</t>
  </si>
  <si>
    <t>银帆8期</t>
  </si>
  <si>
    <t>117/1561</t>
  </si>
  <si>
    <t>278/1157</t>
  </si>
  <si>
    <t>鸿逸1号</t>
  </si>
  <si>
    <t>118/1561</t>
  </si>
  <si>
    <t>176/1157</t>
  </si>
  <si>
    <t>国泰君安君享博道精..</t>
  </si>
  <si>
    <t>博道投资</t>
  </si>
  <si>
    <t>董温婧</t>
  </si>
  <si>
    <t>119/1561</t>
  </si>
  <si>
    <t>571/1157</t>
  </si>
  <si>
    <t>源乐晟9期</t>
  </si>
  <si>
    <t>120/1561</t>
  </si>
  <si>
    <t>869/1157</t>
  </si>
  <si>
    <t>世域2期</t>
  </si>
  <si>
    <t>121/1561</t>
  </si>
  <si>
    <t>质嘉一期</t>
  </si>
  <si>
    <t>质嘉投资</t>
  </si>
  <si>
    <t>隋秉建</t>
  </si>
  <si>
    <t>122/1561</t>
  </si>
  <si>
    <t>鹰影尊享1号</t>
  </si>
  <si>
    <t>上海鹰影投资</t>
  </si>
  <si>
    <t>123/1561</t>
  </si>
  <si>
    <t>源乐晟5期</t>
  </si>
  <si>
    <t>124/1561</t>
  </si>
  <si>
    <t>668/1157</t>
  </si>
  <si>
    <t>和聚兴享1期</t>
  </si>
  <si>
    <t>125/1561</t>
  </si>
  <si>
    <t>华骏海石1号</t>
  </si>
  <si>
    <t>华骏投资</t>
  </si>
  <si>
    <t>刘明峰 王鲁松</t>
  </si>
  <si>
    <t>126/1561</t>
  </si>
  <si>
    <t>黄金优选二期一号</t>
  </si>
  <si>
    <t>127/1561</t>
  </si>
  <si>
    <t>244/1157</t>
  </si>
  <si>
    <t>黄金优选二期十号</t>
  </si>
  <si>
    <t>128/1561</t>
  </si>
  <si>
    <t>250/1157</t>
  </si>
  <si>
    <t>博道精选5期</t>
  </si>
  <si>
    <t>史伟</t>
  </si>
  <si>
    <t>129/1561</t>
  </si>
  <si>
    <t>新价值成长一期A</t>
  </si>
  <si>
    <t>130/1561</t>
  </si>
  <si>
    <t>236/1157</t>
  </si>
  <si>
    <t>双盈二号</t>
  </si>
  <si>
    <t>双盈企业</t>
  </si>
  <si>
    <t>131/1561</t>
  </si>
  <si>
    <t>941/1157</t>
  </si>
  <si>
    <t>黄金优选二期六号</t>
  </si>
  <si>
    <t>132/1561</t>
  </si>
  <si>
    <t>241/1157</t>
  </si>
  <si>
    <t>黄金优选二期五号</t>
  </si>
  <si>
    <t>133/1561</t>
  </si>
  <si>
    <t>242/1157</t>
  </si>
  <si>
    <t>黄金优选二期三号</t>
  </si>
  <si>
    <t>134/1561</t>
  </si>
  <si>
    <t>249/1157</t>
  </si>
  <si>
    <t>丹阳对冲1期</t>
  </si>
  <si>
    <t>丹阳投资</t>
  </si>
  <si>
    <t>康水跃 叶春晖</t>
  </si>
  <si>
    <t>135/1561</t>
  </si>
  <si>
    <t>鼎辉1号</t>
  </si>
  <si>
    <t>鼎陶朱辉</t>
  </si>
  <si>
    <t>段焰伟</t>
  </si>
  <si>
    <t>136/1561</t>
  </si>
  <si>
    <t>669/1157</t>
  </si>
  <si>
    <t>黄金优选二期九号</t>
  </si>
  <si>
    <t>137/1561</t>
  </si>
  <si>
    <t>246/1157</t>
  </si>
  <si>
    <t>源乐晟6期</t>
  </si>
  <si>
    <t>138/1561</t>
  </si>
  <si>
    <t>609/1157</t>
  </si>
  <si>
    <t>金牡丹道谊稳健</t>
  </si>
  <si>
    <t>道谊资产</t>
  </si>
  <si>
    <t>卢柏良</t>
  </si>
  <si>
    <t>139/1561</t>
  </si>
  <si>
    <t>647/1157</t>
  </si>
  <si>
    <t>乾图3号(瑞林对冲..</t>
  </si>
  <si>
    <t>瑞华林投资</t>
  </si>
  <si>
    <t>黄立图</t>
  </si>
  <si>
    <t>140/1561</t>
  </si>
  <si>
    <t>源乐晟7期</t>
  </si>
  <si>
    <t>141/1561</t>
  </si>
  <si>
    <t>610/1157</t>
  </si>
  <si>
    <t>黄金优选二期七号</t>
  </si>
  <si>
    <t>142/1561</t>
  </si>
  <si>
    <t>254/1157</t>
  </si>
  <si>
    <t>朱雀专享1号</t>
  </si>
  <si>
    <t>143/1561</t>
  </si>
  <si>
    <t>巨杉净值线2号</t>
  </si>
  <si>
    <t>144/1561</t>
  </si>
  <si>
    <t>黄金优选二期八号</t>
  </si>
  <si>
    <t>145/1561</t>
  </si>
  <si>
    <t>243/1157</t>
  </si>
  <si>
    <t>黄金优选二期二号</t>
  </si>
  <si>
    <t>146/1561</t>
  </si>
  <si>
    <t>257/1157</t>
  </si>
  <si>
    <t>森瑞独立景气</t>
  </si>
  <si>
    <t>森瑞投资</t>
  </si>
  <si>
    <t>林存</t>
  </si>
  <si>
    <t>147/1561</t>
  </si>
  <si>
    <t>650/1157</t>
  </si>
  <si>
    <t>瑞天3期</t>
  </si>
  <si>
    <t>瑞天投资</t>
  </si>
  <si>
    <t>李鹏</t>
  </si>
  <si>
    <t>148/1561</t>
  </si>
  <si>
    <t>141/1157</t>
  </si>
  <si>
    <t>兴富投资</t>
  </si>
  <si>
    <t>149/1561</t>
  </si>
  <si>
    <t>前海旗隆量化分级</t>
  </si>
  <si>
    <t>150/1561</t>
  </si>
  <si>
    <t>美联融通1期</t>
  </si>
  <si>
    <t>美联融通</t>
  </si>
  <si>
    <t>汪立家</t>
  </si>
  <si>
    <t>151/1561</t>
  </si>
  <si>
    <t>526/1157</t>
  </si>
  <si>
    <t>展博5期</t>
  </si>
  <si>
    <t>陈锋</t>
  </si>
  <si>
    <t>152/1561</t>
  </si>
  <si>
    <t>958/1157</t>
  </si>
  <si>
    <t>浙商金惠海宁钱潮</t>
  </si>
  <si>
    <t>耿广棋 刘俊 周良</t>
  </si>
  <si>
    <t>153/1561</t>
  </si>
  <si>
    <t>774/1157</t>
  </si>
  <si>
    <t>久富3期</t>
  </si>
  <si>
    <t>154/1561</t>
  </si>
  <si>
    <t>天勤1号</t>
  </si>
  <si>
    <t>横琴天勤资产</t>
  </si>
  <si>
    <t>155/1561</t>
  </si>
  <si>
    <t>216/1157</t>
  </si>
  <si>
    <t>超豪一号</t>
  </si>
  <si>
    <t>合晟资产</t>
  </si>
  <si>
    <t>胡远川</t>
  </si>
  <si>
    <t>156/1561</t>
  </si>
  <si>
    <t>展博专注C期</t>
  </si>
  <si>
    <t>157/1561</t>
  </si>
  <si>
    <t>961/1157</t>
  </si>
  <si>
    <t>展博专注D期</t>
  </si>
  <si>
    <t>158/1561</t>
  </si>
  <si>
    <t>展博专注A期</t>
  </si>
  <si>
    <t>159/1561</t>
  </si>
  <si>
    <t>960/1157</t>
  </si>
  <si>
    <t>展博专注B期</t>
  </si>
  <si>
    <t>160/1561</t>
  </si>
  <si>
    <t>959/1157</t>
  </si>
  <si>
    <t>新价值9期</t>
  </si>
  <si>
    <t>161/1561</t>
  </si>
  <si>
    <t>1035/1157</t>
  </si>
  <si>
    <t>黄金优选二期四号</t>
  </si>
  <si>
    <t>162/1561</t>
  </si>
  <si>
    <t>245/1157</t>
  </si>
  <si>
    <t>广发聚盛私募工场(..</t>
  </si>
  <si>
    <t>慧研投资</t>
  </si>
  <si>
    <t>张骏</t>
  </si>
  <si>
    <t>163/1561</t>
  </si>
  <si>
    <t>世诚扬子2号</t>
  </si>
  <si>
    <t>世诚投资</t>
  </si>
  <si>
    <t>陈家琳</t>
  </si>
  <si>
    <t>164/1561</t>
  </si>
  <si>
    <t>474/1157</t>
  </si>
  <si>
    <t>富腾成长三期</t>
  </si>
  <si>
    <t>富腾资产</t>
  </si>
  <si>
    <t>张以杰</t>
  </si>
  <si>
    <t>165/1561</t>
  </si>
  <si>
    <t>京福2号</t>
  </si>
  <si>
    <t>166/1561</t>
  </si>
  <si>
    <t>692/1157</t>
  </si>
  <si>
    <t>大朴进取1期</t>
  </si>
  <si>
    <t>大朴资产</t>
  </si>
  <si>
    <t>168/1561</t>
  </si>
  <si>
    <t>419/1157</t>
  </si>
  <si>
    <t>浙商金惠引航</t>
  </si>
  <si>
    <t>陈旻 芮晨 周良</t>
  </si>
  <si>
    <t>169/1561</t>
  </si>
  <si>
    <t>762/1157</t>
  </si>
  <si>
    <t>恒复投资</t>
  </si>
  <si>
    <t>刘强</t>
  </si>
  <si>
    <t>170/1561</t>
  </si>
  <si>
    <t>源乐晟11期</t>
  </si>
  <si>
    <t>171/1561</t>
  </si>
  <si>
    <t>732/1157</t>
  </si>
  <si>
    <t>西藏同信同心吉祥中..</t>
  </si>
  <si>
    <t>172/1561</t>
  </si>
  <si>
    <t>145/1157</t>
  </si>
  <si>
    <t>映雪霜雪2期</t>
  </si>
  <si>
    <t>映雪投资</t>
  </si>
  <si>
    <t>郑宇</t>
  </si>
  <si>
    <t>173/1561</t>
  </si>
  <si>
    <t>379/1157</t>
  </si>
  <si>
    <t>朴道02期</t>
  </si>
  <si>
    <t>朴道瑞富投资</t>
  </si>
  <si>
    <t>张士强</t>
  </si>
  <si>
    <t>175/1561</t>
  </si>
  <si>
    <t>升阳1期</t>
  </si>
  <si>
    <t>升阳资产</t>
  </si>
  <si>
    <t>176/1561</t>
  </si>
  <si>
    <t>799/1157</t>
  </si>
  <si>
    <t>明河价值一期</t>
  </si>
  <si>
    <t>明河投资</t>
  </si>
  <si>
    <t>张翎</t>
  </si>
  <si>
    <t>177/1561</t>
  </si>
  <si>
    <t>292/1157</t>
  </si>
  <si>
    <t>国信鸿道对冲限额特..</t>
  </si>
  <si>
    <t>鸿道投资</t>
  </si>
  <si>
    <t>孙建冬</t>
  </si>
  <si>
    <t>178/1561</t>
  </si>
  <si>
    <t>788/1157</t>
  </si>
  <si>
    <t>尚诚</t>
  </si>
  <si>
    <t>尚诚资产</t>
  </si>
  <si>
    <t>肖华</t>
  </si>
  <si>
    <t>179/1561</t>
  </si>
  <si>
    <t>813/1157</t>
  </si>
  <si>
    <t>搏股通金2号</t>
  </si>
  <si>
    <t>180/1561</t>
  </si>
  <si>
    <t>巨杉净值线6号</t>
  </si>
  <si>
    <t>181/1561</t>
  </si>
  <si>
    <t>源乐晟2期</t>
  </si>
  <si>
    <t>182/1561</t>
  </si>
  <si>
    <t>644/1157</t>
  </si>
  <si>
    <t>世富壹玖飞跃</t>
  </si>
  <si>
    <t>世富投资</t>
  </si>
  <si>
    <t>183/1561</t>
  </si>
  <si>
    <t>1059/1157</t>
  </si>
  <si>
    <t>齐熙社会回报</t>
  </si>
  <si>
    <t>齐熙投资</t>
  </si>
  <si>
    <t>高芳敏</t>
  </si>
  <si>
    <t>184/1561</t>
  </si>
  <si>
    <t>弘尚投资</t>
  </si>
  <si>
    <t>弘尚资产</t>
  </si>
  <si>
    <t>185/1561</t>
  </si>
  <si>
    <t>摩通5号(长安投资..</t>
  </si>
  <si>
    <t>摩通投资</t>
  </si>
  <si>
    <t>魏宇阳</t>
  </si>
  <si>
    <t>186/1561</t>
  </si>
  <si>
    <t>汇信-惠正1号</t>
  </si>
  <si>
    <t>惠正投资</t>
  </si>
  <si>
    <t>187/1561</t>
  </si>
  <si>
    <t>198/1157</t>
  </si>
  <si>
    <t>湘禾一号基金</t>
  </si>
  <si>
    <t>湘禾投资</t>
  </si>
  <si>
    <t>188/1561</t>
  </si>
  <si>
    <t>鑫安3期</t>
  </si>
  <si>
    <t>易鑫安</t>
  </si>
  <si>
    <t>189/1561</t>
  </si>
  <si>
    <t>25/1157</t>
  </si>
  <si>
    <t>鑫扬一期</t>
  </si>
  <si>
    <t>五矿鑫扬</t>
  </si>
  <si>
    <t>190/1561</t>
  </si>
  <si>
    <t>1067/1157</t>
  </si>
  <si>
    <t>和聚多策略对冲3号..</t>
  </si>
  <si>
    <t>191/1561</t>
  </si>
  <si>
    <t>新价值16号</t>
  </si>
  <si>
    <t>192/1561</t>
  </si>
  <si>
    <t>270/1157</t>
  </si>
  <si>
    <t>明河成长</t>
  </si>
  <si>
    <t>193/1561</t>
  </si>
  <si>
    <t>347/1157</t>
  </si>
  <si>
    <t>昭时五期</t>
  </si>
  <si>
    <t>昭时投资</t>
  </si>
  <si>
    <t>黄力平</t>
  </si>
  <si>
    <t>194/1561</t>
  </si>
  <si>
    <t>泰达鼎晟2期(业绩..</t>
  </si>
  <si>
    <t>泰达鼎晟</t>
  </si>
  <si>
    <t>邓继军</t>
  </si>
  <si>
    <t>195/1561</t>
  </si>
  <si>
    <t>129/1157</t>
  </si>
  <si>
    <t>冰剑2号</t>
  </si>
  <si>
    <t>宁波冰剑投资</t>
  </si>
  <si>
    <t>杨小舟</t>
  </si>
  <si>
    <t>196/1561</t>
  </si>
  <si>
    <t>484/1157</t>
  </si>
  <si>
    <t>勤远1号</t>
  </si>
  <si>
    <t>勤远投资</t>
  </si>
  <si>
    <t>傅真卿</t>
  </si>
  <si>
    <t>197/1561</t>
  </si>
  <si>
    <t>源乐晟全球成长</t>
  </si>
  <si>
    <t>199/1561</t>
  </si>
  <si>
    <t>源乐晟10期</t>
  </si>
  <si>
    <t>200/1561</t>
  </si>
  <si>
    <t>716/1157</t>
  </si>
  <si>
    <t>建信积极成长1期</t>
  </si>
  <si>
    <t>201/1561</t>
  </si>
  <si>
    <t>950/1157</t>
  </si>
  <si>
    <t>中信证券成长精选1..</t>
  </si>
  <si>
    <t>202/1561</t>
  </si>
  <si>
    <t>长安少数派5号</t>
  </si>
  <si>
    <t>少薮派投资</t>
  </si>
  <si>
    <t>周良</t>
  </si>
  <si>
    <t>203/1561</t>
  </si>
  <si>
    <t>58/1157</t>
  </si>
  <si>
    <t>名禹稳健增长</t>
  </si>
  <si>
    <t>名禹资产</t>
  </si>
  <si>
    <t>王益聪</t>
  </si>
  <si>
    <t>204/1561</t>
  </si>
  <si>
    <t>34/1157</t>
  </si>
  <si>
    <t>富锦6号(金中和)</t>
  </si>
  <si>
    <t>金中和投资</t>
  </si>
  <si>
    <t>何滨 曾军</t>
  </si>
  <si>
    <t>205/1561</t>
  </si>
  <si>
    <t>865/1157</t>
  </si>
  <si>
    <t>凯石复元成长1号</t>
  </si>
  <si>
    <t>凯石益正资产</t>
  </si>
  <si>
    <t>娄静</t>
  </si>
  <si>
    <t>206/1561</t>
  </si>
  <si>
    <t>黑天鹅-守护神</t>
  </si>
  <si>
    <t>黑天鹅资产</t>
  </si>
  <si>
    <t>邓立君</t>
  </si>
  <si>
    <t>207/1561</t>
  </si>
  <si>
    <t>208/1561</t>
  </si>
  <si>
    <t>展博2期</t>
  </si>
  <si>
    <t>209/1561</t>
  </si>
  <si>
    <t>775/1157</t>
  </si>
  <si>
    <t>朱雀合伙专项</t>
  </si>
  <si>
    <t>210/1561</t>
  </si>
  <si>
    <t>428/1157</t>
  </si>
  <si>
    <t>朱雀3期</t>
  </si>
  <si>
    <t>211/1561</t>
  </si>
  <si>
    <t>441/1157</t>
  </si>
  <si>
    <t>尚雅6期</t>
  </si>
  <si>
    <t>尚雅投资</t>
  </si>
  <si>
    <t>常昊 石波</t>
  </si>
  <si>
    <t>212/1561</t>
  </si>
  <si>
    <t>299/1157</t>
  </si>
  <si>
    <t>展博1期</t>
  </si>
  <si>
    <t>213/1561</t>
  </si>
  <si>
    <t>888/1157</t>
  </si>
  <si>
    <t>正朗成长资产</t>
  </si>
  <si>
    <t>易正朗投资</t>
  </si>
  <si>
    <t>黄朝豪</t>
  </si>
  <si>
    <t>214/1561</t>
  </si>
  <si>
    <t>世域1期</t>
  </si>
  <si>
    <t>215/1561</t>
  </si>
  <si>
    <t>世诚扬子3号</t>
  </si>
  <si>
    <t>216/1561</t>
  </si>
  <si>
    <t>425/1157</t>
  </si>
  <si>
    <t>优胜回报1期</t>
  </si>
  <si>
    <t>潼骁投资</t>
  </si>
  <si>
    <t>李畅</t>
  </si>
  <si>
    <t>217/1561</t>
  </si>
  <si>
    <t>161/1157</t>
  </si>
  <si>
    <t>尚雅5期</t>
  </si>
  <si>
    <t>218/1561</t>
  </si>
  <si>
    <t>683/1157</t>
  </si>
  <si>
    <t>展博新兴产业</t>
  </si>
  <si>
    <t>219/1561</t>
  </si>
  <si>
    <t>展博精选A号</t>
  </si>
  <si>
    <t>220/1561</t>
  </si>
  <si>
    <t>901/1157</t>
  </si>
  <si>
    <t>展博精选B号</t>
  </si>
  <si>
    <t>221/1561</t>
  </si>
  <si>
    <t>900/1157</t>
  </si>
  <si>
    <t>展博精选D号</t>
  </si>
  <si>
    <t>222/1561</t>
  </si>
  <si>
    <t>894/1157</t>
  </si>
  <si>
    <t>黄金优选21期1号</t>
  </si>
  <si>
    <t>223/1561</t>
  </si>
  <si>
    <t>展博精选C号</t>
  </si>
  <si>
    <t>224/1561</t>
  </si>
  <si>
    <t>895/1157</t>
  </si>
  <si>
    <t>裕晋5期</t>
  </si>
  <si>
    <t>裕晋投资</t>
  </si>
  <si>
    <t>万桦</t>
  </si>
  <si>
    <t>225/1561</t>
  </si>
  <si>
    <t>897/1157</t>
  </si>
  <si>
    <t>倍霖山绝对收益</t>
  </si>
  <si>
    <t>倍霖山投资</t>
  </si>
  <si>
    <t>高杉</t>
  </si>
  <si>
    <t>226/1561</t>
  </si>
  <si>
    <t>泰达鼎晟1期</t>
  </si>
  <si>
    <t>227/1561</t>
  </si>
  <si>
    <t>217/1157</t>
  </si>
  <si>
    <t>冰剑7号</t>
  </si>
  <si>
    <t>绍兴冰剑投资</t>
  </si>
  <si>
    <t>乔雅</t>
  </si>
  <si>
    <t>228/1561</t>
  </si>
  <si>
    <t>鑫安1期</t>
  </si>
  <si>
    <t>栾鑫</t>
  </si>
  <si>
    <t>229/1561</t>
  </si>
  <si>
    <t>52/1157</t>
  </si>
  <si>
    <t>映雪霜雪1期</t>
  </si>
  <si>
    <t>230/1561</t>
  </si>
  <si>
    <t>342/1157</t>
  </si>
  <si>
    <t>招商智远美丽中国</t>
  </si>
  <si>
    <t>招商证券</t>
  </si>
  <si>
    <t>231/1561</t>
  </si>
  <si>
    <t>冰剑1号</t>
  </si>
  <si>
    <t>王哲伟</t>
  </si>
  <si>
    <t>232/1561</t>
  </si>
  <si>
    <t>403/1157</t>
  </si>
  <si>
    <t>冰剑6号</t>
  </si>
  <si>
    <t>汪奚</t>
  </si>
  <si>
    <t>233/1561</t>
  </si>
  <si>
    <t>朱雀22期</t>
  </si>
  <si>
    <t>234/1561</t>
  </si>
  <si>
    <t>应治资产</t>
  </si>
  <si>
    <t>235/1561</t>
  </si>
  <si>
    <t>高信百诺1期</t>
  </si>
  <si>
    <t>高信百诺</t>
  </si>
  <si>
    <t>孙威</t>
  </si>
  <si>
    <t>236/1561</t>
  </si>
  <si>
    <t>770/1157</t>
  </si>
  <si>
    <t>弘硕锦创中国成长1..</t>
  </si>
  <si>
    <t>弘硕投资</t>
  </si>
  <si>
    <t>王冬</t>
  </si>
  <si>
    <t>237/1561</t>
  </si>
  <si>
    <t>诺弘资产</t>
  </si>
  <si>
    <t>239/1561</t>
  </si>
  <si>
    <t>冰剑3号</t>
  </si>
  <si>
    <t>陶鹤</t>
  </si>
  <si>
    <t>240/1561</t>
  </si>
  <si>
    <t>427/1157</t>
  </si>
  <si>
    <t>融裕22号</t>
  </si>
  <si>
    <t>241/1561</t>
  </si>
  <si>
    <t>721/1157</t>
  </si>
  <si>
    <t>冰冷1期</t>
  </si>
  <si>
    <t>前海冰冷睿恒</t>
  </si>
  <si>
    <t>何书渊</t>
  </si>
  <si>
    <t>242/1561</t>
  </si>
  <si>
    <t>598/1157</t>
  </si>
  <si>
    <t>鑫安2期</t>
  </si>
  <si>
    <t>243/1561</t>
  </si>
  <si>
    <t>46/1157</t>
  </si>
  <si>
    <t>融惠优选2期-4</t>
  </si>
  <si>
    <t>244/1561</t>
  </si>
  <si>
    <t>955/1157</t>
  </si>
  <si>
    <t>从容医疗3期</t>
  </si>
  <si>
    <t>245/1561</t>
  </si>
  <si>
    <t>779/1157</t>
  </si>
  <si>
    <t>朱雀1期</t>
  </si>
  <si>
    <t>246/1561</t>
  </si>
  <si>
    <t>468/1157</t>
  </si>
  <si>
    <t>银帆一期(铂金1号..</t>
  </si>
  <si>
    <t>247/1561</t>
  </si>
  <si>
    <t>43/1157</t>
  </si>
  <si>
    <t>朱雀新机遇</t>
  </si>
  <si>
    <t>张延鹏 洪露 李华轮 何之渊</t>
  </si>
  <si>
    <t>248/1561</t>
  </si>
  <si>
    <t>朱雀2期</t>
  </si>
  <si>
    <t>249/1561</t>
  </si>
  <si>
    <t>471/1157</t>
  </si>
  <si>
    <t>汇信-信诚1号</t>
  </si>
  <si>
    <t>信诚基金</t>
  </si>
  <si>
    <t>250/1561</t>
  </si>
  <si>
    <t>197/1157</t>
  </si>
  <si>
    <t>招商智远量化对冲</t>
  </si>
  <si>
    <t>251/1561</t>
  </si>
  <si>
    <t>754/1157</t>
  </si>
  <si>
    <t>第一创业大岩资本量..</t>
  </si>
  <si>
    <t>252/1561</t>
  </si>
  <si>
    <t>513/1157</t>
  </si>
  <si>
    <t>招商智远量化对冲3..</t>
  </si>
  <si>
    <t>253/1561</t>
  </si>
  <si>
    <t>久富4期</t>
  </si>
  <si>
    <t>254/1561</t>
  </si>
  <si>
    <t>谦石1号</t>
  </si>
  <si>
    <t>256/1561</t>
  </si>
  <si>
    <t>939/1157</t>
  </si>
  <si>
    <t>私募宝第5期(获多..</t>
  </si>
  <si>
    <t>五矿证券</t>
  </si>
  <si>
    <t>257/1561</t>
  </si>
  <si>
    <t>朱雀精选</t>
  </si>
  <si>
    <t>258/1561</t>
  </si>
  <si>
    <t>朱雀13期</t>
  </si>
  <si>
    <t>张延鹏</t>
  </si>
  <si>
    <t>259/1561</t>
  </si>
  <si>
    <t>731/1157</t>
  </si>
  <si>
    <t>自然道量化1期</t>
  </si>
  <si>
    <t>自然道</t>
  </si>
  <si>
    <t>时伟</t>
  </si>
  <si>
    <t>260/1561</t>
  </si>
  <si>
    <t>朱雀10期</t>
  </si>
  <si>
    <t>261/1561</t>
  </si>
  <si>
    <t>666/1157</t>
  </si>
  <si>
    <t>尚雅3期</t>
  </si>
  <si>
    <t>262/1561</t>
  </si>
  <si>
    <t>192/1157</t>
  </si>
  <si>
    <t>汇信-普尔1号</t>
  </si>
  <si>
    <t>普尔投资</t>
  </si>
  <si>
    <t>陈卫荣</t>
  </si>
  <si>
    <t>263/1561</t>
  </si>
  <si>
    <t>797/1157</t>
  </si>
  <si>
    <t>朱雀17期</t>
  </si>
  <si>
    <t>时红</t>
  </si>
  <si>
    <t>264/1561</t>
  </si>
  <si>
    <t>742/1157</t>
  </si>
  <si>
    <t>大明投资玉麟1号</t>
  </si>
  <si>
    <t>大明投资</t>
  </si>
  <si>
    <t>鲁瑜</t>
  </si>
  <si>
    <t>265/1561</t>
  </si>
  <si>
    <t>融新85号(超盛一..</t>
  </si>
  <si>
    <t>超盛投资</t>
  </si>
  <si>
    <t>林超航</t>
  </si>
  <si>
    <t>266/1561</t>
  </si>
  <si>
    <t>995/1157</t>
  </si>
  <si>
    <t>源乐晟4期</t>
  </si>
  <si>
    <t>267/1561</t>
  </si>
  <si>
    <t>707/1157</t>
  </si>
  <si>
    <t>268/1561</t>
  </si>
  <si>
    <t>68/1157</t>
  </si>
  <si>
    <t>中睿合银弈势1号对..</t>
  </si>
  <si>
    <t>269/1561</t>
  </si>
  <si>
    <t>鼎陶朱辉2期</t>
  </si>
  <si>
    <t>270/1561</t>
  </si>
  <si>
    <t>710/1157</t>
  </si>
  <si>
    <t>中睿合银7期</t>
  </si>
  <si>
    <t>中睿合银</t>
  </si>
  <si>
    <t>271/1561</t>
  </si>
  <si>
    <t>231/1157</t>
  </si>
  <si>
    <t>安蕴7期(盈峰成长..</t>
  </si>
  <si>
    <t>盈峰资本</t>
  </si>
  <si>
    <t>钱晓宇</t>
  </si>
  <si>
    <t>272/1561</t>
  </si>
  <si>
    <t>691/1157</t>
  </si>
  <si>
    <t>黄金优选17期5号</t>
  </si>
  <si>
    <t>273/1561</t>
  </si>
  <si>
    <t>689/1157</t>
  </si>
  <si>
    <t>黄金优选17期6号</t>
  </si>
  <si>
    <t>巴沃成长一号</t>
  </si>
  <si>
    <t>巴沃睿德资产</t>
  </si>
  <si>
    <t>275/1561</t>
  </si>
  <si>
    <t>276/1561</t>
  </si>
  <si>
    <t>476/1157</t>
  </si>
  <si>
    <t>框特灵活配置优选</t>
  </si>
  <si>
    <t>框特投资</t>
  </si>
  <si>
    <t>丁斌</t>
  </si>
  <si>
    <t>277/1561</t>
  </si>
  <si>
    <t>招商智远量化对冲4..</t>
  </si>
  <si>
    <t>易海波</t>
  </si>
  <si>
    <t>278/1561</t>
  </si>
  <si>
    <t>谦石2号</t>
  </si>
  <si>
    <t>279/1561</t>
  </si>
  <si>
    <t>688/1157</t>
  </si>
  <si>
    <t>尚雅2期</t>
  </si>
  <si>
    <t>280/1561</t>
  </si>
  <si>
    <t>394/1157</t>
  </si>
  <si>
    <t>融昌3期</t>
  </si>
  <si>
    <t>融昌资产</t>
  </si>
  <si>
    <t>281/1561</t>
  </si>
  <si>
    <t>中睿合银9期</t>
  </si>
  <si>
    <t>282/1561</t>
  </si>
  <si>
    <t>262/1157</t>
  </si>
  <si>
    <t>朱雀12期</t>
  </si>
  <si>
    <t>王欢</t>
  </si>
  <si>
    <t>283/1561</t>
  </si>
  <si>
    <t>720/1157</t>
  </si>
  <si>
    <t>资富精鉴基金</t>
  </si>
  <si>
    <t>资富精鉴资产</t>
  </si>
  <si>
    <t>284/1561</t>
  </si>
  <si>
    <t>银垒成长1号</t>
  </si>
  <si>
    <t>银垒股权投资</t>
  </si>
  <si>
    <t>陈冲</t>
  </si>
  <si>
    <t>285/1561</t>
  </si>
  <si>
    <t>400/1157</t>
  </si>
  <si>
    <t>星石3期</t>
  </si>
  <si>
    <t>星石投资</t>
  </si>
  <si>
    <t>江晖</t>
  </si>
  <si>
    <t>286/1561</t>
  </si>
  <si>
    <t>592/1157</t>
  </si>
  <si>
    <t>星石1期</t>
  </si>
  <si>
    <t>287/1561</t>
  </si>
  <si>
    <t>603/1157</t>
  </si>
  <si>
    <t>招商智远量化对冲2..</t>
  </si>
  <si>
    <t>288/1561</t>
  </si>
  <si>
    <t>曦微资产</t>
  </si>
  <si>
    <t>289/1561</t>
  </si>
  <si>
    <t>融惠优选1期3号</t>
  </si>
  <si>
    <t>同亿富利</t>
  </si>
  <si>
    <t>汤勇明</t>
  </si>
  <si>
    <t>290/1561</t>
  </si>
  <si>
    <t>885/1157</t>
  </si>
  <si>
    <t>星石2期</t>
  </si>
  <si>
    <t>291/1561</t>
  </si>
  <si>
    <t>596/1157</t>
  </si>
  <si>
    <t>金浪一号</t>
  </si>
  <si>
    <t>金浪投资</t>
  </si>
  <si>
    <t>余淦中</t>
  </si>
  <si>
    <t>292/1561</t>
  </si>
  <si>
    <t>星石4期</t>
  </si>
  <si>
    <t>293/1561</t>
  </si>
  <si>
    <t>606/1157</t>
  </si>
  <si>
    <t>星石16期</t>
  </si>
  <si>
    <t>294/1561</t>
  </si>
  <si>
    <t>574/1157</t>
  </si>
  <si>
    <t>仙童2期</t>
  </si>
  <si>
    <t>仙童投资</t>
  </si>
  <si>
    <t>张晓君</t>
  </si>
  <si>
    <t>295/1561</t>
  </si>
  <si>
    <t>1023/1157</t>
  </si>
  <si>
    <t>星石10期</t>
  </si>
  <si>
    <t>296/1561</t>
  </si>
  <si>
    <t>607/1157</t>
  </si>
  <si>
    <t>理成转子专户01号</t>
  </si>
  <si>
    <t>理成资产</t>
  </si>
  <si>
    <t>297/1561</t>
  </si>
  <si>
    <t>理成专户4号</t>
  </si>
  <si>
    <t>杨玉山</t>
  </si>
  <si>
    <t>299/1561</t>
  </si>
  <si>
    <t>安信紫星成长</t>
  </si>
  <si>
    <t>安信证券</t>
  </si>
  <si>
    <t>李哲</t>
  </si>
  <si>
    <t>300/1561</t>
  </si>
  <si>
    <t>星石13期</t>
  </si>
  <si>
    <t>301/1561</t>
  </si>
  <si>
    <t>584/1157</t>
  </si>
  <si>
    <t>中睿合银8期</t>
  </si>
  <si>
    <t>302/1561</t>
  </si>
  <si>
    <t>470/1157</t>
  </si>
  <si>
    <t>星石7期</t>
  </si>
  <si>
    <t>303/1561</t>
  </si>
  <si>
    <t>611/1157</t>
  </si>
  <si>
    <t>冰剑5号</t>
  </si>
  <si>
    <t>邱凯</t>
  </si>
  <si>
    <t>304/1561</t>
  </si>
  <si>
    <t>522/1157</t>
  </si>
  <si>
    <t>瑞象丰年</t>
  </si>
  <si>
    <t>瑞象投资</t>
  </si>
  <si>
    <t>陈军</t>
  </si>
  <si>
    <t>305/1561</t>
  </si>
  <si>
    <t>467/1157</t>
  </si>
  <si>
    <t>承泽股票二号基金</t>
  </si>
  <si>
    <t>承泽资产</t>
  </si>
  <si>
    <t>曹雄飞</t>
  </si>
  <si>
    <t>306/1561</t>
  </si>
  <si>
    <t>金元证券游马地1号</t>
  </si>
  <si>
    <t>金元证券</t>
  </si>
  <si>
    <t>来庆玉</t>
  </si>
  <si>
    <t>307/1561</t>
  </si>
  <si>
    <t>166/1157</t>
  </si>
  <si>
    <t>汇信-普尔3号</t>
  </si>
  <si>
    <t>308/1561</t>
  </si>
  <si>
    <t>金蕴12期</t>
  </si>
  <si>
    <t>泽升投资</t>
  </si>
  <si>
    <t>周小新</t>
  </si>
  <si>
    <t>309/1561</t>
  </si>
  <si>
    <t>615/1157</t>
  </si>
  <si>
    <t>尚雅14期</t>
  </si>
  <si>
    <t>310/1561</t>
  </si>
  <si>
    <t>266/1157</t>
  </si>
  <si>
    <t>海通私募稳赢2号第..</t>
  </si>
  <si>
    <t>璞盈资本</t>
  </si>
  <si>
    <t>311/1561</t>
  </si>
  <si>
    <t>星石6期</t>
  </si>
  <si>
    <t>312/1561</t>
  </si>
  <si>
    <t>600/1157</t>
  </si>
  <si>
    <t>世诚投资六号</t>
  </si>
  <si>
    <t>313/1561</t>
  </si>
  <si>
    <t>617/1157</t>
  </si>
  <si>
    <t>太阳帆投资</t>
  </si>
  <si>
    <t>裕鼎投资</t>
  </si>
  <si>
    <t>江伟</t>
  </si>
  <si>
    <t>314/1561</t>
  </si>
  <si>
    <t>656/1157</t>
  </si>
  <si>
    <t>金鼎1号</t>
  </si>
  <si>
    <t>天力拓投资</t>
  </si>
  <si>
    <t>高芳朝 杨惊涛</t>
  </si>
  <si>
    <t>315/1561</t>
  </si>
  <si>
    <t>新价值10期</t>
  </si>
  <si>
    <t>316/1561</t>
  </si>
  <si>
    <t>422/1157</t>
  </si>
  <si>
    <t>星石8期</t>
  </si>
  <si>
    <t>317/1561</t>
  </si>
  <si>
    <t>628/1157</t>
  </si>
  <si>
    <t>星石5期</t>
  </si>
  <si>
    <t>318/1561</t>
  </si>
  <si>
    <t>602/1157</t>
  </si>
  <si>
    <t>新价值4号</t>
  </si>
  <si>
    <t>张旭 罗伟广</t>
  </si>
  <si>
    <t>319/1561</t>
  </si>
  <si>
    <t>287/1157</t>
  </si>
  <si>
    <t>金中和西鼎</t>
  </si>
  <si>
    <t>曾军</t>
  </si>
  <si>
    <t>320/1561</t>
  </si>
  <si>
    <t>346/1157</t>
  </si>
  <si>
    <t>博道精选1期</t>
  </si>
  <si>
    <t>321/1561</t>
  </si>
  <si>
    <t>博道精选A号</t>
  </si>
  <si>
    <t>322/1561</t>
  </si>
  <si>
    <t>华贯资产</t>
  </si>
  <si>
    <t>陈建浪</t>
  </si>
  <si>
    <t>323/1561</t>
  </si>
  <si>
    <t>沣杨锦绣</t>
  </si>
  <si>
    <t>沣杨资产</t>
  </si>
  <si>
    <t>324/1561</t>
  </si>
  <si>
    <t>沣杨旺德福</t>
  </si>
  <si>
    <t>325/1561</t>
  </si>
  <si>
    <t>达仁1号</t>
  </si>
  <si>
    <t>达仁投资</t>
  </si>
  <si>
    <t>刘翔</t>
  </si>
  <si>
    <t>326/1561</t>
  </si>
  <si>
    <t>1011/1157</t>
  </si>
  <si>
    <t>宇迪钱王山1号</t>
  </si>
  <si>
    <t>宇迪投资</t>
  </si>
  <si>
    <t>叶旭林</t>
  </si>
  <si>
    <t>327/1561</t>
  </si>
  <si>
    <t>聚富二号(泽龙投资..</t>
  </si>
  <si>
    <t>泽龙投资</t>
  </si>
  <si>
    <t>杨振邦</t>
  </si>
  <si>
    <t>328/1561</t>
  </si>
  <si>
    <t>478/1157</t>
  </si>
  <si>
    <t>光大金控-泰石瑞丰..</t>
  </si>
  <si>
    <t>光大金控</t>
  </si>
  <si>
    <t>329/1561</t>
  </si>
  <si>
    <t>498/1157</t>
  </si>
  <si>
    <t>国道量化基金一号</t>
  </si>
  <si>
    <t>国道资产</t>
  </si>
  <si>
    <t>陈如胜</t>
  </si>
  <si>
    <t>330/1561</t>
  </si>
  <si>
    <t>608/1157</t>
  </si>
  <si>
    <t>智富一号-第18期..</t>
  </si>
  <si>
    <t>金舆资产</t>
  </si>
  <si>
    <t>331/1561</t>
  </si>
  <si>
    <t>从容成长8期</t>
  </si>
  <si>
    <t>332/1561</t>
  </si>
  <si>
    <t>983/1157</t>
  </si>
  <si>
    <t>光华上智5期</t>
  </si>
  <si>
    <t>光华上智</t>
  </si>
  <si>
    <t>陈永生</t>
  </si>
  <si>
    <t>333/1561</t>
  </si>
  <si>
    <t>星石11期</t>
  </si>
  <si>
    <t>334/1561</t>
  </si>
  <si>
    <t>605/1157</t>
  </si>
  <si>
    <t>先锋1号</t>
  </si>
  <si>
    <t>钧锋投资</t>
  </si>
  <si>
    <t>童殿琳 陈湘义</t>
  </si>
  <si>
    <t>335/1561</t>
  </si>
  <si>
    <t>714/1157</t>
  </si>
  <si>
    <t>道谊稳进</t>
  </si>
  <si>
    <t>336/1561</t>
  </si>
  <si>
    <t>751/1157</t>
  </si>
  <si>
    <t>穗富1号</t>
  </si>
  <si>
    <t>穗富投资</t>
  </si>
  <si>
    <t>易向军 邱永明</t>
  </si>
  <si>
    <t>337/1561</t>
  </si>
  <si>
    <t>48/1157</t>
  </si>
  <si>
    <t>金石3期</t>
  </si>
  <si>
    <t>金石投资</t>
  </si>
  <si>
    <t>姚鸿斌</t>
  </si>
  <si>
    <t>338/1561</t>
  </si>
  <si>
    <t>510/1157</t>
  </si>
  <si>
    <t>朱雀9期</t>
  </si>
  <si>
    <t>339/1561</t>
  </si>
  <si>
    <t>667/1157</t>
  </si>
  <si>
    <t>浙商金惠2号</t>
  </si>
  <si>
    <t>耿广棋 刘俊 周良 王翊</t>
  </si>
  <si>
    <t>340/1561</t>
  </si>
  <si>
    <t>722/1157</t>
  </si>
  <si>
    <t>中欧瑞博1期</t>
  </si>
  <si>
    <t>中欧瑞博</t>
  </si>
  <si>
    <t>吴伟志</t>
  </si>
  <si>
    <t>341/1561</t>
  </si>
  <si>
    <t>432/1157</t>
  </si>
  <si>
    <t>太平洋红珊瑚8号</t>
  </si>
  <si>
    <t>耿广棋</t>
  </si>
  <si>
    <t>342/1561</t>
  </si>
  <si>
    <t>尚雅4期</t>
  </si>
  <si>
    <t>343/1561</t>
  </si>
  <si>
    <t>222/1157</t>
  </si>
  <si>
    <t>招商汇智之天马领航</t>
  </si>
  <si>
    <t>天马资产</t>
  </si>
  <si>
    <t>344/1561</t>
  </si>
  <si>
    <t>1114/1157</t>
  </si>
  <si>
    <t>国轩</t>
  </si>
  <si>
    <t>南方汇金</t>
  </si>
  <si>
    <t>徐伟</t>
  </si>
  <si>
    <t>345/1561</t>
  </si>
  <si>
    <t>276/1157</t>
  </si>
  <si>
    <t>同威增值4期</t>
  </si>
  <si>
    <t>同威资产</t>
  </si>
  <si>
    <t>李驰</t>
  </si>
  <si>
    <t>346/1561</t>
  </si>
  <si>
    <t>996/1157</t>
  </si>
  <si>
    <t>347/1561</t>
  </si>
  <si>
    <t>545/1157</t>
  </si>
  <si>
    <t>招商汇智之喜马拉雅</t>
  </si>
  <si>
    <t>喜马拉雅</t>
  </si>
  <si>
    <t>吴刚</t>
  </si>
  <si>
    <t>348/1561</t>
  </si>
  <si>
    <t>375/1157</t>
  </si>
  <si>
    <t>呈瑞优势1期</t>
  </si>
  <si>
    <t>呈瑞投资</t>
  </si>
  <si>
    <t>沈守传</t>
  </si>
  <si>
    <t>349/1561</t>
  </si>
  <si>
    <t>821/1157</t>
  </si>
  <si>
    <t>350/1561</t>
  </si>
  <si>
    <t>531/1157</t>
  </si>
  <si>
    <t>鼎萨资产1期</t>
  </si>
  <si>
    <t>鼎萨投资</t>
  </si>
  <si>
    <t>彭旭</t>
  </si>
  <si>
    <t>351/1561</t>
  </si>
  <si>
    <t>从容5期</t>
  </si>
  <si>
    <t>352/1561</t>
  </si>
  <si>
    <t>1057/1157</t>
  </si>
  <si>
    <t>从容医疗2期</t>
  </si>
  <si>
    <t>353/1561</t>
  </si>
  <si>
    <t>880/1157</t>
  </si>
  <si>
    <t>中睿吉祥管家10期</t>
  </si>
  <si>
    <t>354/1561</t>
  </si>
  <si>
    <t>228/1157</t>
  </si>
  <si>
    <t>国泰君安君享富利</t>
  </si>
  <si>
    <t>顾颉 徐志敏 唐洁 张骏</t>
  </si>
  <si>
    <t>355/1561</t>
  </si>
  <si>
    <t>684/1157</t>
  </si>
  <si>
    <t>明河优质企业证券投..</t>
  </si>
  <si>
    <t>356/1561</t>
  </si>
  <si>
    <t>睿远理成专户1号</t>
  </si>
  <si>
    <t>357/1561</t>
  </si>
  <si>
    <t>银帆5期</t>
  </si>
  <si>
    <t>358/1561</t>
  </si>
  <si>
    <t>嘉谟1号</t>
  </si>
  <si>
    <t>申钢强 张泽宇</t>
  </si>
  <si>
    <t>359/1561</t>
  </si>
  <si>
    <t>中睿合银二期</t>
  </si>
  <si>
    <t>360/1561</t>
  </si>
  <si>
    <t>312/1157</t>
  </si>
  <si>
    <t>泊通1号</t>
  </si>
  <si>
    <t>泊通投资</t>
  </si>
  <si>
    <t>361/1561</t>
  </si>
  <si>
    <t>从容医疗精选</t>
  </si>
  <si>
    <t>362/1561</t>
  </si>
  <si>
    <t>972/1157</t>
  </si>
  <si>
    <t>瀚信成长5期</t>
  </si>
  <si>
    <t>瀚信资产</t>
  </si>
  <si>
    <t>蒋国云</t>
  </si>
  <si>
    <t>363/1561</t>
  </si>
  <si>
    <t>777/1157</t>
  </si>
  <si>
    <t>裕晋投资9期</t>
  </si>
  <si>
    <t>364/1561</t>
  </si>
  <si>
    <t>兆信1期</t>
  </si>
  <si>
    <t>兆信资产</t>
  </si>
  <si>
    <t>马骏</t>
  </si>
  <si>
    <t>365/1561</t>
  </si>
  <si>
    <t>978/1157</t>
  </si>
  <si>
    <t>华尔进取1号</t>
  </si>
  <si>
    <t>华尔资本</t>
  </si>
  <si>
    <t>杨光玉</t>
  </si>
  <si>
    <t>366/1561</t>
  </si>
  <si>
    <t>恒添新青年一号</t>
  </si>
  <si>
    <t>恒添财富投资</t>
  </si>
  <si>
    <t>魏威</t>
  </si>
  <si>
    <t>367/1561</t>
  </si>
  <si>
    <t>银石3号</t>
  </si>
  <si>
    <t>银石投资</t>
  </si>
  <si>
    <t>丘海云</t>
  </si>
  <si>
    <t>368/1561</t>
  </si>
  <si>
    <t>967/1157</t>
  </si>
  <si>
    <t>齐鲁金泰山2号(展..</t>
  </si>
  <si>
    <t>齐鲁证券</t>
  </si>
  <si>
    <t>杜旭东 佘中强 刘保民 黄奕 郭鹏 韩晓光 邓亮</t>
  </si>
  <si>
    <t>369/1561</t>
  </si>
  <si>
    <t>1108/1157</t>
  </si>
  <si>
    <t>安信尊享成长</t>
  </si>
  <si>
    <t>文庆能</t>
  </si>
  <si>
    <t>370/1561</t>
  </si>
  <si>
    <t>998/1157</t>
  </si>
  <si>
    <t>华夏未来领时对冲1..</t>
  </si>
  <si>
    <t>华夏未来</t>
  </si>
  <si>
    <t>陈兵 巩怀志</t>
  </si>
  <si>
    <t>371/1561</t>
  </si>
  <si>
    <t>466/1157</t>
  </si>
  <si>
    <t>投资精英之朱雀A</t>
  </si>
  <si>
    <t>372/1561</t>
  </si>
  <si>
    <t>726/1157</t>
  </si>
  <si>
    <t>中域津和1期</t>
  </si>
  <si>
    <t>中域投资</t>
  </si>
  <si>
    <t>袁鹏涛</t>
  </si>
  <si>
    <t>373/1561</t>
  </si>
  <si>
    <t>银石5期</t>
  </si>
  <si>
    <t>374/1561</t>
  </si>
  <si>
    <t>得利宝至尊11号</t>
  </si>
  <si>
    <t>375/1561</t>
  </si>
  <si>
    <t>657/1157</t>
  </si>
  <si>
    <t>积胜1期</t>
  </si>
  <si>
    <t>积吉胜</t>
  </si>
  <si>
    <t>张仁才</t>
  </si>
  <si>
    <t>376/1561</t>
  </si>
  <si>
    <t>757/1157</t>
  </si>
  <si>
    <t>黄金优选二期十一号</t>
  </si>
  <si>
    <t>377/1561</t>
  </si>
  <si>
    <t>273/1157</t>
  </si>
  <si>
    <t>新同方</t>
  </si>
  <si>
    <t>王连恒 刘迅</t>
  </si>
  <si>
    <t>378/1561</t>
  </si>
  <si>
    <t>586/1157</t>
  </si>
  <si>
    <t>招商汇智之凤翔1号</t>
  </si>
  <si>
    <t>凤翔投资</t>
  </si>
  <si>
    <t>梁进</t>
  </si>
  <si>
    <t>379/1561</t>
  </si>
  <si>
    <t>500/1157</t>
  </si>
  <si>
    <t>翼虎成长2期</t>
  </si>
  <si>
    <t>翼虎投资</t>
  </si>
  <si>
    <t>余定恒</t>
  </si>
  <si>
    <t>380/1561</t>
  </si>
  <si>
    <t>207/1157</t>
  </si>
  <si>
    <t>智博方略快乐人生1..</t>
  </si>
  <si>
    <t>智博方略</t>
  </si>
  <si>
    <t>白洁</t>
  </si>
  <si>
    <t>381/1561</t>
  </si>
  <si>
    <t>928/1157</t>
  </si>
  <si>
    <t>中卓成长1期</t>
  </si>
  <si>
    <t>中卓投资</t>
  </si>
  <si>
    <t>莫小城</t>
  </si>
  <si>
    <t>382/1561</t>
  </si>
  <si>
    <t>穗富11号(长安投..</t>
  </si>
  <si>
    <t>易向军</t>
  </si>
  <si>
    <t>383/1561</t>
  </si>
  <si>
    <t>新价值11号</t>
  </si>
  <si>
    <t>罗伟广 刘昌春</t>
  </si>
  <si>
    <t>384/1561</t>
  </si>
  <si>
    <t>204/1157</t>
  </si>
  <si>
    <t>朱雀4期</t>
  </si>
  <si>
    <t>梁跃军</t>
  </si>
  <si>
    <t>385/1561</t>
  </si>
  <si>
    <t>800/1157</t>
  </si>
  <si>
    <t>汇盈9号</t>
  </si>
  <si>
    <t>386/1561</t>
  </si>
  <si>
    <t>272/1157</t>
  </si>
  <si>
    <t>泰瓴-泰九2期</t>
  </si>
  <si>
    <t>泰瓴资产</t>
  </si>
  <si>
    <t>文江 张林涛</t>
  </si>
  <si>
    <t>387/1561</t>
  </si>
  <si>
    <t>997/1157</t>
  </si>
  <si>
    <t>博颐精选</t>
  </si>
  <si>
    <t>博颐投资</t>
  </si>
  <si>
    <t>徐大成</t>
  </si>
  <si>
    <t>388/1561</t>
  </si>
  <si>
    <t>1131/1157</t>
  </si>
  <si>
    <t>道谊量化增强1期</t>
  </si>
  <si>
    <t>389/1561</t>
  </si>
  <si>
    <t>中睿合银15期</t>
  </si>
  <si>
    <t>390/1561</t>
  </si>
  <si>
    <t>324/1157</t>
  </si>
  <si>
    <t>禾昇一号</t>
  </si>
  <si>
    <t>禾升投资</t>
  </si>
  <si>
    <t>391/1561</t>
  </si>
  <si>
    <t>懿和1号</t>
  </si>
  <si>
    <t>魏宇阳 周杰</t>
  </si>
  <si>
    <t>392/1561</t>
  </si>
  <si>
    <t>168/1157</t>
  </si>
  <si>
    <t>黄金优选4期1号</t>
  </si>
  <si>
    <t>393/1561</t>
  </si>
  <si>
    <t>736/1157</t>
  </si>
  <si>
    <t>朱雀19期</t>
  </si>
  <si>
    <t>洪露 李华轮</t>
  </si>
  <si>
    <t>394/1561</t>
  </si>
  <si>
    <t>760/1157</t>
  </si>
  <si>
    <t>黄金优选4期3号</t>
  </si>
  <si>
    <t>395/1561</t>
  </si>
  <si>
    <t>752/1157</t>
  </si>
  <si>
    <t>黄金优选4期2号</t>
  </si>
  <si>
    <t>396/1561</t>
  </si>
  <si>
    <t>758/1157</t>
  </si>
  <si>
    <t>悟空对冲量化2期</t>
  </si>
  <si>
    <t>悟空投资</t>
  </si>
  <si>
    <t>鲍际刚</t>
  </si>
  <si>
    <t>397/1561</t>
  </si>
  <si>
    <t>博颐精选2期</t>
  </si>
  <si>
    <t>398/1561</t>
  </si>
  <si>
    <t>1133/1157</t>
  </si>
  <si>
    <t>华西神农复兴</t>
  </si>
  <si>
    <t>神农投资</t>
  </si>
  <si>
    <t>陈宇</t>
  </si>
  <si>
    <t>399/1561</t>
  </si>
  <si>
    <t>630/1157</t>
  </si>
  <si>
    <t>尚雅1期</t>
  </si>
  <si>
    <t>400/1561</t>
  </si>
  <si>
    <t>502/1157</t>
  </si>
  <si>
    <t>从容优势7期</t>
  </si>
  <si>
    <t>401/1561</t>
  </si>
  <si>
    <t>981/1157</t>
  </si>
  <si>
    <t>鸿道1期</t>
  </si>
  <si>
    <t>402/1561</t>
  </si>
  <si>
    <t>694/1157</t>
  </si>
  <si>
    <t>博颐稳健1期</t>
  </si>
  <si>
    <t>403/1561</t>
  </si>
  <si>
    <t>1135/1157</t>
  </si>
  <si>
    <t>冰剑10号</t>
  </si>
  <si>
    <t>金冬琴</t>
  </si>
  <si>
    <t>404/1561</t>
  </si>
  <si>
    <t>挺浩一期</t>
  </si>
  <si>
    <t>挺浩投资</t>
  </si>
  <si>
    <t>康浩平</t>
  </si>
  <si>
    <t>405/1561</t>
  </si>
  <si>
    <t>123/1157</t>
  </si>
  <si>
    <t>齐熙社会责任</t>
  </si>
  <si>
    <t>406/1561</t>
  </si>
  <si>
    <t>瀚信稳健2期</t>
  </si>
  <si>
    <t>407/1561</t>
  </si>
  <si>
    <t>619/1157</t>
  </si>
  <si>
    <t>翼虎产业转型机会一..</t>
  </si>
  <si>
    <t>408/1561</t>
  </si>
  <si>
    <t>大闰金投资</t>
  </si>
  <si>
    <t>409/1561</t>
  </si>
  <si>
    <t>衍航1号</t>
  </si>
  <si>
    <t>410/1561</t>
  </si>
  <si>
    <t>银石1期</t>
  </si>
  <si>
    <t>411/1561</t>
  </si>
  <si>
    <t>1038/1157</t>
  </si>
  <si>
    <t>鸿道精英1号</t>
  </si>
  <si>
    <t>412/1561</t>
  </si>
  <si>
    <t>703/1157</t>
  </si>
  <si>
    <t>朱雀16期</t>
  </si>
  <si>
    <t>413/1561</t>
  </si>
  <si>
    <t>699/1157</t>
  </si>
  <si>
    <t>励石一号</t>
  </si>
  <si>
    <t>励石投资</t>
  </si>
  <si>
    <t>肖世明</t>
  </si>
  <si>
    <t>414/1561</t>
  </si>
  <si>
    <t>582/1157</t>
  </si>
  <si>
    <t>睿远和聚招享</t>
  </si>
  <si>
    <t>415/1561</t>
  </si>
  <si>
    <t>银帆6期</t>
  </si>
  <si>
    <t>416/1561</t>
  </si>
  <si>
    <t>乾图1号(瑞林管理..</t>
  </si>
  <si>
    <t>417/1561</t>
  </si>
  <si>
    <t>峻谷一号稳健成长</t>
  </si>
  <si>
    <t>北京峻谷投资</t>
  </si>
  <si>
    <t>李树伟</t>
  </si>
  <si>
    <t>419/1561</t>
  </si>
  <si>
    <t>慧安10期</t>
  </si>
  <si>
    <t>慧安投资</t>
  </si>
  <si>
    <t>沈一慧</t>
  </si>
  <si>
    <t>420/1561</t>
  </si>
  <si>
    <t>1030/1157</t>
  </si>
  <si>
    <t>环球财富01号-第..</t>
  </si>
  <si>
    <t>421/1561</t>
  </si>
  <si>
    <t>银帆2期</t>
  </si>
  <si>
    <t>422/1561</t>
  </si>
  <si>
    <t>548/1157</t>
  </si>
  <si>
    <t>齐鲁言起1号</t>
  </si>
  <si>
    <t>言起投资</t>
  </si>
  <si>
    <t>言程序</t>
  </si>
  <si>
    <t>423/1561</t>
  </si>
  <si>
    <t>潼骁成长精选</t>
  </si>
  <si>
    <t>424/1561</t>
  </si>
  <si>
    <t>594/1157</t>
  </si>
  <si>
    <t>光华上智1期</t>
  </si>
  <si>
    <t>425/1561</t>
  </si>
  <si>
    <t>485/1157</t>
  </si>
  <si>
    <t>成长组合(鸿道)</t>
  </si>
  <si>
    <t>426/1561</t>
  </si>
  <si>
    <t>538/1157</t>
  </si>
  <si>
    <t>汇创稳健一号</t>
  </si>
  <si>
    <t>宁波汇创投资</t>
  </si>
  <si>
    <t>陈孜</t>
  </si>
  <si>
    <t>427/1561</t>
  </si>
  <si>
    <t>或然赋利1期</t>
  </si>
  <si>
    <t>428/1561</t>
  </si>
  <si>
    <t>金蕴80期(大明投..</t>
  </si>
  <si>
    <t>429/1561</t>
  </si>
  <si>
    <t>国泰君安君享弘利二..</t>
  </si>
  <si>
    <t>431/1561</t>
  </si>
  <si>
    <t>朱雀5期</t>
  </si>
  <si>
    <t>432/1561</t>
  </si>
  <si>
    <t>803/1157</t>
  </si>
  <si>
    <t>新价值5号</t>
  </si>
  <si>
    <t>433/1561</t>
  </si>
  <si>
    <t>224/1157</t>
  </si>
  <si>
    <t>智博方略2期(续)</t>
  </si>
  <si>
    <t>王军良</t>
  </si>
  <si>
    <t>434/1561</t>
  </si>
  <si>
    <t>1010/1157</t>
  </si>
  <si>
    <t>吾股丰登2号</t>
  </si>
  <si>
    <t>红林投资</t>
  </si>
  <si>
    <t>435/1561</t>
  </si>
  <si>
    <t>朴石7期</t>
  </si>
  <si>
    <t>朴石投资</t>
  </si>
  <si>
    <t>436/1561</t>
  </si>
  <si>
    <t>太和先机策略精选3..</t>
  </si>
  <si>
    <t>太和先机</t>
  </si>
  <si>
    <t>谢勇</t>
  </si>
  <si>
    <t>437/1561</t>
  </si>
  <si>
    <t>509/1157</t>
  </si>
  <si>
    <t>鼎锋5期</t>
  </si>
  <si>
    <t>鼎锋资产</t>
  </si>
  <si>
    <t>李霖君</t>
  </si>
  <si>
    <t>438/1561</t>
  </si>
  <si>
    <t>677/1157</t>
  </si>
  <si>
    <t>君洽资产</t>
  </si>
  <si>
    <t>439/1561</t>
  </si>
  <si>
    <t>聚益3号</t>
  </si>
  <si>
    <t>聚益投资</t>
  </si>
  <si>
    <t>汤小生</t>
  </si>
  <si>
    <t>440/1561</t>
  </si>
  <si>
    <t>453/1157</t>
  </si>
  <si>
    <t>汇信-普尔2号</t>
  </si>
  <si>
    <t>441/1561</t>
  </si>
  <si>
    <t>玖阳一号</t>
  </si>
  <si>
    <t>玖阳投资</t>
  </si>
  <si>
    <t>曹素生</t>
  </si>
  <si>
    <t>442/1561</t>
  </si>
  <si>
    <t>818/1157</t>
  </si>
  <si>
    <t>兆金鸿1号</t>
  </si>
  <si>
    <t>兆金资本</t>
  </si>
  <si>
    <t>443/1561</t>
  </si>
  <si>
    <t>157/1157</t>
  </si>
  <si>
    <t>永瑞3号</t>
  </si>
  <si>
    <t>永瑞财富</t>
  </si>
  <si>
    <t>刘皓</t>
  </si>
  <si>
    <t>444/1561</t>
  </si>
  <si>
    <t>天星阳光投资</t>
  </si>
  <si>
    <t>445/1561</t>
  </si>
  <si>
    <t>陈志平波段1号</t>
  </si>
  <si>
    <t>铂熠鸿立</t>
  </si>
  <si>
    <t>陈志平</t>
  </si>
  <si>
    <t>446/1561</t>
  </si>
  <si>
    <t>1117/1157</t>
  </si>
  <si>
    <t>中金家族1号</t>
  </si>
  <si>
    <t>中金家族财富</t>
  </si>
  <si>
    <t>谢刚 王立勤</t>
  </si>
  <si>
    <t>447/1561</t>
  </si>
  <si>
    <t>东达资产</t>
  </si>
  <si>
    <t>韩喜然</t>
  </si>
  <si>
    <t>448/1561</t>
  </si>
  <si>
    <t>融新74号(富恩德..</t>
  </si>
  <si>
    <t>富恩德</t>
  </si>
  <si>
    <t>449/1561</t>
  </si>
  <si>
    <t>60/1157</t>
  </si>
  <si>
    <t>喜马拉雅1期</t>
  </si>
  <si>
    <t>450/1561</t>
  </si>
  <si>
    <t>489/1157</t>
  </si>
  <si>
    <t>穗富5号</t>
  </si>
  <si>
    <t>451/1561</t>
  </si>
  <si>
    <t>志禾对冲1号</t>
  </si>
  <si>
    <t>志禾投资</t>
  </si>
  <si>
    <t>刘耀军</t>
  </si>
  <si>
    <t>452/1561</t>
  </si>
  <si>
    <t>信任2号</t>
  </si>
  <si>
    <t>惠州市信任投资</t>
  </si>
  <si>
    <t>黄伟良</t>
  </si>
  <si>
    <t>453/1561</t>
  </si>
  <si>
    <t>神农1期</t>
  </si>
  <si>
    <t>454/1561</t>
  </si>
  <si>
    <t>719/1157</t>
  </si>
  <si>
    <t>尚道乾坤合伙基金</t>
  </si>
  <si>
    <t>尚道投资</t>
  </si>
  <si>
    <t>谢柳毅</t>
  </si>
  <si>
    <t>455/1561</t>
  </si>
  <si>
    <t>88/1157</t>
  </si>
  <si>
    <t>理成转子3号</t>
  </si>
  <si>
    <t>程义全 杨玉山</t>
  </si>
  <si>
    <t>456/1561</t>
  </si>
  <si>
    <t>1054/1157</t>
  </si>
  <si>
    <t>升阳2期</t>
  </si>
  <si>
    <t>457/1561</t>
  </si>
  <si>
    <t>859/1157</t>
  </si>
  <si>
    <t>银河投资智富理财2</t>
  </si>
  <si>
    <t>银河投资</t>
  </si>
  <si>
    <t>458/1561</t>
  </si>
  <si>
    <t>巨杉净值线8号</t>
  </si>
  <si>
    <t>459/1561</t>
  </si>
  <si>
    <t>中行TOT成长组合..</t>
  </si>
  <si>
    <t>景林资产</t>
  </si>
  <si>
    <t>蒋锦志</t>
  </si>
  <si>
    <t>460/1561</t>
  </si>
  <si>
    <t>159/1157</t>
  </si>
  <si>
    <t>从容医疗1期</t>
  </si>
  <si>
    <t>461/1561</t>
  </si>
  <si>
    <t>830/1157</t>
  </si>
  <si>
    <t>从容稳健1期</t>
  </si>
  <si>
    <t>462/1561</t>
  </si>
  <si>
    <t>957/1157</t>
  </si>
  <si>
    <t>聚益5号</t>
  </si>
  <si>
    <t>463/1561</t>
  </si>
  <si>
    <t>505/1157</t>
  </si>
  <si>
    <t>汇信-泓德2号</t>
  </si>
  <si>
    <t>东莞泓德投资</t>
  </si>
  <si>
    <t>鲍泓</t>
  </si>
  <si>
    <t>464/1561</t>
  </si>
  <si>
    <t>814/1157</t>
  </si>
  <si>
    <t>汇信华安1号</t>
  </si>
  <si>
    <t>华安基金</t>
  </si>
  <si>
    <t>465/1561</t>
  </si>
  <si>
    <t>399/1157</t>
  </si>
  <si>
    <t>锐进2期</t>
  </si>
  <si>
    <t>466/1561</t>
  </si>
  <si>
    <t>投资精英之翼虎A</t>
  </si>
  <si>
    <t>468/1561</t>
  </si>
  <si>
    <t>148/1157</t>
  </si>
  <si>
    <t>银河福星1号</t>
  </si>
  <si>
    <t>银河证券</t>
  </si>
  <si>
    <t>吴春龙 郑锦斐 沈涛 宫德</t>
  </si>
  <si>
    <t>469/1561</t>
  </si>
  <si>
    <t>680/1157</t>
  </si>
  <si>
    <t>博颐精选3期</t>
  </si>
  <si>
    <t>470/1561</t>
  </si>
  <si>
    <t>1130/1157</t>
  </si>
  <si>
    <t>建信稳健增值2期</t>
  </si>
  <si>
    <t>471/1561</t>
  </si>
  <si>
    <t>886/1157</t>
  </si>
  <si>
    <t>鼎锋8期</t>
  </si>
  <si>
    <t>王小刚</t>
  </si>
  <si>
    <t>472/1561</t>
  </si>
  <si>
    <t>659/1157</t>
  </si>
  <si>
    <t>朱雀新经济</t>
  </si>
  <si>
    <t>朱雀股权投资</t>
  </si>
  <si>
    <t>473/1561</t>
  </si>
  <si>
    <t>鼎锋12期</t>
  </si>
  <si>
    <t>474/1561</t>
  </si>
  <si>
    <t>413/1157</t>
  </si>
  <si>
    <t>恒驰1号</t>
  </si>
  <si>
    <t>475/1561</t>
  </si>
  <si>
    <t>磐信1期</t>
  </si>
  <si>
    <t>磐信投资</t>
  </si>
  <si>
    <t>张伟 庄涛</t>
  </si>
  <si>
    <t>476/1561</t>
  </si>
  <si>
    <t>205/1157</t>
  </si>
  <si>
    <t>锐进3期博道目标缓..</t>
  </si>
  <si>
    <t>477/1561</t>
  </si>
  <si>
    <t>重阳对冲1号</t>
  </si>
  <si>
    <t>重阳投资</t>
  </si>
  <si>
    <t>陈心 裘国根</t>
  </si>
  <si>
    <t>478/1561</t>
  </si>
  <si>
    <t>1134/1157</t>
  </si>
  <si>
    <t>和聚华享对冲1期</t>
  </si>
  <si>
    <t>479/1561</t>
  </si>
  <si>
    <t>从容医疗健康产业基..</t>
  </si>
  <si>
    <t>480/1561</t>
  </si>
  <si>
    <t>新价值1期</t>
  </si>
  <si>
    <t>481/1561</t>
  </si>
  <si>
    <t>373/1157</t>
  </si>
  <si>
    <t>鹏石硕1号</t>
  </si>
  <si>
    <t>鹏石投资</t>
  </si>
  <si>
    <t>单鹏</t>
  </si>
  <si>
    <t>482/1561</t>
  </si>
  <si>
    <t>理成风景2号</t>
  </si>
  <si>
    <t>483/1561</t>
  </si>
  <si>
    <t>1052/1157</t>
  </si>
  <si>
    <t>汇信-泓德7号</t>
  </si>
  <si>
    <t>484/1561</t>
  </si>
  <si>
    <t>汇信-泓德3号</t>
  </si>
  <si>
    <t>485/1561</t>
  </si>
  <si>
    <t>802/1157</t>
  </si>
  <si>
    <t>悟空对冲量化三期</t>
  </si>
  <si>
    <t>486/1561</t>
  </si>
  <si>
    <t>尚雅8期</t>
  </si>
  <si>
    <t>487/1561</t>
  </si>
  <si>
    <t>583/1157</t>
  </si>
  <si>
    <t>银石6期</t>
  </si>
  <si>
    <t>488/1561</t>
  </si>
  <si>
    <t>重阳目标尊享A期</t>
  </si>
  <si>
    <t>裘国根</t>
  </si>
  <si>
    <t>489/1561</t>
  </si>
  <si>
    <t>丰大一号</t>
  </si>
  <si>
    <t>丰大资产</t>
  </si>
  <si>
    <t>杨绍福</t>
  </si>
  <si>
    <t>490/1561</t>
  </si>
  <si>
    <t>龙腾3期</t>
  </si>
  <si>
    <t>龙腾资产</t>
  </si>
  <si>
    <t>吴险峰</t>
  </si>
  <si>
    <t>491/1561</t>
  </si>
  <si>
    <t>307/1157</t>
  </si>
  <si>
    <t>铭渡优势成长1号</t>
  </si>
  <si>
    <t>铭渡资产</t>
  </si>
  <si>
    <t>492/1561</t>
  </si>
  <si>
    <t>汇信-景林1号</t>
  </si>
  <si>
    <t>493/1561</t>
  </si>
  <si>
    <t>朱雀20期</t>
  </si>
  <si>
    <t>494/1561</t>
  </si>
  <si>
    <t>740/1157</t>
  </si>
  <si>
    <t>明日之星第5期-昀..</t>
  </si>
  <si>
    <t>昀启投资</t>
  </si>
  <si>
    <t>495/1561</t>
  </si>
  <si>
    <t>得利宝至尊10号</t>
  </si>
  <si>
    <t>远策投资</t>
  </si>
  <si>
    <t>张益驰</t>
  </si>
  <si>
    <t>496/1561</t>
  </si>
  <si>
    <t>556/1157</t>
  </si>
  <si>
    <t>对冲精英之睿策四期..</t>
  </si>
  <si>
    <t>睿策投资</t>
  </si>
  <si>
    <t>497/1561</t>
  </si>
  <si>
    <t>盈捷九头鸟2期</t>
  </si>
  <si>
    <t>盈捷投资</t>
  </si>
  <si>
    <t>李少伟</t>
  </si>
  <si>
    <t>498/1561</t>
  </si>
  <si>
    <t>长安投资293号(..</t>
  </si>
  <si>
    <t>和信华通</t>
  </si>
  <si>
    <t>冯志坚</t>
  </si>
  <si>
    <t>499/1561</t>
  </si>
  <si>
    <t>尚雅7期</t>
  </si>
  <si>
    <t>500/1561</t>
  </si>
  <si>
    <t>376/1157</t>
  </si>
  <si>
    <t>睿策3期之睿策专享..</t>
  </si>
  <si>
    <t>黄明</t>
  </si>
  <si>
    <t>501/1561</t>
  </si>
  <si>
    <t>502/1561</t>
  </si>
  <si>
    <t>榕树文明复兴二期</t>
  </si>
  <si>
    <t>榕树投资</t>
  </si>
  <si>
    <t>翟敬勇</t>
  </si>
  <si>
    <t>503/1561</t>
  </si>
  <si>
    <t>信复创值2号</t>
  </si>
  <si>
    <t>信复创值</t>
  </si>
  <si>
    <t>刘宇晨</t>
  </si>
  <si>
    <t>504/1561</t>
  </si>
  <si>
    <t>对冲精英之睿策二期</t>
  </si>
  <si>
    <t>505/1561</t>
  </si>
  <si>
    <t>先机策略精选</t>
  </si>
  <si>
    <t>506/1561</t>
  </si>
  <si>
    <t>593/1157</t>
  </si>
  <si>
    <t>泰石1期</t>
  </si>
  <si>
    <t>泰石投资</t>
  </si>
  <si>
    <t>车克</t>
  </si>
  <si>
    <t>507/1561</t>
  </si>
  <si>
    <t>381/1157</t>
  </si>
  <si>
    <t>翼虎成长1期</t>
  </si>
  <si>
    <t>508/1561</t>
  </si>
  <si>
    <t>169/1157</t>
  </si>
  <si>
    <t>睿策多策略量化对冲..</t>
  </si>
  <si>
    <t>510/1561</t>
  </si>
  <si>
    <t>从容成长3期</t>
  </si>
  <si>
    <t>511/1561</t>
  </si>
  <si>
    <t>911/1157</t>
  </si>
  <si>
    <t>融惠优选2期-1</t>
  </si>
  <si>
    <t>512/1561</t>
  </si>
  <si>
    <t>429/1157</t>
  </si>
  <si>
    <t>金泉动量对冲基金</t>
  </si>
  <si>
    <t>哲灵投资</t>
  </si>
  <si>
    <t>林广铭</t>
  </si>
  <si>
    <t>513/1561</t>
  </si>
  <si>
    <t>704/1157</t>
  </si>
  <si>
    <t>信投鼎利2号</t>
  </si>
  <si>
    <t>514/1561</t>
  </si>
  <si>
    <t>翼虎成长3期</t>
  </si>
  <si>
    <t>515/1561</t>
  </si>
  <si>
    <t>153/1157</t>
  </si>
  <si>
    <t>玉麒麟价值成长</t>
  </si>
  <si>
    <t>兴业证券</t>
  </si>
  <si>
    <t>张岩松</t>
  </si>
  <si>
    <t>516/1561</t>
  </si>
  <si>
    <t>275/1157</t>
  </si>
  <si>
    <t>知本金融投资</t>
  </si>
  <si>
    <t>陈荣新</t>
  </si>
  <si>
    <t>517/1561</t>
  </si>
  <si>
    <t>建信稳健增值1期</t>
  </si>
  <si>
    <t>518/1561</t>
  </si>
  <si>
    <t>532/1157</t>
  </si>
  <si>
    <t>金蕴28期(神农春..</t>
  </si>
  <si>
    <t>519/1561</t>
  </si>
  <si>
    <t>621/1157</t>
  </si>
  <si>
    <t>520/1561</t>
  </si>
  <si>
    <t>神农飞虎</t>
  </si>
  <si>
    <t>521/1561</t>
  </si>
  <si>
    <t>光大同享二号</t>
  </si>
  <si>
    <t>522/1561</t>
  </si>
  <si>
    <t>1081/1157</t>
  </si>
  <si>
    <t>东方港湾马拉松</t>
  </si>
  <si>
    <t>东方港湾</t>
  </si>
  <si>
    <t>但斌</t>
  </si>
  <si>
    <t>523/1561</t>
  </si>
  <si>
    <t>286/1157</t>
  </si>
  <si>
    <t>盈峰量化1号</t>
  </si>
  <si>
    <t>张志峰</t>
  </si>
  <si>
    <t>524/1561</t>
  </si>
  <si>
    <t>964/1157</t>
  </si>
  <si>
    <t>一线对冲君一对冲基..</t>
  </si>
  <si>
    <t>一线对冲</t>
  </si>
  <si>
    <t>胡志忠</t>
  </si>
  <si>
    <t>525/1561</t>
  </si>
  <si>
    <t>安蕴10期(裕晋)..</t>
  </si>
  <si>
    <t>526/1561</t>
  </si>
  <si>
    <t>从容成长2期</t>
  </si>
  <si>
    <t>527/1561</t>
  </si>
  <si>
    <t>882/1157</t>
  </si>
  <si>
    <t>呈瑞1期</t>
  </si>
  <si>
    <t>528/1561</t>
  </si>
  <si>
    <t>491/1157</t>
  </si>
  <si>
    <t>鼎锋18期</t>
  </si>
  <si>
    <t>529/1561</t>
  </si>
  <si>
    <t>727/1157</t>
  </si>
  <si>
    <t>峥战1期</t>
  </si>
  <si>
    <t>峥战投资</t>
  </si>
  <si>
    <t>530/1561</t>
  </si>
  <si>
    <t>东方红先锋6号</t>
  </si>
  <si>
    <t>东方红</t>
  </si>
  <si>
    <t>姜荷泽</t>
  </si>
  <si>
    <t>531/1561</t>
  </si>
  <si>
    <t>566/1157</t>
  </si>
  <si>
    <t>银石2期</t>
  </si>
  <si>
    <t>532/1561</t>
  </si>
  <si>
    <t>985/1157</t>
  </si>
  <si>
    <t>积极进取1号</t>
  </si>
  <si>
    <t>昆仑鼎信投资</t>
  </si>
  <si>
    <t>方伟宁</t>
  </si>
  <si>
    <t>533/1561</t>
  </si>
  <si>
    <t>信投鼎利14号</t>
  </si>
  <si>
    <t>535/1561</t>
  </si>
  <si>
    <t>鸿道2期</t>
  </si>
  <si>
    <t>536/1561</t>
  </si>
  <si>
    <t>670/1157</t>
  </si>
  <si>
    <t>明达2期</t>
  </si>
  <si>
    <t>明达资产</t>
  </si>
  <si>
    <t>刘明达</t>
  </si>
  <si>
    <t>537/1561</t>
  </si>
  <si>
    <t>409/1157</t>
  </si>
  <si>
    <t>上善若水6期</t>
  </si>
  <si>
    <t>上善若水</t>
  </si>
  <si>
    <t>侯安扬</t>
  </si>
  <si>
    <t>538/1561</t>
  </si>
  <si>
    <t>从容优势三期</t>
  </si>
  <si>
    <t>539/1561</t>
  </si>
  <si>
    <t>1041/1157</t>
  </si>
  <si>
    <t>先锋6号Ⅱ期</t>
  </si>
  <si>
    <t>张锋 姜荷泽</t>
  </si>
  <si>
    <t>540/1561</t>
  </si>
  <si>
    <t>536/1157</t>
  </si>
  <si>
    <t>融裕33号六禾财富..</t>
  </si>
  <si>
    <t>六禾投资</t>
  </si>
  <si>
    <t>赵立坚</t>
  </si>
  <si>
    <t>541/1561</t>
  </si>
  <si>
    <t>396/1157</t>
  </si>
  <si>
    <t>徐星投资</t>
  </si>
  <si>
    <t>张东伟</t>
  </si>
  <si>
    <t>542/1561</t>
  </si>
  <si>
    <t>1056/1157</t>
  </si>
  <si>
    <t>金蕴66期(联创永..</t>
  </si>
  <si>
    <t>543/1561</t>
  </si>
  <si>
    <t>汇信-鑫富越2号</t>
  </si>
  <si>
    <t>鑫富越资产</t>
  </si>
  <si>
    <t>王国卫</t>
  </si>
  <si>
    <t>544/1561</t>
  </si>
  <si>
    <t>天马一期</t>
  </si>
  <si>
    <t>天马时代</t>
  </si>
  <si>
    <t>马列</t>
  </si>
  <si>
    <t>545/1561</t>
  </si>
  <si>
    <t>22/1157</t>
  </si>
  <si>
    <t>lighthors..</t>
  </si>
  <si>
    <t>康晓阳</t>
  </si>
  <si>
    <t>546/1561</t>
  </si>
  <si>
    <t>559/1157</t>
  </si>
  <si>
    <t>知几投资灵活配置2..</t>
  </si>
  <si>
    <t>知几投资</t>
  </si>
  <si>
    <t>548/1561</t>
  </si>
  <si>
    <t>理成风景8号</t>
  </si>
  <si>
    <t>孟诚</t>
  </si>
  <si>
    <t>549/1561</t>
  </si>
  <si>
    <t>卓磊资产</t>
  </si>
  <si>
    <t>550/1561</t>
  </si>
  <si>
    <t>君享重阳阿尔法对冲..</t>
  </si>
  <si>
    <t>551/1561</t>
  </si>
  <si>
    <t>1058/1157</t>
  </si>
  <si>
    <t>飞天1号</t>
  </si>
  <si>
    <t>国投泰康信托</t>
  </si>
  <si>
    <t>张志辉</t>
  </si>
  <si>
    <t>552/1561</t>
  </si>
  <si>
    <t>449/1157</t>
  </si>
  <si>
    <t>菁英时代成长3号</t>
  </si>
  <si>
    <t>菁英时代</t>
  </si>
  <si>
    <t>陈宏超</t>
  </si>
  <si>
    <t>553/1561</t>
  </si>
  <si>
    <t>853/1157</t>
  </si>
  <si>
    <t>朴石1期</t>
  </si>
  <si>
    <t>554/1561</t>
  </si>
  <si>
    <t>410/1157</t>
  </si>
  <si>
    <t>穿石品质生活</t>
  </si>
  <si>
    <t>穿石投资</t>
  </si>
  <si>
    <t>蔡生俭</t>
  </si>
  <si>
    <t>555/1561</t>
  </si>
  <si>
    <t>442/1157</t>
  </si>
  <si>
    <t>富舜3期</t>
  </si>
  <si>
    <t>富舜投资</t>
  </si>
  <si>
    <t>孟宁</t>
  </si>
  <si>
    <t>556/1561</t>
  </si>
  <si>
    <t>1070/1157</t>
  </si>
  <si>
    <t>对冲精英之睿策三期</t>
  </si>
  <si>
    <t>557/1561</t>
  </si>
  <si>
    <t>创海富信5号</t>
  </si>
  <si>
    <t>创海富信资产</t>
  </si>
  <si>
    <t>张敏</t>
  </si>
  <si>
    <t>558/1561</t>
  </si>
  <si>
    <t>从容成长1期</t>
  </si>
  <si>
    <t>559/1561</t>
  </si>
  <si>
    <t>942/1157</t>
  </si>
  <si>
    <t>睿策诺亚对冲</t>
  </si>
  <si>
    <t>560/1561</t>
  </si>
  <si>
    <t>紫金港1号</t>
  </si>
  <si>
    <t>紫金港资本</t>
  </si>
  <si>
    <t>561/1561</t>
  </si>
  <si>
    <t>富锦8号(尚雅)</t>
  </si>
  <si>
    <t>562/1561</t>
  </si>
  <si>
    <t>203/1157</t>
  </si>
  <si>
    <t>鼎锋海川一期</t>
  </si>
  <si>
    <t>宁波鼎锋海川</t>
  </si>
  <si>
    <t>563/1561</t>
  </si>
  <si>
    <t>恒复利贞</t>
  </si>
  <si>
    <t>564/1561</t>
  </si>
  <si>
    <t>天马量化1期</t>
  </si>
  <si>
    <t>566/1561</t>
  </si>
  <si>
    <t>686/1157</t>
  </si>
  <si>
    <t>呈瑞6期</t>
  </si>
  <si>
    <t>567/1561</t>
  </si>
  <si>
    <t>479/1157</t>
  </si>
  <si>
    <t>辰龙二期</t>
  </si>
  <si>
    <t>568/1561</t>
  </si>
  <si>
    <t>733/1157</t>
  </si>
  <si>
    <t>归富长乐1号</t>
  </si>
  <si>
    <t>归富投资</t>
  </si>
  <si>
    <t>张关心</t>
  </si>
  <si>
    <t>569/1561</t>
  </si>
  <si>
    <t>306/1157</t>
  </si>
  <si>
    <t>从容优势一期</t>
  </si>
  <si>
    <t>570/1561</t>
  </si>
  <si>
    <t>977/1157</t>
  </si>
  <si>
    <t>新价值15期</t>
  </si>
  <si>
    <t>571/1561</t>
  </si>
  <si>
    <t>355/1157</t>
  </si>
  <si>
    <t>博道精选7期</t>
  </si>
  <si>
    <t>572/1561</t>
  </si>
  <si>
    <t>中欧瑞博一期</t>
  </si>
  <si>
    <t>573/1561</t>
  </si>
  <si>
    <t>557/1157</t>
  </si>
  <si>
    <t>论德2期</t>
  </si>
  <si>
    <t>论德投资</t>
  </si>
  <si>
    <t>曾汉泉</t>
  </si>
  <si>
    <t>574/1561</t>
  </si>
  <si>
    <t>东方红先锋3号</t>
  </si>
  <si>
    <t>林树财 姜荷泽</t>
  </si>
  <si>
    <t>575/1561</t>
  </si>
  <si>
    <t>599/1157</t>
  </si>
  <si>
    <t>上投摩根消费成长3..</t>
  </si>
  <si>
    <t>上投摩根</t>
  </si>
  <si>
    <t>576/1561</t>
  </si>
  <si>
    <t>银帆3期</t>
  </si>
  <si>
    <t>577/1561</t>
  </si>
  <si>
    <t>497/1157</t>
  </si>
  <si>
    <t>溪牛长期回报基金</t>
  </si>
  <si>
    <t>溪牛投资管理</t>
  </si>
  <si>
    <t>王法</t>
  </si>
  <si>
    <t>578/1561</t>
  </si>
  <si>
    <t>579/1561</t>
  </si>
  <si>
    <t>睿策3期</t>
  </si>
  <si>
    <t>580/1561</t>
  </si>
  <si>
    <t>联合成长1号</t>
  </si>
  <si>
    <t>众禄投资</t>
  </si>
  <si>
    <t>裴晓岩</t>
  </si>
  <si>
    <t>581/1561</t>
  </si>
  <si>
    <t>681/1157</t>
  </si>
  <si>
    <t>慧安1号</t>
  </si>
  <si>
    <t>582/1561</t>
  </si>
  <si>
    <t>1032/1157</t>
  </si>
  <si>
    <t>汇信-泓德1号</t>
  </si>
  <si>
    <t>583/1561</t>
  </si>
  <si>
    <t>956/1157</t>
  </si>
  <si>
    <t>七彩祥云-传奇</t>
  </si>
  <si>
    <t>七彩祥云投资</t>
  </si>
  <si>
    <t>584/1561</t>
  </si>
  <si>
    <t>和聚5期</t>
  </si>
  <si>
    <t>585/1561</t>
  </si>
  <si>
    <t>340/1157</t>
  </si>
  <si>
    <t>潮金1号</t>
  </si>
  <si>
    <t>潮金投资</t>
  </si>
  <si>
    <t>586/1561</t>
  </si>
  <si>
    <t>融通资本汉景港湾1..</t>
  </si>
  <si>
    <t>587/1561</t>
  </si>
  <si>
    <t>阿米巴成长1号</t>
  </si>
  <si>
    <t>阿米巴财富</t>
  </si>
  <si>
    <t>石海荣</t>
  </si>
  <si>
    <t>588/1561</t>
  </si>
  <si>
    <t>英蓝价值动量1号</t>
  </si>
  <si>
    <t>英蓝资产</t>
  </si>
  <si>
    <t>黄海志</t>
  </si>
  <si>
    <t>589/1561</t>
  </si>
  <si>
    <t>睿策1期</t>
  </si>
  <si>
    <t>590/1561</t>
  </si>
  <si>
    <t>319/1157</t>
  </si>
  <si>
    <t>红土创新深创投专户</t>
  </si>
  <si>
    <t>红土创新基金</t>
  </si>
  <si>
    <t>栾小明</t>
  </si>
  <si>
    <t>591/1561</t>
  </si>
  <si>
    <t>信复创值1号</t>
  </si>
  <si>
    <t>592/1561</t>
  </si>
  <si>
    <t>338/1157</t>
  </si>
  <si>
    <t>量化4号</t>
  </si>
  <si>
    <t>徐习佳 龙川</t>
  </si>
  <si>
    <t>593/1561</t>
  </si>
  <si>
    <t>汇信得3期</t>
  </si>
  <si>
    <t>汇信得</t>
  </si>
  <si>
    <t>594/1561</t>
  </si>
  <si>
    <t>睿利进取</t>
  </si>
  <si>
    <t>595/1561</t>
  </si>
  <si>
    <t>理成消费分红(转子..</t>
  </si>
  <si>
    <t>程义全</t>
  </si>
  <si>
    <t>596/1561</t>
  </si>
  <si>
    <t>764/1157</t>
  </si>
  <si>
    <t>融兴进取2号</t>
  </si>
  <si>
    <t>金汇海</t>
  </si>
  <si>
    <t>597/1561</t>
  </si>
  <si>
    <t>920/1157</t>
  </si>
  <si>
    <t>睿策量化1期</t>
  </si>
  <si>
    <t>598/1561</t>
  </si>
  <si>
    <t>465/1157</t>
  </si>
  <si>
    <t>景林丰收</t>
  </si>
  <si>
    <t>599/1561</t>
  </si>
  <si>
    <t>269/1157</t>
  </si>
  <si>
    <t>瀚信成长4期</t>
  </si>
  <si>
    <t>600/1561</t>
  </si>
  <si>
    <t>371/1157</t>
  </si>
  <si>
    <t>海洋之星1号</t>
  </si>
  <si>
    <t>东方证券</t>
  </si>
  <si>
    <t>周博胜</t>
  </si>
  <si>
    <t>601/1561</t>
  </si>
  <si>
    <t>402/1157</t>
  </si>
  <si>
    <t>菁英时代成长1号</t>
  </si>
  <si>
    <t>602/1561</t>
  </si>
  <si>
    <t>661/1157</t>
  </si>
  <si>
    <t>前海一线对冲</t>
  </si>
  <si>
    <t>603/1561</t>
  </si>
  <si>
    <t>80/1157</t>
  </si>
  <si>
    <t>林园3期</t>
  </si>
  <si>
    <t>林园投资</t>
  </si>
  <si>
    <t>林园</t>
  </si>
  <si>
    <t>604/1561</t>
  </si>
  <si>
    <t>904/1157</t>
  </si>
  <si>
    <t>西藏隆源对冲1号</t>
  </si>
  <si>
    <t>隆源投资</t>
  </si>
  <si>
    <t>杨巍</t>
  </si>
  <si>
    <t>605/1561</t>
  </si>
  <si>
    <t>417/1157</t>
  </si>
  <si>
    <t>金蕴52期(中欧瑞..</t>
  </si>
  <si>
    <t>张海地 吴伟志</t>
  </si>
  <si>
    <t>606/1561</t>
  </si>
  <si>
    <t>693/1157</t>
  </si>
  <si>
    <t>睿源1号</t>
  </si>
  <si>
    <t>607/1561</t>
  </si>
  <si>
    <t>四相1期</t>
  </si>
  <si>
    <t>四相投资</t>
  </si>
  <si>
    <t>何普贵</t>
  </si>
  <si>
    <t>608/1561</t>
  </si>
  <si>
    <t>496/1157</t>
  </si>
  <si>
    <t>凯丝投资成长一期</t>
  </si>
  <si>
    <t>天倚道投资</t>
  </si>
  <si>
    <t>甘加祥</t>
  </si>
  <si>
    <t>609/1561</t>
  </si>
  <si>
    <t>210/1157</t>
  </si>
  <si>
    <t>量化2号</t>
  </si>
  <si>
    <t>610/1561</t>
  </si>
  <si>
    <t>963/1157</t>
  </si>
  <si>
    <t>旗隆达尔文科技对冲..</t>
  </si>
  <si>
    <t>代雪峰</t>
  </si>
  <si>
    <t>611/1561</t>
  </si>
  <si>
    <t>创新广发一期</t>
  </si>
  <si>
    <t>华夏财富投资</t>
  </si>
  <si>
    <t>612/1561</t>
  </si>
  <si>
    <t>春天1号(上善御富..</t>
  </si>
  <si>
    <t>上善御富</t>
  </si>
  <si>
    <t>康晓云 刘鹰</t>
  </si>
  <si>
    <t>613/1561</t>
  </si>
  <si>
    <t>729/1157</t>
  </si>
  <si>
    <t>信复创值3号</t>
  </si>
  <si>
    <t>614/1561</t>
  </si>
  <si>
    <t>重阳目标回报1期</t>
  </si>
  <si>
    <t>陈子木 裘国根</t>
  </si>
  <si>
    <t>615/1561</t>
  </si>
  <si>
    <t>962/1157</t>
  </si>
  <si>
    <t>汇富4号(汇利优选..</t>
  </si>
  <si>
    <t>汇利资产</t>
  </si>
  <si>
    <t>侯逸 何震</t>
  </si>
  <si>
    <t>616/1561</t>
  </si>
  <si>
    <t>392/1157</t>
  </si>
  <si>
    <t>上善御富2期</t>
  </si>
  <si>
    <t>刘鹰</t>
  </si>
  <si>
    <t>618/1561</t>
  </si>
  <si>
    <t>739/1157</t>
  </si>
  <si>
    <t>睿信5期</t>
  </si>
  <si>
    <t>睿信投资</t>
  </si>
  <si>
    <t>李振宁</t>
  </si>
  <si>
    <t>619/1561</t>
  </si>
  <si>
    <t>362/1157</t>
  </si>
  <si>
    <t>中国龙精选二</t>
  </si>
  <si>
    <t>涌峰投资</t>
  </si>
  <si>
    <t>杨雄</t>
  </si>
  <si>
    <t>620/1561</t>
  </si>
  <si>
    <t>539/1157</t>
  </si>
  <si>
    <t>汇鑫01号</t>
  </si>
  <si>
    <t>621/1561</t>
  </si>
  <si>
    <t>878/1157</t>
  </si>
  <si>
    <t>汇信-中欧瑞博2号</t>
  </si>
  <si>
    <t>622/1561</t>
  </si>
  <si>
    <t>玉麒麟5号</t>
  </si>
  <si>
    <t>623/1561</t>
  </si>
  <si>
    <t>1018/1157</t>
  </si>
  <si>
    <t>林园2期</t>
  </si>
  <si>
    <t>624/1561</t>
  </si>
  <si>
    <t>744/1157</t>
  </si>
  <si>
    <t>睿策2期</t>
  </si>
  <si>
    <t>625/1561</t>
  </si>
  <si>
    <t>336/1157</t>
  </si>
  <si>
    <t>和聚3期</t>
  </si>
  <si>
    <t>626/1561</t>
  </si>
  <si>
    <t>363/1157</t>
  </si>
  <si>
    <t>国泰君安君享民晟一..</t>
  </si>
  <si>
    <t>627/1561</t>
  </si>
  <si>
    <t>鼎锋6期</t>
  </si>
  <si>
    <t>628/1561</t>
  </si>
  <si>
    <t>360/1157</t>
  </si>
  <si>
    <t>六禾财富越秀</t>
  </si>
  <si>
    <t>夏晓辉 徐志云</t>
  </si>
  <si>
    <t>629/1561</t>
  </si>
  <si>
    <t>525/1157</t>
  </si>
  <si>
    <t>聚金1号</t>
  </si>
  <si>
    <t>聚金指投资</t>
  </si>
  <si>
    <t>630/1561</t>
  </si>
  <si>
    <t>聚发(11)混沌1..</t>
  </si>
  <si>
    <t>混沌投资</t>
  </si>
  <si>
    <t>王歆</t>
  </si>
  <si>
    <t>631/1561</t>
  </si>
  <si>
    <t>1075/1157</t>
  </si>
  <si>
    <t>景泰复利回报五期</t>
  </si>
  <si>
    <t>景泰利丰</t>
  </si>
  <si>
    <t>张英飚</t>
  </si>
  <si>
    <t>632/1561</t>
  </si>
  <si>
    <t>851/1157</t>
  </si>
  <si>
    <t>理成风景3号</t>
  </si>
  <si>
    <t>田晓军 杨玉山</t>
  </si>
  <si>
    <t>633/1561</t>
  </si>
  <si>
    <t>102/1157</t>
  </si>
  <si>
    <t>智诚7期</t>
  </si>
  <si>
    <t>智诚海威</t>
  </si>
  <si>
    <t>卢伟强 卢源</t>
  </si>
  <si>
    <t>634/1561</t>
  </si>
  <si>
    <t>19/1157</t>
  </si>
  <si>
    <t>鸿道4期</t>
  </si>
  <si>
    <t>635/1561</t>
  </si>
  <si>
    <t>965/1157</t>
  </si>
  <si>
    <t>理成风景7号</t>
  </si>
  <si>
    <t>636/1561</t>
  </si>
  <si>
    <t>和聚2期</t>
  </si>
  <si>
    <t>637/1561</t>
  </si>
  <si>
    <t>321/1157</t>
  </si>
  <si>
    <t>弘哲亿信言起1号</t>
  </si>
  <si>
    <t>638/1561</t>
  </si>
  <si>
    <t>华展金丰财源广进1..</t>
  </si>
  <si>
    <t>华展金丰</t>
  </si>
  <si>
    <t>李丰</t>
  </si>
  <si>
    <t>640/1561</t>
  </si>
  <si>
    <t>524/1157</t>
  </si>
  <si>
    <t>乾信中国影响力</t>
  </si>
  <si>
    <t>乾信投资</t>
  </si>
  <si>
    <t>王竖</t>
  </si>
  <si>
    <t>641/1561</t>
  </si>
  <si>
    <t>665/1157</t>
  </si>
  <si>
    <t>重阳8期</t>
  </si>
  <si>
    <t>642/1561</t>
  </si>
  <si>
    <t>968/1157</t>
  </si>
  <si>
    <t>惠正成长</t>
  </si>
  <si>
    <t>江作良</t>
  </si>
  <si>
    <t>643/1561</t>
  </si>
  <si>
    <t>261/1157</t>
  </si>
  <si>
    <t>橙色量化1期</t>
  </si>
  <si>
    <t>壮志凌云</t>
  </si>
  <si>
    <t>644/1561</t>
  </si>
  <si>
    <t>867/1157</t>
  </si>
  <si>
    <t>鸿道3期</t>
  </si>
  <si>
    <t>645/1561</t>
  </si>
  <si>
    <t>798/1157</t>
  </si>
  <si>
    <t>泛涵正元</t>
  </si>
  <si>
    <t>泛涵投资</t>
  </si>
  <si>
    <t>646/1561</t>
  </si>
  <si>
    <t>上善若水3期</t>
  </si>
  <si>
    <t>647/1561</t>
  </si>
  <si>
    <t>国泰君安君享弘利</t>
  </si>
  <si>
    <t>648/1561</t>
  </si>
  <si>
    <t>260/1157</t>
  </si>
  <si>
    <t>和聚7期之和聚专享..</t>
  </si>
  <si>
    <t>649/1561</t>
  </si>
  <si>
    <t>朱雀14期</t>
  </si>
  <si>
    <t>650/1561</t>
  </si>
  <si>
    <t>759/1157</t>
  </si>
  <si>
    <t>东方港湾1期</t>
  </si>
  <si>
    <t>651/1561</t>
  </si>
  <si>
    <t>318/1157</t>
  </si>
  <si>
    <t>旗隆雪峰医药对冲基..</t>
  </si>
  <si>
    <t>652/1561</t>
  </si>
  <si>
    <t>睿信</t>
  </si>
  <si>
    <t>653/1561</t>
  </si>
  <si>
    <t>259/1157</t>
  </si>
  <si>
    <t>冠俊3号(成长策略..</t>
  </si>
  <si>
    <t>冠俊资产</t>
  </si>
  <si>
    <t>刘俊</t>
  </si>
  <si>
    <t>654/1561</t>
  </si>
  <si>
    <t>237/1157</t>
  </si>
  <si>
    <t>理成转子2号</t>
  </si>
  <si>
    <t>655/1561</t>
  </si>
  <si>
    <t>776/1157</t>
  </si>
  <si>
    <t>瀚信成长1期</t>
  </si>
  <si>
    <t>656/1561</t>
  </si>
  <si>
    <t>295/1157</t>
  </si>
  <si>
    <t>黄金优选12期9号</t>
  </si>
  <si>
    <t>657/1561</t>
  </si>
  <si>
    <t>1097/1157</t>
  </si>
  <si>
    <t>呈瑞2期</t>
  </si>
  <si>
    <t>658/1561</t>
  </si>
  <si>
    <t>274/1157</t>
  </si>
  <si>
    <t>融裕瀚信成长10期</t>
  </si>
  <si>
    <t>659/1561</t>
  </si>
  <si>
    <t>232/1157</t>
  </si>
  <si>
    <t>时田丰一期</t>
  </si>
  <si>
    <t>时田丰投资</t>
  </si>
  <si>
    <t>徐国兴 周功宙</t>
  </si>
  <si>
    <t>660/1561</t>
  </si>
  <si>
    <t>507/1157</t>
  </si>
  <si>
    <t>和聚4期</t>
  </si>
  <si>
    <t>661/1561</t>
  </si>
  <si>
    <t>320/1157</t>
  </si>
  <si>
    <t>鼎润1期</t>
  </si>
  <si>
    <t>鼎润投资</t>
  </si>
  <si>
    <t>陈宇杰</t>
  </si>
  <si>
    <t>662/1561</t>
  </si>
  <si>
    <t>288/1157</t>
  </si>
  <si>
    <t>盛世源</t>
  </si>
  <si>
    <t>盛世源资产</t>
  </si>
  <si>
    <t>陶欣</t>
  </si>
  <si>
    <t>663/1561</t>
  </si>
  <si>
    <t>794/1157</t>
  </si>
  <si>
    <t>投资精英之展博A</t>
  </si>
  <si>
    <t>664/1561</t>
  </si>
  <si>
    <t>1099/1157</t>
  </si>
  <si>
    <t>飞天4号</t>
  </si>
  <si>
    <t>665/1561</t>
  </si>
  <si>
    <t>436/1157</t>
  </si>
  <si>
    <t>格传资产</t>
  </si>
  <si>
    <t>666/1561</t>
  </si>
  <si>
    <t>榕树文明复兴</t>
  </si>
  <si>
    <t>667/1561</t>
  </si>
  <si>
    <t>255/1157</t>
  </si>
  <si>
    <t>小马证券</t>
  </si>
  <si>
    <t>曹鸿伟</t>
  </si>
  <si>
    <t>668/1561</t>
  </si>
  <si>
    <t>德源安1号</t>
  </si>
  <si>
    <t>德源安</t>
  </si>
  <si>
    <t>许良胜</t>
  </si>
  <si>
    <t>669/1561</t>
  </si>
  <si>
    <t>31/1157</t>
  </si>
  <si>
    <t>汇信-中欧瑞博1号</t>
  </si>
  <si>
    <t>670/1561</t>
  </si>
  <si>
    <t>恩瑞索1期</t>
  </si>
  <si>
    <t>恩瑞索投资</t>
  </si>
  <si>
    <t>冉华</t>
  </si>
  <si>
    <t>672/1561</t>
  </si>
  <si>
    <t>930/1157</t>
  </si>
  <si>
    <t>平安徐星1号</t>
  </si>
  <si>
    <t>673/1561</t>
  </si>
  <si>
    <t>1047/1157</t>
  </si>
  <si>
    <t>龙腾5期</t>
  </si>
  <si>
    <t>674/1561</t>
  </si>
  <si>
    <t>328/1157</t>
  </si>
  <si>
    <t>友恒成长1期</t>
  </si>
  <si>
    <t>友恒投资</t>
  </si>
  <si>
    <t>周洪兵</t>
  </si>
  <si>
    <t>675/1561</t>
  </si>
  <si>
    <t>1098/1157</t>
  </si>
  <si>
    <t>六禾财富东莞</t>
  </si>
  <si>
    <t>676/1561</t>
  </si>
  <si>
    <t>601/1157</t>
  </si>
  <si>
    <t>朱雀15期</t>
  </si>
  <si>
    <t>677/1561</t>
  </si>
  <si>
    <t>806/1157</t>
  </si>
  <si>
    <t>金蕴86期(前海普..</t>
  </si>
  <si>
    <t>前海普汇</t>
  </si>
  <si>
    <t>魏展尧</t>
  </si>
  <si>
    <t>678/1561</t>
  </si>
  <si>
    <t>天弓3号</t>
  </si>
  <si>
    <t>汇谷投资</t>
  </si>
  <si>
    <t>陈捷</t>
  </si>
  <si>
    <t>679/1561</t>
  </si>
  <si>
    <t>1094/1157</t>
  </si>
  <si>
    <t>永泽PIPE基金1..</t>
  </si>
  <si>
    <t>680/1561</t>
  </si>
  <si>
    <t>953/1157</t>
  </si>
  <si>
    <t>汇信-泓德4号</t>
  </si>
  <si>
    <t>681/1561</t>
  </si>
  <si>
    <t>慧安9号</t>
  </si>
  <si>
    <t>682/1561</t>
  </si>
  <si>
    <t>1026/1157</t>
  </si>
  <si>
    <t>景泰复利回报二期</t>
  </si>
  <si>
    <t>683/1561</t>
  </si>
  <si>
    <t>838/1157</t>
  </si>
  <si>
    <t>金百镕1期</t>
  </si>
  <si>
    <t>金百镕</t>
  </si>
  <si>
    <t>周枫</t>
  </si>
  <si>
    <t>684/1561</t>
  </si>
  <si>
    <t>847/1157</t>
  </si>
  <si>
    <t>金瀛2期</t>
  </si>
  <si>
    <t>金瀛投资</t>
  </si>
  <si>
    <t>685/1561</t>
  </si>
  <si>
    <t>444/1157</t>
  </si>
  <si>
    <t>泰瓴-泰九1期</t>
  </si>
  <si>
    <t>张林涛 文江</t>
  </si>
  <si>
    <t>686/1561</t>
  </si>
  <si>
    <t>1015/1157</t>
  </si>
  <si>
    <t>九水投资</t>
  </si>
  <si>
    <t>黄建忠</t>
  </si>
  <si>
    <t>687/1561</t>
  </si>
  <si>
    <t>黄金优选12期4号</t>
  </si>
  <si>
    <t>688/1561</t>
  </si>
  <si>
    <t>1091/1157</t>
  </si>
  <si>
    <t>689/1561</t>
  </si>
  <si>
    <t>守正一号</t>
  </si>
  <si>
    <t>盛海投资</t>
  </si>
  <si>
    <t>张建宾</t>
  </si>
  <si>
    <t>690/1561</t>
  </si>
  <si>
    <t>重阳对冲2号</t>
  </si>
  <si>
    <t>691/1561</t>
  </si>
  <si>
    <t>黄金优选12期2号</t>
  </si>
  <si>
    <t>692/1561</t>
  </si>
  <si>
    <t>1085/1157</t>
  </si>
  <si>
    <t>东海精选2号</t>
  </si>
  <si>
    <t>东海证券</t>
  </si>
  <si>
    <t>曾祥顺 丁颖 王劲松</t>
  </si>
  <si>
    <t>693/1561</t>
  </si>
  <si>
    <t>919/1157</t>
  </si>
  <si>
    <t>景泰复利回报4期</t>
  </si>
  <si>
    <t>694/1561</t>
  </si>
  <si>
    <t>856/1157</t>
  </si>
  <si>
    <t>成都君海</t>
  </si>
  <si>
    <t>成都君海投资</t>
  </si>
  <si>
    <t>涂君 刘海龙 周海波</t>
  </si>
  <si>
    <t>695/1561</t>
  </si>
  <si>
    <t>汇信-金百合1号</t>
  </si>
  <si>
    <t>金百合财富</t>
  </si>
  <si>
    <t>696/1561</t>
  </si>
  <si>
    <t>567/1157</t>
  </si>
  <si>
    <t>融新181号(贝塔..</t>
  </si>
  <si>
    <t>贝塔投资</t>
  </si>
  <si>
    <t>汤立新</t>
  </si>
  <si>
    <t>697/1561</t>
  </si>
  <si>
    <t>546/1157</t>
  </si>
  <si>
    <t>丰煜如意理财一期</t>
  </si>
  <si>
    <t>丰煜投资</t>
  </si>
  <si>
    <t>刘峰</t>
  </si>
  <si>
    <t>698/1561</t>
  </si>
  <si>
    <t>219/1157</t>
  </si>
  <si>
    <t>和聚9期</t>
  </si>
  <si>
    <t>699/1561</t>
  </si>
  <si>
    <t>334/1157</t>
  </si>
  <si>
    <t>同瑞汇金1期</t>
  </si>
  <si>
    <t>同瑞汇金</t>
  </si>
  <si>
    <t>涂刚</t>
  </si>
  <si>
    <t>700/1561</t>
  </si>
  <si>
    <t>636/1157</t>
  </si>
  <si>
    <t>黄金优选12期10..</t>
  </si>
  <si>
    <t>701/1561</t>
  </si>
  <si>
    <t>1093/1157</t>
  </si>
  <si>
    <t>新价值2期</t>
  </si>
  <si>
    <t>702/1561</t>
  </si>
  <si>
    <t>345/1157</t>
  </si>
  <si>
    <t>中国龙精选(三)</t>
  </si>
  <si>
    <t>703/1561</t>
  </si>
  <si>
    <t>570/1157</t>
  </si>
  <si>
    <t>黄金优选12期1号</t>
  </si>
  <si>
    <t>705/1561</t>
  </si>
  <si>
    <t>1084/1157</t>
  </si>
  <si>
    <t>睿金1号</t>
  </si>
  <si>
    <t>706/1561</t>
  </si>
  <si>
    <t>平安金牛一期</t>
  </si>
  <si>
    <t>上海金牛投资</t>
  </si>
  <si>
    <t>707/1561</t>
  </si>
  <si>
    <t>1101/1157</t>
  </si>
  <si>
    <t>睿金2号</t>
  </si>
  <si>
    <t>708/1561</t>
  </si>
  <si>
    <t>从容优势二期</t>
  </si>
  <si>
    <t>709/1561</t>
  </si>
  <si>
    <t>929/1157</t>
  </si>
  <si>
    <t>达仁通宝2期</t>
  </si>
  <si>
    <t>710/1561</t>
  </si>
  <si>
    <t>734/1157</t>
  </si>
  <si>
    <t>龙旗神农</t>
  </si>
  <si>
    <t>龙旗科技</t>
  </si>
  <si>
    <t>王黎 朱笑慷</t>
  </si>
  <si>
    <t>711/1561</t>
  </si>
  <si>
    <t>1021/1157</t>
  </si>
  <si>
    <t>中国优质1号</t>
  </si>
  <si>
    <t>鹏远咨询</t>
  </si>
  <si>
    <t>712/1561</t>
  </si>
  <si>
    <t>844/1157</t>
  </si>
  <si>
    <t>中卓大健康5期</t>
  </si>
  <si>
    <t>713/1561</t>
  </si>
  <si>
    <t>珺容一期</t>
  </si>
  <si>
    <t>珺容投资</t>
  </si>
  <si>
    <t>毛科技</t>
  </si>
  <si>
    <t>714/1561</t>
  </si>
  <si>
    <t>994/1157</t>
  </si>
  <si>
    <t>黄金优选12期3号</t>
  </si>
  <si>
    <t>715/1561</t>
  </si>
  <si>
    <t>1087/1157</t>
  </si>
  <si>
    <t>睿远鸿道5期</t>
  </si>
  <si>
    <t>716/1561</t>
  </si>
  <si>
    <t>汇信-世诚1号</t>
  </si>
  <si>
    <t>717/1561</t>
  </si>
  <si>
    <t>合德丰泰</t>
  </si>
  <si>
    <t>王宇</t>
  </si>
  <si>
    <t>718/1561</t>
  </si>
  <si>
    <t>922/1157</t>
  </si>
  <si>
    <t>少数派新三板尊享1..</t>
  </si>
  <si>
    <t>719/1561</t>
  </si>
  <si>
    <t>黄金优选12期7号</t>
  </si>
  <si>
    <t>720/1561</t>
  </si>
  <si>
    <t>1095/1157</t>
  </si>
  <si>
    <t>混沌价值增长</t>
  </si>
  <si>
    <t>721/1561</t>
  </si>
  <si>
    <t>1079/1157</t>
  </si>
  <si>
    <t>双赢1期(瀚信)</t>
  </si>
  <si>
    <t>722/1561</t>
  </si>
  <si>
    <t>40/1157</t>
  </si>
  <si>
    <t>量化3号</t>
  </si>
  <si>
    <t>徐习佳</t>
  </si>
  <si>
    <t>723/1561</t>
  </si>
  <si>
    <t>1012/1157</t>
  </si>
  <si>
    <t>德骏核心1号</t>
  </si>
  <si>
    <t>德骏达隆</t>
  </si>
  <si>
    <t>724/1561</t>
  </si>
  <si>
    <t>鼎萨3期</t>
  </si>
  <si>
    <t>725/1561</t>
  </si>
  <si>
    <t>651/1157</t>
  </si>
  <si>
    <t>黄金优选12期5号</t>
  </si>
  <si>
    <t>726/1561</t>
  </si>
  <si>
    <t>1092/1157</t>
  </si>
  <si>
    <t>汇利优选9期</t>
  </si>
  <si>
    <t>727/1561</t>
  </si>
  <si>
    <t>676/1157</t>
  </si>
  <si>
    <t>箫峰飞龙二号</t>
  </si>
  <si>
    <t>箫峰投资</t>
  </si>
  <si>
    <t>肖炜</t>
  </si>
  <si>
    <t>728/1561</t>
  </si>
  <si>
    <t>远策6期</t>
  </si>
  <si>
    <t>729/1561</t>
  </si>
  <si>
    <t>578/1157</t>
  </si>
  <si>
    <t>紫晶石(上信-T-..</t>
  </si>
  <si>
    <t>730/1561</t>
  </si>
  <si>
    <t>311/1157</t>
  </si>
  <si>
    <t>长安投资285号(..</t>
  </si>
  <si>
    <t>海中湾投资</t>
  </si>
  <si>
    <t>段成玉 吕强</t>
  </si>
  <si>
    <t>731/1561</t>
  </si>
  <si>
    <t>瑞天5期</t>
  </si>
  <si>
    <t>732/1561</t>
  </si>
  <si>
    <t>301/1157</t>
  </si>
  <si>
    <t>融新254号展博3..</t>
  </si>
  <si>
    <t>733/1561</t>
  </si>
  <si>
    <t>1129/1157</t>
  </si>
  <si>
    <t>远策5期</t>
  </si>
  <si>
    <t>734/1561</t>
  </si>
  <si>
    <t>612/1157</t>
  </si>
  <si>
    <t>天晟源1期</t>
  </si>
  <si>
    <t>天晟源投资</t>
  </si>
  <si>
    <t>735/1561</t>
  </si>
  <si>
    <t>中国龙平衡</t>
  </si>
  <si>
    <t>陈东</t>
  </si>
  <si>
    <t>736/1561</t>
  </si>
  <si>
    <t>443/1157</t>
  </si>
  <si>
    <t>星石20期</t>
  </si>
  <si>
    <t>737/1561</t>
  </si>
  <si>
    <t>560/1157</t>
  </si>
  <si>
    <t>景泰复利回报一期</t>
  </si>
  <si>
    <t>738/1561</t>
  </si>
  <si>
    <t>810/1157</t>
  </si>
  <si>
    <t>赢隆1期</t>
  </si>
  <si>
    <t>青岛赢隆资产</t>
  </si>
  <si>
    <t>周兵</t>
  </si>
  <si>
    <t>739/1561</t>
  </si>
  <si>
    <t>472/1157</t>
  </si>
  <si>
    <t>张高</t>
  </si>
  <si>
    <t>740/1561</t>
  </si>
  <si>
    <t>446/1157</t>
  </si>
  <si>
    <t>东源1期</t>
  </si>
  <si>
    <t>东源嘉盈</t>
  </si>
  <si>
    <t>杨凡</t>
  </si>
  <si>
    <t>741/1561</t>
  </si>
  <si>
    <t>23/1157</t>
  </si>
  <si>
    <t>星石21期</t>
  </si>
  <si>
    <t>742/1561</t>
  </si>
  <si>
    <t>534/1157</t>
  </si>
  <si>
    <t>汇信-泓德5号</t>
  </si>
  <si>
    <t>743/1561</t>
  </si>
  <si>
    <t>朱雀二期B</t>
  </si>
  <si>
    <t>744/1561</t>
  </si>
  <si>
    <t>808/1157</t>
  </si>
  <si>
    <t>达任资产</t>
  </si>
  <si>
    <t>745/1561</t>
  </si>
  <si>
    <t>道冲量化对冲(长安..</t>
  </si>
  <si>
    <t>道冲投资</t>
  </si>
  <si>
    <t>李盛开</t>
  </si>
  <si>
    <t>746/1561</t>
  </si>
  <si>
    <t>朱雀二期A</t>
  </si>
  <si>
    <t>747/1561</t>
  </si>
  <si>
    <t>809/1157</t>
  </si>
  <si>
    <t>海中湾(齐鲁)3号</t>
  </si>
  <si>
    <t>吕强 段成玉</t>
  </si>
  <si>
    <t>748/1561</t>
  </si>
  <si>
    <t>万利富达</t>
  </si>
  <si>
    <t>万利富达投资</t>
  </si>
  <si>
    <t>胡伟涛</t>
  </si>
  <si>
    <t>749/1561</t>
  </si>
  <si>
    <t>469/1157</t>
  </si>
  <si>
    <t>投资精英之重阳A</t>
  </si>
  <si>
    <t>750/1561</t>
  </si>
  <si>
    <t>828/1157</t>
  </si>
  <si>
    <t>泰瓴3期</t>
  </si>
  <si>
    <t>751/1561</t>
  </si>
  <si>
    <t>1077/1157</t>
  </si>
  <si>
    <t>沃胜5期</t>
  </si>
  <si>
    <t>沃胜资产</t>
  </si>
  <si>
    <t>邱世梁</t>
  </si>
  <si>
    <t>752/1561</t>
  </si>
  <si>
    <t>黄金优选5期2号</t>
  </si>
  <si>
    <t>753/1561</t>
  </si>
  <si>
    <t>899/1157</t>
  </si>
  <si>
    <t>黄金优选10期3号</t>
  </si>
  <si>
    <t>754/1561</t>
  </si>
  <si>
    <t>822/1157</t>
  </si>
  <si>
    <t>鼎锋16期</t>
  </si>
  <si>
    <t>755/1561</t>
  </si>
  <si>
    <t>494/1157</t>
  </si>
  <si>
    <t>丹寅言起2号</t>
  </si>
  <si>
    <t>756/1561</t>
  </si>
  <si>
    <t>博鸿成长1号</t>
  </si>
  <si>
    <t>上海博鸿投资</t>
  </si>
  <si>
    <t>曾令波</t>
  </si>
  <si>
    <t>757/1561</t>
  </si>
  <si>
    <t>悦禄资产</t>
  </si>
  <si>
    <t>758/1561</t>
  </si>
  <si>
    <t>证大稳健</t>
  </si>
  <si>
    <t>证大投资</t>
  </si>
  <si>
    <t>刘兵</t>
  </si>
  <si>
    <t>759/1561</t>
  </si>
  <si>
    <t>9/1157</t>
  </si>
  <si>
    <t>六禾财富竹溪</t>
  </si>
  <si>
    <t>760/1561</t>
  </si>
  <si>
    <t>348/1157</t>
  </si>
  <si>
    <t>悟空同创量化1期</t>
  </si>
  <si>
    <t>761/1561</t>
  </si>
  <si>
    <t>411/1157</t>
  </si>
  <si>
    <t>至尊宝</t>
  </si>
  <si>
    <t>何潇</t>
  </si>
  <si>
    <t>762/1561</t>
  </si>
  <si>
    <t>景泰复利回报1期</t>
  </si>
  <si>
    <t>763/1561</t>
  </si>
  <si>
    <t>848/1157</t>
  </si>
  <si>
    <t>黄金优选4期11号</t>
  </si>
  <si>
    <t>764/1561</t>
  </si>
  <si>
    <t>819/1157</t>
  </si>
  <si>
    <t>禾木1号</t>
  </si>
  <si>
    <t>禾木资产</t>
  </si>
  <si>
    <t>765/1561</t>
  </si>
  <si>
    <t>952/1157</t>
  </si>
  <si>
    <t>民森G号</t>
  </si>
  <si>
    <t>民森投资</t>
  </si>
  <si>
    <t>蔡明</t>
  </si>
  <si>
    <t>766/1561</t>
  </si>
  <si>
    <t>226/1157</t>
  </si>
  <si>
    <t>国泰君安君享天马一..</t>
  </si>
  <si>
    <t>767/1561</t>
  </si>
  <si>
    <t>1113/1157</t>
  </si>
  <si>
    <t>盈捷九头鸟1期</t>
  </si>
  <si>
    <t>768/1561</t>
  </si>
  <si>
    <t>黄金优选4期12号</t>
  </si>
  <si>
    <t>769/1561</t>
  </si>
  <si>
    <t>817/1157</t>
  </si>
  <si>
    <t>鑫泰稳盈</t>
  </si>
  <si>
    <t>770/1561</t>
  </si>
  <si>
    <t>金蕴96期(普汇2..</t>
  </si>
  <si>
    <t>771/1561</t>
  </si>
  <si>
    <t>黄金优选12期8号</t>
  </si>
  <si>
    <t>772/1561</t>
  </si>
  <si>
    <t>1088/1157</t>
  </si>
  <si>
    <t>东来方元1号</t>
  </si>
  <si>
    <t>东来方元</t>
  </si>
  <si>
    <t>773/1561</t>
  </si>
  <si>
    <t>金蕴55期(季胜)</t>
  </si>
  <si>
    <t>季胜投资</t>
  </si>
  <si>
    <t>徐小喆</t>
  </si>
  <si>
    <t>774/1561</t>
  </si>
  <si>
    <t>390/1157</t>
  </si>
  <si>
    <t>世通5期</t>
  </si>
  <si>
    <t>康庄资产</t>
  </si>
  <si>
    <t>常士杉</t>
  </si>
  <si>
    <t>775/1561</t>
  </si>
  <si>
    <t>463/1157</t>
  </si>
  <si>
    <t>知几投资灵活配置1..</t>
  </si>
  <si>
    <t>776/1561</t>
  </si>
  <si>
    <t>泓璞2号</t>
  </si>
  <si>
    <t>费革胜</t>
  </si>
  <si>
    <t>777/1561</t>
  </si>
  <si>
    <t>378/1157</t>
  </si>
  <si>
    <t>辰阳乾丰2号</t>
  </si>
  <si>
    <t>辰阳投资</t>
  </si>
  <si>
    <t>朱威</t>
  </si>
  <si>
    <t>778/1561</t>
  </si>
  <si>
    <t>积极策略尊享2号</t>
  </si>
  <si>
    <t>华夏基金</t>
  </si>
  <si>
    <t>779/1561</t>
  </si>
  <si>
    <t>954/1157</t>
  </si>
  <si>
    <t>合正普惠1期</t>
  </si>
  <si>
    <t>合正普惠</t>
  </si>
  <si>
    <t>许彤 冯宇辉</t>
  </si>
  <si>
    <t>780/1561</t>
  </si>
  <si>
    <t>778/1157</t>
  </si>
  <si>
    <t>世富壹玖创新</t>
  </si>
  <si>
    <t>781/1561</t>
  </si>
  <si>
    <t>987/1157</t>
  </si>
  <si>
    <t>智德精选</t>
  </si>
  <si>
    <t>智德投资</t>
  </si>
  <si>
    <t>伍军</t>
  </si>
  <si>
    <t>782/1561</t>
  </si>
  <si>
    <t>瀚信成长2期</t>
  </si>
  <si>
    <t>783/1561</t>
  </si>
  <si>
    <t>302/1157</t>
  </si>
  <si>
    <t>融新317号国理价..</t>
  </si>
  <si>
    <t>国理投资</t>
  </si>
  <si>
    <t>岳政</t>
  </si>
  <si>
    <t>784/1561</t>
  </si>
  <si>
    <t>339/1157</t>
  </si>
  <si>
    <t>卓越1号</t>
  </si>
  <si>
    <t>785/1561</t>
  </si>
  <si>
    <t>沃胜二期</t>
  </si>
  <si>
    <t>魏延军</t>
  </si>
  <si>
    <t>786/1561</t>
  </si>
  <si>
    <t>585/1157</t>
  </si>
  <si>
    <t>悟空绿城对冲量化一..</t>
  </si>
  <si>
    <t>787/1561</t>
  </si>
  <si>
    <t>国泰君安君享慧安一..</t>
  </si>
  <si>
    <t>788/1561</t>
  </si>
  <si>
    <t>1138/1157</t>
  </si>
  <si>
    <t>六禾财富瓯越</t>
  </si>
  <si>
    <t>789/1561</t>
  </si>
  <si>
    <t>332/1157</t>
  </si>
  <si>
    <t>朴石3期</t>
  </si>
  <si>
    <t>罗志祥 向朝勇</t>
  </si>
  <si>
    <t>790/1561</t>
  </si>
  <si>
    <t>663/1157</t>
  </si>
  <si>
    <t>重阳6期</t>
  </si>
  <si>
    <t>791/1561</t>
  </si>
  <si>
    <t>1112/1157</t>
  </si>
  <si>
    <t>宽远价值成长</t>
  </si>
  <si>
    <t>宽远资产</t>
  </si>
  <si>
    <t>徐京德</t>
  </si>
  <si>
    <t>792/1561</t>
  </si>
  <si>
    <t>赋成量化3号</t>
  </si>
  <si>
    <t>赋成资产</t>
  </si>
  <si>
    <t>鲁政平</t>
  </si>
  <si>
    <t>793/1561</t>
  </si>
  <si>
    <t>长安投资280号(..</t>
  </si>
  <si>
    <t>宁波磐石投资</t>
  </si>
  <si>
    <t>林峰</t>
  </si>
  <si>
    <t>794/1561</t>
  </si>
  <si>
    <t>723/1157</t>
  </si>
  <si>
    <t>尚雅11期</t>
  </si>
  <si>
    <t>795/1561</t>
  </si>
  <si>
    <t>738/1157</t>
  </si>
  <si>
    <t>睿远汇利精选</t>
  </si>
  <si>
    <t>何震</t>
  </si>
  <si>
    <t>796/1561</t>
  </si>
  <si>
    <t>能宏1期</t>
  </si>
  <si>
    <t>797/1561</t>
  </si>
  <si>
    <t>107/1157</t>
  </si>
  <si>
    <t>新泉一号基金</t>
  </si>
  <si>
    <t>新泉投资</t>
  </si>
  <si>
    <t>庞道满</t>
  </si>
  <si>
    <t>798/1561</t>
  </si>
  <si>
    <t>悟空东略量化对冲1..</t>
  </si>
  <si>
    <t>799/1561</t>
  </si>
  <si>
    <t>414/1157</t>
  </si>
  <si>
    <t>六禾光辉岁月1期</t>
  </si>
  <si>
    <t>夏晓辉 陈信余</t>
  </si>
  <si>
    <t>800/1561</t>
  </si>
  <si>
    <t>365/1157</t>
  </si>
  <si>
    <t>汇信-泓德6号</t>
  </si>
  <si>
    <t>801/1561</t>
  </si>
  <si>
    <t>桃花源共同量子1期</t>
  </si>
  <si>
    <t>桃花源投资</t>
  </si>
  <si>
    <t>陈阳</t>
  </si>
  <si>
    <t>802/1561</t>
  </si>
  <si>
    <t>27/1157</t>
  </si>
  <si>
    <t>和聚7期</t>
  </si>
  <si>
    <t>803/1561</t>
  </si>
  <si>
    <t>352/1157</t>
  </si>
  <si>
    <t>昕誉投资基金</t>
  </si>
  <si>
    <t>昕誉投资</t>
  </si>
  <si>
    <t>周挺 张凌宇</t>
  </si>
  <si>
    <t>804/1561</t>
  </si>
  <si>
    <t>1122/1157</t>
  </si>
  <si>
    <t>昆仑时代1号</t>
  </si>
  <si>
    <t>昆仑时代投资</t>
  </si>
  <si>
    <t>欧世波</t>
  </si>
  <si>
    <t>805/1561</t>
  </si>
  <si>
    <t>康曼德001号</t>
  </si>
  <si>
    <t>康曼德资本</t>
  </si>
  <si>
    <t>806/1561</t>
  </si>
  <si>
    <t>767/1157</t>
  </si>
  <si>
    <t>华夏未来领时对冲2..</t>
  </si>
  <si>
    <t>巩怀志 陈兵</t>
  </si>
  <si>
    <t>807/1561</t>
  </si>
  <si>
    <t>汇利5期</t>
  </si>
  <si>
    <t>808/1561</t>
  </si>
  <si>
    <t>917/1157</t>
  </si>
  <si>
    <t>浙商金惠1号</t>
  </si>
  <si>
    <t>王翊 张宁 周良</t>
  </si>
  <si>
    <t>809/1561</t>
  </si>
  <si>
    <t>1074/1157</t>
  </si>
  <si>
    <t>论德1期</t>
  </si>
  <si>
    <t>810/1561</t>
  </si>
  <si>
    <t>国泰君安君享对冲一..</t>
  </si>
  <si>
    <t>811/1561</t>
  </si>
  <si>
    <t>1045/1157</t>
  </si>
  <si>
    <t>融惠1号(天际线1..</t>
  </si>
  <si>
    <t>天际线投资</t>
  </si>
  <si>
    <t>812/1561</t>
  </si>
  <si>
    <t>和禄1号</t>
  </si>
  <si>
    <t>理想投资</t>
  </si>
  <si>
    <t>于水</t>
  </si>
  <si>
    <t>813/1561</t>
  </si>
  <si>
    <t>421/1157</t>
  </si>
  <si>
    <t>中汇金凯三期</t>
  </si>
  <si>
    <t>中汇金凯</t>
  </si>
  <si>
    <t>顾雪平</t>
  </si>
  <si>
    <t>814/1561</t>
  </si>
  <si>
    <t>深圳华融一号</t>
  </si>
  <si>
    <t>深圳华融资产</t>
  </si>
  <si>
    <t>黄水泉</t>
  </si>
  <si>
    <t>815/1561</t>
  </si>
  <si>
    <t>富锦7号(汇利)</t>
  </si>
  <si>
    <t>816/1561</t>
  </si>
  <si>
    <t>984/1157</t>
  </si>
  <si>
    <t>景泰复利回报银信宝..</t>
  </si>
  <si>
    <t>817/1561</t>
  </si>
  <si>
    <t>和聚1期</t>
  </si>
  <si>
    <t>818/1561</t>
  </si>
  <si>
    <t>361/1157</t>
  </si>
  <si>
    <t>东方红先锋1号</t>
  </si>
  <si>
    <t>林树财 李竞 顾凌云</t>
  </si>
  <si>
    <t>819/1561</t>
  </si>
  <si>
    <t>323/1157</t>
  </si>
  <si>
    <t>朴石2期</t>
  </si>
  <si>
    <t>820/1561</t>
  </si>
  <si>
    <t>225/1157</t>
  </si>
  <si>
    <t>鼎锋成长3期</t>
  </si>
  <si>
    <t>821/1561</t>
  </si>
  <si>
    <t>587/1157</t>
  </si>
  <si>
    <t>国道量化基金二号</t>
  </si>
  <si>
    <t>822/1561</t>
  </si>
  <si>
    <t>846/1157</t>
  </si>
  <si>
    <t>国泰君安君享阿尔法..</t>
  </si>
  <si>
    <t>徐志敏</t>
  </si>
  <si>
    <t>823/1561</t>
  </si>
  <si>
    <t>慧安6号</t>
  </si>
  <si>
    <t>824/1561</t>
  </si>
  <si>
    <t>1040/1157</t>
  </si>
  <si>
    <t>龙腾9期</t>
  </si>
  <si>
    <t>汪小安</t>
  </si>
  <si>
    <t>825/1561</t>
  </si>
  <si>
    <t>290/1157</t>
  </si>
  <si>
    <t>国泰君安君享朴道一..</t>
  </si>
  <si>
    <t>朴道投资</t>
  </si>
  <si>
    <t>胡卿瑞</t>
  </si>
  <si>
    <t>827/1561</t>
  </si>
  <si>
    <t>783/1157</t>
  </si>
  <si>
    <t>睿远景林1期</t>
  </si>
  <si>
    <t>景林投资</t>
  </si>
  <si>
    <t>828/1561</t>
  </si>
  <si>
    <t>黄金优选4期6号</t>
  </si>
  <si>
    <t>829/1561</t>
  </si>
  <si>
    <t>843/1157</t>
  </si>
  <si>
    <t>东辉3期</t>
  </si>
  <si>
    <t>东辉投资</t>
  </si>
  <si>
    <t>艾家文</t>
  </si>
  <si>
    <t>830/1561</t>
  </si>
  <si>
    <t>705/1157</t>
  </si>
  <si>
    <t>冠俊5号(成长策略..</t>
  </si>
  <si>
    <t>831/1561</t>
  </si>
  <si>
    <t>351/1157</t>
  </si>
  <si>
    <t>和聚8期</t>
  </si>
  <si>
    <t>832/1561</t>
  </si>
  <si>
    <t>330/1157</t>
  </si>
  <si>
    <t>东方远见6期</t>
  </si>
  <si>
    <t>东方远见</t>
  </si>
  <si>
    <t>许勇</t>
  </si>
  <si>
    <t>834/1561</t>
  </si>
  <si>
    <t>1053/1157</t>
  </si>
  <si>
    <t>旗辉1号</t>
  </si>
  <si>
    <t>前海旗辉财富</t>
  </si>
  <si>
    <t>陈诒军</t>
  </si>
  <si>
    <t>835/1561</t>
  </si>
  <si>
    <t>金海7号</t>
  </si>
  <si>
    <t>836/1561</t>
  </si>
  <si>
    <t>和聚10期</t>
  </si>
  <si>
    <t>837/1561</t>
  </si>
  <si>
    <t>汉和资本1期</t>
  </si>
  <si>
    <t>汉和资本</t>
  </si>
  <si>
    <t>罗晓春</t>
  </si>
  <si>
    <t>838/1561</t>
  </si>
  <si>
    <t>831/1157</t>
  </si>
  <si>
    <t>沃胜三期</t>
  </si>
  <si>
    <t>839/1561</t>
  </si>
  <si>
    <t>天弓2号</t>
  </si>
  <si>
    <t>840/1561</t>
  </si>
  <si>
    <t>1083/1157</t>
  </si>
  <si>
    <t>国泰君安君享对冲二..</t>
  </si>
  <si>
    <t>841/1561</t>
  </si>
  <si>
    <t>1060/1157</t>
  </si>
  <si>
    <t>辰阳乾丰3号</t>
  </si>
  <si>
    <t>842/1561</t>
  </si>
  <si>
    <t>复利维新</t>
  </si>
  <si>
    <t>复利维新资产</t>
  </si>
  <si>
    <t>843/1561</t>
  </si>
  <si>
    <t>健康精选基金</t>
  </si>
  <si>
    <t>前海华英财富</t>
  </si>
  <si>
    <t>姚晓明</t>
  </si>
  <si>
    <t>844/1561</t>
  </si>
  <si>
    <t>枫景</t>
  </si>
  <si>
    <t>845/1561</t>
  </si>
  <si>
    <t>648/1157</t>
  </si>
  <si>
    <t>博观1期</t>
  </si>
  <si>
    <t>846/1561</t>
  </si>
  <si>
    <t>407/1157</t>
  </si>
  <si>
    <t>金中和6期</t>
  </si>
  <si>
    <t>曾军 王阳</t>
  </si>
  <si>
    <t>847/1561</t>
  </si>
  <si>
    <t>637/1157</t>
  </si>
  <si>
    <t>原生1号</t>
  </si>
  <si>
    <t>848/1561</t>
  </si>
  <si>
    <t>879/1157</t>
  </si>
  <si>
    <t>849/1561</t>
  </si>
  <si>
    <t>388/1157</t>
  </si>
  <si>
    <t>紫晶石(T-020..</t>
  </si>
  <si>
    <t>850/1561</t>
  </si>
  <si>
    <t>852/1157</t>
  </si>
  <si>
    <t>陆宝点金精选</t>
  </si>
  <si>
    <t>陆宝投资</t>
  </si>
  <si>
    <t>刘红</t>
  </si>
  <si>
    <t>851/1561</t>
  </si>
  <si>
    <t>兰权基金稳进1期</t>
  </si>
  <si>
    <t>兰权资本</t>
  </si>
  <si>
    <t>黄宇航 薛康</t>
  </si>
  <si>
    <t>852/1561</t>
  </si>
  <si>
    <t>淡水泉卓越1期</t>
  </si>
  <si>
    <t>淡水泉</t>
  </si>
  <si>
    <t>项志群</t>
  </si>
  <si>
    <t>853/1561</t>
  </si>
  <si>
    <t>1004/1157</t>
  </si>
  <si>
    <t>中金对冲9号</t>
  </si>
  <si>
    <t>中金公司</t>
  </si>
  <si>
    <t>曾祥文</t>
  </si>
  <si>
    <t>854/1561</t>
  </si>
  <si>
    <t>远策对冲1号</t>
  </si>
  <si>
    <t>龙岳 张益驰 李超</t>
  </si>
  <si>
    <t>856/1561</t>
  </si>
  <si>
    <t>旭诚二期证券投资(..</t>
  </si>
  <si>
    <t>857/1561</t>
  </si>
  <si>
    <t>淡水泉成长九期</t>
  </si>
  <si>
    <t>赵军</t>
  </si>
  <si>
    <t>858/1561</t>
  </si>
  <si>
    <t>136/1157</t>
  </si>
  <si>
    <t>金泉量化成长1期</t>
  </si>
  <si>
    <t>859/1561</t>
  </si>
  <si>
    <t>480/1157</t>
  </si>
  <si>
    <t>景林稳健</t>
  </si>
  <si>
    <t>860/1561</t>
  </si>
  <si>
    <t>227/1157</t>
  </si>
  <si>
    <t>红宝石(上信-E-..</t>
  </si>
  <si>
    <t>861/1561</t>
  </si>
  <si>
    <t>蓝之舰2期(远见)</t>
  </si>
  <si>
    <t>蓝之舰投资</t>
  </si>
  <si>
    <t>巫智勇</t>
  </si>
  <si>
    <t>862/1561</t>
  </si>
  <si>
    <t>623/1157</t>
  </si>
  <si>
    <t>小马1期</t>
  </si>
  <si>
    <t>863/1561</t>
  </si>
  <si>
    <t>金海4号</t>
  </si>
  <si>
    <t>864/1561</t>
  </si>
  <si>
    <t>德汇稳健一号</t>
  </si>
  <si>
    <t>865/1561</t>
  </si>
  <si>
    <t>64/1157</t>
  </si>
  <si>
    <t>黄金优选12期6号</t>
  </si>
  <si>
    <t>866/1561</t>
  </si>
  <si>
    <t>1090/1157</t>
  </si>
  <si>
    <t>圆石大趋势成长1期</t>
  </si>
  <si>
    <t>圆石投资</t>
  </si>
  <si>
    <t>黄咏</t>
  </si>
  <si>
    <t>867/1561</t>
  </si>
  <si>
    <t>德源安风险缓冲1期</t>
  </si>
  <si>
    <t>868/1561</t>
  </si>
  <si>
    <t>18/1157</t>
  </si>
  <si>
    <t>金狮141号</t>
  </si>
  <si>
    <t>869/1561</t>
  </si>
  <si>
    <t>450/1157</t>
  </si>
  <si>
    <t>朴石5期</t>
  </si>
  <si>
    <t>向朝勇 罗志祥</t>
  </si>
  <si>
    <t>870/1561</t>
  </si>
  <si>
    <t>459/1157</t>
  </si>
  <si>
    <t>鼎锋成长一期B号</t>
  </si>
  <si>
    <t>871/1561</t>
  </si>
  <si>
    <t>理成风景5号</t>
  </si>
  <si>
    <t>872/1561</t>
  </si>
  <si>
    <t>1118/1157</t>
  </si>
  <si>
    <t>天富3号(瀚信成长..</t>
  </si>
  <si>
    <t>873/1561</t>
  </si>
  <si>
    <t>256/1157</t>
  </si>
  <si>
    <t>淡水泉成长四期</t>
  </si>
  <si>
    <t>874/1561</t>
  </si>
  <si>
    <t>114/1157</t>
  </si>
  <si>
    <t>清研睿合价值成长基..</t>
  </si>
  <si>
    <t>清研睿合</t>
  </si>
  <si>
    <t>875/1561</t>
  </si>
  <si>
    <t>星石9期</t>
  </si>
  <si>
    <t>876/1561</t>
  </si>
  <si>
    <t>551/1157</t>
  </si>
  <si>
    <t>金狮153号</t>
  </si>
  <si>
    <t>877/1561</t>
  </si>
  <si>
    <t>530/1157</t>
  </si>
  <si>
    <t>君范跨境套利1号</t>
  </si>
  <si>
    <t>北京君范投资</t>
  </si>
  <si>
    <t>878/1561</t>
  </si>
  <si>
    <t>淡水泉成长六期</t>
  </si>
  <si>
    <t>879/1561</t>
  </si>
  <si>
    <t>122/1157</t>
  </si>
  <si>
    <t>瀚信稳健1期</t>
  </si>
  <si>
    <t>880/1561</t>
  </si>
  <si>
    <t>724/1157</t>
  </si>
  <si>
    <t>尚雅12期</t>
  </si>
  <si>
    <t>石波 常昊</t>
  </si>
  <si>
    <t>881/1561</t>
  </si>
  <si>
    <t>156/1157</t>
  </si>
  <si>
    <t>金百镕5期</t>
  </si>
  <si>
    <t>882/1561</t>
  </si>
  <si>
    <t>大成基金灵活配置</t>
  </si>
  <si>
    <t>大成基金</t>
  </si>
  <si>
    <t>杨建华</t>
  </si>
  <si>
    <t>883/1561</t>
  </si>
  <si>
    <t>1064/1157</t>
  </si>
  <si>
    <t>远策1期</t>
  </si>
  <si>
    <t>884/1561</t>
  </si>
  <si>
    <t>515/1157</t>
  </si>
  <si>
    <t>金苏投资远望2号</t>
  </si>
  <si>
    <t>宏升远望投资</t>
  </si>
  <si>
    <t>王辉 储红生</t>
  </si>
  <si>
    <t>885/1561</t>
  </si>
  <si>
    <t>万丰友方稳健成长2..</t>
  </si>
  <si>
    <t>万丰友方</t>
  </si>
  <si>
    <t>陈益和</t>
  </si>
  <si>
    <t>886/1561</t>
  </si>
  <si>
    <t>435/1157</t>
  </si>
  <si>
    <t>华鑫鑫财富智享3号</t>
  </si>
  <si>
    <t>华鑫证券</t>
  </si>
  <si>
    <t>董一丁</t>
  </si>
  <si>
    <t>887/1561</t>
  </si>
  <si>
    <t>455/1157</t>
  </si>
  <si>
    <t>投资精英之景林A</t>
  </si>
  <si>
    <t>888/1561</t>
  </si>
  <si>
    <t>393/1157</t>
  </si>
  <si>
    <t>汇信华安2号</t>
  </si>
  <si>
    <t>889/1561</t>
  </si>
  <si>
    <t>285/1157</t>
  </si>
  <si>
    <t>联合成长2号</t>
  </si>
  <si>
    <t>890/1561</t>
  </si>
  <si>
    <t>697/1157</t>
  </si>
  <si>
    <t>浙商金惠中证转型成..</t>
  </si>
  <si>
    <t>陈旻 张宁</t>
  </si>
  <si>
    <t>891/1561</t>
  </si>
  <si>
    <t>金蕴50期(海润达..</t>
  </si>
  <si>
    <t>海润达</t>
  </si>
  <si>
    <t>仇天镝</t>
  </si>
  <si>
    <t>892/1561</t>
  </si>
  <si>
    <t>499/1157</t>
  </si>
  <si>
    <t>智德精选5期</t>
  </si>
  <si>
    <t>893/1561</t>
  </si>
  <si>
    <t>827/1157</t>
  </si>
  <si>
    <t>璟恒二期</t>
  </si>
  <si>
    <t>南京璟恒投资</t>
  </si>
  <si>
    <t>黄慧明</t>
  </si>
  <si>
    <t>894/1561</t>
  </si>
  <si>
    <t>中金对冲6号</t>
  </si>
  <si>
    <t>殷志浩 朱宝臣</t>
  </si>
  <si>
    <t>895/1561</t>
  </si>
  <si>
    <t>946/1157</t>
  </si>
  <si>
    <t>泽祥1号</t>
  </si>
  <si>
    <t>泽祥投资</t>
  </si>
  <si>
    <t>陈耀金 李雪杨</t>
  </si>
  <si>
    <t>896/1561</t>
  </si>
  <si>
    <t>璟恒一期</t>
  </si>
  <si>
    <t>李志强</t>
  </si>
  <si>
    <t>897/1561</t>
  </si>
  <si>
    <t>445/1157</t>
  </si>
  <si>
    <t>铭深1号</t>
  </si>
  <si>
    <t>铭深资产</t>
  </si>
  <si>
    <t>张志浩 张敏</t>
  </si>
  <si>
    <t>898/1561</t>
  </si>
  <si>
    <t>睿添富2号</t>
  </si>
  <si>
    <t>睿添富资产</t>
  </si>
  <si>
    <t>张志林</t>
  </si>
  <si>
    <t>899/1561</t>
  </si>
  <si>
    <t>民森E号</t>
  </si>
  <si>
    <t>900/1561</t>
  </si>
  <si>
    <t>215/1157</t>
  </si>
  <si>
    <t>901/1561</t>
  </si>
  <si>
    <t>游消费板块(上信-..</t>
  </si>
  <si>
    <t>国泰基金</t>
  </si>
  <si>
    <t>902/1561</t>
  </si>
  <si>
    <t>860/1157</t>
  </si>
  <si>
    <t>淡水泉成长七期</t>
  </si>
  <si>
    <t>903/1561</t>
  </si>
  <si>
    <t>99/1157</t>
  </si>
  <si>
    <t>鼎锋4号</t>
  </si>
  <si>
    <t>904/1561</t>
  </si>
  <si>
    <t>938/1157</t>
  </si>
  <si>
    <t>中域增值1期</t>
  </si>
  <si>
    <t>905/1561</t>
  </si>
  <si>
    <t>127/1157</t>
  </si>
  <si>
    <t>906/1561</t>
  </si>
  <si>
    <t>领新安盈5号</t>
  </si>
  <si>
    <t>日明投资</t>
  </si>
  <si>
    <t>刘东明</t>
  </si>
  <si>
    <t>907/1561</t>
  </si>
  <si>
    <t>巨柏1号</t>
  </si>
  <si>
    <t>巨柏基金</t>
  </si>
  <si>
    <t>祝朝安</t>
  </si>
  <si>
    <t>908/1561</t>
  </si>
  <si>
    <t>130/1157</t>
  </si>
  <si>
    <t>奕金安一期</t>
  </si>
  <si>
    <t>奕金安投资</t>
  </si>
  <si>
    <t>靳奕</t>
  </si>
  <si>
    <t>909/1561</t>
  </si>
  <si>
    <t>756/1157</t>
  </si>
  <si>
    <t>爱康1号(鼎锋11..</t>
  </si>
  <si>
    <t>张高 李霖君</t>
  </si>
  <si>
    <t>910/1561</t>
  </si>
  <si>
    <t>642/1157</t>
  </si>
  <si>
    <t>智德精选3期</t>
  </si>
  <si>
    <t>911/1561</t>
  </si>
  <si>
    <t>766/1157</t>
  </si>
  <si>
    <t>金狮151号</t>
  </si>
  <si>
    <t>912/1561</t>
  </si>
  <si>
    <t>144/1157</t>
  </si>
  <si>
    <t>平安证大一期</t>
  </si>
  <si>
    <t>朱南松</t>
  </si>
  <si>
    <t>913/1561</t>
  </si>
  <si>
    <t>33/1157</t>
  </si>
  <si>
    <t>格雷一期</t>
  </si>
  <si>
    <t>格雷资产</t>
  </si>
  <si>
    <t>张可兴</t>
  </si>
  <si>
    <t>915/1561</t>
  </si>
  <si>
    <t>652/1157</t>
  </si>
  <si>
    <t>明达6期</t>
  </si>
  <si>
    <t>916/1561</t>
  </si>
  <si>
    <t>124/1157</t>
  </si>
  <si>
    <t>藏宝图基金1号</t>
  </si>
  <si>
    <t>新里程投资</t>
  </si>
  <si>
    <t>赖戌播</t>
  </si>
  <si>
    <t>917/1561</t>
  </si>
  <si>
    <t>108/1157</t>
  </si>
  <si>
    <t>鼎锋2期</t>
  </si>
  <si>
    <t>918/1561</t>
  </si>
  <si>
    <t>713/1157</t>
  </si>
  <si>
    <t>民森F号</t>
  </si>
  <si>
    <t>919/1561</t>
  </si>
  <si>
    <t>182/1157</t>
  </si>
  <si>
    <t>金中和东升</t>
  </si>
  <si>
    <t>刘国平</t>
  </si>
  <si>
    <t>920/1561</t>
  </si>
  <si>
    <t>743/1157</t>
  </si>
  <si>
    <t>融惠优选3期-1号..</t>
  </si>
  <si>
    <t>921/1561</t>
  </si>
  <si>
    <t>922/1561</t>
  </si>
  <si>
    <t>瀚信一号A</t>
  </si>
  <si>
    <t>蒋国云 李君</t>
  </si>
  <si>
    <t>923/1561</t>
  </si>
  <si>
    <t>融惠优选3期-3号..</t>
  </si>
  <si>
    <t>924/1561</t>
  </si>
  <si>
    <t>前海浑元2号</t>
  </si>
  <si>
    <t>前海浑元资产</t>
  </si>
  <si>
    <t>王铁夫</t>
  </si>
  <si>
    <t>925/1561</t>
  </si>
  <si>
    <t>瀚信经典1期</t>
  </si>
  <si>
    <t>李君 蒋国云 陈鹏</t>
  </si>
  <si>
    <t>926/1561</t>
  </si>
  <si>
    <t>785/1157</t>
  </si>
  <si>
    <t>金海8号</t>
  </si>
  <si>
    <t>927/1561</t>
  </si>
  <si>
    <t>鼎泰岩2期</t>
  </si>
  <si>
    <t>鼎泰岩投资</t>
  </si>
  <si>
    <t>陈晓东</t>
  </si>
  <si>
    <t>928/1561</t>
  </si>
  <si>
    <t>629/1157</t>
  </si>
  <si>
    <t>睿远景泰复利回报第..</t>
  </si>
  <si>
    <t>929/1561</t>
  </si>
  <si>
    <t>以太量化1号基金</t>
  </si>
  <si>
    <t>以太投资</t>
  </si>
  <si>
    <t>930/1561</t>
  </si>
  <si>
    <t>睿添富3号</t>
  </si>
  <si>
    <t>931/1561</t>
  </si>
  <si>
    <t>彤源5号</t>
  </si>
  <si>
    <t>彤源投资</t>
  </si>
  <si>
    <t>薛凌云</t>
  </si>
  <si>
    <t>932/1561</t>
  </si>
  <si>
    <t>178/1157</t>
  </si>
  <si>
    <t>淡水泉成长三期</t>
  </si>
  <si>
    <t>933/1561</t>
  </si>
  <si>
    <t>115/1157</t>
  </si>
  <si>
    <t>黄金优选5期3号</t>
  </si>
  <si>
    <t>934/1561</t>
  </si>
  <si>
    <t>913/1157</t>
  </si>
  <si>
    <t>重阳对冲3号</t>
  </si>
  <si>
    <t>935/1561</t>
  </si>
  <si>
    <t>淡水泉精选1期</t>
  </si>
  <si>
    <t>936/1561</t>
  </si>
  <si>
    <t>86/1157</t>
  </si>
  <si>
    <t>骐邦涌利稳健成长</t>
  </si>
  <si>
    <t>涌利金融</t>
  </si>
  <si>
    <t>许劲松</t>
  </si>
  <si>
    <t>937/1561</t>
  </si>
  <si>
    <t>汇信-理臻1号</t>
  </si>
  <si>
    <t>理臻投资</t>
  </si>
  <si>
    <t>938/1561</t>
  </si>
  <si>
    <t>宝幡稳健回报十三期</t>
  </si>
  <si>
    <t>939/1561</t>
  </si>
  <si>
    <t>金海2号</t>
  </si>
  <si>
    <t>940/1561</t>
  </si>
  <si>
    <t>631/1157</t>
  </si>
  <si>
    <t>民森先进生产力</t>
  </si>
  <si>
    <t>新方程</t>
  </si>
  <si>
    <t>941/1561</t>
  </si>
  <si>
    <t>重阳2期</t>
  </si>
  <si>
    <t>942/1561</t>
  </si>
  <si>
    <t>1121/1157</t>
  </si>
  <si>
    <t>民森B号</t>
  </si>
  <si>
    <t>943/1561</t>
  </si>
  <si>
    <t>193/1157</t>
  </si>
  <si>
    <t>淡水泉专项</t>
  </si>
  <si>
    <t>944/1561</t>
  </si>
  <si>
    <t>智德持续增长</t>
  </si>
  <si>
    <t>945/1561</t>
  </si>
  <si>
    <t>728/1157</t>
  </si>
  <si>
    <t>金中和1期</t>
  </si>
  <si>
    <t>946/1561</t>
  </si>
  <si>
    <t>595/1157</t>
  </si>
  <si>
    <t>君盈成长</t>
  </si>
  <si>
    <t>君盈资产</t>
  </si>
  <si>
    <t>吴成来</t>
  </si>
  <si>
    <t>947/1561</t>
  </si>
  <si>
    <t>远策9期</t>
  </si>
  <si>
    <t>948/1561</t>
  </si>
  <si>
    <t>577/1157</t>
  </si>
  <si>
    <t>融惠优选1期2号</t>
  </si>
  <si>
    <t>949/1561</t>
  </si>
  <si>
    <t>884/1157</t>
  </si>
  <si>
    <t>淡水泉2008</t>
  </si>
  <si>
    <t>950/1561</t>
  </si>
  <si>
    <t>74/1157</t>
  </si>
  <si>
    <t>淡水泉成长五期</t>
  </si>
  <si>
    <t>951/1561</t>
  </si>
  <si>
    <t>120/1157</t>
  </si>
  <si>
    <t>格雷二期</t>
  </si>
  <si>
    <t>952/1561</t>
  </si>
  <si>
    <t>679/1157</t>
  </si>
  <si>
    <t>远策11期</t>
  </si>
  <si>
    <t>953/1561</t>
  </si>
  <si>
    <t>554/1157</t>
  </si>
  <si>
    <t>睿信2期</t>
  </si>
  <si>
    <t>954/1561</t>
  </si>
  <si>
    <t>304/1157</t>
  </si>
  <si>
    <t>武当稳健增长</t>
  </si>
  <si>
    <t>武当资产</t>
  </si>
  <si>
    <t>田荣华</t>
  </si>
  <si>
    <t>955/1561</t>
  </si>
  <si>
    <t>357/1157</t>
  </si>
  <si>
    <t>智信创富2期</t>
  </si>
  <si>
    <t>智信创富</t>
  </si>
  <si>
    <t>高锦洪</t>
  </si>
  <si>
    <t>956/1561</t>
  </si>
  <si>
    <t>553/1157</t>
  </si>
  <si>
    <t>融惠1号(品正理翔..</t>
  </si>
  <si>
    <t>品正资产</t>
  </si>
  <si>
    <t>严小飞</t>
  </si>
  <si>
    <t>957/1561</t>
  </si>
  <si>
    <t>640/1157</t>
  </si>
  <si>
    <t>重阳1期</t>
  </si>
  <si>
    <t>958/1561</t>
  </si>
  <si>
    <t>1105/1157</t>
  </si>
  <si>
    <t>黄金优选5期15号</t>
  </si>
  <si>
    <t>959/1561</t>
  </si>
  <si>
    <t>924/1157</t>
  </si>
  <si>
    <t>明达</t>
  </si>
  <si>
    <t>960/1561</t>
  </si>
  <si>
    <t>263/1157</t>
  </si>
  <si>
    <t>长安投资266号</t>
  </si>
  <si>
    <t>961/1561</t>
  </si>
  <si>
    <t>101/1157</t>
  </si>
  <si>
    <t>民森A号</t>
  </si>
  <si>
    <t>962/1561</t>
  </si>
  <si>
    <t>267/1157</t>
  </si>
  <si>
    <t>大包巷1号</t>
  </si>
  <si>
    <t>大包巷投资</t>
  </si>
  <si>
    <t>包周荣</t>
  </si>
  <si>
    <t>963/1561</t>
  </si>
  <si>
    <t>992/1157</t>
  </si>
  <si>
    <t>新珞伽资产</t>
  </si>
  <si>
    <t>964/1561</t>
  </si>
  <si>
    <t>汇利优选6期(富锦..</t>
  </si>
  <si>
    <t>周小峰 何震</t>
  </si>
  <si>
    <t>965/1561</t>
  </si>
  <si>
    <t>875/1157</t>
  </si>
  <si>
    <t>金泰瑞丰(乾清)</t>
  </si>
  <si>
    <t>史琳</t>
  </si>
  <si>
    <t>966/1561</t>
  </si>
  <si>
    <t>549/1157</t>
  </si>
  <si>
    <t>远策4期</t>
  </si>
  <si>
    <t>967/1561</t>
  </si>
  <si>
    <t>591/1157</t>
  </si>
  <si>
    <t>玖逸一期</t>
  </si>
  <si>
    <t>玖逸投资</t>
  </si>
  <si>
    <t>战军涛</t>
  </si>
  <si>
    <t>968/1561</t>
  </si>
  <si>
    <t>654/1157</t>
  </si>
  <si>
    <t>睿信4期</t>
  </si>
  <si>
    <t>969/1561</t>
  </si>
  <si>
    <t>380/1157</t>
  </si>
  <si>
    <t>黄金优选15期1号</t>
  </si>
  <si>
    <t>970/1561</t>
  </si>
  <si>
    <t>717/1157</t>
  </si>
  <si>
    <t>中金对冲10号</t>
  </si>
  <si>
    <t>972/1561</t>
  </si>
  <si>
    <t>瀚信价值2期</t>
  </si>
  <si>
    <t>973/1561</t>
  </si>
  <si>
    <t>870/1157</t>
  </si>
  <si>
    <t>汇利优选2期</t>
  </si>
  <si>
    <t>974/1561</t>
  </si>
  <si>
    <t>858/1157</t>
  </si>
  <si>
    <t>鼎锋10期</t>
  </si>
  <si>
    <t>975/1561</t>
  </si>
  <si>
    <t>712/1157</t>
  </si>
  <si>
    <t>黄金优选5期17号</t>
  </si>
  <si>
    <t>976/1561</t>
  </si>
  <si>
    <t>891/1157</t>
  </si>
  <si>
    <t>国泰君安君享盈信2..</t>
  </si>
  <si>
    <t>盈信瑞峰</t>
  </si>
  <si>
    <t>977/1561</t>
  </si>
  <si>
    <t>金狮154号</t>
  </si>
  <si>
    <t>978/1561</t>
  </si>
  <si>
    <t>986/1157</t>
  </si>
  <si>
    <t>瀚信成长6期</t>
  </si>
  <si>
    <t>979/1561</t>
  </si>
  <si>
    <t>863/1157</t>
  </si>
  <si>
    <t>国投瑞僖稳健收益</t>
  </si>
  <si>
    <t>980/1561</t>
  </si>
  <si>
    <t>562/1157</t>
  </si>
  <si>
    <t>箫峰飞龙1号</t>
  </si>
  <si>
    <t>981/1561</t>
  </si>
  <si>
    <t>明达7期</t>
  </si>
  <si>
    <t>982/1561</t>
  </si>
  <si>
    <t>303/1157</t>
  </si>
  <si>
    <t>私募宝第9期(欧科..</t>
  </si>
  <si>
    <t>983/1561</t>
  </si>
  <si>
    <t>证研一期</t>
  </si>
  <si>
    <t>证研投资</t>
  </si>
  <si>
    <t>宋晓辉</t>
  </si>
  <si>
    <t>984/1561</t>
  </si>
  <si>
    <t>804/1157</t>
  </si>
  <si>
    <t>量华1号</t>
  </si>
  <si>
    <t>量华资本</t>
  </si>
  <si>
    <t>986/1561</t>
  </si>
  <si>
    <t>1050/1157</t>
  </si>
  <si>
    <t>淡水泉成长一期</t>
  </si>
  <si>
    <t>987/1561</t>
  </si>
  <si>
    <t>82/1157</t>
  </si>
  <si>
    <t>嘉泰量化对冲1期</t>
  </si>
  <si>
    <t>988/1561</t>
  </si>
  <si>
    <t>融新252号第2期</t>
  </si>
  <si>
    <t>989/1561</t>
  </si>
  <si>
    <t>782/1157</t>
  </si>
  <si>
    <t>创海富信1号</t>
  </si>
  <si>
    <t>990/1561</t>
  </si>
  <si>
    <t>锐集一号</t>
  </si>
  <si>
    <t>锐集投资</t>
  </si>
  <si>
    <t>991/1561</t>
  </si>
  <si>
    <t>529/1157</t>
  </si>
  <si>
    <t>上善目标缓冲</t>
  </si>
  <si>
    <t>992/1561</t>
  </si>
  <si>
    <t>780/1157</t>
  </si>
  <si>
    <t>鸿逸安泰二号基金</t>
  </si>
  <si>
    <t>994/1561</t>
  </si>
  <si>
    <t>平石尊悦</t>
  </si>
  <si>
    <t>平石资产</t>
  </si>
  <si>
    <t>尹志平</t>
  </si>
  <si>
    <t>995/1561</t>
  </si>
  <si>
    <t>179/1157</t>
  </si>
  <si>
    <t>融惠优选3期</t>
  </si>
  <si>
    <t>996/1561</t>
  </si>
  <si>
    <t>融惠优选专享1期</t>
  </si>
  <si>
    <t>997/1561</t>
  </si>
  <si>
    <t>星石18期</t>
  </si>
  <si>
    <t>998/1561</t>
  </si>
  <si>
    <t>512/1157</t>
  </si>
  <si>
    <t>智诚6期</t>
  </si>
  <si>
    <t>999/1561</t>
  </si>
  <si>
    <t>信诺1号</t>
  </si>
  <si>
    <t>薛学文</t>
  </si>
  <si>
    <t>1000/1561</t>
  </si>
  <si>
    <t>赢隆2期</t>
  </si>
  <si>
    <t>1001/1561</t>
  </si>
  <si>
    <t>424/1157</t>
  </si>
  <si>
    <t>智德二期</t>
  </si>
  <si>
    <t>1002/1561</t>
  </si>
  <si>
    <t>741/1157</t>
  </si>
  <si>
    <t>理成转子7号</t>
  </si>
  <si>
    <t>1003/1561</t>
  </si>
  <si>
    <t>毅扬2期</t>
  </si>
  <si>
    <t>毅扬投资</t>
  </si>
  <si>
    <t>李志嘉 梁丰</t>
  </si>
  <si>
    <t>1004/1561</t>
  </si>
  <si>
    <t>789/1157</t>
  </si>
  <si>
    <t>淡水泉专项2期</t>
  </si>
  <si>
    <t>1005/1561</t>
  </si>
  <si>
    <t>鼎锋成长一期</t>
  </si>
  <si>
    <t>1006/1561</t>
  </si>
  <si>
    <t>696/1157</t>
  </si>
  <si>
    <t>1007/1561</t>
  </si>
  <si>
    <t>金控中信量化对冲1..</t>
  </si>
  <si>
    <t>1008/1561</t>
  </si>
  <si>
    <t>金海3号</t>
  </si>
  <si>
    <t>1009/1561</t>
  </si>
  <si>
    <t>中国龙增长</t>
  </si>
  <si>
    <t>1010/1561</t>
  </si>
  <si>
    <t>564/1157</t>
  </si>
  <si>
    <t>摩通成长1号</t>
  </si>
  <si>
    <t>1011/1561</t>
  </si>
  <si>
    <t>343/1157</t>
  </si>
  <si>
    <t>星石19期</t>
  </si>
  <si>
    <t>1012/1561</t>
  </si>
  <si>
    <t>503/1157</t>
  </si>
  <si>
    <t>润晖稳健增值</t>
  </si>
  <si>
    <t>润晖资产</t>
  </si>
  <si>
    <t>闵昱</t>
  </si>
  <si>
    <t>1013/1561</t>
  </si>
  <si>
    <t>641/1157</t>
  </si>
  <si>
    <t>天倚道樟鄂1号</t>
  </si>
  <si>
    <t>周江</t>
  </si>
  <si>
    <t>1014/1561</t>
  </si>
  <si>
    <t>君丰1期</t>
  </si>
  <si>
    <t>君丰资本</t>
  </si>
  <si>
    <t>谢爱龙</t>
  </si>
  <si>
    <t>1015/1561</t>
  </si>
  <si>
    <t>990/1157</t>
  </si>
  <si>
    <t>智信创富1期</t>
  </si>
  <si>
    <t>1016/1561</t>
  </si>
  <si>
    <t>387/1157</t>
  </si>
  <si>
    <t>锐进12期鼎萨</t>
  </si>
  <si>
    <t>1017/1561</t>
  </si>
  <si>
    <t>裕泉投资</t>
  </si>
  <si>
    <t>1018/1561</t>
  </si>
  <si>
    <t>明达3期</t>
  </si>
  <si>
    <t>1019/1561</t>
  </si>
  <si>
    <t>240/1157</t>
  </si>
  <si>
    <t>成长红利</t>
  </si>
  <si>
    <t>1020/1561</t>
  </si>
  <si>
    <t>350/1157</t>
  </si>
  <si>
    <t>长江超越理财量化3..</t>
  </si>
  <si>
    <t>长江证券</t>
  </si>
  <si>
    <t>1021/1561</t>
  </si>
  <si>
    <t>安蕴8期(鼎诺)A..</t>
  </si>
  <si>
    <t>鼎诺投资</t>
  </si>
  <si>
    <t>1022/1561</t>
  </si>
  <si>
    <t>开宝1期</t>
  </si>
  <si>
    <t>开宝资产</t>
  </si>
  <si>
    <t>叶猷建</t>
  </si>
  <si>
    <t>1023/1561</t>
  </si>
  <si>
    <t>61/1157</t>
  </si>
  <si>
    <t>星石14期</t>
  </si>
  <si>
    <t>1024/1561</t>
  </si>
  <si>
    <t>541/1157</t>
  </si>
  <si>
    <t>上善御富风险缓冲2..</t>
  </si>
  <si>
    <t>1025/1561</t>
  </si>
  <si>
    <t>633/1157</t>
  </si>
  <si>
    <t>鸿逸泰瑞一号</t>
  </si>
  <si>
    <t>1026/1561</t>
  </si>
  <si>
    <t>凡德对冲1号</t>
  </si>
  <si>
    <t>凡德投资</t>
  </si>
  <si>
    <t>陈尊德</t>
  </si>
  <si>
    <t>1027/1561</t>
  </si>
  <si>
    <t>愚公移山1号</t>
  </si>
  <si>
    <t>愚公移山投资</t>
  </si>
  <si>
    <t>宁兴伟</t>
  </si>
  <si>
    <t>1028/1561</t>
  </si>
  <si>
    <t>星石12期</t>
  </si>
  <si>
    <t>1029/1561</t>
  </si>
  <si>
    <t>535/1157</t>
  </si>
  <si>
    <t>精英之淡水泉A</t>
  </si>
  <si>
    <t>1030/1561</t>
  </si>
  <si>
    <t>81/1157</t>
  </si>
  <si>
    <t>汇利优选10期</t>
  </si>
  <si>
    <t>1031/1561</t>
  </si>
  <si>
    <t>787/1157</t>
  </si>
  <si>
    <t>黄金优选1期11号</t>
  </si>
  <si>
    <t>1032/1561</t>
  </si>
  <si>
    <t>87/1157</t>
  </si>
  <si>
    <t>黄金优选1期16号</t>
  </si>
  <si>
    <t>1033/1561</t>
  </si>
  <si>
    <t>91/1157</t>
  </si>
  <si>
    <t>黄金优选1期8号</t>
  </si>
  <si>
    <t>1034/1561</t>
  </si>
  <si>
    <t>98/1157</t>
  </si>
  <si>
    <t>黄金优选1期17号</t>
  </si>
  <si>
    <t>1035/1561</t>
  </si>
  <si>
    <t>94/1157</t>
  </si>
  <si>
    <t>黄金优选1期3号</t>
  </si>
  <si>
    <t>1036/1561</t>
  </si>
  <si>
    <t>83/1157</t>
  </si>
  <si>
    <t>黄金优选1期18号</t>
  </si>
  <si>
    <t>1037/1561</t>
  </si>
  <si>
    <t>93/1157</t>
  </si>
  <si>
    <t>黄金优选1期9号</t>
  </si>
  <si>
    <t>1038/1561</t>
  </si>
  <si>
    <t>113/1157</t>
  </si>
  <si>
    <t>鼎萨13期</t>
  </si>
  <si>
    <t>1039/1561</t>
  </si>
  <si>
    <t>珺容二期</t>
  </si>
  <si>
    <t>1040/1561</t>
  </si>
  <si>
    <t>951/1157</t>
  </si>
  <si>
    <t>黄金优选1期10号</t>
  </si>
  <si>
    <t>1041/1561</t>
  </si>
  <si>
    <t>95/1157</t>
  </si>
  <si>
    <t>国泰君安君享新利六..</t>
  </si>
  <si>
    <t>钟玉聪 李玉刚</t>
  </si>
  <si>
    <t>1042/1561</t>
  </si>
  <si>
    <t>聚益1号</t>
  </si>
  <si>
    <t>1043/1561</t>
  </si>
  <si>
    <t>572/1157</t>
  </si>
  <si>
    <t>星石15期</t>
  </si>
  <si>
    <t>1044/1561</t>
  </si>
  <si>
    <t>504/1157</t>
  </si>
  <si>
    <t>金狮155号</t>
  </si>
  <si>
    <t>1045/1561</t>
  </si>
  <si>
    <t>761/1157</t>
  </si>
  <si>
    <t>黄金优选1期2号</t>
  </si>
  <si>
    <t>1046/1561</t>
  </si>
  <si>
    <t>89/1157</t>
  </si>
  <si>
    <t>黄金优选1期5号</t>
  </si>
  <si>
    <t>1047/1561</t>
  </si>
  <si>
    <t>92/1157</t>
  </si>
  <si>
    <t>黄金优选1期15号</t>
  </si>
  <si>
    <t>1048/1561</t>
  </si>
  <si>
    <t>111/1157</t>
  </si>
  <si>
    <t>明日之星(珩华铸山..</t>
  </si>
  <si>
    <t>珩华资产</t>
  </si>
  <si>
    <t>1049/1561</t>
  </si>
  <si>
    <t>明日之星第1期(铸..</t>
  </si>
  <si>
    <t>铸山股权投资</t>
  </si>
  <si>
    <t>锐进6期</t>
  </si>
  <si>
    <t>程能红 黄弢</t>
  </si>
  <si>
    <t>1051/1561</t>
  </si>
  <si>
    <t>金沙七号</t>
  </si>
  <si>
    <t>1052/1561</t>
  </si>
  <si>
    <t>黄金优选1期1号</t>
  </si>
  <si>
    <t>1053/1561</t>
  </si>
  <si>
    <t>97/1157</t>
  </si>
  <si>
    <t>黄金优选1期6号</t>
  </si>
  <si>
    <t>1054/1561</t>
  </si>
  <si>
    <t>112/1157</t>
  </si>
  <si>
    <t>黄金优选7期1号</t>
  </si>
  <si>
    <t>1055/1561</t>
  </si>
  <si>
    <t>837/1157</t>
  </si>
  <si>
    <t>黄金优选5期16号</t>
  </si>
  <si>
    <t>1056/1561</t>
  </si>
  <si>
    <t>914/1157</t>
  </si>
  <si>
    <t>黄金优选1期4号</t>
  </si>
  <si>
    <t>1057/1561</t>
  </si>
  <si>
    <t>118/1157</t>
  </si>
  <si>
    <t>远策7期</t>
  </si>
  <si>
    <t>1058/1561</t>
  </si>
  <si>
    <t>533/1157</t>
  </si>
  <si>
    <t>远策3期</t>
  </si>
  <si>
    <t>1059/1561</t>
  </si>
  <si>
    <t>625/1157</t>
  </si>
  <si>
    <t>合众泰富投资</t>
  </si>
  <si>
    <t>1060/1561</t>
  </si>
  <si>
    <t>星石回报1期</t>
  </si>
  <si>
    <t>1061/1561</t>
  </si>
  <si>
    <t>475/1157</t>
  </si>
  <si>
    <t>合赢2期</t>
  </si>
  <si>
    <t>张冰</t>
  </si>
  <si>
    <t>1062/1561</t>
  </si>
  <si>
    <t>297/1157</t>
  </si>
  <si>
    <t>森瑞医疗服务</t>
  </si>
  <si>
    <t>1063/1561</t>
  </si>
  <si>
    <t>彤源2号</t>
  </si>
  <si>
    <t>任云鹤</t>
  </si>
  <si>
    <t>1064/1561</t>
  </si>
  <si>
    <t>146/1157</t>
  </si>
  <si>
    <t>凯石三期A</t>
  </si>
  <si>
    <t>仇彦英</t>
  </si>
  <si>
    <t>1065/1561</t>
  </si>
  <si>
    <t>589/1157</t>
  </si>
  <si>
    <t>黄金优选5期18号</t>
  </si>
  <si>
    <t>1066/1561</t>
  </si>
  <si>
    <t>890/1157</t>
  </si>
  <si>
    <t>投资精英之汇利A</t>
  </si>
  <si>
    <t>1068/1561</t>
  </si>
  <si>
    <t>829/1157</t>
  </si>
  <si>
    <t>长江超越理财量化2..</t>
  </si>
  <si>
    <t>秦昌贵</t>
  </si>
  <si>
    <t>1069/1561</t>
  </si>
  <si>
    <t>940/1157</t>
  </si>
  <si>
    <t>德汇成长1期</t>
  </si>
  <si>
    <t>上海德汇投资</t>
  </si>
  <si>
    <t>1070/1561</t>
  </si>
  <si>
    <t>100/1157</t>
  </si>
  <si>
    <t>融惠优选3期-2号..</t>
  </si>
  <si>
    <t>1071/1561</t>
  </si>
  <si>
    <t>沃胜1期</t>
  </si>
  <si>
    <t>1072/1561</t>
  </si>
  <si>
    <t>457/1157</t>
  </si>
  <si>
    <t>融裕9号奕金安3期</t>
  </si>
  <si>
    <t>1073/1561</t>
  </si>
  <si>
    <t>248/1157</t>
  </si>
  <si>
    <t>黄金优选5期9号</t>
  </si>
  <si>
    <t>1075/1561</t>
  </si>
  <si>
    <t>898/1157</t>
  </si>
  <si>
    <t>宝幡稳健回报十六期</t>
  </si>
  <si>
    <t>1076/1561</t>
  </si>
  <si>
    <t>明达4期</t>
  </si>
  <si>
    <t>1077/1561</t>
  </si>
  <si>
    <t>121/1157</t>
  </si>
  <si>
    <t>星石17期</t>
  </si>
  <si>
    <t>1078/1561</t>
  </si>
  <si>
    <t>514/1157</t>
  </si>
  <si>
    <t>淡水泉成长十期A</t>
  </si>
  <si>
    <t>1079/1561</t>
  </si>
  <si>
    <t>104/1157</t>
  </si>
  <si>
    <t>淡水泉成长十期B</t>
  </si>
  <si>
    <t>淡水泉成长十期I</t>
  </si>
  <si>
    <t>黄金优选1期12号</t>
  </si>
  <si>
    <t>1082/1561</t>
  </si>
  <si>
    <t>143/1157</t>
  </si>
  <si>
    <t>合心一期</t>
  </si>
  <si>
    <t>合心资本</t>
  </si>
  <si>
    <t>鲁正轩</t>
  </si>
  <si>
    <t>1083/1561</t>
  </si>
  <si>
    <t>1028/1157</t>
  </si>
  <si>
    <t>金诚富利1期</t>
  </si>
  <si>
    <t>黄树军</t>
  </si>
  <si>
    <t>1084/1561</t>
  </si>
  <si>
    <t>206/1157</t>
  </si>
  <si>
    <t>金蕴70期(鼎萨)</t>
  </si>
  <si>
    <t>1085/1561</t>
  </si>
  <si>
    <t>浚昶1期</t>
  </si>
  <si>
    <t>浚昶投资</t>
  </si>
  <si>
    <t>1087/1561</t>
  </si>
  <si>
    <t>投资精英之尚雅A</t>
  </si>
  <si>
    <t>1088/1561</t>
  </si>
  <si>
    <t>887/1157</t>
  </si>
  <si>
    <t>黄金优选7期8号</t>
  </si>
  <si>
    <t>1089/1561</t>
  </si>
  <si>
    <t>833/1157</t>
  </si>
  <si>
    <t>博润价值成长</t>
  </si>
  <si>
    <t>博润投资</t>
  </si>
  <si>
    <t>1090/1561</t>
  </si>
  <si>
    <t>1019/1157</t>
  </si>
  <si>
    <t>万丰友方贯富添利3..</t>
  </si>
  <si>
    <t>1091/1561</t>
  </si>
  <si>
    <t>银河投资智富理财1..</t>
  </si>
  <si>
    <t>1092/1561</t>
  </si>
  <si>
    <t>睿信3期</t>
  </si>
  <si>
    <t>1093/1561</t>
  </si>
  <si>
    <t>314/1157</t>
  </si>
  <si>
    <t>稳增4期</t>
  </si>
  <si>
    <t>1094/1561</t>
  </si>
  <si>
    <t>智德1期</t>
  </si>
  <si>
    <t>1095/1561</t>
  </si>
  <si>
    <t>662/1157</t>
  </si>
  <si>
    <t>冯宇辉 许彤</t>
  </si>
  <si>
    <t>1096/1561</t>
  </si>
  <si>
    <t>90/1157</t>
  </si>
  <si>
    <t>至尊26号</t>
  </si>
  <si>
    <t>1097/1561</t>
  </si>
  <si>
    <t>671/1157</t>
  </si>
  <si>
    <t>清水源成长</t>
  </si>
  <si>
    <t>1098/1561</t>
  </si>
  <si>
    <t>黄金优选5期6号</t>
  </si>
  <si>
    <t>1099/1561</t>
  </si>
  <si>
    <t>921/1157</t>
  </si>
  <si>
    <t>黄金优选5期1号</t>
  </si>
  <si>
    <t>1100/1561</t>
  </si>
  <si>
    <t>892/1157</t>
  </si>
  <si>
    <t>盈峰梧桐量化对冲基..</t>
  </si>
  <si>
    <t>1101/1561</t>
  </si>
  <si>
    <t>明日之星第6期(煜..</t>
  </si>
  <si>
    <t>煜融投资</t>
  </si>
  <si>
    <t>吴国平 彭钦海</t>
  </si>
  <si>
    <t>1102/1561</t>
  </si>
  <si>
    <t>黄金优选5期7号</t>
  </si>
  <si>
    <t>1103/1561</t>
  </si>
  <si>
    <t>903/1157</t>
  </si>
  <si>
    <t>甄投资产</t>
  </si>
  <si>
    <t>1104/1561</t>
  </si>
  <si>
    <t>睿信1期</t>
  </si>
  <si>
    <t>吴欣</t>
  </si>
  <si>
    <t>1105/1561</t>
  </si>
  <si>
    <t>451/1157</t>
  </si>
  <si>
    <t>金蕴23期(沛然数..</t>
  </si>
  <si>
    <t>沛然资产</t>
  </si>
  <si>
    <t>王博民</t>
  </si>
  <si>
    <t>1106/1561</t>
  </si>
  <si>
    <t>825/1157</t>
  </si>
  <si>
    <t>耕宇投资</t>
  </si>
  <si>
    <t>1107/1561</t>
  </si>
  <si>
    <t>黄金优选1期7号</t>
  </si>
  <si>
    <t>1108/1561</t>
  </si>
  <si>
    <t>134/1157</t>
  </si>
  <si>
    <t>赢华多策略1期</t>
  </si>
  <si>
    <t>前海赢华基金</t>
  </si>
  <si>
    <t>康宗欣</t>
  </si>
  <si>
    <t>1109/1561</t>
  </si>
  <si>
    <t>黄金优选5期11号</t>
  </si>
  <si>
    <t>1110/1561</t>
  </si>
  <si>
    <t>908/1157</t>
  </si>
  <si>
    <t>太平洋红珊瑚大消费</t>
  </si>
  <si>
    <t>1111/1561</t>
  </si>
  <si>
    <t>中国龙价值二</t>
  </si>
  <si>
    <t>马宏</t>
  </si>
  <si>
    <t>1112/1561</t>
  </si>
  <si>
    <t>138/1157</t>
  </si>
  <si>
    <t>智德精选6期</t>
  </si>
  <si>
    <t>1113/1561</t>
  </si>
  <si>
    <t>916/1157</t>
  </si>
  <si>
    <t>黄金优选5期5号</t>
  </si>
  <si>
    <t>1114/1561</t>
  </si>
  <si>
    <t>910/1157</t>
  </si>
  <si>
    <t>国信红岭量化</t>
  </si>
  <si>
    <t>1115/1561</t>
  </si>
  <si>
    <t>黄金优选5期8号</t>
  </si>
  <si>
    <t>1116/1561</t>
  </si>
  <si>
    <t>907/1157</t>
  </si>
  <si>
    <t>黄金优选5期12号</t>
  </si>
  <si>
    <t>1117/1561</t>
  </si>
  <si>
    <t>934/1157</t>
  </si>
  <si>
    <t>黄金优选17期1号</t>
  </si>
  <si>
    <t>1118/1561</t>
  </si>
  <si>
    <t>199/1157</t>
  </si>
  <si>
    <t>黄金优选17期2号</t>
  </si>
  <si>
    <t>黄金优选17期3号</t>
  </si>
  <si>
    <t>汇利优选</t>
  </si>
  <si>
    <t>1121/1561</t>
  </si>
  <si>
    <t>857/1157</t>
  </si>
  <si>
    <t>明华新兴成长</t>
  </si>
  <si>
    <t>明华信德</t>
  </si>
  <si>
    <t>朱日胜</t>
  </si>
  <si>
    <t>1122/1561</t>
  </si>
  <si>
    <t>162/1157</t>
  </si>
  <si>
    <t>恒泰融安量化对冲4..</t>
  </si>
  <si>
    <t>恒泰融安投资</t>
  </si>
  <si>
    <t>赵江涛 沙文帆</t>
  </si>
  <si>
    <t>1123/1561</t>
  </si>
  <si>
    <t>财通证券01号-第..</t>
  </si>
  <si>
    <t>1124/1561</t>
  </si>
  <si>
    <t>1126/1157</t>
  </si>
  <si>
    <t>黄金优选7期2号</t>
  </si>
  <si>
    <t>1125/1561</t>
  </si>
  <si>
    <t>845/1157</t>
  </si>
  <si>
    <t>久铭一期</t>
  </si>
  <si>
    <t>久铭投资</t>
  </si>
  <si>
    <t>王华</t>
  </si>
  <si>
    <t>1126/1561</t>
  </si>
  <si>
    <t>53/1157</t>
  </si>
  <si>
    <t>赋成量化1号</t>
  </si>
  <si>
    <t>1127/1561</t>
  </si>
  <si>
    <t>增强41号西域03..</t>
  </si>
  <si>
    <t>1128/1561</t>
  </si>
  <si>
    <t>316/1157</t>
  </si>
  <si>
    <t>沈阳天马时代二期</t>
  </si>
  <si>
    <t>1129/1561</t>
  </si>
  <si>
    <t>铭远4期</t>
  </si>
  <si>
    <t>铭远投资</t>
  </si>
  <si>
    <t>韩跃峰</t>
  </si>
  <si>
    <t>1130/1561</t>
  </si>
  <si>
    <t>1115/1157</t>
  </si>
  <si>
    <t>睿星财富1号</t>
  </si>
  <si>
    <t>睿星投资</t>
  </si>
  <si>
    <t>1131/1561</t>
  </si>
  <si>
    <t>金石1号</t>
  </si>
  <si>
    <t>1132/1561</t>
  </si>
  <si>
    <t>信投鼎利13号</t>
  </si>
  <si>
    <t>1133/1561</t>
  </si>
  <si>
    <t>鼎萨1期</t>
  </si>
  <si>
    <t>1134/1561</t>
  </si>
  <si>
    <t>883/1157</t>
  </si>
  <si>
    <t>民森K号</t>
  </si>
  <si>
    <t>1135/1561</t>
  </si>
  <si>
    <t>277/1157</t>
  </si>
  <si>
    <t>宝幡稳健回报十五期</t>
  </si>
  <si>
    <t>1136/1561</t>
  </si>
  <si>
    <t>银信宝</t>
  </si>
  <si>
    <t>恒运盛投资</t>
  </si>
  <si>
    <t>张安东</t>
  </si>
  <si>
    <t>1137/1561</t>
  </si>
  <si>
    <t>356/1157</t>
  </si>
  <si>
    <t>睿智共赢</t>
  </si>
  <si>
    <t>宋哲</t>
  </si>
  <si>
    <t>1138/1561</t>
  </si>
  <si>
    <t>广金成长7期</t>
  </si>
  <si>
    <t>广东广金投资</t>
  </si>
  <si>
    <t>刘壮华</t>
  </si>
  <si>
    <t>1139/1561</t>
  </si>
  <si>
    <t>私募宝第11期(德..</t>
  </si>
  <si>
    <t>1140/1561</t>
  </si>
  <si>
    <t>隐形冠军3期</t>
  </si>
  <si>
    <t>京富融源</t>
  </si>
  <si>
    <t>李彦炜</t>
  </si>
  <si>
    <t>1141/1561</t>
  </si>
  <si>
    <t>975/1157</t>
  </si>
  <si>
    <t>万丰友方避险增值1..</t>
  </si>
  <si>
    <t>陈益和 陈浩青</t>
  </si>
  <si>
    <t>1142/1561</t>
  </si>
  <si>
    <t>620/1157</t>
  </si>
  <si>
    <t>励远1期</t>
  </si>
  <si>
    <t>励远投资</t>
  </si>
  <si>
    <t>1143/1561</t>
  </si>
  <si>
    <t>彤源3号</t>
  </si>
  <si>
    <t>1144/1561</t>
  </si>
  <si>
    <t>194/1157</t>
  </si>
  <si>
    <t>联创量化对冲03号</t>
  </si>
  <si>
    <t>1145/1561</t>
  </si>
  <si>
    <t>1146/1561</t>
  </si>
  <si>
    <t>博复达投资</t>
  </si>
  <si>
    <t>博永投资</t>
  </si>
  <si>
    <t>周丹</t>
  </si>
  <si>
    <t>1147/1561</t>
  </si>
  <si>
    <t>平石对冲V1</t>
  </si>
  <si>
    <t>1148/1561</t>
  </si>
  <si>
    <t>信投鼎利3号</t>
  </si>
  <si>
    <t>1149/1561</t>
  </si>
  <si>
    <t>广金成长3期</t>
  </si>
  <si>
    <t>郭展全</t>
  </si>
  <si>
    <t>1150/1561</t>
  </si>
  <si>
    <t>汇信-金百合2号</t>
  </si>
  <si>
    <t>1151/1561</t>
  </si>
  <si>
    <t>睿金12号第二期(..</t>
  </si>
  <si>
    <t>1152/1561</t>
  </si>
  <si>
    <t>德源安1期</t>
  </si>
  <si>
    <t>1153/1561</t>
  </si>
  <si>
    <t>39/1157</t>
  </si>
  <si>
    <t>泽元元利证券投资基..</t>
  </si>
  <si>
    <t>泽元资本</t>
  </si>
  <si>
    <t>1154/1561</t>
  </si>
  <si>
    <t>尊岳进取5号</t>
  </si>
  <si>
    <t>1155/1561</t>
  </si>
  <si>
    <t>成长策略1期</t>
  </si>
  <si>
    <t>1156/1561</t>
  </si>
  <si>
    <t>308/1157</t>
  </si>
  <si>
    <t>万丰友方稳健成长1..</t>
  </si>
  <si>
    <t>1157/1561</t>
  </si>
  <si>
    <t>877/1157</t>
  </si>
  <si>
    <t>永韵骐邦一号</t>
  </si>
  <si>
    <t>1159/1561</t>
  </si>
  <si>
    <t>信璞硬资产</t>
  </si>
  <si>
    <t>信璞投资</t>
  </si>
  <si>
    <t>1160/1561</t>
  </si>
  <si>
    <t>84/1157</t>
  </si>
  <si>
    <t>鑫富越1号</t>
  </si>
  <si>
    <t>1161/1561</t>
  </si>
  <si>
    <t>949/1157</t>
  </si>
  <si>
    <t>金蕴57期(博润视..</t>
  </si>
  <si>
    <t>博润视角投资</t>
  </si>
  <si>
    <t>刘凡</t>
  </si>
  <si>
    <t>1162/1561</t>
  </si>
  <si>
    <t>1163/1561</t>
  </si>
  <si>
    <t>鼎泰岩1期</t>
  </si>
  <si>
    <t>1164/1561</t>
  </si>
  <si>
    <t>991/1157</t>
  </si>
  <si>
    <t>奕金安2期</t>
  </si>
  <si>
    <t>1166/1561</t>
  </si>
  <si>
    <t>247/1157</t>
  </si>
  <si>
    <t>秋阳3期</t>
  </si>
  <si>
    <t>秋阳投资</t>
  </si>
  <si>
    <t>邱小兵</t>
  </si>
  <si>
    <t>1167/1561</t>
  </si>
  <si>
    <t>盈峰成长6期</t>
  </si>
  <si>
    <t>1169/1561</t>
  </si>
  <si>
    <t>远策8期</t>
  </si>
  <si>
    <t>1170/1561</t>
  </si>
  <si>
    <t>493/1157</t>
  </si>
  <si>
    <t>实力旗舰</t>
  </si>
  <si>
    <t>实力资产</t>
  </si>
  <si>
    <t>陈理</t>
  </si>
  <si>
    <t>1171/1561</t>
  </si>
  <si>
    <t>344/1157</t>
  </si>
  <si>
    <t>云程泰增值</t>
  </si>
  <si>
    <t>云程泰</t>
  </si>
  <si>
    <t>魏上云</t>
  </si>
  <si>
    <t>1172/1561</t>
  </si>
  <si>
    <t>296/1157</t>
  </si>
  <si>
    <t>精英之星石A</t>
  </si>
  <si>
    <t>1173/1561</t>
  </si>
  <si>
    <t>576/1157</t>
  </si>
  <si>
    <t>穗富6号</t>
  </si>
  <si>
    <t>1174/1561</t>
  </si>
  <si>
    <t>冬泉谷对冲1号</t>
  </si>
  <si>
    <t>冬泉谷投资</t>
  </si>
  <si>
    <t>李天培</t>
  </si>
  <si>
    <t>1175/1561</t>
  </si>
  <si>
    <t>700/1157</t>
  </si>
  <si>
    <t>德丰华1期</t>
  </si>
  <si>
    <t>德丰华投资</t>
  </si>
  <si>
    <t>戴勇毅</t>
  </si>
  <si>
    <t>1176/1561</t>
  </si>
  <si>
    <t>384/1157</t>
  </si>
  <si>
    <t>万丰友方避险增值2..</t>
  </si>
  <si>
    <t>1177/1561</t>
  </si>
  <si>
    <t>506/1157</t>
  </si>
  <si>
    <t>理成转子5号</t>
  </si>
  <si>
    <t>田晓军</t>
  </si>
  <si>
    <t>1178/1561</t>
  </si>
  <si>
    <t>79/1157</t>
  </si>
  <si>
    <t>云腾1期</t>
  </si>
  <si>
    <t>云腾投资</t>
  </si>
  <si>
    <t>王庆仁 顾涛</t>
  </si>
  <si>
    <t>1179/1561</t>
  </si>
  <si>
    <t>458/1157</t>
  </si>
  <si>
    <t>金海10号</t>
  </si>
  <si>
    <t>1180/1561</t>
  </si>
  <si>
    <t>冬泉谷对冲2号</t>
  </si>
  <si>
    <t>1181/1561</t>
  </si>
  <si>
    <t>常春藤稳健成长</t>
  </si>
  <si>
    <t>常春藤价值伙伴</t>
  </si>
  <si>
    <t>陶宗明</t>
  </si>
  <si>
    <t>1182/1561</t>
  </si>
  <si>
    <t>多策略优选1号</t>
  </si>
  <si>
    <t>1183/1561</t>
  </si>
  <si>
    <t>塔晶老虎1期</t>
  </si>
  <si>
    <t>塔晶投资</t>
  </si>
  <si>
    <t>冷再清</t>
  </si>
  <si>
    <t>1184/1561</t>
  </si>
  <si>
    <t>1002/1157</t>
  </si>
  <si>
    <t>泰月添富1号A</t>
  </si>
  <si>
    <t>1185/1561</t>
  </si>
  <si>
    <t>国泰君安君享新利一..</t>
  </si>
  <si>
    <t>李玉刚 钟玉聪</t>
  </si>
  <si>
    <t>1186/1561</t>
  </si>
  <si>
    <t>金海1号</t>
  </si>
  <si>
    <t>1187/1561</t>
  </si>
  <si>
    <t>675/1157</t>
  </si>
  <si>
    <t>中金对冲1号</t>
  </si>
  <si>
    <t>朱宝臣 殷志浩</t>
  </si>
  <si>
    <t>1188/1561</t>
  </si>
  <si>
    <t>915/1157</t>
  </si>
  <si>
    <t>黄金优选7期3号</t>
  </si>
  <si>
    <t>1190/1561</t>
  </si>
  <si>
    <t>849/1157</t>
  </si>
  <si>
    <t>清水源4号</t>
  </si>
  <si>
    <t>1191/1561</t>
  </si>
  <si>
    <t>润桂投资国润一期</t>
  </si>
  <si>
    <t>润桂投资</t>
  </si>
  <si>
    <t>金勇</t>
  </si>
  <si>
    <t>1192/1561</t>
  </si>
  <si>
    <t>广金成长4期</t>
  </si>
  <si>
    <t>1193/1561</t>
  </si>
  <si>
    <t>大君智萌2期</t>
  </si>
  <si>
    <t>杨永清 陈立锋 凯恩斯</t>
  </si>
  <si>
    <t>1194/1561</t>
  </si>
  <si>
    <t>兴云复利</t>
  </si>
  <si>
    <t>复利基金</t>
  </si>
  <si>
    <t>刘世飞</t>
  </si>
  <si>
    <t>1195/1561</t>
  </si>
  <si>
    <t>天乙1期</t>
  </si>
  <si>
    <t>天乙合资本</t>
  </si>
  <si>
    <t>彭乃顺</t>
  </si>
  <si>
    <t>1196/1561</t>
  </si>
  <si>
    <t>10/1157</t>
  </si>
  <si>
    <t>恒德中略1期</t>
  </si>
  <si>
    <t>恒德投资</t>
  </si>
  <si>
    <t>王瑜</t>
  </si>
  <si>
    <t>1197/1561</t>
  </si>
  <si>
    <t>147/1157</t>
  </si>
  <si>
    <t>云信私募工场(九期..</t>
  </si>
  <si>
    <t>麟悦资产</t>
  </si>
  <si>
    <t>1198/1561</t>
  </si>
  <si>
    <t>尚雅13期</t>
  </si>
  <si>
    <t>1199/1561</t>
  </si>
  <si>
    <t>221/1157</t>
  </si>
  <si>
    <t>中国龙进取</t>
  </si>
  <si>
    <t>李莉芳</t>
  </si>
  <si>
    <t>1200/1561</t>
  </si>
  <si>
    <t>420/1157</t>
  </si>
  <si>
    <t>武当7号</t>
  </si>
  <si>
    <t>1201/1561</t>
  </si>
  <si>
    <t>391/1157</t>
  </si>
  <si>
    <t>汇金聚富24期</t>
  </si>
  <si>
    <t>1202/1561</t>
  </si>
  <si>
    <t>润樽1号</t>
  </si>
  <si>
    <t>润樽投资</t>
  </si>
  <si>
    <t>韩柏青</t>
  </si>
  <si>
    <t>1203/1561</t>
  </si>
  <si>
    <t>宝幡稳健回报十四期</t>
  </si>
  <si>
    <t>1204/1561</t>
  </si>
  <si>
    <t>元普金牛2号</t>
  </si>
  <si>
    <t>元普投资</t>
  </si>
  <si>
    <t>张强</t>
  </si>
  <si>
    <t>1205/1561</t>
  </si>
  <si>
    <t>安蕴6期(盈峰成长..</t>
  </si>
  <si>
    <t>1206/1561</t>
  </si>
  <si>
    <t>中金对冲5号</t>
  </si>
  <si>
    <t>1207/1561</t>
  </si>
  <si>
    <t>927/1157</t>
  </si>
  <si>
    <t>实力稳进</t>
  </si>
  <si>
    <t>1208/1561</t>
  </si>
  <si>
    <t>374/1157</t>
  </si>
  <si>
    <t>久阳5期</t>
  </si>
  <si>
    <t>久阳润泉资本</t>
  </si>
  <si>
    <t>胡军程</t>
  </si>
  <si>
    <t>1209/1561</t>
  </si>
  <si>
    <t>中金对冲3号</t>
  </si>
  <si>
    <t>1210/1561</t>
  </si>
  <si>
    <t>874/1157</t>
  </si>
  <si>
    <t>立华价值3期</t>
  </si>
  <si>
    <t>立华投资</t>
  </si>
  <si>
    <t>王政</t>
  </si>
  <si>
    <t>1211/1561</t>
  </si>
  <si>
    <t>211/1157</t>
  </si>
  <si>
    <t>鹏诚二期</t>
  </si>
  <si>
    <t>鹏诚资产</t>
  </si>
  <si>
    <t>廖春晖</t>
  </si>
  <si>
    <t>1212/1561</t>
  </si>
  <si>
    <t>434/1157</t>
  </si>
  <si>
    <t>明达精选A号</t>
  </si>
  <si>
    <t>1213/1561</t>
  </si>
  <si>
    <t>251/1157</t>
  </si>
  <si>
    <t>秋阳1期</t>
  </si>
  <si>
    <t>1215/1561</t>
  </si>
  <si>
    <t>265/1157</t>
  </si>
  <si>
    <t>云程泰增值二期</t>
  </si>
  <si>
    <t>1216/1561</t>
  </si>
  <si>
    <t>284/1157</t>
  </si>
  <si>
    <t>鸿逸楚天一号</t>
  </si>
  <si>
    <t>1217/1561</t>
  </si>
  <si>
    <t>汇富17号(隐形冠..</t>
  </si>
  <si>
    <t>1218/1561</t>
  </si>
  <si>
    <t>805/1157</t>
  </si>
  <si>
    <t>智诚8期基金</t>
  </si>
  <si>
    <t>1219/1561</t>
  </si>
  <si>
    <t>尊岳进取3号</t>
  </si>
  <si>
    <t>山东信托</t>
  </si>
  <si>
    <t>1220/1561</t>
  </si>
  <si>
    <t>兆泽利丰1期</t>
  </si>
  <si>
    <t>兆泽利丰投资</t>
  </si>
  <si>
    <t>陈海锋</t>
  </si>
  <si>
    <t>1221/1561</t>
  </si>
  <si>
    <t>金狮142号</t>
  </si>
  <si>
    <t>1222/1561</t>
  </si>
  <si>
    <t>412/1157</t>
  </si>
  <si>
    <t>穗富温商1号</t>
  </si>
  <si>
    <t>1223/1561</t>
  </si>
  <si>
    <t>睿远重阳</t>
  </si>
  <si>
    <t>1224/1561</t>
  </si>
  <si>
    <t>远策2期</t>
  </si>
  <si>
    <t>1225/1561</t>
  </si>
  <si>
    <t>643/1157</t>
  </si>
  <si>
    <t>炜博兴航</t>
  </si>
  <si>
    <t>炜博投资</t>
  </si>
  <si>
    <t>邱樟木</t>
  </si>
  <si>
    <t>1226/1561</t>
  </si>
  <si>
    <t>明日之星第7期(中..</t>
  </si>
  <si>
    <t>高平聚能资本</t>
  </si>
  <si>
    <t>1227/1561</t>
  </si>
  <si>
    <t>恒德1期</t>
  </si>
  <si>
    <t>1228/1561</t>
  </si>
  <si>
    <t>174/1157</t>
  </si>
  <si>
    <t>开宝2期</t>
  </si>
  <si>
    <t>1229/1561</t>
  </si>
  <si>
    <t>165/1157</t>
  </si>
  <si>
    <t>鼎萨价值精选1期</t>
  </si>
  <si>
    <t>1230/1561</t>
  </si>
  <si>
    <t>壹财富源和一期</t>
  </si>
  <si>
    <t>壹财富投资</t>
  </si>
  <si>
    <t>高伟</t>
  </si>
  <si>
    <t>1231/1561</t>
  </si>
  <si>
    <t>聚星02号-汇创稳..</t>
  </si>
  <si>
    <t>汇创资产</t>
  </si>
  <si>
    <t>郑锡鑫</t>
  </si>
  <si>
    <t>1232/1561</t>
  </si>
  <si>
    <t>理成转子4号</t>
  </si>
  <si>
    <t>杨玉山 孟诚</t>
  </si>
  <si>
    <t>1233/1561</t>
  </si>
  <si>
    <t>1014/1157</t>
  </si>
  <si>
    <t>世通嫦娥奔月</t>
  </si>
  <si>
    <t>1234/1561</t>
  </si>
  <si>
    <t>150/1157</t>
  </si>
  <si>
    <t>金海6号</t>
  </si>
  <si>
    <t>1235/1561</t>
  </si>
  <si>
    <t>597/1157</t>
  </si>
  <si>
    <t>金中和灵猫1号</t>
  </si>
  <si>
    <t>王阳</t>
  </si>
  <si>
    <t>1236/1561</t>
  </si>
  <si>
    <t>钱爸爸智牛一期</t>
  </si>
  <si>
    <t>1237/1561</t>
  </si>
  <si>
    <t>东北证券融通一期</t>
  </si>
  <si>
    <t>东北证券</t>
  </si>
  <si>
    <t>赵志海 郭来生 许文波</t>
  </si>
  <si>
    <t>1238/1561</t>
  </si>
  <si>
    <t>547/1157</t>
  </si>
  <si>
    <t>艾亿新融步步赢量化</t>
  </si>
  <si>
    <t>艾亿新融</t>
  </si>
  <si>
    <t>1239/1561</t>
  </si>
  <si>
    <t>富民1期</t>
  </si>
  <si>
    <t>君创富民</t>
  </si>
  <si>
    <t>童学军</t>
  </si>
  <si>
    <t>1240/1561</t>
  </si>
  <si>
    <t>537/1157</t>
  </si>
  <si>
    <t>富舜2期</t>
  </si>
  <si>
    <t>1242/1561</t>
  </si>
  <si>
    <t>隐形冠军一期</t>
  </si>
  <si>
    <t>1243/1561</t>
  </si>
  <si>
    <t>748/1157</t>
  </si>
  <si>
    <t>宝时正气1期</t>
  </si>
  <si>
    <t>宝时投资</t>
  </si>
  <si>
    <t>孙国新</t>
  </si>
  <si>
    <t>1244/1561</t>
  </si>
  <si>
    <t>金企鹅投资</t>
  </si>
  <si>
    <t>1245/1561</t>
  </si>
  <si>
    <t>利檀投资</t>
  </si>
  <si>
    <t>陈昊扬 黄建平</t>
  </si>
  <si>
    <t>1246/1561</t>
  </si>
  <si>
    <t>浑元德融一号</t>
  </si>
  <si>
    <t>1247/1561</t>
  </si>
  <si>
    <t>至璞资产</t>
  </si>
  <si>
    <t>1248/1561</t>
  </si>
  <si>
    <t>神农五福</t>
  </si>
  <si>
    <t>1249/1561</t>
  </si>
  <si>
    <t>695/1157</t>
  </si>
  <si>
    <t>武当8号</t>
  </si>
  <si>
    <t>1250/1561</t>
  </si>
  <si>
    <t>341/1157</t>
  </si>
  <si>
    <t>谷晟一期</t>
  </si>
  <si>
    <t>谷晟投资</t>
  </si>
  <si>
    <t>1251/1561</t>
  </si>
  <si>
    <t>彤源7号</t>
  </si>
  <si>
    <t>1252/1561</t>
  </si>
  <si>
    <t>浦江之星103号二..</t>
  </si>
  <si>
    <t>1253/1561</t>
  </si>
  <si>
    <t>金狮152号</t>
  </si>
  <si>
    <t>1254/1561</t>
  </si>
  <si>
    <t>70/1157</t>
  </si>
  <si>
    <t>尊岳进取2号</t>
  </si>
  <si>
    <t>1255/1561</t>
  </si>
  <si>
    <t>1124/1157</t>
  </si>
  <si>
    <t>图原精选1期</t>
  </si>
  <si>
    <t>图原资产</t>
  </si>
  <si>
    <t>吴雄伟</t>
  </si>
  <si>
    <t>1256/1561</t>
  </si>
  <si>
    <t>32/1157</t>
  </si>
  <si>
    <t>尚雅9期</t>
  </si>
  <si>
    <t>1257/1561</t>
  </si>
  <si>
    <t>177/1157</t>
  </si>
  <si>
    <t>金蕴16期</t>
  </si>
  <si>
    <t>林劲峰 张峰</t>
  </si>
  <si>
    <t>1258/1561</t>
  </si>
  <si>
    <t>172/1157</t>
  </si>
  <si>
    <t>毅扬1期</t>
  </si>
  <si>
    <t>梁丰 郭楷泽</t>
  </si>
  <si>
    <t>1259/1561</t>
  </si>
  <si>
    <t>850/1157</t>
  </si>
  <si>
    <t>睿信成长1期</t>
  </si>
  <si>
    <t>1260/1561</t>
  </si>
  <si>
    <t>223/1157</t>
  </si>
  <si>
    <t>盈丰康伦1期</t>
  </si>
  <si>
    <t>1261/1561</t>
  </si>
  <si>
    <t>1109/1157</t>
  </si>
  <si>
    <t>品正理翔2期</t>
  </si>
  <si>
    <t>1262/1561</t>
  </si>
  <si>
    <t>投资精英之信璞A</t>
  </si>
  <si>
    <t>归江</t>
  </si>
  <si>
    <t>1263/1561</t>
  </si>
  <si>
    <t>67/1157</t>
  </si>
  <si>
    <t>尚雅16期</t>
  </si>
  <si>
    <t>1264/1561</t>
  </si>
  <si>
    <t>433/1157</t>
  </si>
  <si>
    <t>黄金优选5期4号</t>
  </si>
  <si>
    <t>1265/1561</t>
  </si>
  <si>
    <t>945/1157</t>
  </si>
  <si>
    <t>彤源6号</t>
  </si>
  <si>
    <t>1268/1561</t>
  </si>
  <si>
    <t>140/1157</t>
  </si>
  <si>
    <t>投资精英之云程泰A</t>
  </si>
  <si>
    <t>1269/1561</t>
  </si>
  <si>
    <t>186/1157</t>
  </si>
  <si>
    <t>赤子之心成长</t>
  </si>
  <si>
    <t>前海赤子之心投资</t>
  </si>
  <si>
    <t>赵丹阳</t>
  </si>
  <si>
    <t>1270/1561</t>
  </si>
  <si>
    <t>鼎诺目标分红1期</t>
  </si>
  <si>
    <t>黄弢</t>
  </si>
  <si>
    <t>1271/1561</t>
  </si>
  <si>
    <t>966/1157</t>
  </si>
  <si>
    <t>鸿禧成长2号-第2..</t>
  </si>
  <si>
    <t>1272/1561</t>
  </si>
  <si>
    <t>财富(绿宝石)</t>
  </si>
  <si>
    <t>格林施通</t>
  </si>
  <si>
    <t>余军</t>
  </si>
  <si>
    <t>1273/1561</t>
  </si>
  <si>
    <t>294/1157</t>
  </si>
  <si>
    <t>西南盈佳2号</t>
  </si>
  <si>
    <t>西南证券</t>
  </si>
  <si>
    <t>1274/1561</t>
  </si>
  <si>
    <t>中信证券贵宾5号</t>
  </si>
  <si>
    <t>中信证券</t>
  </si>
  <si>
    <t>胡继光 何玄文</t>
  </si>
  <si>
    <t>1275/1561</t>
  </si>
  <si>
    <t>836/1157</t>
  </si>
  <si>
    <t>增强42号</t>
  </si>
  <si>
    <t>1276/1561</t>
  </si>
  <si>
    <t>358/1157</t>
  </si>
  <si>
    <t>宝幡稳健回报八期</t>
  </si>
  <si>
    <t>1277/1561</t>
  </si>
  <si>
    <t>武当1期</t>
  </si>
  <si>
    <t>1278/1561</t>
  </si>
  <si>
    <t>383/1157</t>
  </si>
  <si>
    <t>同威2期</t>
  </si>
  <si>
    <t>1279/1561</t>
  </si>
  <si>
    <t>195/1157</t>
  </si>
  <si>
    <t>炜博领航</t>
  </si>
  <si>
    <t>1280/1561</t>
  </si>
  <si>
    <t>21/1157</t>
  </si>
  <si>
    <t>稳健流动性管理</t>
  </si>
  <si>
    <t>1282/1561</t>
  </si>
  <si>
    <t>1073/1157</t>
  </si>
  <si>
    <t>盈融达8号</t>
  </si>
  <si>
    <t>盈融达</t>
  </si>
  <si>
    <t>曹湘军</t>
  </si>
  <si>
    <t>1283/1561</t>
  </si>
  <si>
    <t>1065/1157</t>
  </si>
  <si>
    <t>海洋之星84号</t>
  </si>
  <si>
    <t>1284/1561</t>
  </si>
  <si>
    <t>信德医疗</t>
  </si>
  <si>
    <t>广发证券资产</t>
  </si>
  <si>
    <t>龚飞</t>
  </si>
  <si>
    <t>信投鼎利1号</t>
  </si>
  <si>
    <t>1287/1561</t>
  </si>
  <si>
    <t>871/1157</t>
  </si>
  <si>
    <t>富鹏2期(德源安战..</t>
  </si>
  <si>
    <t>外贸信托</t>
  </si>
  <si>
    <t>姚少杰 费鹏 车广义</t>
  </si>
  <si>
    <t>1288/1561</t>
  </si>
  <si>
    <t>66/1157</t>
  </si>
  <si>
    <t>金海5号</t>
  </si>
  <si>
    <t>夏晓辉</t>
  </si>
  <si>
    <t>1289/1561</t>
  </si>
  <si>
    <t>218/1157</t>
  </si>
  <si>
    <t>武当13期</t>
  </si>
  <si>
    <t>1290/1561</t>
  </si>
  <si>
    <t>337/1157</t>
  </si>
  <si>
    <t>灏四方成长基金</t>
  </si>
  <si>
    <t>灏四方资产</t>
  </si>
  <si>
    <t>杨建兴</t>
  </si>
  <si>
    <t>1291/1561</t>
  </si>
  <si>
    <t>普邦恒升(华金1期..</t>
  </si>
  <si>
    <t>普邦恒升</t>
  </si>
  <si>
    <t>陈文涛</t>
  </si>
  <si>
    <t>1292/1561</t>
  </si>
  <si>
    <t>167/1157</t>
  </si>
  <si>
    <t>旗隆阿尔法对冲科技..</t>
  </si>
  <si>
    <t>徐馨漫妮</t>
  </si>
  <si>
    <t>1293/1561</t>
  </si>
  <si>
    <t>1294/1561</t>
  </si>
  <si>
    <t>投资精英之长青藤A</t>
  </si>
  <si>
    <t>长青藤资产</t>
  </si>
  <si>
    <t>潘海峰</t>
  </si>
  <si>
    <t>1295/1561</t>
  </si>
  <si>
    <t>313/1157</t>
  </si>
  <si>
    <t>穗富2号</t>
  </si>
  <si>
    <t>廖双文 易向军</t>
  </si>
  <si>
    <t>1296/1561</t>
  </si>
  <si>
    <t>长金8号Ⅱ期</t>
  </si>
  <si>
    <t>长金投资</t>
  </si>
  <si>
    <t>郑晓军</t>
  </si>
  <si>
    <t>1297/1561</t>
  </si>
  <si>
    <t>518/1157</t>
  </si>
  <si>
    <t>长金8号Ⅲ期</t>
  </si>
  <si>
    <t>1298/1561</t>
  </si>
  <si>
    <t>519/1157</t>
  </si>
  <si>
    <t>长金8号Ⅳ期</t>
  </si>
  <si>
    <t>1299/1561</t>
  </si>
  <si>
    <t>517/1157</t>
  </si>
  <si>
    <t>1300/1561</t>
  </si>
  <si>
    <t>君泽利2号</t>
  </si>
  <si>
    <t>君泽利资产</t>
  </si>
  <si>
    <t>陈志坚</t>
  </si>
  <si>
    <t>1301/1561</t>
  </si>
  <si>
    <t>795/1157</t>
  </si>
  <si>
    <t>乾阳投资1期</t>
  </si>
  <si>
    <t>乾阳投资</t>
  </si>
  <si>
    <t>何辉</t>
  </si>
  <si>
    <t>1302/1561</t>
  </si>
  <si>
    <t>1107/1157</t>
  </si>
  <si>
    <t>金狮160号</t>
  </si>
  <si>
    <t>1304/1561</t>
  </si>
  <si>
    <t>凯顺2014</t>
  </si>
  <si>
    <t>1305/1561</t>
  </si>
  <si>
    <t>国投凯益</t>
  </si>
  <si>
    <t>1306/1561</t>
  </si>
  <si>
    <t>737/1157</t>
  </si>
  <si>
    <t>格而顿资产</t>
  </si>
  <si>
    <t>1307/1561</t>
  </si>
  <si>
    <t>永达5期(长安投资..</t>
  </si>
  <si>
    <t>永达投资</t>
  </si>
  <si>
    <t>陈绍胜</t>
  </si>
  <si>
    <t>1308/1561</t>
  </si>
  <si>
    <t>谊奕投资</t>
  </si>
  <si>
    <t>1309/1561</t>
  </si>
  <si>
    <t>投资精英之智德A</t>
  </si>
  <si>
    <t>1310/1561</t>
  </si>
  <si>
    <t>698/1157</t>
  </si>
  <si>
    <t>同威一期</t>
  </si>
  <si>
    <t>1311/1561</t>
  </si>
  <si>
    <t>151/1157</t>
  </si>
  <si>
    <t>宝幡稳健回报十二期</t>
  </si>
  <si>
    <t>1312/1561</t>
  </si>
  <si>
    <t>多策略优选3号</t>
  </si>
  <si>
    <t>1313/1561</t>
  </si>
  <si>
    <t>黄金优选9期1号</t>
  </si>
  <si>
    <t>1314/1561</t>
  </si>
  <si>
    <t>354/1157</t>
  </si>
  <si>
    <t>华福兴发精选</t>
  </si>
  <si>
    <t>华福证券</t>
  </si>
  <si>
    <t>张海钧</t>
  </si>
  <si>
    <t>1315/1561</t>
  </si>
  <si>
    <t>汇信-富舜1号</t>
  </si>
  <si>
    <t>1316/1561</t>
  </si>
  <si>
    <t>1039/1157</t>
  </si>
  <si>
    <t>马曼然资产</t>
  </si>
  <si>
    <t>1317/1561</t>
  </si>
  <si>
    <t>吾股丰登1号</t>
  </si>
  <si>
    <t>1318/1561</t>
  </si>
  <si>
    <t>439/1157</t>
  </si>
  <si>
    <t>广金成长6期</t>
  </si>
  <si>
    <t>1319/1561</t>
  </si>
  <si>
    <t>国林丰资产</t>
  </si>
  <si>
    <t>1320/1561</t>
  </si>
  <si>
    <t>民森H号</t>
  </si>
  <si>
    <t>1322/1561</t>
  </si>
  <si>
    <t>220/1157</t>
  </si>
  <si>
    <t>国都德正</t>
  </si>
  <si>
    <t>1323/1561</t>
  </si>
  <si>
    <t>金海9号</t>
  </si>
  <si>
    <t>1324/1561</t>
  </si>
  <si>
    <t>金石2期</t>
  </si>
  <si>
    <t>1325/1561</t>
  </si>
  <si>
    <t>369/1157</t>
  </si>
  <si>
    <t>武当5期</t>
  </si>
  <si>
    <t>1326/1561</t>
  </si>
  <si>
    <t>382/1157</t>
  </si>
  <si>
    <t>黄金优选9期2号</t>
  </si>
  <si>
    <t>1327/1561</t>
  </si>
  <si>
    <t>359/1157</t>
  </si>
  <si>
    <t>穗富11号</t>
  </si>
  <si>
    <t>1328/1561</t>
  </si>
  <si>
    <t>1331/1561</t>
  </si>
  <si>
    <t>中国龙价值(九)</t>
  </si>
  <si>
    <t>1332/1561</t>
  </si>
  <si>
    <t>175/1157</t>
  </si>
  <si>
    <t>和盈资产</t>
  </si>
  <si>
    <t>1333/1561</t>
  </si>
  <si>
    <t>盈达1号</t>
  </si>
  <si>
    <t>汇富鹏祥投资</t>
  </si>
  <si>
    <t>刘冰</t>
  </si>
  <si>
    <t>1334/1561</t>
  </si>
  <si>
    <t>彩瑞五期</t>
  </si>
  <si>
    <t>彩瑞投资</t>
  </si>
  <si>
    <t>1335/1561</t>
  </si>
  <si>
    <t>573/1157</t>
  </si>
  <si>
    <t>美红1号</t>
  </si>
  <si>
    <t>富灵投资</t>
  </si>
  <si>
    <t>灵犀</t>
  </si>
  <si>
    <t>1336/1561</t>
  </si>
  <si>
    <t>660/1157</t>
  </si>
  <si>
    <t>苦行僧一号</t>
  </si>
  <si>
    <t>前海苦行僧</t>
  </si>
  <si>
    <t>杨志勇</t>
  </si>
  <si>
    <t>1337/1561</t>
  </si>
  <si>
    <t>和美1期</t>
  </si>
  <si>
    <t>多和美</t>
  </si>
  <si>
    <t>张益凡</t>
  </si>
  <si>
    <t>1338/1561</t>
  </si>
  <si>
    <t>20/1157</t>
  </si>
  <si>
    <t>穗富3号</t>
  </si>
  <si>
    <t>易向军 廖思井</t>
  </si>
  <si>
    <t>1339/1561</t>
  </si>
  <si>
    <t>云程泰(五期)</t>
  </si>
  <si>
    <t>1340/1561</t>
  </si>
  <si>
    <t>彩瑞3期</t>
  </si>
  <si>
    <t>1341/1561</t>
  </si>
  <si>
    <t>590/1157</t>
  </si>
  <si>
    <t>永达3期(长安投资..</t>
  </si>
  <si>
    <t>1342/1561</t>
  </si>
  <si>
    <t>1119/1157</t>
  </si>
  <si>
    <t>武当4期</t>
  </si>
  <si>
    <t>1343/1561</t>
  </si>
  <si>
    <t>397/1157</t>
  </si>
  <si>
    <t>麦星</t>
  </si>
  <si>
    <t>麦星投资</t>
  </si>
  <si>
    <t>1344/1561</t>
  </si>
  <si>
    <t>268/1157</t>
  </si>
  <si>
    <t>朴石6期</t>
  </si>
  <si>
    <t>1345/1561</t>
  </si>
  <si>
    <t>408/1157</t>
  </si>
  <si>
    <t>合美成长私募证券</t>
  </si>
  <si>
    <t>合美投资</t>
  </si>
  <si>
    <t>王丹枫 杨致伟</t>
  </si>
  <si>
    <t>1346/1561</t>
  </si>
  <si>
    <t>睿远六禾1期</t>
  </si>
  <si>
    <t>1347/1561</t>
  </si>
  <si>
    <t>睿金16号第15期..</t>
  </si>
  <si>
    <t>1348/1561</t>
  </si>
  <si>
    <t>黄金优选7期4号</t>
  </si>
  <si>
    <t>1349/1561</t>
  </si>
  <si>
    <t>842/1157</t>
  </si>
  <si>
    <t>明曜启明2期</t>
  </si>
  <si>
    <t>明曜投资</t>
  </si>
  <si>
    <t>曾昭雄</t>
  </si>
  <si>
    <t>1350/1561</t>
  </si>
  <si>
    <t>769/1157</t>
  </si>
  <si>
    <t>黄金优选20期1号</t>
  </si>
  <si>
    <t>1351/1561</t>
  </si>
  <si>
    <t>德邦三板启航1号</t>
  </si>
  <si>
    <t>德邦证券</t>
  </si>
  <si>
    <t>蔡培培</t>
  </si>
  <si>
    <t>1353/1561</t>
  </si>
  <si>
    <t>武当12期</t>
  </si>
  <si>
    <t>1354/1561</t>
  </si>
  <si>
    <t>367/1157</t>
  </si>
  <si>
    <t>明曜启明1期</t>
  </si>
  <si>
    <t>1355/1561</t>
  </si>
  <si>
    <t>555/1157</t>
  </si>
  <si>
    <t>资财基金1号</t>
  </si>
  <si>
    <t>资财股权投资</t>
  </si>
  <si>
    <t>1356/1561</t>
  </si>
  <si>
    <t>523/1157</t>
  </si>
  <si>
    <t>武当14期</t>
  </si>
  <si>
    <t>1357/1561</t>
  </si>
  <si>
    <t>372/1157</t>
  </si>
  <si>
    <t>中信证券贵宾8号</t>
  </si>
  <si>
    <t>何玄文 胡继光 杨喆</t>
  </si>
  <si>
    <t>1358/1561</t>
  </si>
  <si>
    <t>855/1157</t>
  </si>
  <si>
    <t>量兆资产</t>
  </si>
  <si>
    <t>1359/1561</t>
  </si>
  <si>
    <t>武当6期</t>
  </si>
  <si>
    <t>1360/1561</t>
  </si>
  <si>
    <t>418/1157</t>
  </si>
  <si>
    <t>柘弓1期</t>
  </si>
  <si>
    <t>柘弓投资</t>
  </si>
  <si>
    <t>陶然峰</t>
  </si>
  <si>
    <t>1361/1561</t>
  </si>
  <si>
    <t>325/1157</t>
  </si>
  <si>
    <t>中国龙价值对冲1号</t>
  </si>
  <si>
    <t>1362/1561</t>
  </si>
  <si>
    <t>红宝石(上信-H-..</t>
  </si>
  <si>
    <t>1363/1561</t>
  </si>
  <si>
    <t>970/1157</t>
  </si>
  <si>
    <t>黄金优选6期2号</t>
  </si>
  <si>
    <t>1364/1561</t>
  </si>
  <si>
    <t>773/1157</t>
  </si>
  <si>
    <t>兴业金麒麟核心优势</t>
  </si>
  <si>
    <t>1365/1561</t>
  </si>
  <si>
    <t>440/1157</t>
  </si>
  <si>
    <t>广金成长5期</t>
  </si>
  <si>
    <t>1366/1561</t>
  </si>
  <si>
    <t>邦金投资</t>
  </si>
  <si>
    <t>1367/1561</t>
  </si>
  <si>
    <t>方德广润</t>
  </si>
  <si>
    <t>方德智联</t>
  </si>
  <si>
    <t>1368/1561</t>
  </si>
  <si>
    <t>汇利3期</t>
  </si>
  <si>
    <t>1369/1561</t>
  </si>
  <si>
    <t>876/1157</t>
  </si>
  <si>
    <t>巨鹿1期</t>
  </si>
  <si>
    <t>巨鹿投资</t>
  </si>
  <si>
    <t>刘永</t>
  </si>
  <si>
    <t>1370/1561</t>
  </si>
  <si>
    <t>道睿择1期</t>
  </si>
  <si>
    <t>道睿择投资</t>
  </si>
  <si>
    <t>杨金</t>
  </si>
  <si>
    <t>1371/1561</t>
  </si>
  <si>
    <t>461/1157</t>
  </si>
  <si>
    <t>中科智1号</t>
  </si>
  <si>
    <t>1372/1561</t>
  </si>
  <si>
    <t>426/1157</t>
  </si>
  <si>
    <t>多策略创赢1期</t>
  </si>
  <si>
    <t>宝银创赢</t>
  </si>
  <si>
    <t>崔军</t>
  </si>
  <si>
    <t>1373/1561</t>
  </si>
  <si>
    <t>69/1157</t>
  </si>
  <si>
    <t>共青城中谦</t>
  </si>
  <si>
    <t>蓝拓投资</t>
  </si>
  <si>
    <t>刘丽</t>
  </si>
  <si>
    <t>1374/1561</t>
  </si>
  <si>
    <t>1127/1157</t>
  </si>
  <si>
    <t>华夏财富阿尔法1号</t>
  </si>
  <si>
    <t>程海泳</t>
  </si>
  <si>
    <t>1375/1561</t>
  </si>
  <si>
    <t>创势翔国政对冲基金</t>
  </si>
  <si>
    <t>创势翔投资</t>
  </si>
  <si>
    <t>黄平</t>
  </si>
  <si>
    <t>1376/1561</t>
  </si>
  <si>
    <t>中国龙稳健</t>
  </si>
  <si>
    <t>赵凯</t>
  </si>
  <si>
    <t>1377/1561</t>
  </si>
  <si>
    <t>45/1157</t>
  </si>
  <si>
    <t>宝晟2期</t>
  </si>
  <si>
    <t>1378/1561</t>
  </si>
  <si>
    <t>569/1157</t>
  </si>
  <si>
    <t>银启一号</t>
  </si>
  <si>
    <t>1379/1561</t>
  </si>
  <si>
    <t>创赢2号</t>
  </si>
  <si>
    <t>1380/1561</t>
  </si>
  <si>
    <t>163/1157</t>
  </si>
  <si>
    <t>万丰友方贯升2号</t>
  </si>
  <si>
    <t>1381/1561</t>
  </si>
  <si>
    <t>1051/1157</t>
  </si>
  <si>
    <t>泽里和1号</t>
  </si>
  <si>
    <t>泽里和</t>
  </si>
  <si>
    <t>周建新</t>
  </si>
  <si>
    <t>1382/1561</t>
  </si>
  <si>
    <t>1008/1157</t>
  </si>
  <si>
    <t>云程泰3期</t>
  </si>
  <si>
    <t>1383/1561</t>
  </si>
  <si>
    <t>214/1157</t>
  </si>
  <si>
    <t>共青城大中至正</t>
  </si>
  <si>
    <t>何坤壕</t>
  </si>
  <si>
    <t>1384/1561</t>
  </si>
  <si>
    <t>信璞深蓝</t>
  </si>
  <si>
    <t>徐晨光</t>
  </si>
  <si>
    <t>1385/1561</t>
  </si>
  <si>
    <t>73/1157</t>
  </si>
  <si>
    <t>鼎诺秋实2期</t>
  </si>
  <si>
    <t>1386/1561</t>
  </si>
  <si>
    <t>1009/1157</t>
  </si>
  <si>
    <t>武当11期</t>
  </si>
  <si>
    <t>1387/1561</t>
  </si>
  <si>
    <t>335/1157</t>
  </si>
  <si>
    <t>飞天财富宝</t>
  </si>
  <si>
    <t>1388/1561</t>
  </si>
  <si>
    <t>943/1157</t>
  </si>
  <si>
    <t>昭时二期</t>
  </si>
  <si>
    <t>李云峰</t>
  </si>
  <si>
    <t>1389/1561</t>
  </si>
  <si>
    <t>685/1157</t>
  </si>
  <si>
    <t>裕鑫1号</t>
  </si>
  <si>
    <t>1390/1561</t>
  </si>
  <si>
    <t>圆融方德量化对冲基..</t>
  </si>
  <si>
    <t>冉兰</t>
  </si>
  <si>
    <t>1391/1561</t>
  </si>
  <si>
    <t>624/1157</t>
  </si>
  <si>
    <t>睿远民森1期</t>
  </si>
  <si>
    <t>1392/1561</t>
  </si>
  <si>
    <t>鑫增长1号</t>
  </si>
  <si>
    <t>鑫增长</t>
  </si>
  <si>
    <t>罗文军</t>
  </si>
  <si>
    <t>1393/1561</t>
  </si>
  <si>
    <t>1123/1157</t>
  </si>
  <si>
    <t>平安价值投资一期</t>
  </si>
  <si>
    <t>惠理基金</t>
  </si>
  <si>
    <t>谢清海</t>
  </si>
  <si>
    <t>1394/1561</t>
  </si>
  <si>
    <t>447/1157</t>
  </si>
  <si>
    <t>惠理价值一期</t>
  </si>
  <si>
    <t>武当9号</t>
  </si>
  <si>
    <t>1396/1561</t>
  </si>
  <si>
    <t>253/1157</t>
  </si>
  <si>
    <t>赢华成功乐享1号</t>
  </si>
  <si>
    <t>成健</t>
  </si>
  <si>
    <t>1397/1561</t>
  </si>
  <si>
    <t>武当10期</t>
  </si>
  <si>
    <t>1398/1561</t>
  </si>
  <si>
    <t>401/1157</t>
  </si>
  <si>
    <t>私募宝第1期(五矿..</t>
  </si>
  <si>
    <t>1399/1561</t>
  </si>
  <si>
    <t>1400/1561</t>
  </si>
  <si>
    <t>国泰君安君享新利二..</t>
  </si>
  <si>
    <t>1401/1561</t>
  </si>
  <si>
    <t>懋峰进取一号</t>
  </si>
  <si>
    <t>懋峰资产</t>
  </si>
  <si>
    <t>夏和平</t>
  </si>
  <si>
    <t>1402/1561</t>
  </si>
  <si>
    <t>武当3期</t>
  </si>
  <si>
    <t>1403/1561</t>
  </si>
  <si>
    <t>416/1157</t>
  </si>
  <si>
    <t>创赢1号(创赢8号..</t>
  </si>
  <si>
    <t>1404/1561</t>
  </si>
  <si>
    <t>160/1157</t>
  </si>
  <si>
    <t>金蕴19期(金石投..</t>
  </si>
  <si>
    <t>金石致远资产</t>
  </si>
  <si>
    <t>1405/1561</t>
  </si>
  <si>
    <t>联讯证券价值6号</t>
  </si>
  <si>
    <t>联讯证券</t>
  </si>
  <si>
    <t>茹楠</t>
  </si>
  <si>
    <t>1406/1561</t>
  </si>
  <si>
    <t>共盈立源新产业</t>
  </si>
  <si>
    <t>元富源投资</t>
  </si>
  <si>
    <t>1407/1561</t>
  </si>
  <si>
    <t>海之源一号</t>
  </si>
  <si>
    <t>海之源投资</t>
  </si>
  <si>
    <t>1408/1561</t>
  </si>
  <si>
    <t>从容稳健3期</t>
  </si>
  <si>
    <t>1409/1561</t>
  </si>
  <si>
    <t>982/1157</t>
  </si>
  <si>
    <t>常阳1号</t>
  </si>
  <si>
    <t>上海常阳投资</t>
  </si>
  <si>
    <t>1410/1561</t>
  </si>
  <si>
    <t>懋峰三号</t>
  </si>
  <si>
    <t>1411/1561</t>
  </si>
  <si>
    <t>钜派1期</t>
  </si>
  <si>
    <t>1412/1561</t>
  </si>
  <si>
    <t>1413/1561</t>
  </si>
  <si>
    <t>同威1期</t>
  </si>
  <si>
    <t>1414/1561</t>
  </si>
  <si>
    <t>208/1157</t>
  </si>
  <si>
    <t>1415/1561</t>
  </si>
  <si>
    <t>懋峰二号</t>
  </si>
  <si>
    <t>1416/1561</t>
  </si>
  <si>
    <t>创赢5号</t>
  </si>
  <si>
    <t>1417/1561</t>
  </si>
  <si>
    <t>110/1157</t>
  </si>
  <si>
    <t>东源嘉盈五期</t>
  </si>
  <si>
    <t>1418/1561</t>
  </si>
  <si>
    <t>明日之星第3期(煜..</t>
  </si>
  <si>
    <t>吴欣然</t>
  </si>
  <si>
    <t>1419/1561</t>
  </si>
  <si>
    <t>明曜精选1期</t>
  </si>
  <si>
    <t>1420/1561</t>
  </si>
  <si>
    <t>614/1157</t>
  </si>
  <si>
    <t>宏利2期</t>
  </si>
  <si>
    <t>龙赢富泽</t>
  </si>
  <si>
    <t>童第轶</t>
  </si>
  <si>
    <t>1421/1561</t>
  </si>
  <si>
    <t>655/1157</t>
  </si>
  <si>
    <t>中国龙精选</t>
  </si>
  <si>
    <t>王庆华</t>
  </si>
  <si>
    <t>1422/1561</t>
  </si>
  <si>
    <t>511/1157</t>
  </si>
  <si>
    <t>东方红先锋2号</t>
  </si>
  <si>
    <t>顾凌云 朱伯胜</t>
  </si>
  <si>
    <t>1423/1561</t>
  </si>
  <si>
    <t>234/1157</t>
  </si>
  <si>
    <t>嘉禾1号</t>
  </si>
  <si>
    <t>琪润投资</t>
  </si>
  <si>
    <t>洪涛</t>
  </si>
  <si>
    <t>1424/1561</t>
  </si>
  <si>
    <t>14/1157</t>
  </si>
  <si>
    <t>中风投一号</t>
  </si>
  <si>
    <t>汇鑫诚通</t>
  </si>
  <si>
    <t>刘志博</t>
  </si>
  <si>
    <t>1426/1561</t>
  </si>
  <si>
    <t>580/1157</t>
  </si>
  <si>
    <t>中国龙价值</t>
  </si>
  <si>
    <t>1427/1561</t>
  </si>
  <si>
    <t>139/1157</t>
  </si>
  <si>
    <t>懿和三期(长安投资..</t>
  </si>
  <si>
    <t>懿和轩投资</t>
  </si>
  <si>
    <t>吕红军</t>
  </si>
  <si>
    <t>1429/1561</t>
  </si>
  <si>
    <t>创赢7号</t>
  </si>
  <si>
    <t>1430/1561</t>
  </si>
  <si>
    <t>173/1157</t>
  </si>
  <si>
    <t>御峰一号</t>
  </si>
  <si>
    <t>1431/1561</t>
  </si>
  <si>
    <t>16/1157</t>
  </si>
  <si>
    <t>执耳医药</t>
  </si>
  <si>
    <t>执耳投资</t>
  </si>
  <si>
    <t>朱爱国</t>
  </si>
  <si>
    <t>1432/1561</t>
  </si>
  <si>
    <t>473/1157</t>
  </si>
  <si>
    <t>精选二期A</t>
  </si>
  <si>
    <t>1433/1561</t>
  </si>
  <si>
    <t>622/1157</t>
  </si>
  <si>
    <t>凯信1号</t>
  </si>
  <si>
    <t>陈继武</t>
  </si>
  <si>
    <t>1434/1561</t>
  </si>
  <si>
    <t>353/1157</t>
  </si>
  <si>
    <t>创赢1号</t>
  </si>
  <si>
    <t>1435/1561</t>
  </si>
  <si>
    <t>55/1157</t>
  </si>
  <si>
    <t>汇信-景恒先锋</t>
  </si>
  <si>
    <t>景恒资本</t>
  </si>
  <si>
    <t>1436/1561</t>
  </si>
  <si>
    <t>拙朴敦行</t>
  </si>
  <si>
    <t>1437/1561</t>
  </si>
  <si>
    <t>华夏金色长城养老投..</t>
  </si>
  <si>
    <t>华夏养老资产</t>
  </si>
  <si>
    <t>张后奇</t>
  </si>
  <si>
    <t>1438/1561</t>
  </si>
  <si>
    <t>龙赢一号</t>
  </si>
  <si>
    <t>1439/1561</t>
  </si>
  <si>
    <t>832/1157</t>
  </si>
  <si>
    <t>中和常青藤</t>
  </si>
  <si>
    <t>王致凡</t>
  </si>
  <si>
    <t>1440/1561</t>
  </si>
  <si>
    <t>长安投资127号(..</t>
  </si>
  <si>
    <t>黑鹰投资</t>
  </si>
  <si>
    <t>1441/1561</t>
  </si>
  <si>
    <t>1069/1157</t>
  </si>
  <si>
    <t>黄辉1号</t>
  </si>
  <si>
    <t>1442/1561</t>
  </si>
  <si>
    <t>通金3号</t>
  </si>
  <si>
    <t>通金投资</t>
  </si>
  <si>
    <t>1443/1561</t>
  </si>
  <si>
    <t>德源安战略成长3号</t>
  </si>
  <si>
    <t>1445/1561</t>
  </si>
  <si>
    <t>24/1157</t>
  </si>
  <si>
    <t>懋峰一号</t>
  </si>
  <si>
    <t>1446/1561</t>
  </si>
  <si>
    <t>长金4号</t>
  </si>
  <si>
    <t>1447/1561</t>
  </si>
  <si>
    <t>812/1157</t>
  </si>
  <si>
    <t>中国龙稳健(五)</t>
  </si>
  <si>
    <t>1448/1561</t>
  </si>
  <si>
    <t>54/1157</t>
  </si>
  <si>
    <t>长金银信宝2期</t>
  </si>
  <si>
    <t>1449/1561</t>
  </si>
  <si>
    <t>金狮161号</t>
  </si>
  <si>
    <t>国富投资</t>
  </si>
  <si>
    <t>1450/1561</t>
  </si>
  <si>
    <t>太平洋红珊瑚2号</t>
  </si>
  <si>
    <t>1451/1561</t>
  </si>
  <si>
    <t>华银精选三期</t>
  </si>
  <si>
    <t>袁毅强</t>
  </si>
  <si>
    <t>1452/1561</t>
  </si>
  <si>
    <t>蕴泽1号</t>
  </si>
  <si>
    <t>西藏信托</t>
  </si>
  <si>
    <t>王晶 陶骜</t>
  </si>
  <si>
    <t>1453/1561</t>
  </si>
  <si>
    <t>4/1157</t>
  </si>
  <si>
    <t>赤子之心价值</t>
  </si>
  <si>
    <t>1454/1561</t>
  </si>
  <si>
    <t>盛世云鼎1期</t>
  </si>
  <si>
    <t>通泽投资</t>
  </si>
  <si>
    <t>张令凯</t>
  </si>
  <si>
    <t>1455/1561</t>
  </si>
  <si>
    <t>同威增值3期</t>
  </si>
  <si>
    <t>1456/1561</t>
  </si>
  <si>
    <t>229/1157</t>
  </si>
  <si>
    <t>长金7号</t>
  </si>
  <si>
    <t>1457/1561</t>
  </si>
  <si>
    <t>820/1157</t>
  </si>
  <si>
    <t>君利稳健收益(龙赢..</t>
  </si>
  <si>
    <t>1458/1561</t>
  </si>
  <si>
    <t>937/1157</t>
  </si>
  <si>
    <t>1459/1561</t>
  </si>
  <si>
    <t>宏石1号(2)</t>
  </si>
  <si>
    <t>昶钰投资</t>
  </si>
  <si>
    <t>张磊</t>
  </si>
  <si>
    <t>1460/1561</t>
  </si>
  <si>
    <t>190/1157</t>
  </si>
  <si>
    <t>1461/1561</t>
  </si>
  <si>
    <t>创赢6号</t>
  </si>
  <si>
    <t>1462/1561</t>
  </si>
  <si>
    <t>239/1157</t>
  </si>
  <si>
    <t>得利宝至尊25号</t>
  </si>
  <si>
    <t>1463/1561</t>
  </si>
  <si>
    <t>389/1157</t>
  </si>
  <si>
    <t>长金11号</t>
  </si>
  <si>
    <t>1464/1561</t>
  </si>
  <si>
    <t>791/1157</t>
  </si>
  <si>
    <t>万丰友方稳健成长3..</t>
  </si>
  <si>
    <t>1465/1561</t>
  </si>
  <si>
    <t>377/1157</t>
  </si>
  <si>
    <t>龙票1期</t>
  </si>
  <si>
    <t>龙票资产</t>
  </si>
  <si>
    <t>1466/1561</t>
  </si>
  <si>
    <t>103/1157</t>
  </si>
  <si>
    <t>昭时七期</t>
  </si>
  <si>
    <t>1467/1561</t>
  </si>
  <si>
    <t>融惠5期(浦来德2..</t>
  </si>
  <si>
    <t>浦来德资产</t>
  </si>
  <si>
    <t>庞剑锋</t>
  </si>
  <si>
    <t>1468/1561</t>
  </si>
  <si>
    <t>386/1157</t>
  </si>
  <si>
    <t>同威3期</t>
  </si>
  <si>
    <t>1469/1561</t>
  </si>
  <si>
    <t>135/1157</t>
  </si>
  <si>
    <t>融新252号</t>
  </si>
  <si>
    <t>1470/1561</t>
  </si>
  <si>
    <t>406/1157</t>
  </si>
  <si>
    <t>新动力投资基金1号</t>
  </si>
  <si>
    <t>1471/1561</t>
  </si>
  <si>
    <t>恒信盈创成长二期</t>
  </si>
  <si>
    <t>恒信盈创</t>
  </si>
  <si>
    <t>1472/1561</t>
  </si>
  <si>
    <t>广金昂立</t>
  </si>
  <si>
    <t>邹雨露</t>
  </si>
  <si>
    <t>1473/1561</t>
  </si>
  <si>
    <t>745/1157</t>
  </si>
  <si>
    <t>潇湘1号基金</t>
  </si>
  <si>
    <t>和聚基金</t>
  </si>
  <si>
    <t>申龙</t>
  </si>
  <si>
    <t>1474/1561</t>
  </si>
  <si>
    <t>广发丰沃01号</t>
  </si>
  <si>
    <t>1475/1561</t>
  </si>
  <si>
    <t>781/1157</t>
  </si>
  <si>
    <t>永达2期(长安投资..</t>
  </si>
  <si>
    <t>1477/1561</t>
  </si>
  <si>
    <t>1031/1157</t>
  </si>
  <si>
    <t>创赢3号</t>
  </si>
  <si>
    <t>1478/1561</t>
  </si>
  <si>
    <t>212/1157</t>
  </si>
  <si>
    <t>金蕴30期</t>
  </si>
  <si>
    <t>东方恒润</t>
  </si>
  <si>
    <t>张耀东</t>
  </si>
  <si>
    <t>1479/1561</t>
  </si>
  <si>
    <t>中国龙回报1期</t>
  </si>
  <si>
    <t>1480/1561</t>
  </si>
  <si>
    <t>30/1157</t>
  </si>
  <si>
    <t>明曜1期</t>
  </si>
  <si>
    <t>1481/1561</t>
  </si>
  <si>
    <t>706/1157</t>
  </si>
  <si>
    <t>金狮143号</t>
  </si>
  <si>
    <t>1482/1561</t>
  </si>
  <si>
    <t>486/1157</t>
  </si>
  <si>
    <t>大成灵活配置2期</t>
  </si>
  <si>
    <t>1483/1561</t>
  </si>
  <si>
    <t>933/1157</t>
  </si>
  <si>
    <t>宝晟1期</t>
  </si>
  <si>
    <t>1484/1561</t>
  </si>
  <si>
    <t>508/1157</t>
  </si>
  <si>
    <t>金融战士1号</t>
  </si>
  <si>
    <t>康成亨</t>
  </si>
  <si>
    <t>1485/1561</t>
  </si>
  <si>
    <t>29/1157</t>
  </si>
  <si>
    <t>1486/1561</t>
  </si>
  <si>
    <t>海川5号</t>
  </si>
  <si>
    <t>海川泽福</t>
  </si>
  <si>
    <t>王海川</t>
  </si>
  <si>
    <t>1487/1561</t>
  </si>
  <si>
    <t>213/1157</t>
  </si>
  <si>
    <t>私募宝第10期(富..</t>
  </si>
  <si>
    <t>1488/1561</t>
  </si>
  <si>
    <t>中国龙资本</t>
  </si>
  <si>
    <t>1489/1561</t>
  </si>
  <si>
    <t>44/1157</t>
  </si>
  <si>
    <t>紫微星1号</t>
  </si>
  <si>
    <t>单乃军</t>
  </si>
  <si>
    <t>1490/1561</t>
  </si>
  <si>
    <t>尊富1号</t>
  </si>
  <si>
    <t>前海尊富资本</t>
  </si>
  <si>
    <t>1491/1561</t>
  </si>
  <si>
    <t>59/1157</t>
  </si>
  <si>
    <t>泰月添富1号B</t>
  </si>
  <si>
    <t>1492/1561</t>
  </si>
  <si>
    <t>懿和二期</t>
  </si>
  <si>
    <t>1493/1561</t>
  </si>
  <si>
    <t>15/1157</t>
  </si>
  <si>
    <t>雪球2期</t>
  </si>
  <si>
    <t>上海柯铭资产</t>
  </si>
  <si>
    <t>黄可明</t>
  </si>
  <si>
    <t>1494/1561</t>
  </si>
  <si>
    <t>26/1157</t>
  </si>
  <si>
    <t>兆泽利丰3期</t>
  </si>
  <si>
    <t>1495/1561</t>
  </si>
  <si>
    <t>穗富8号</t>
  </si>
  <si>
    <t>1496/1561</t>
  </si>
  <si>
    <t>通用汇锦1号</t>
  </si>
  <si>
    <t>通用投资</t>
  </si>
  <si>
    <t>鲍晓冰</t>
  </si>
  <si>
    <t>1497/1561</t>
  </si>
  <si>
    <t>437/1157</t>
  </si>
  <si>
    <t>琛海常兴价值成长1..</t>
  </si>
  <si>
    <t>琛海资本</t>
  </si>
  <si>
    <t>黄泰山</t>
  </si>
  <si>
    <t>1498/1561</t>
  </si>
  <si>
    <t>钱晓宇 张冰</t>
  </si>
  <si>
    <t>1499/1561</t>
  </si>
  <si>
    <t>185/1157</t>
  </si>
  <si>
    <t>融昌蓝宝石基金</t>
  </si>
  <si>
    <t>1500/1561</t>
  </si>
  <si>
    <t>铀链大盘波段1号</t>
  </si>
  <si>
    <t>铀链投资</t>
  </si>
  <si>
    <t>1501/1561</t>
  </si>
  <si>
    <t>通用汇锦2号</t>
  </si>
  <si>
    <t>1502/1561</t>
  </si>
  <si>
    <t>凡得幸福轮动基金</t>
  </si>
  <si>
    <t>1503/1561</t>
  </si>
  <si>
    <t>久久益</t>
  </si>
  <si>
    <t>久久益资产</t>
  </si>
  <si>
    <t>1504/1561</t>
  </si>
  <si>
    <t>664/1157</t>
  </si>
  <si>
    <t>太极1号</t>
  </si>
  <si>
    <t>天隼投资</t>
  </si>
  <si>
    <t>毛仁杰</t>
  </si>
  <si>
    <t>1506/1561</t>
  </si>
  <si>
    <t>1006/1157</t>
  </si>
  <si>
    <t>锐进13期通用汇锦..</t>
  </si>
  <si>
    <t>1507/1561</t>
  </si>
  <si>
    <t>长金9号</t>
  </si>
  <si>
    <t>1508/1561</t>
  </si>
  <si>
    <t>565/1157</t>
  </si>
  <si>
    <t>浦来德天天开心对冲..</t>
  </si>
  <si>
    <t>1509/1561</t>
  </si>
  <si>
    <t>行知转折1期</t>
  </si>
  <si>
    <t>行知创业</t>
  </si>
  <si>
    <t>李涛</t>
  </si>
  <si>
    <t>1510/1561</t>
  </si>
  <si>
    <t>154/1157</t>
  </si>
  <si>
    <t>嘉承稳健</t>
  </si>
  <si>
    <t>1511/1561</t>
  </si>
  <si>
    <t>昭时三期</t>
  </si>
  <si>
    <t>1512/1561</t>
  </si>
  <si>
    <t>902/1157</t>
  </si>
  <si>
    <t>远见者1期</t>
  </si>
  <si>
    <t>方德正投</t>
  </si>
  <si>
    <t>杨远昌</t>
  </si>
  <si>
    <t>1513/1561</t>
  </si>
  <si>
    <t>蕴泽3号</t>
  </si>
  <si>
    <t>1514/1561</t>
  </si>
  <si>
    <t>中欧瑞博6期</t>
  </si>
  <si>
    <t>1515/1561</t>
  </si>
  <si>
    <t>璞盛基金</t>
  </si>
  <si>
    <t>1516/1561</t>
  </si>
  <si>
    <t>鼎诺秋实1期</t>
  </si>
  <si>
    <t>1517/1561</t>
  </si>
  <si>
    <t>768/1157</t>
  </si>
  <si>
    <t>明日之星第2期(煜..</t>
  </si>
  <si>
    <t>吴国平</t>
  </si>
  <si>
    <t>1518/1561</t>
  </si>
  <si>
    <t>长金2号</t>
  </si>
  <si>
    <t>1519/1561</t>
  </si>
  <si>
    <t>646/1157</t>
  </si>
  <si>
    <t>前海瀚漠投资</t>
  </si>
  <si>
    <t>1520/1561</t>
  </si>
  <si>
    <t>博纳1期</t>
  </si>
  <si>
    <t>博纳资产</t>
  </si>
  <si>
    <t>1521/1561</t>
  </si>
  <si>
    <t>452/1157</t>
  </si>
  <si>
    <t>浦江之星168号-..</t>
  </si>
  <si>
    <t>1522/1561</t>
  </si>
  <si>
    <t>中卓大健康6期</t>
  </si>
  <si>
    <t>1523/1561</t>
  </si>
  <si>
    <t>蕴泽2号</t>
  </si>
  <si>
    <t>1524/1561</t>
  </si>
  <si>
    <t>5/1157</t>
  </si>
  <si>
    <t>英飞投资1号</t>
  </si>
  <si>
    <t>英飞投资</t>
  </si>
  <si>
    <t>郑省</t>
  </si>
  <si>
    <t>1525/1561</t>
  </si>
  <si>
    <t>1526/1561</t>
  </si>
  <si>
    <t>铭远丝绸之路</t>
  </si>
  <si>
    <t>1528/1561</t>
  </si>
  <si>
    <t>868/1157</t>
  </si>
  <si>
    <t>慧安5号</t>
  </si>
  <si>
    <t>1529/1561</t>
  </si>
  <si>
    <t>1049/1157</t>
  </si>
  <si>
    <t>塔晶狮王二号</t>
  </si>
  <si>
    <t>1530/1561</t>
  </si>
  <si>
    <t>85/1157</t>
  </si>
  <si>
    <t>安盈1号</t>
  </si>
  <si>
    <t>安盈资产</t>
  </si>
  <si>
    <t>祝钢</t>
  </si>
  <si>
    <t>1531/1561</t>
  </si>
  <si>
    <t>715/1157</t>
  </si>
  <si>
    <t>金贝壳1号</t>
  </si>
  <si>
    <t>金贝壳</t>
  </si>
  <si>
    <t>黄明新</t>
  </si>
  <si>
    <t>1532/1561</t>
  </si>
  <si>
    <t>180/1157</t>
  </si>
  <si>
    <t>增强62号第01期</t>
  </si>
  <si>
    <t>1533/1561</t>
  </si>
  <si>
    <t>1000/1157</t>
  </si>
  <si>
    <t>巴氏财团一号</t>
  </si>
  <si>
    <t>巴氏财团</t>
  </si>
  <si>
    <t>1534/1561</t>
  </si>
  <si>
    <t>和顺一期</t>
  </si>
  <si>
    <t>和顺天成投资</t>
  </si>
  <si>
    <t>1535/1561</t>
  </si>
  <si>
    <t>智信创富汇富1期</t>
  </si>
  <si>
    <t>1536/1561</t>
  </si>
  <si>
    <t>海川2号</t>
  </si>
  <si>
    <t>1537/1561</t>
  </si>
  <si>
    <t>230/1157</t>
  </si>
  <si>
    <t>万永2期</t>
  </si>
  <si>
    <t>万永投资</t>
  </si>
  <si>
    <t>刘振涛</t>
  </si>
  <si>
    <t>1538/1561</t>
  </si>
  <si>
    <t>131/1157</t>
  </si>
  <si>
    <t>佳盈一期</t>
  </si>
  <si>
    <t>佳盈投资</t>
  </si>
  <si>
    <t>李瑞池</t>
  </si>
  <si>
    <t>1539/1561</t>
  </si>
  <si>
    <t>联讯价值1号</t>
  </si>
  <si>
    <t>陈勇 杨如林</t>
  </si>
  <si>
    <t>1540/1561</t>
  </si>
  <si>
    <t>塔晶狮王</t>
  </si>
  <si>
    <t>1541/1561</t>
  </si>
  <si>
    <t>35/1157</t>
  </si>
  <si>
    <t>安洪稳步</t>
  </si>
  <si>
    <t>安洪投资</t>
  </si>
  <si>
    <t>李洪波</t>
  </si>
  <si>
    <t>1542/1561</t>
  </si>
  <si>
    <t>锃亮一期</t>
  </si>
  <si>
    <t>锃亮投资</t>
  </si>
  <si>
    <t>1543/1561</t>
  </si>
  <si>
    <t>灵岚回向1号</t>
  </si>
  <si>
    <t>北峰灵岚</t>
  </si>
  <si>
    <t>贺振宇</t>
  </si>
  <si>
    <t>1544/1561</t>
  </si>
  <si>
    <t>长青1期</t>
  </si>
  <si>
    <t>1545/1561</t>
  </si>
  <si>
    <t>长余1号</t>
  </si>
  <si>
    <t>综艺控股</t>
  </si>
  <si>
    <t>陈磊</t>
  </si>
  <si>
    <t>1546/1561</t>
  </si>
  <si>
    <t>7/1157</t>
  </si>
  <si>
    <t>红山1期</t>
  </si>
  <si>
    <t>红山投资</t>
  </si>
  <si>
    <t>李雅非</t>
  </si>
  <si>
    <t>1547/1561</t>
  </si>
  <si>
    <t>50/1157</t>
  </si>
  <si>
    <t>太平洋证券红珊瑚1..</t>
  </si>
  <si>
    <t>刘刚 耿广棋 赵鑫岱</t>
  </si>
  <si>
    <t>1548/1561</t>
  </si>
  <si>
    <t>454/1157</t>
  </si>
  <si>
    <t>精忠报国1号</t>
  </si>
  <si>
    <t>梧桐之星资产</t>
  </si>
  <si>
    <t>胡斌</t>
  </si>
  <si>
    <t>1549/1561</t>
  </si>
  <si>
    <t>海川1号</t>
  </si>
  <si>
    <t>1550/1561</t>
  </si>
  <si>
    <t>329/1157</t>
  </si>
  <si>
    <t>金狮156号</t>
  </si>
  <si>
    <t>1551/1561</t>
  </si>
  <si>
    <t>326/1157</t>
  </si>
  <si>
    <t>海川3号</t>
  </si>
  <si>
    <t>1552/1561</t>
  </si>
  <si>
    <t>1007/1157</t>
  </si>
  <si>
    <t>湘财资本1号</t>
  </si>
  <si>
    <t>1553/1561</t>
  </si>
  <si>
    <t>长余2号</t>
  </si>
  <si>
    <t>1554/1561</t>
  </si>
  <si>
    <t>海川进取1号</t>
  </si>
  <si>
    <t>王海川 陈奋</t>
  </si>
  <si>
    <t>1555/1561</t>
  </si>
  <si>
    <t>嘉宏1号</t>
  </si>
  <si>
    <t>亨利达投资</t>
  </si>
  <si>
    <t>1556/1561</t>
  </si>
  <si>
    <t>西藏同信同心5号</t>
  </si>
  <si>
    <t>西藏同信证券</t>
  </si>
  <si>
    <t>张蕊</t>
  </si>
  <si>
    <t>1557/1561</t>
  </si>
  <si>
    <t>良沃1号B</t>
  </si>
  <si>
    <t>良沃资本</t>
  </si>
  <si>
    <t>1558/1561</t>
  </si>
  <si>
    <t>指数</t>
    <phoneticPr fontId="3" type="noConversion"/>
  </si>
  <si>
    <t>年开盘</t>
    <phoneticPr fontId="3" type="noConversion"/>
  </si>
  <si>
    <t>8月收盘</t>
    <phoneticPr fontId="3" type="noConversion"/>
  </si>
  <si>
    <t>涨幅</t>
    <phoneticPr fontId="3" type="noConversion"/>
  </si>
  <si>
    <t>深证399001</t>
    <phoneticPr fontId="3" type="noConversion"/>
  </si>
  <si>
    <t>创业板399005</t>
    <phoneticPr fontId="3" type="noConversion"/>
  </si>
  <si>
    <t>上证000001</t>
    <phoneticPr fontId="3" type="noConversion"/>
  </si>
  <si>
    <t>中小板399005</t>
    <phoneticPr fontId="3" type="noConversion"/>
  </si>
  <si>
    <t>金融399914</t>
    <phoneticPr fontId="1" type="noConversion"/>
  </si>
  <si>
    <t>成立日期</t>
  </si>
  <si>
    <t>1/1577</t>
  </si>
  <si>
    <t>3/1158</t>
  </si>
  <si>
    <t>泽熙1期</t>
  </si>
  <si>
    <t>2/1577</t>
  </si>
  <si>
    <t>13/1158</t>
  </si>
  <si>
    <t>3/1577</t>
  </si>
  <si>
    <t>4/1577</t>
  </si>
  <si>
    <t>925/1158</t>
  </si>
  <si>
    <t>5/1577</t>
  </si>
  <si>
    <t>7/1577</t>
  </si>
  <si>
    <t>12/1158</t>
  </si>
  <si>
    <t>8/1577</t>
  </si>
  <si>
    <t>28/1158</t>
  </si>
  <si>
    <t>9/1577</t>
  </si>
  <si>
    <t>132/1158</t>
  </si>
  <si>
    <t>10/1577</t>
  </si>
  <si>
    <t>237/1158</t>
  </si>
  <si>
    <t>11/1577</t>
  </si>
  <si>
    <t>1057/1158</t>
  </si>
  <si>
    <t>12/1577</t>
  </si>
  <si>
    <t>1137/1158</t>
  </si>
  <si>
    <t>13/1577</t>
  </si>
  <si>
    <t>14/1577</t>
  </si>
  <si>
    <t>51/1158</t>
  </si>
  <si>
    <t>磐耀资产</t>
  </si>
  <si>
    <t>15/1577</t>
  </si>
  <si>
    <t>16/1577</t>
  </si>
  <si>
    <t>17/1577</t>
  </si>
  <si>
    <t>720/1158</t>
  </si>
  <si>
    <t>18/1577</t>
  </si>
  <si>
    <t>19/1577</t>
  </si>
  <si>
    <t>20/1577</t>
  </si>
  <si>
    <t>63/1158</t>
  </si>
  <si>
    <t>21/1577</t>
  </si>
  <si>
    <t>589/1158</t>
  </si>
  <si>
    <t>22/1577</t>
  </si>
  <si>
    <t>23/1577</t>
  </si>
  <si>
    <t>25/1577</t>
  </si>
  <si>
    <t>462/1158</t>
  </si>
  <si>
    <t>卓泰2号基金</t>
  </si>
  <si>
    <t>26/1577</t>
  </si>
  <si>
    <t>28/1577</t>
  </si>
  <si>
    <t>29/1577</t>
  </si>
  <si>
    <t>30/1577</t>
  </si>
  <si>
    <t>32/1577</t>
  </si>
  <si>
    <t>33/1577</t>
  </si>
  <si>
    <t>34/1577</t>
  </si>
  <si>
    <t>35/1577</t>
  </si>
  <si>
    <t>36/1577</t>
  </si>
  <si>
    <t>37/1577</t>
  </si>
  <si>
    <t>497/1158</t>
  </si>
  <si>
    <t>38/1577</t>
  </si>
  <si>
    <t>39/1577</t>
  </si>
  <si>
    <t>40/1577</t>
  </si>
  <si>
    <t>41/1577</t>
  </si>
  <si>
    <t>8/1158</t>
  </si>
  <si>
    <t>42/1577</t>
  </si>
  <si>
    <t>43/1577</t>
  </si>
  <si>
    <t>44/1577</t>
  </si>
  <si>
    <t>45/1577</t>
  </si>
  <si>
    <t>46/1577</t>
  </si>
  <si>
    <t>836/1158</t>
  </si>
  <si>
    <t>47/1577</t>
  </si>
  <si>
    <t>48/1577</t>
  </si>
  <si>
    <t>1046/1158</t>
  </si>
  <si>
    <t>49/1577</t>
  </si>
  <si>
    <t>792/1158</t>
  </si>
  <si>
    <t>50/1577</t>
  </si>
  <si>
    <t>51/1577</t>
  </si>
  <si>
    <t>52/1577</t>
  </si>
  <si>
    <t>278/1158</t>
  </si>
  <si>
    <t>53/1577</t>
  </si>
  <si>
    <t>54/1577</t>
  </si>
  <si>
    <t>55/1577</t>
  </si>
  <si>
    <t>56/1577</t>
  </si>
  <si>
    <t>57/1577</t>
  </si>
  <si>
    <t>58/1577</t>
  </si>
  <si>
    <t>59/1577</t>
  </si>
  <si>
    <t>1116/1158</t>
  </si>
  <si>
    <t>60/1577</t>
  </si>
  <si>
    <t>528/1158</t>
  </si>
  <si>
    <t>785号</t>
  </si>
  <si>
    <t>61/1577</t>
  </si>
  <si>
    <t>506/1158</t>
  </si>
  <si>
    <t>62/1577</t>
  </si>
  <si>
    <t>仙童1期(海南成长..</t>
  </si>
  <si>
    <t>63/1577</t>
  </si>
  <si>
    <t>1096/1158</t>
  </si>
  <si>
    <t>64/1577</t>
  </si>
  <si>
    <t>新思哲投资</t>
  </si>
  <si>
    <t>65/1577</t>
  </si>
  <si>
    <t>466/1158</t>
  </si>
  <si>
    <t>66/1577</t>
  </si>
  <si>
    <t>67/1577</t>
  </si>
  <si>
    <t>76/1158</t>
  </si>
  <si>
    <t>68/1577</t>
  </si>
  <si>
    <t>69/1577</t>
  </si>
  <si>
    <t>70/1577</t>
  </si>
  <si>
    <t>1007/1158</t>
  </si>
  <si>
    <t>71/1577</t>
  </si>
  <si>
    <t>正弘1号</t>
  </si>
  <si>
    <t>72/1577</t>
  </si>
  <si>
    <t>73/1577</t>
  </si>
  <si>
    <t>439/1158</t>
  </si>
  <si>
    <t>74/1577</t>
  </si>
  <si>
    <t>75/1577</t>
  </si>
  <si>
    <t>654/1158</t>
  </si>
  <si>
    <t>76/1577</t>
  </si>
  <si>
    <t>77/1577</t>
  </si>
  <si>
    <t>291/1158</t>
  </si>
  <si>
    <t>78/1577</t>
  </si>
  <si>
    <t>431/1158</t>
  </si>
  <si>
    <t>79/1577</t>
  </si>
  <si>
    <t>981/1158</t>
  </si>
  <si>
    <t>A基金</t>
  </si>
  <si>
    <t>80/1577</t>
  </si>
  <si>
    <t>81/1577</t>
  </si>
  <si>
    <t>1045/1158</t>
  </si>
  <si>
    <t>82/1577</t>
  </si>
  <si>
    <t>676/1158</t>
  </si>
  <si>
    <t>83/1577</t>
  </si>
  <si>
    <t>639/1158</t>
  </si>
  <si>
    <t>84/1577</t>
  </si>
  <si>
    <t>85/1577</t>
  </si>
  <si>
    <t>86/1577</t>
  </si>
  <si>
    <t>651/1158</t>
  </si>
  <si>
    <t>87/1577</t>
  </si>
  <si>
    <t>934/1158</t>
  </si>
  <si>
    <t>88/1577</t>
  </si>
  <si>
    <t>红土创新红石5号</t>
  </si>
  <si>
    <t>89/1577</t>
  </si>
  <si>
    <t>90/1577</t>
  </si>
  <si>
    <t>91/1577</t>
  </si>
  <si>
    <t>92/1577</t>
  </si>
  <si>
    <t>492/1158</t>
  </si>
  <si>
    <t>93/1577</t>
  </si>
  <si>
    <t>978/1158</t>
  </si>
  <si>
    <t>94/1577</t>
  </si>
  <si>
    <t>368/1158</t>
  </si>
  <si>
    <t>95/1577</t>
  </si>
  <si>
    <t>96/1577</t>
  </si>
  <si>
    <t>97/1577</t>
  </si>
  <si>
    <t>98/1577</t>
  </si>
  <si>
    <t>551/1158</t>
  </si>
  <si>
    <t>99/1577</t>
  </si>
  <si>
    <t>419/1158</t>
  </si>
  <si>
    <t>100/1577</t>
  </si>
  <si>
    <t>101/1577</t>
  </si>
  <si>
    <t>971/1158</t>
  </si>
  <si>
    <t>102/1577</t>
  </si>
  <si>
    <t>103/1577</t>
  </si>
  <si>
    <t>104/1577</t>
  </si>
  <si>
    <t>105/1577</t>
  </si>
  <si>
    <t>106/1577</t>
  </si>
  <si>
    <t>771/1158</t>
  </si>
  <si>
    <t>107/1577</t>
  </si>
  <si>
    <t>648/1158</t>
  </si>
  <si>
    <t>108/1577</t>
  </si>
  <si>
    <t>871/1158</t>
  </si>
  <si>
    <t>世诚扬子二号</t>
  </si>
  <si>
    <t>109/1577</t>
  </si>
  <si>
    <t>476/1158</t>
  </si>
  <si>
    <t>110/1577</t>
  </si>
  <si>
    <t>868/1158</t>
  </si>
  <si>
    <t>111/1577</t>
  </si>
  <si>
    <t>112/1577</t>
  </si>
  <si>
    <t>113/1577</t>
  </si>
  <si>
    <t>249/1158</t>
  </si>
  <si>
    <t>114/1577</t>
  </si>
  <si>
    <t>汇盈17号</t>
  </si>
  <si>
    <t>115/1577</t>
  </si>
  <si>
    <t>116/1577</t>
  </si>
  <si>
    <t>243/1158</t>
  </si>
  <si>
    <t>117/1577</t>
  </si>
  <si>
    <t>235/1158</t>
  </si>
  <si>
    <t>118/1577</t>
  </si>
  <si>
    <t>240/1158</t>
  </si>
  <si>
    <t>119/1577</t>
  </si>
  <si>
    <t>241/1158</t>
  </si>
  <si>
    <t>120/1577</t>
  </si>
  <si>
    <t>248/1158</t>
  </si>
  <si>
    <t>121/1577</t>
  </si>
  <si>
    <t>43/1158</t>
  </si>
  <si>
    <t>122/1577</t>
  </si>
  <si>
    <t>245/1158</t>
  </si>
  <si>
    <t>123/1577</t>
  </si>
  <si>
    <t>124/1577</t>
  </si>
  <si>
    <t>253/1158</t>
  </si>
  <si>
    <t>125/1577</t>
  </si>
  <si>
    <t>242/1158</t>
  </si>
  <si>
    <t>126/1577</t>
  </si>
  <si>
    <t>127/1577</t>
  </si>
  <si>
    <t>256/1158</t>
  </si>
  <si>
    <t>128/1577</t>
  </si>
  <si>
    <t>129/1577</t>
  </si>
  <si>
    <t>西藏中睿合银</t>
  </si>
  <si>
    <t>130/1577</t>
  </si>
  <si>
    <t>144/1158</t>
  </si>
  <si>
    <t>131/1577</t>
  </si>
  <si>
    <t>132/1577</t>
  </si>
  <si>
    <t>133/1577</t>
  </si>
  <si>
    <t>1037/1158</t>
  </si>
  <si>
    <t>134/1577</t>
  </si>
  <si>
    <t>244/1158</t>
  </si>
  <si>
    <t>135/1577</t>
  </si>
  <si>
    <t>197/1158</t>
  </si>
  <si>
    <t>136/1577</t>
  </si>
  <si>
    <t>137/1577</t>
  </si>
  <si>
    <t>167/1158</t>
  </si>
  <si>
    <t>138/1577</t>
  </si>
  <si>
    <t>317/1158</t>
  </si>
  <si>
    <t>139/1577</t>
  </si>
  <si>
    <t>151/1158</t>
  </si>
  <si>
    <t>140/1577</t>
  </si>
  <si>
    <t>694/1158</t>
  </si>
  <si>
    <t>141/1577</t>
  </si>
  <si>
    <t>142/1577</t>
  </si>
  <si>
    <t>960/1158</t>
  </si>
  <si>
    <t>143/1577</t>
  </si>
  <si>
    <t>734/1158</t>
  </si>
  <si>
    <t>144/1577</t>
  </si>
  <si>
    <t>145/1577</t>
  </si>
  <si>
    <t>963/1158</t>
  </si>
  <si>
    <t>146/1577</t>
  </si>
  <si>
    <t>962/1158</t>
  </si>
  <si>
    <t>147/1577</t>
  </si>
  <si>
    <t>961/1158</t>
  </si>
  <si>
    <t>148/1577</t>
  </si>
  <si>
    <t>347/1158</t>
  </si>
  <si>
    <t>149/1577</t>
  </si>
  <si>
    <t>611/1158</t>
  </si>
  <si>
    <t>泊通Ⅱ期</t>
  </si>
  <si>
    <t>150/1577</t>
  </si>
  <si>
    <t>151/1577</t>
  </si>
  <si>
    <t>572/1158</t>
  </si>
  <si>
    <t>152/1577</t>
  </si>
  <si>
    <t>292/1158</t>
  </si>
  <si>
    <t>153/1577</t>
  </si>
  <si>
    <t>645/1158</t>
  </si>
  <si>
    <t>154/1577</t>
  </si>
  <si>
    <t>155/1577</t>
  </si>
  <si>
    <t>610/1158</t>
  </si>
  <si>
    <t>156/1577</t>
  </si>
  <si>
    <t>175/1158</t>
  </si>
  <si>
    <t>157/1577</t>
  </si>
  <si>
    <t>1068/1158</t>
  </si>
  <si>
    <t>易鑫安资产</t>
  </si>
  <si>
    <t>158/1577</t>
  </si>
  <si>
    <t>25/1158</t>
  </si>
  <si>
    <t>159/1577</t>
  </si>
  <si>
    <t>160/1577</t>
  </si>
  <si>
    <t>161/1577</t>
  </si>
  <si>
    <t>163/1577</t>
  </si>
  <si>
    <t>426/1158</t>
  </si>
  <si>
    <t>164/1577</t>
  </si>
  <si>
    <t>670/1158</t>
  </si>
  <si>
    <t>165/1577</t>
  </si>
  <si>
    <t>166/1577</t>
  </si>
  <si>
    <t>776/1158</t>
  </si>
  <si>
    <t>167/1577</t>
  </si>
  <si>
    <t>168/1577</t>
  </si>
  <si>
    <t>169/1577</t>
  </si>
  <si>
    <t>718/1158</t>
  </si>
  <si>
    <t>170/1577</t>
  </si>
  <si>
    <t>379/1158</t>
  </si>
  <si>
    <t>171/1577</t>
  </si>
  <si>
    <t>172/1577</t>
  </si>
  <si>
    <t>173/1577</t>
  </si>
  <si>
    <t>174/1577</t>
  </si>
  <si>
    <t>215/1158</t>
  </si>
  <si>
    <t>175/1577</t>
  </si>
  <si>
    <t>515/1158</t>
  </si>
  <si>
    <t>176/1577</t>
  </si>
  <si>
    <t>177/1577</t>
  </si>
  <si>
    <t>251/1158</t>
  </si>
  <si>
    <t>178/1577</t>
  </si>
  <si>
    <t>1054/1158</t>
  </si>
  <si>
    <t>179/1577</t>
  </si>
  <si>
    <t>943/1158</t>
  </si>
  <si>
    <t>180/1577</t>
  </si>
  <si>
    <t>952/1158</t>
  </si>
  <si>
    <t>181/1577</t>
  </si>
  <si>
    <t>归富成长复兴二号A</t>
  </si>
  <si>
    <t>182/1577</t>
  </si>
  <si>
    <t>183/1577</t>
  </si>
  <si>
    <t>34/1158</t>
  </si>
  <si>
    <t>184/1577</t>
  </si>
  <si>
    <t>52/1158</t>
  </si>
  <si>
    <t>华物君裕11号基金</t>
  </si>
  <si>
    <t>华物投资</t>
  </si>
  <si>
    <t>185/1577</t>
  </si>
  <si>
    <t>186/1577</t>
  </si>
  <si>
    <t>890/1158</t>
  </si>
  <si>
    <t>187/1577</t>
  </si>
  <si>
    <t>903/1158</t>
  </si>
  <si>
    <t>188/1577</t>
  </si>
  <si>
    <t>896/1158</t>
  </si>
  <si>
    <t>189/1577</t>
  </si>
  <si>
    <t>902/1158</t>
  </si>
  <si>
    <t>190/1577</t>
  </si>
  <si>
    <t>897/1158</t>
  </si>
  <si>
    <t>191/1577</t>
  </si>
  <si>
    <t>772/1158</t>
  </si>
  <si>
    <t>192/1577</t>
  </si>
  <si>
    <t>423/1158</t>
  </si>
  <si>
    <t>193/1577</t>
  </si>
  <si>
    <t>194/1577</t>
  </si>
  <si>
    <t>763/1158</t>
  </si>
  <si>
    <t>195/1577</t>
  </si>
  <si>
    <t>196/1577</t>
  </si>
  <si>
    <t>777/1158</t>
  </si>
  <si>
    <t>197/1577</t>
  </si>
  <si>
    <t>196/1158</t>
  </si>
  <si>
    <t>198/1577</t>
  </si>
  <si>
    <t>46/1158</t>
  </si>
  <si>
    <t>199/1577</t>
  </si>
  <si>
    <t>723/1158</t>
  </si>
  <si>
    <t>200/1577</t>
  </si>
  <si>
    <t>201/1577</t>
  </si>
  <si>
    <t>202/1577</t>
  </si>
  <si>
    <t>486/1158</t>
  </si>
  <si>
    <t>203/1577</t>
  </si>
  <si>
    <t>204/1577</t>
  </si>
  <si>
    <t>790/1158</t>
  </si>
  <si>
    <t>205/1577</t>
  </si>
  <si>
    <t>58/1158</t>
  </si>
  <si>
    <t>206/1577</t>
  </si>
  <si>
    <t>铜爵之强国重器2号</t>
  </si>
  <si>
    <t>铜爵资产</t>
  </si>
  <si>
    <t>赵志俊</t>
  </si>
  <si>
    <t>207/1577</t>
  </si>
  <si>
    <t>208/1577</t>
  </si>
  <si>
    <t>金蕴87期(中金蓝..</t>
  </si>
  <si>
    <t>210/1577</t>
  </si>
  <si>
    <t>211/1577</t>
  </si>
  <si>
    <t>212/1577</t>
  </si>
  <si>
    <t>342/1158</t>
  </si>
  <si>
    <t>瑞天价值成长</t>
  </si>
  <si>
    <t>213/1577</t>
  </si>
  <si>
    <t>479/1158</t>
  </si>
  <si>
    <t>私募精选1期</t>
  </si>
  <si>
    <t>214/1577</t>
  </si>
  <si>
    <t>483/1158</t>
  </si>
  <si>
    <t>私募精选2期</t>
  </si>
  <si>
    <t>215/1577</t>
  </si>
  <si>
    <t>484/1158</t>
  </si>
  <si>
    <t>中欧瑞博三期</t>
  </si>
  <si>
    <t>216/1577</t>
  </si>
  <si>
    <t>576/1158</t>
  </si>
  <si>
    <t>217/1577</t>
  </si>
  <si>
    <t>709/1158</t>
  </si>
  <si>
    <t>218/1577</t>
  </si>
  <si>
    <t>599/1158</t>
  </si>
  <si>
    <t>219/1577</t>
  </si>
  <si>
    <t>220/1577</t>
  </si>
  <si>
    <t>482/1158</t>
  </si>
  <si>
    <t>221/1577</t>
  </si>
  <si>
    <t>618/1158</t>
  </si>
  <si>
    <t>222/1577</t>
  </si>
  <si>
    <t>287/1158</t>
  </si>
  <si>
    <t>223/1577</t>
  </si>
  <si>
    <t>224/1577</t>
  </si>
  <si>
    <t>799/1158</t>
  </si>
  <si>
    <t>226/1577</t>
  </si>
  <si>
    <t>227/1577</t>
  </si>
  <si>
    <t>228/1577</t>
  </si>
  <si>
    <t>1025/1158</t>
  </si>
  <si>
    <t>229/1577</t>
  </si>
  <si>
    <t>230/1577</t>
  </si>
  <si>
    <t>549/1158</t>
  </si>
  <si>
    <t>231/1577</t>
  </si>
  <si>
    <t>232/1577</t>
  </si>
  <si>
    <t>403/1158</t>
  </si>
  <si>
    <t>233/1577</t>
  </si>
  <si>
    <t>234/1577</t>
  </si>
  <si>
    <t>235/1577</t>
  </si>
  <si>
    <t>236/1577</t>
  </si>
  <si>
    <t>237/1577</t>
  </si>
  <si>
    <t>160/1158</t>
  </si>
  <si>
    <t>深圳中睿合银</t>
  </si>
  <si>
    <t>238/1577</t>
  </si>
  <si>
    <t>472/1158</t>
  </si>
  <si>
    <t>239/1577</t>
  </si>
  <si>
    <t>753/1158</t>
  </si>
  <si>
    <t>241/1577</t>
  </si>
  <si>
    <t>242/1577</t>
  </si>
  <si>
    <t>243/1577</t>
  </si>
  <si>
    <t>985/1158</t>
  </si>
  <si>
    <t>244/1577</t>
  </si>
  <si>
    <t>667/1158</t>
  </si>
  <si>
    <t>沃佳1期证券</t>
  </si>
  <si>
    <t>沃佳投资</t>
  </si>
  <si>
    <t>245/1577</t>
  </si>
  <si>
    <t>246/1577</t>
  </si>
  <si>
    <t>247/1577</t>
  </si>
  <si>
    <t>230/1158</t>
  </si>
  <si>
    <t>248/1577</t>
  </si>
  <si>
    <t>249/1577</t>
  </si>
  <si>
    <t>250/1577</t>
  </si>
  <si>
    <t>251/1577</t>
  </si>
  <si>
    <t>941/1158</t>
  </si>
  <si>
    <t>082号</t>
  </si>
  <si>
    <t>252/1577</t>
  </si>
  <si>
    <t>253/1577</t>
  </si>
  <si>
    <t>254/1577</t>
  </si>
  <si>
    <t>261/1158</t>
  </si>
  <si>
    <t>255/1577</t>
  </si>
  <si>
    <t>256/1577</t>
  </si>
  <si>
    <t>257/1577</t>
  </si>
  <si>
    <t>258/1577</t>
  </si>
  <si>
    <t>259/1577</t>
  </si>
  <si>
    <t>1060/1158</t>
  </si>
  <si>
    <t>260/1577</t>
  </si>
  <si>
    <t>朱雀新机遇汇智A期</t>
  </si>
  <si>
    <t>261/1577</t>
  </si>
  <si>
    <t>262/1577</t>
  </si>
  <si>
    <t>263/1577</t>
  </si>
  <si>
    <t>1014/1158</t>
  </si>
  <si>
    <t>264/1577</t>
  </si>
  <si>
    <t>265/1577</t>
  </si>
  <si>
    <t>266/1577</t>
  </si>
  <si>
    <t>733/1158</t>
  </si>
  <si>
    <t>267/1577</t>
  </si>
  <si>
    <t>375/1158</t>
  </si>
  <si>
    <t>268/1577</t>
  </si>
  <si>
    <t>363/1158</t>
  </si>
  <si>
    <t>新价值3期</t>
  </si>
  <si>
    <t>269/1577</t>
  </si>
  <si>
    <t>289/1158</t>
  </si>
  <si>
    <t>270/1577</t>
  </si>
  <si>
    <t>340/1158</t>
  </si>
  <si>
    <t>271/1577</t>
  </si>
  <si>
    <t>523/1158</t>
  </si>
  <si>
    <t>272/1577</t>
  </si>
  <si>
    <t>587/1158</t>
  </si>
  <si>
    <t>273/1577</t>
  </si>
  <si>
    <t>690/1158</t>
  </si>
  <si>
    <t>274/1577</t>
  </si>
  <si>
    <t>980/1158</t>
  </si>
  <si>
    <t>275/1577</t>
  </si>
  <si>
    <t>712/1158</t>
  </si>
  <si>
    <t>276/1577</t>
  </si>
  <si>
    <t>277/1577</t>
  </si>
  <si>
    <t>744/1158</t>
  </si>
  <si>
    <t>278/1577</t>
  </si>
  <si>
    <t>468/1158</t>
  </si>
  <si>
    <t>279/1577</t>
  </si>
  <si>
    <t>1000/1158</t>
  </si>
  <si>
    <t>280/1577</t>
  </si>
  <si>
    <t>203/1158</t>
  </si>
  <si>
    <t>281/1577</t>
  </si>
  <si>
    <t>282/1577</t>
  </si>
  <si>
    <t>1114/1158</t>
  </si>
  <si>
    <t>283/1577</t>
  </si>
  <si>
    <t>165/1158</t>
  </si>
  <si>
    <t>284/1577</t>
  </si>
  <si>
    <t>206/1158</t>
  </si>
  <si>
    <t>285/1577</t>
  </si>
  <si>
    <t>227/1158</t>
  </si>
  <si>
    <t>286/1577</t>
  </si>
  <si>
    <t>997/1158</t>
  </si>
  <si>
    <t>287/1577</t>
  </si>
  <si>
    <t>312/1158</t>
  </si>
  <si>
    <t>288/1577</t>
  </si>
  <si>
    <t>289/1577</t>
  </si>
  <si>
    <t>290/1577</t>
  </si>
  <si>
    <t>291/1577</t>
  </si>
  <si>
    <t>292/1577</t>
  </si>
  <si>
    <t>823/1158</t>
  </si>
  <si>
    <t>293/1577</t>
  </si>
  <si>
    <t>321/1158</t>
  </si>
  <si>
    <t>294/1577</t>
  </si>
  <si>
    <t>273/1158</t>
  </si>
  <si>
    <t>295/1577</t>
  </si>
  <si>
    <t>500/1158</t>
  </si>
  <si>
    <t>296/1577</t>
  </si>
  <si>
    <t>724/1158</t>
  </si>
  <si>
    <t>297/1577</t>
  </si>
  <si>
    <t>373/1158</t>
  </si>
  <si>
    <t>298/1577</t>
  </si>
  <si>
    <t>299/1577</t>
  </si>
  <si>
    <t>686/1158</t>
  </si>
  <si>
    <t>300/1577</t>
  </si>
  <si>
    <t>301/1577</t>
  </si>
  <si>
    <t>722/1158</t>
  </si>
  <si>
    <t>302/1577</t>
  </si>
  <si>
    <t>669/1158</t>
  </si>
  <si>
    <t>303/1577</t>
  </si>
  <si>
    <t>304/1577</t>
  </si>
  <si>
    <t>305/1577</t>
  </si>
  <si>
    <t>546/1158</t>
  </si>
  <si>
    <t>306/1577</t>
  </si>
  <si>
    <t>320/1158</t>
  </si>
  <si>
    <t>307/1577</t>
  </si>
  <si>
    <t>802/1158</t>
  </si>
  <si>
    <t>308/1577</t>
  </si>
  <si>
    <t>309/1577</t>
  </si>
  <si>
    <t>272/1158</t>
  </si>
  <si>
    <t>310/1577</t>
  </si>
  <si>
    <t>361/1158</t>
  </si>
  <si>
    <t>311/1577</t>
  </si>
  <si>
    <t>532/1158</t>
  </si>
  <si>
    <t>312/1577</t>
  </si>
  <si>
    <t>313/1577</t>
  </si>
  <si>
    <t>609/1158</t>
  </si>
  <si>
    <t>314/1577</t>
  </si>
  <si>
    <t>761/1158</t>
  </si>
  <si>
    <t>315/1577</t>
  </si>
  <si>
    <t>316/1577</t>
  </si>
  <si>
    <t>317/1577</t>
  </si>
  <si>
    <t>324/1158</t>
  </si>
  <si>
    <t>318/1577</t>
  </si>
  <si>
    <t>400/1158</t>
  </si>
  <si>
    <t>319/1577</t>
  </si>
  <si>
    <t>706/1158</t>
  </si>
  <si>
    <t>320/1577</t>
  </si>
  <si>
    <t>汇盈31号</t>
  </si>
  <si>
    <t>321/1577</t>
  </si>
  <si>
    <t>322/1577</t>
  </si>
  <si>
    <t>779/1158</t>
  </si>
  <si>
    <t>323/1577</t>
  </si>
  <si>
    <t>223/1158</t>
  </si>
  <si>
    <t>324/1577</t>
  </si>
  <si>
    <t>861/1158</t>
  </si>
  <si>
    <t>聚益2号</t>
  </si>
  <si>
    <t>325/1577</t>
  </si>
  <si>
    <t>326/1577</t>
  </si>
  <si>
    <t>969/1158</t>
  </si>
  <si>
    <t>327/1577</t>
  </si>
  <si>
    <t>329/1577</t>
  </si>
  <si>
    <t>728/1158</t>
  </si>
  <si>
    <t>330/1577</t>
  </si>
  <si>
    <t>331/1577</t>
  </si>
  <si>
    <t>1131/1158</t>
  </si>
  <si>
    <t>睿鉝量化对冲1期</t>
  </si>
  <si>
    <t>332/1577</t>
  </si>
  <si>
    <t>333/1577</t>
  </si>
  <si>
    <t>983/1158</t>
  </si>
  <si>
    <t>334/1577</t>
  </si>
  <si>
    <t>269/1158</t>
  </si>
  <si>
    <t>335/1577</t>
  </si>
  <si>
    <t>336/1577</t>
  </si>
  <si>
    <t>759/1158</t>
  </si>
  <si>
    <t>337/1577</t>
  </si>
  <si>
    <t>338/1577</t>
  </si>
  <si>
    <t>616/1158</t>
  </si>
  <si>
    <t>339/1577</t>
  </si>
  <si>
    <t>340/1577</t>
  </si>
  <si>
    <t>341/1577</t>
  </si>
  <si>
    <t>342/1577</t>
  </si>
  <si>
    <t>156/1158</t>
  </si>
  <si>
    <t>343/1577</t>
  </si>
  <si>
    <t>679/1158</t>
  </si>
  <si>
    <t>344/1577</t>
  </si>
  <si>
    <t>60/1158</t>
  </si>
  <si>
    <t>345/1577</t>
  </si>
  <si>
    <t>1133/1158</t>
  </si>
  <si>
    <t>346/1577</t>
  </si>
  <si>
    <t>754/1158</t>
  </si>
  <si>
    <t>347/1577</t>
  </si>
  <si>
    <t>738/1158</t>
  </si>
  <si>
    <t>348/1577</t>
  </si>
  <si>
    <t>930/1158</t>
  </si>
  <si>
    <t>培蓝壹号</t>
  </si>
  <si>
    <t>349/1577</t>
  </si>
  <si>
    <t>1124/1158</t>
  </si>
  <si>
    <t>太阳帆投资基金</t>
  </si>
  <si>
    <t>350/1577</t>
  </si>
  <si>
    <t>657/1158</t>
  </si>
  <si>
    <t>浦江之星130号</t>
  </si>
  <si>
    <t>351/1577</t>
  </si>
  <si>
    <t>668/1158</t>
  </si>
  <si>
    <t>352/1577</t>
  </si>
  <si>
    <t>820/1158</t>
  </si>
  <si>
    <t>353/1577</t>
  </si>
  <si>
    <t>805/1158</t>
  </si>
  <si>
    <t>354/1577</t>
  </si>
  <si>
    <t>1135/1158</t>
  </si>
  <si>
    <t>355/1577</t>
  </si>
  <si>
    <t>725/1158</t>
  </si>
  <si>
    <t>东源嘉盈3期</t>
  </si>
  <si>
    <t>356/1577</t>
  </si>
  <si>
    <t>357/1577</t>
  </si>
  <si>
    <t>358/1577</t>
  </si>
  <si>
    <t>974/1158</t>
  </si>
  <si>
    <t>359/1577</t>
  </si>
  <si>
    <t>511/1158</t>
  </si>
  <si>
    <t>360/1577</t>
  </si>
  <si>
    <t>1013/1158</t>
  </si>
  <si>
    <t>361/1577</t>
  </si>
  <si>
    <t>362/1577</t>
  </si>
  <si>
    <t>363/1577</t>
  </si>
  <si>
    <t>899/1158</t>
  </si>
  <si>
    <t>364/1577</t>
  </si>
  <si>
    <t>276/1158</t>
  </si>
  <si>
    <t>365/1577</t>
  </si>
  <si>
    <t>366/1577</t>
  </si>
  <si>
    <t>716/1158</t>
  </si>
  <si>
    <t>367/1577</t>
  </si>
  <si>
    <t>368/1577</t>
  </si>
  <si>
    <t>369/1577</t>
  </si>
  <si>
    <t>480/1158</t>
  </si>
  <si>
    <t>370/1577</t>
  </si>
  <si>
    <t>660/1158</t>
  </si>
  <si>
    <t>371/1577</t>
  </si>
  <si>
    <t>491/1158</t>
  </si>
  <si>
    <t>372/1577</t>
  </si>
  <si>
    <t>峪源量化多策略资产</t>
  </si>
  <si>
    <t>乾道资本</t>
  </si>
  <si>
    <t>373/1577</t>
  </si>
  <si>
    <t>374/1577</t>
  </si>
  <si>
    <t>147/1158</t>
  </si>
  <si>
    <t>375/1577</t>
  </si>
  <si>
    <t>376/1577</t>
  </si>
  <si>
    <t>377/1577</t>
  </si>
  <si>
    <t>378/1577</t>
  </si>
  <si>
    <t>959/1158</t>
  </si>
  <si>
    <t>379/1577</t>
  </si>
  <si>
    <t>399/1158</t>
  </si>
  <si>
    <t>380/1577</t>
  </si>
  <si>
    <t>352/1158</t>
  </si>
  <si>
    <t>381/1577</t>
  </si>
  <si>
    <t>815/1158</t>
  </si>
  <si>
    <t>383/1577</t>
  </si>
  <si>
    <t>384/1577</t>
  </si>
  <si>
    <t>433/1158</t>
  </si>
  <si>
    <t>385/1577</t>
  </si>
  <si>
    <t>386/1577</t>
  </si>
  <si>
    <t>387/1577</t>
  </si>
  <si>
    <t>1056/1158</t>
  </si>
  <si>
    <t>388/1577</t>
  </si>
  <si>
    <t>693/1158</t>
  </si>
  <si>
    <t>389/1577</t>
  </si>
  <si>
    <t>691/1158</t>
  </si>
  <si>
    <t>391/1577</t>
  </si>
  <si>
    <t>392/1577</t>
  </si>
  <si>
    <t>393/1577</t>
  </si>
  <si>
    <t>999/1158</t>
  </si>
  <si>
    <t>394/1577</t>
  </si>
  <si>
    <t>307/1158</t>
  </si>
  <si>
    <t>395/1577</t>
  </si>
  <si>
    <t>396/1577</t>
  </si>
  <si>
    <t>502/1158</t>
  </si>
  <si>
    <t>397/1577</t>
  </si>
  <si>
    <t>399/1577</t>
  </si>
  <si>
    <t>429/1158</t>
  </si>
  <si>
    <t>400/1577</t>
  </si>
  <si>
    <t>77/1158</t>
  </si>
  <si>
    <t>401/1577</t>
  </si>
  <si>
    <t>402/1577</t>
  </si>
  <si>
    <t>442/1158</t>
  </si>
  <si>
    <t>403/1577</t>
  </si>
  <si>
    <t>404/1577</t>
  </si>
  <si>
    <t>330/1158</t>
  </si>
  <si>
    <t>405/1577</t>
  </si>
  <si>
    <t>407/1577</t>
  </si>
  <si>
    <t>408/1577</t>
  </si>
  <si>
    <t>409/1577</t>
  </si>
  <si>
    <t>525/1158</t>
  </si>
  <si>
    <t>410/1577</t>
  </si>
  <si>
    <t>411/1577</t>
  </si>
  <si>
    <t>1040/1158</t>
  </si>
  <si>
    <t>412/1577</t>
  </si>
  <si>
    <t>168/1158</t>
  </si>
  <si>
    <t>413/1577</t>
  </si>
  <si>
    <t>414/1577</t>
  </si>
  <si>
    <t>415/1577</t>
  </si>
  <si>
    <t>416/1577</t>
  </si>
  <si>
    <t>481/1158</t>
  </si>
  <si>
    <t>417/1577</t>
  </si>
  <si>
    <t>152/1158</t>
  </si>
  <si>
    <t>418/1577</t>
  </si>
  <si>
    <t>742/1158</t>
  </si>
  <si>
    <t>419/1577</t>
  </si>
  <si>
    <t>1108/1158</t>
  </si>
  <si>
    <t>420/1577</t>
  </si>
  <si>
    <t>765/1158</t>
  </si>
  <si>
    <t>421/1577</t>
  </si>
  <si>
    <t>204/1158</t>
  </si>
  <si>
    <t>422/1577</t>
  </si>
  <si>
    <t>882/1158</t>
  </si>
  <si>
    <t>423/1577</t>
  </si>
  <si>
    <t>729/1158</t>
  </si>
  <si>
    <t>425/1577</t>
  </si>
  <si>
    <t>888/1158</t>
  </si>
  <si>
    <t>厚道量化对冲1号</t>
  </si>
  <si>
    <t>厚道资产</t>
  </si>
  <si>
    <t>426/1577</t>
  </si>
  <si>
    <t>427/1577</t>
  </si>
  <si>
    <t>455/1158</t>
  </si>
  <si>
    <t>428/1577</t>
  </si>
  <si>
    <t>804/1158</t>
  </si>
  <si>
    <t>429/1577</t>
  </si>
  <si>
    <t>1134/1158</t>
  </si>
  <si>
    <t>430/1577</t>
  </si>
  <si>
    <t>334/1158</t>
  </si>
  <si>
    <t>431/1577</t>
  </si>
  <si>
    <t>432/1577</t>
  </si>
  <si>
    <t>470/1158</t>
  </si>
  <si>
    <t>433/1577</t>
  </si>
  <si>
    <t>434/1577</t>
  </si>
  <si>
    <t>1130/1158</t>
  </si>
  <si>
    <t>435/1577</t>
  </si>
  <si>
    <t>436/1577</t>
  </si>
  <si>
    <t>437/1577</t>
  </si>
  <si>
    <t>594/1158</t>
  </si>
  <si>
    <t>438/1577</t>
  </si>
  <si>
    <t>1094/1158</t>
  </si>
  <si>
    <t>439/1577</t>
  </si>
  <si>
    <t>413/1158</t>
  </si>
  <si>
    <t>440/1577</t>
  </si>
  <si>
    <t>275/1158</t>
  </si>
  <si>
    <t>华财银丰证券投资基..</t>
  </si>
  <si>
    <t>华财投资</t>
  </si>
  <si>
    <t>441/1577</t>
  </si>
  <si>
    <t>442/1577</t>
  </si>
  <si>
    <t>849/1158</t>
  </si>
  <si>
    <t>443/1577</t>
  </si>
  <si>
    <t>473/1158</t>
  </si>
  <si>
    <t>444/1577</t>
  </si>
  <si>
    <t>785/1158</t>
  </si>
  <si>
    <t>鹰影尊享3号</t>
  </si>
  <si>
    <t>445/1577</t>
  </si>
  <si>
    <t>446/1577</t>
  </si>
  <si>
    <t>448/1577</t>
  </si>
  <si>
    <t>449/1577</t>
  </si>
  <si>
    <t>450/1577</t>
  </si>
  <si>
    <t>721/1158</t>
  </si>
  <si>
    <t>451/1577</t>
  </si>
  <si>
    <t>452/1577</t>
  </si>
  <si>
    <t>1059/1158</t>
  </si>
  <si>
    <t>453/1577</t>
  </si>
  <si>
    <t>913/1158</t>
  </si>
  <si>
    <t>454/1577</t>
  </si>
  <si>
    <t>306/1158</t>
  </si>
  <si>
    <t>455/1577</t>
  </si>
  <si>
    <t>456/1577</t>
  </si>
  <si>
    <t>966/1158</t>
  </si>
  <si>
    <t>457/1577</t>
  </si>
  <si>
    <t>410/1158</t>
  </si>
  <si>
    <t>458/1577</t>
  </si>
  <si>
    <t>345/1158</t>
  </si>
  <si>
    <t>459/1577</t>
  </si>
  <si>
    <t>487/1158</t>
  </si>
  <si>
    <t>460/1577</t>
  </si>
  <si>
    <t>461/1577</t>
  </si>
  <si>
    <t>696/1158</t>
  </si>
  <si>
    <t>462/1577</t>
  </si>
  <si>
    <t>558/1158</t>
  </si>
  <si>
    <t>463/1577</t>
  </si>
  <si>
    <t>464/1577</t>
  </si>
  <si>
    <t>1070/1158</t>
  </si>
  <si>
    <t>465/1577</t>
  </si>
  <si>
    <t>533/1158</t>
  </si>
  <si>
    <t>466/1577</t>
  </si>
  <si>
    <t>274/1158</t>
  </si>
  <si>
    <t>467/1577</t>
  </si>
  <si>
    <t>468/1577</t>
  </si>
  <si>
    <t>469/1577</t>
  </si>
  <si>
    <t>595/1158</t>
  </si>
  <si>
    <t>470/1577</t>
  </si>
  <si>
    <t>299/1158</t>
  </si>
  <si>
    <t>471/1577</t>
  </si>
  <si>
    <t>128/1158</t>
  </si>
  <si>
    <t>472/1577</t>
  </si>
  <si>
    <t>512/1158</t>
  </si>
  <si>
    <t>473/1577</t>
  </si>
  <si>
    <t>474/1577</t>
  </si>
  <si>
    <t>1041/1158</t>
  </si>
  <si>
    <t>475/1577</t>
  </si>
  <si>
    <t>705/1158</t>
  </si>
  <si>
    <t>476/1577</t>
  </si>
  <si>
    <t>286/1158</t>
  </si>
  <si>
    <t>477/1577</t>
  </si>
  <si>
    <t>478/1577</t>
  </si>
  <si>
    <t>479/1577</t>
  </si>
  <si>
    <t>480/1577</t>
  </si>
  <si>
    <t>778/1158</t>
  </si>
  <si>
    <t>481/1577</t>
  </si>
  <si>
    <t>430/1158</t>
  </si>
  <si>
    <t>482/1577</t>
  </si>
  <si>
    <t>483/1577</t>
  </si>
  <si>
    <t>884/1158</t>
  </si>
  <si>
    <t>484/1577</t>
  </si>
  <si>
    <t>1081/1158</t>
  </si>
  <si>
    <t>485/1577</t>
  </si>
  <si>
    <t>1058/1158</t>
  </si>
  <si>
    <t>486/1577</t>
  </si>
  <si>
    <t>487/1577</t>
  </si>
  <si>
    <t>1044/1158</t>
  </si>
  <si>
    <t>488/1577</t>
  </si>
  <si>
    <t>489/1577</t>
  </si>
  <si>
    <t>1083/1158</t>
  </si>
  <si>
    <t>490/1577</t>
  </si>
  <si>
    <t>491/1577</t>
  </si>
  <si>
    <t>319/1158</t>
  </si>
  <si>
    <t>492/1577</t>
  </si>
  <si>
    <t>539/1158</t>
  </si>
  <si>
    <t>493/1577</t>
  </si>
  <si>
    <t>494/1577</t>
  </si>
  <si>
    <t>355/1158</t>
  </si>
  <si>
    <t>495/1577</t>
  </si>
  <si>
    <t>338/1158</t>
  </si>
  <si>
    <t>496/1577</t>
  </si>
  <si>
    <t>467/1158</t>
  </si>
  <si>
    <t>497/1577</t>
  </si>
  <si>
    <t>498/1577</t>
  </si>
  <si>
    <t>560/1158</t>
  </si>
  <si>
    <t>499/1577</t>
  </si>
  <si>
    <t>500/1577</t>
  </si>
  <si>
    <t>944/1158</t>
  </si>
  <si>
    <t>501/1577</t>
  </si>
  <si>
    <t>88/1158</t>
  </si>
  <si>
    <t>502/1577</t>
  </si>
  <si>
    <t>637/1158</t>
  </si>
  <si>
    <t>503/1577</t>
  </si>
  <si>
    <t>498/1158</t>
  </si>
  <si>
    <t>504/1577</t>
  </si>
  <si>
    <t>371/1158</t>
  </si>
  <si>
    <t>505/1577</t>
  </si>
  <si>
    <t>1075/1158</t>
  </si>
  <si>
    <t>506/1577</t>
  </si>
  <si>
    <t>507/1577</t>
  </si>
  <si>
    <t>631/1158</t>
  </si>
  <si>
    <t>508/1577</t>
  </si>
  <si>
    <t>685/1158</t>
  </si>
  <si>
    <t>509/1577</t>
  </si>
  <si>
    <t>499/1158</t>
  </si>
  <si>
    <t>510/1577</t>
  </si>
  <si>
    <t>或然赋利1期共盈2..</t>
  </si>
  <si>
    <t>或然投资</t>
  </si>
  <si>
    <t>511/1577</t>
  </si>
  <si>
    <t>512/1577</t>
  </si>
  <si>
    <t>493/1158</t>
  </si>
  <si>
    <t>513/1577</t>
  </si>
  <si>
    <t>514/1577</t>
  </si>
  <si>
    <t>979/1158</t>
  </si>
  <si>
    <t>515/1577</t>
  </si>
  <si>
    <t>688/1158</t>
  </si>
  <si>
    <t>516/1577</t>
  </si>
  <si>
    <t>954/1158</t>
  </si>
  <si>
    <t>517/1577</t>
  </si>
  <si>
    <t>518/1577</t>
  </si>
  <si>
    <t>417/1158</t>
  </si>
  <si>
    <t>519/1577</t>
  </si>
  <si>
    <t>520/1577</t>
  </si>
  <si>
    <t>392/1158</t>
  </si>
  <si>
    <t>521/1577</t>
  </si>
  <si>
    <t>965/1158</t>
  </si>
  <si>
    <t>522/1577</t>
  </si>
  <si>
    <t>1021/1158</t>
  </si>
  <si>
    <t>523/1577</t>
  </si>
  <si>
    <t>524/1577</t>
  </si>
  <si>
    <t>683/1158</t>
  </si>
  <si>
    <t>525/1577</t>
  </si>
  <si>
    <t>526/1577</t>
  </si>
  <si>
    <t>260/1158</t>
  </si>
  <si>
    <t>527/1577</t>
  </si>
  <si>
    <t>622/1158</t>
  </si>
  <si>
    <t>528/1577</t>
  </si>
  <si>
    <t>672/1158</t>
  </si>
  <si>
    <t>530/1577</t>
  </si>
  <si>
    <t>531/1577</t>
  </si>
  <si>
    <t>336/1158</t>
  </si>
  <si>
    <t>532/1577</t>
  </si>
  <si>
    <t>533/1577</t>
  </si>
  <si>
    <t>534/1577</t>
  </si>
  <si>
    <t>695/1158</t>
  </si>
  <si>
    <t>535/1577</t>
  </si>
  <si>
    <t>536/1577</t>
  </si>
  <si>
    <t>557/1158</t>
  </si>
  <si>
    <t>537/1577</t>
  </si>
  <si>
    <t>538/1577</t>
  </si>
  <si>
    <t>539/1577</t>
  </si>
  <si>
    <t>957/1158</t>
  </si>
  <si>
    <t>540/1577</t>
  </si>
  <si>
    <t>958/1158</t>
  </si>
  <si>
    <t>541/1577</t>
  </si>
  <si>
    <t>608/1158</t>
  </si>
  <si>
    <t>542/1577</t>
  </si>
  <si>
    <t>507/1158</t>
  </si>
  <si>
    <t>543/1577</t>
  </si>
  <si>
    <t>378/1158</t>
  </si>
  <si>
    <t>544/1577</t>
  </si>
  <si>
    <t>832/1158</t>
  </si>
  <si>
    <t>545/1577</t>
  </si>
  <si>
    <t>816/1158</t>
  </si>
  <si>
    <t>546/1577</t>
  </si>
  <si>
    <t>80/1158</t>
  </si>
  <si>
    <t>547/1577</t>
  </si>
  <si>
    <t>158/1158</t>
  </si>
  <si>
    <t>548/1577</t>
  </si>
  <si>
    <t>396/1158</t>
  </si>
  <si>
    <t>549/1577</t>
  </si>
  <si>
    <t>550/1577</t>
  </si>
  <si>
    <t>869/1158</t>
  </si>
  <si>
    <t>551/1577</t>
  </si>
  <si>
    <t>9/1158</t>
  </si>
  <si>
    <t>552/1577</t>
  </si>
  <si>
    <t>553/1577</t>
  </si>
  <si>
    <t>重阳7期</t>
  </si>
  <si>
    <t>554/1577</t>
  </si>
  <si>
    <t>825/1158</t>
  </si>
  <si>
    <t>555/1577</t>
  </si>
  <si>
    <t>556/1577</t>
  </si>
  <si>
    <t>557/1577</t>
  </si>
  <si>
    <t>558/1577</t>
  </si>
  <si>
    <t>140/1158</t>
  </si>
  <si>
    <t>559/1577</t>
  </si>
  <si>
    <t>231/1158</t>
  </si>
  <si>
    <t>560/1577</t>
  </si>
  <si>
    <t>561/1577</t>
  </si>
  <si>
    <t>562/1577</t>
  </si>
  <si>
    <t>567/1158</t>
  </si>
  <si>
    <t>563/1577</t>
  </si>
  <si>
    <t>758/1158</t>
  </si>
  <si>
    <t>564/1577</t>
  </si>
  <si>
    <t>509/1158</t>
  </si>
  <si>
    <t>565/1577</t>
  </si>
  <si>
    <t>566/1577</t>
  </si>
  <si>
    <t>781/1158</t>
  </si>
  <si>
    <t>567/1577</t>
  </si>
  <si>
    <t>600/1158</t>
  </si>
  <si>
    <t>568/1577</t>
  </si>
  <si>
    <t>318/1158</t>
  </si>
  <si>
    <t>569/1577</t>
  </si>
  <si>
    <t>572/1577</t>
  </si>
  <si>
    <t>323/1158</t>
  </si>
  <si>
    <t>573/1577</t>
  </si>
  <si>
    <t>568/1158</t>
  </si>
  <si>
    <t>574/1577</t>
  </si>
  <si>
    <t>537/1158</t>
  </si>
  <si>
    <t>575/1577</t>
  </si>
  <si>
    <t>中鼎盈丰二期</t>
  </si>
  <si>
    <t>576/1577</t>
  </si>
  <si>
    <t>47/1158</t>
  </si>
  <si>
    <t>577/1577</t>
  </si>
  <si>
    <t>578/1577</t>
  </si>
  <si>
    <t>579/1577</t>
  </si>
  <si>
    <t>580/1577</t>
  </si>
  <si>
    <t>540/1158</t>
  </si>
  <si>
    <t>朱雀11期</t>
  </si>
  <si>
    <t>581/1577</t>
  </si>
  <si>
    <t>635/1158</t>
  </si>
  <si>
    <t>582/1577</t>
  </si>
  <si>
    <t>478/1158</t>
  </si>
  <si>
    <t>583/1577</t>
  </si>
  <si>
    <t>1097/1158</t>
  </si>
  <si>
    <t>584/1577</t>
  </si>
  <si>
    <t>606/1158</t>
  </si>
  <si>
    <t>信达创新大岩量化平..</t>
  </si>
  <si>
    <t>585/1577</t>
  </si>
  <si>
    <t>586/1577</t>
  </si>
  <si>
    <t>587/1577</t>
  </si>
  <si>
    <t>731/1158</t>
  </si>
  <si>
    <t>588/1577</t>
  </si>
  <si>
    <t>328/1158</t>
  </si>
  <si>
    <t>589/1577</t>
  </si>
  <si>
    <t>402/1158</t>
  </si>
  <si>
    <t>590/1577</t>
  </si>
  <si>
    <t>591/1577</t>
  </si>
  <si>
    <t>735/1158</t>
  </si>
  <si>
    <t>592/1577</t>
  </si>
  <si>
    <t>191/1158</t>
  </si>
  <si>
    <t>593/1577</t>
  </si>
  <si>
    <t>873/1158</t>
  </si>
  <si>
    <t>594/1577</t>
  </si>
  <si>
    <t>1099/1158</t>
  </si>
  <si>
    <t>595/1577</t>
  </si>
  <si>
    <t>741/1158</t>
  </si>
  <si>
    <t>596/1577</t>
  </si>
  <si>
    <t>970/1158</t>
  </si>
  <si>
    <t>597/1577</t>
  </si>
  <si>
    <t>602/1158</t>
  </si>
  <si>
    <t>598/1577</t>
  </si>
  <si>
    <t>613/1158</t>
  </si>
  <si>
    <t>599/1577</t>
  </si>
  <si>
    <t>600/1577</t>
  </si>
  <si>
    <t>760/1158</t>
  </si>
  <si>
    <t>601/1577</t>
  </si>
  <si>
    <t>450/1158</t>
  </si>
  <si>
    <t>龙腾</t>
  </si>
  <si>
    <t>602/1577</t>
  </si>
  <si>
    <t>283/1158</t>
  </si>
  <si>
    <t>603/1577</t>
  </si>
  <si>
    <t>1098/1158</t>
  </si>
  <si>
    <t>604/1577</t>
  </si>
  <si>
    <t>853/1158</t>
  </si>
  <si>
    <t>605/1577</t>
  </si>
  <si>
    <t>561/1158</t>
  </si>
  <si>
    <t>606/1577</t>
  </si>
  <si>
    <t>496/1158</t>
  </si>
  <si>
    <t>607/1577</t>
  </si>
  <si>
    <t>575/1158</t>
  </si>
  <si>
    <t>608/1577</t>
  </si>
  <si>
    <t>607/1158</t>
  </si>
  <si>
    <t>609/1577</t>
  </si>
  <si>
    <t>612/1158</t>
  </si>
  <si>
    <t>610/1577</t>
  </si>
  <si>
    <t>535/1158</t>
  </si>
  <si>
    <t>611/1577</t>
  </si>
  <si>
    <t>613/1577</t>
  </si>
  <si>
    <t>614/1577</t>
  </si>
  <si>
    <t>593/1158</t>
  </si>
  <si>
    <t>天马</t>
  </si>
  <si>
    <t>615/1577</t>
  </si>
  <si>
    <t>1076/1158</t>
  </si>
  <si>
    <t>616/1577</t>
  </si>
  <si>
    <t>597/1158</t>
  </si>
  <si>
    <t>617/1577</t>
  </si>
  <si>
    <t>964/1158</t>
  </si>
  <si>
    <t>618/1577</t>
  </si>
  <si>
    <t>619/1577</t>
  </si>
  <si>
    <t>604/1158</t>
  </si>
  <si>
    <t>620/1577</t>
  </si>
  <si>
    <t>621/1577</t>
  </si>
  <si>
    <t>579/1158</t>
  </si>
  <si>
    <t>622/1577</t>
  </si>
  <si>
    <t>623/1577</t>
  </si>
  <si>
    <t>624/1577</t>
  </si>
  <si>
    <t>625/1577</t>
  </si>
  <si>
    <t>48/1158</t>
  </si>
  <si>
    <t>626/1577</t>
  </si>
  <si>
    <t>987/1158</t>
  </si>
  <si>
    <t>627/1577</t>
  </si>
  <si>
    <t>1091/1158</t>
  </si>
  <si>
    <t>628/1577</t>
  </si>
  <si>
    <t>1085/1158</t>
  </si>
  <si>
    <t>629/1577</t>
  </si>
  <si>
    <t>630/1577</t>
  </si>
  <si>
    <t>311/1158</t>
  </si>
  <si>
    <t>631/1577</t>
  </si>
  <si>
    <t>996/1158</t>
  </si>
  <si>
    <t>632/1577</t>
  </si>
  <si>
    <t>633/1577</t>
  </si>
  <si>
    <t>634/1577</t>
  </si>
  <si>
    <t>585/1158</t>
  </si>
  <si>
    <t>635/1577</t>
  </si>
  <si>
    <t>209/1158</t>
  </si>
  <si>
    <t>636/1577</t>
  </si>
  <si>
    <t>547/1158</t>
  </si>
  <si>
    <t>637/1577</t>
  </si>
  <si>
    <t>638/1577</t>
  </si>
  <si>
    <t>1018/1158</t>
  </si>
  <si>
    <t>639/1577</t>
  </si>
  <si>
    <t>678/1158</t>
  </si>
  <si>
    <t>640/1577</t>
  </si>
  <si>
    <t>1093/1158</t>
  </si>
  <si>
    <t>641/1577</t>
  </si>
  <si>
    <t>259/1158</t>
  </si>
  <si>
    <t>642/1577</t>
  </si>
  <si>
    <t>288/1158</t>
  </si>
  <si>
    <t>天勤2号</t>
  </si>
  <si>
    <t>643/1577</t>
  </si>
  <si>
    <t>644/1577</t>
  </si>
  <si>
    <t>645/1577</t>
  </si>
  <si>
    <t>1015/1158</t>
  </si>
  <si>
    <t>646/1577</t>
  </si>
  <si>
    <t>647/1577</t>
  </si>
  <si>
    <t>648/1577</t>
  </si>
  <si>
    <t>649/1577</t>
  </si>
  <si>
    <t>254/1158</t>
  </si>
  <si>
    <t>650/1577</t>
  </si>
  <si>
    <t>394/1158</t>
  </si>
  <si>
    <t>651/1577</t>
  </si>
  <si>
    <t>1084/1158</t>
  </si>
  <si>
    <t>652/1577</t>
  </si>
  <si>
    <t>922/1158</t>
  </si>
  <si>
    <t>653/1577</t>
  </si>
  <si>
    <t>808/1158</t>
  </si>
  <si>
    <t>654/1577</t>
  </si>
  <si>
    <t>102/1158</t>
  </si>
  <si>
    <t>655/1577</t>
  </si>
  <si>
    <t>1087/1158</t>
  </si>
  <si>
    <t>656/1577</t>
  </si>
  <si>
    <t>571/1158</t>
  </si>
  <si>
    <t>657/1577</t>
  </si>
  <si>
    <t>409/1158</t>
  </si>
  <si>
    <t>瑞象Alpha</t>
  </si>
  <si>
    <t>658/1577</t>
  </si>
  <si>
    <t>370/1158</t>
  </si>
  <si>
    <t>659/1577</t>
  </si>
  <si>
    <t>855/1158</t>
  </si>
  <si>
    <t>660/1577</t>
  </si>
  <si>
    <t>1092/1158</t>
  </si>
  <si>
    <t>至尊6号六禾成长</t>
  </si>
  <si>
    <t>661/1577</t>
  </si>
  <si>
    <t>232/1158</t>
  </si>
  <si>
    <t>662/1577</t>
  </si>
  <si>
    <t>1095/1158</t>
  </si>
  <si>
    <t>663/1577</t>
  </si>
  <si>
    <t>601/1158</t>
  </si>
  <si>
    <t>664/1577</t>
  </si>
  <si>
    <t>665/1577</t>
  </si>
  <si>
    <t>603/1158</t>
  </si>
  <si>
    <t>重阳3期</t>
  </si>
  <si>
    <t>667/1577</t>
  </si>
  <si>
    <t>908/1158</t>
  </si>
  <si>
    <t>668/1577</t>
  </si>
  <si>
    <t>669/1577</t>
  </si>
  <si>
    <t>123/1158</t>
  </si>
  <si>
    <t>670/1577</t>
  </si>
  <si>
    <t>629/1158</t>
  </si>
  <si>
    <t>671/1577</t>
  </si>
  <si>
    <t>1077/1158</t>
  </si>
  <si>
    <t>万利稳进2号</t>
  </si>
  <si>
    <t>华润信托</t>
  </si>
  <si>
    <t>672/1577</t>
  </si>
  <si>
    <t>1026/1158</t>
  </si>
  <si>
    <t>673/1577</t>
  </si>
  <si>
    <t>339/1158</t>
  </si>
  <si>
    <t>674/1577</t>
  </si>
  <si>
    <t>675/1577</t>
  </si>
  <si>
    <t>265/1158</t>
  </si>
  <si>
    <t>676/1577</t>
  </si>
  <si>
    <t>840/1158</t>
  </si>
  <si>
    <t>677/1577</t>
  </si>
  <si>
    <t>678/1577</t>
  </si>
  <si>
    <t>444/1158</t>
  </si>
  <si>
    <t>679/1577</t>
  </si>
  <si>
    <t>680/1577</t>
  </si>
  <si>
    <t>681/1577</t>
  </si>
  <si>
    <t>1049/1158</t>
  </si>
  <si>
    <t>682/1577</t>
  </si>
  <si>
    <t>1129/1158</t>
  </si>
  <si>
    <t>683/1577</t>
  </si>
  <si>
    <t>931/1158</t>
  </si>
  <si>
    <t>684/1577</t>
  </si>
  <si>
    <t>858/1158</t>
  </si>
  <si>
    <t>685/1577</t>
  </si>
  <si>
    <t>583/1158</t>
  </si>
  <si>
    <t>星石22期</t>
  </si>
  <si>
    <t>686/1577</t>
  </si>
  <si>
    <t>636/1158</t>
  </si>
  <si>
    <t>687/1577</t>
  </si>
  <si>
    <t>736/1158</t>
  </si>
  <si>
    <t>688/1577</t>
  </si>
  <si>
    <t>830/1158</t>
  </si>
  <si>
    <t>689/1577</t>
  </si>
  <si>
    <t>824/1158</t>
  </si>
  <si>
    <t>690/1577</t>
  </si>
  <si>
    <t>411/1158</t>
  </si>
  <si>
    <t>691/1577</t>
  </si>
  <si>
    <t>692/1577</t>
  </si>
  <si>
    <t>1113/1158</t>
  </si>
  <si>
    <t>693/1577</t>
  </si>
  <si>
    <t>348/1158</t>
  </si>
  <si>
    <t>694/1577</t>
  </si>
  <si>
    <t>695/1577</t>
  </si>
  <si>
    <t>696/1577</t>
  </si>
  <si>
    <t>亿龙中国</t>
  </si>
  <si>
    <t>涌金投资</t>
  </si>
  <si>
    <t>刘红海</t>
  </si>
  <si>
    <t>697/1577</t>
  </si>
  <si>
    <t>424/1158</t>
  </si>
  <si>
    <t>698/1577</t>
  </si>
  <si>
    <t>447/1158</t>
  </si>
  <si>
    <t>699/1577</t>
  </si>
  <si>
    <t>810/1158</t>
  </si>
  <si>
    <t>700/1577</t>
  </si>
  <si>
    <t>31/1158</t>
  </si>
  <si>
    <t>701/1577</t>
  </si>
  <si>
    <t>390/1158</t>
  </si>
  <si>
    <t>702/1577</t>
  </si>
  <si>
    <t>504/1158</t>
  </si>
  <si>
    <t>703/1577</t>
  </si>
  <si>
    <t>662/1158</t>
  </si>
  <si>
    <t>704/1577</t>
  </si>
  <si>
    <t>705/1577</t>
  </si>
  <si>
    <t>811/1158</t>
  </si>
  <si>
    <t>707/1577</t>
  </si>
  <si>
    <t>514/1158</t>
  </si>
  <si>
    <t>聖熙6号</t>
  </si>
  <si>
    <t>708/1577</t>
  </si>
  <si>
    <t>709/1577</t>
  </si>
  <si>
    <t>850/1158</t>
  </si>
  <si>
    <t>710/1577</t>
  </si>
  <si>
    <t>924/1158</t>
  </si>
  <si>
    <t>711/1577</t>
  </si>
  <si>
    <t>221/1158</t>
  </si>
  <si>
    <t>睿利东方3号</t>
  </si>
  <si>
    <t>邓长荣</t>
  </si>
  <si>
    <t>712/1577</t>
  </si>
  <si>
    <t>713/1577</t>
  </si>
  <si>
    <t>414/1158</t>
  </si>
  <si>
    <t>714/1577</t>
  </si>
  <si>
    <t>800/1158</t>
  </si>
  <si>
    <t>新方程盈峰量化对冲..</t>
  </si>
  <si>
    <t>715/1577</t>
  </si>
  <si>
    <t>716/1577</t>
  </si>
  <si>
    <t>332/1158</t>
  </si>
  <si>
    <t>717/1577</t>
  </si>
  <si>
    <t>1088/1158</t>
  </si>
  <si>
    <t>718/1577</t>
  </si>
  <si>
    <t>821/1158</t>
  </si>
  <si>
    <t>719/1577</t>
  </si>
  <si>
    <t>443/1158</t>
  </si>
  <si>
    <t>720/1577</t>
  </si>
  <si>
    <t>722/1577</t>
  </si>
  <si>
    <t>542/1158</t>
  </si>
  <si>
    <t>723/1577</t>
  </si>
  <si>
    <t>27/1158</t>
  </si>
  <si>
    <t>菁英时代价值成长1..</t>
  </si>
  <si>
    <t>724/1577</t>
  </si>
  <si>
    <t>725/1577</t>
  </si>
  <si>
    <t>819/1158</t>
  </si>
  <si>
    <t>726/1577</t>
  </si>
  <si>
    <t>955/1158</t>
  </si>
  <si>
    <t>汇盈29号</t>
  </si>
  <si>
    <t>727/1577</t>
  </si>
  <si>
    <t>728/1577</t>
  </si>
  <si>
    <t>956/1158</t>
  </si>
  <si>
    <t>729/1577</t>
  </si>
  <si>
    <t>730/1577</t>
  </si>
  <si>
    <t>731/1577</t>
  </si>
  <si>
    <t>732/1577</t>
  </si>
  <si>
    <t>422/1158</t>
  </si>
  <si>
    <t>733/1577</t>
  </si>
  <si>
    <t>536/1158</t>
  </si>
  <si>
    <t>734/1577</t>
  </si>
  <si>
    <t>735/1577</t>
  </si>
  <si>
    <t>812/1158</t>
  </si>
  <si>
    <t>736/1577</t>
  </si>
  <si>
    <t>737/1577</t>
  </si>
  <si>
    <t>268/1158</t>
  </si>
  <si>
    <t>738/1577</t>
  </si>
  <si>
    <t>202/1158</t>
  </si>
  <si>
    <t>739/1577</t>
  </si>
  <si>
    <t>740/1577</t>
  </si>
  <si>
    <t>921/1158</t>
  </si>
  <si>
    <t>741/1577</t>
  </si>
  <si>
    <t>846/1158</t>
  </si>
  <si>
    <t>742/1577</t>
  </si>
  <si>
    <t>588/1158</t>
  </si>
  <si>
    <t>743/1577</t>
  </si>
  <si>
    <t>744/1577</t>
  </si>
  <si>
    <t>848/1158</t>
  </si>
  <si>
    <t>渝信壹号</t>
  </si>
  <si>
    <t>745/1577</t>
  </si>
  <si>
    <t>331/1158</t>
  </si>
  <si>
    <t>徐星团队基金</t>
  </si>
  <si>
    <t>746/1577</t>
  </si>
  <si>
    <t>747/1577</t>
  </si>
  <si>
    <t>748/1577</t>
  </si>
  <si>
    <t>749/1577</t>
  </si>
  <si>
    <t>517/1158</t>
  </si>
  <si>
    <t>750/1577</t>
  </si>
  <si>
    <t>986/1158</t>
  </si>
  <si>
    <t>751/1577</t>
  </si>
  <si>
    <t>552/1158</t>
  </si>
  <si>
    <t>752/1577</t>
  </si>
  <si>
    <t>753/1577</t>
  </si>
  <si>
    <t>437/1158</t>
  </si>
  <si>
    <t>754/1577</t>
  </si>
  <si>
    <t>365/1158</t>
  </si>
  <si>
    <t>755/1577</t>
  </si>
  <si>
    <t>780/1158</t>
  </si>
  <si>
    <t>756/1577</t>
  </si>
  <si>
    <t>290/1158</t>
  </si>
  <si>
    <t>757/1577</t>
  </si>
  <si>
    <t>758/1577</t>
  </si>
  <si>
    <t>759/1577</t>
  </si>
  <si>
    <t>1047/1158</t>
  </si>
  <si>
    <t>760/1577</t>
  </si>
  <si>
    <t>649/1158</t>
  </si>
  <si>
    <t>761/1577</t>
  </si>
  <si>
    <t>762/1577</t>
  </si>
  <si>
    <t>664/1158</t>
  </si>
  <si>
    <t>763/1577</t>
  </si>
  <si>
    <t>764/1577</t>
  </si>
  <si>
    <t>224/1158</t>
  </si>
  <si>
    <t>765/1577</t>
  </si>
  <si>
    <t>1032/1158</t>
  </si>
  <si>
    <t>766/1577</t>
  </si>
  <si>
    <t>516/1158</t>
  </si>
  <si>
    <t>767/1577</t>
  </si>
  <si>
    <t>768/1577</t>
  </si>
  <si>
    <t>769/1577</t>
  </si>
  <si>
    <t>770/1577</t>
  </si>
  <si>
    <t>40/1158</t>
  </si>
  <si>
    <t>771/1577</t>
  </si>
  <si>
    <t>730/1158</t>
  </si>
  <si>
    <t>772/1577</t>
  </si>
  <si>
    <t>1122/1158</t>
  </si>
  <si>
    <t>773/1577</t>
  </si>
  <si>
    <t>774/1577</t>
  </si>
  <si>
    <t>19/1158</t>
  </si>
  <si>
    <t>775/1577</t>
  </si>
  <si>
    <t>776/1577</t>
  </si>
  <si>
    <t>777/1577</t>
  </si>
  <si>
    <t>767/1158</t>
  </si>
  <si>
    <t>779/1577</t>
  </si>
  <si>
    <t>780/1577</t>
  </si>
  <si>
    <t>845/1158</t>
  </si>
  <si>
    <t>781/1577</t>
  </si>
  <si>
    <t>1074/1158</t>
  </si>
  <si>
    <t>782/1577</t>
  </si>
  <si>
    <t>967/1158</t>
  </si>
  <si>
    <t>783/1577</t>
  </si>
  <si>
    <t>436/1158</t>
  </si>
  <si>
    <t>784/1577</t>
  </si>
  <si>
    <t>785/1577</t>
  </si>
  <si>
    <t>786/1577</t>
  </si>
  <si>
    <t>682/1158</t>
  </si>
  <si>
    <t>787/1577</t>
  </si>
  <si>
    <t>578/1158</t>
  </si>
  <si>
    <t>788/1577</t>
  </si>
  <si>
    <t>789/1577</t>
  </si>
  <si>
    <t>通润20号</t>
  </si>
  <si>
    <t>790/1577</t>
  </si>
  <si>
    <t>中国国际</t>
  </si>
  <si>
    <t>791/1577</t>
  </si>
  <si>
    <t>792/1577</t>
  </si>
  <si>
    <t>23/1158</t>
  </si>
  <si>
    <t>保银量化石榴</t>
  </si>
  <si>
    <t>793/1577</t>
  </si>
  <si>
    <t>794/1577</t>
  </si>
  <si>
    <t>393/1158</t>
  </si>
  <si>
    <t>高溪量化对冲1号</t>
  </si>
  <si>
    <t>高溪资产</t>
  </si>
  <si>
    <t>张海</t>
  </si>
  <si>
    <t>795/1577</t>
  </si>
  <si>
    <t>72/1158</t>
  </si>
  <si>
    <t>796/1577</t>
  </si>
  <si>
    <t>699/1158</t>
  </si>
  <si>
    <t>797/1577</t>
  </si>
  <si>
    <t>1061/1158</t>
  </si>
  <si>
    <t>798/1577</t>
  </si>
  <si>
    <t>799/1577</t>
  </si>
  <si>
    <t>503/1158</t>
  </si>
  <si>
    <t>中信宏量2号</t>
  </si>
  <si>
    <t>800/1577</t>
  </si>
  <si>
    <t>801/1577</t>
  </si>
  <si>
    <t>802/1577</t>
  </si>
  <si>
    <t>803/1577</t>
  </si>
  <si>
    <t>1118/1158</t>
  </si>
  <si>
    <t>804/1577</t>
  </si>
  <si>
    <t>854/1158</t>
  </si>
  <si>
    <t>805/1577</t>
  </si>
  <si>
    <t>653/1158</t>
  </si>
  <si>
    <t>806/1577</t>
  </si>
  <si>
    <t>807/1577</t>
  </si>
  <si>
    <t>1090/1158</t>
  </si>
  <si>
    <t>809/1577</t>
  </si>
  <si>
    <t>267/1158</t>
  </si>
  <si>
    <t>810/1577</t>
  </si>
  <si>
    <t>811/1577</t>
  </si>
  <si>
    <t>643/1158</t>
  </si>
  <si>
    <t>812/1577</t>
  </si>
  <si>
    <t>295/1158</t>
  </si>
  <si>
    <t>招商和致量化对冲投..</t>
  </si>
  <si>
    <t>招商证券投资</t>
  </si>
  <si>
    <t>813/1577</t>
  </si>
  <si>
    <t>814/1577</t>
  </si>
  <si>
    <t>1112/1158</t>
  </si>
  <si>
    <t>816/1577</t>
  </si>
  <si>
    <t>505/1158</t>
  </si>
  <si>
    <t>817/1577</t>
  </si>
  <si>
    <t>1101/1158</t>
  </si>
  <si>
    <t>818/1577</t>
  </si>
  <si>
    <t>285/1158</t>
  </si>
  <si>
    <t>819/1577</t>
  </si>
  <si>
    <t>461/1158</t>
  </si>
  <si>
    <t>否极泰</t>
  </si>
  <si>
    <t>董宝珍</t>
  </si>
  <si>
    <t>820/1577</t>
  </si>
  <si>
    <t>11/1158</t>
  </si>
  <si>
    <t>821/1577</t>
  </si>
  <si>
    <t>360/1158</t>
  </si>
  <si>
    <t>822/1577</t>
  </si>
  <si>
    <t>823/1577</t>
  </si>
  <si>
    <t>1006/1158</t>
  </si>
  <si>
    <t>824/1577</t>
  </si>
  <si>
    <t>715/1158</t>
  </si>
  <si>
    <t>825/1577</t>
  </si>
  <si>
    <t>1079/1158</t>
  </si>
  <si>
    <t>826/1577</t>
  </si>
  <si>
    <t>255/1158</t>
  </si>
  <si>
    <t>827/1577</t>
  </si>
  <si>
    <t>624/1158</t>
  </si>
  <si>
    <t>828/1577</t>
  </si>
  <si>
    <t>862/1158</t>
  </si>
  <si>
    <t>830/1577</t>
  </si>
  <si>
    <t>829/1158</t>
  </si>
  <si>
    <t>831/1577</t>
  </si>
  <si>
    <t>1034/1158</t>
  </si>
  <si>
    <t>832/1577</t>
  </si>
  <si>
    <t>948/1158</t>
  </si>
  <si>
    <t>盈融达量化对冲进取..</t>
  </si>
  <si>
    <t>李一铮</t>
  </si>
  <si>
    <t>833/1577</t>
  </si>
  <si>
    <t>834/1577</t>
  </si>
  <si>
    <t>469/1158</t>
  </si>
  <si>
    <t>835/1577</t>
  </si>
  <si>
    <t>304/1158</t>
  </si>
  <si>
    <t>836/1577</t>
  </si>
  <si>
    <t>796/1158</t>
  </si>
  <si>
    <t>838/1577</t>
  </si>
  <si>
    <t>262/1158</t>
  </si>
  <si>
    <t>839/1577</t>
  </si>
  <si>
    <t>840/1577</t>
  </si>
  <si>
    <t>841/1577</t>
  </si>
  <si>
    <t>833/1158</t>
  </si>
  <si>
    <t>843/1577</t>
  </si>
  <si>
    <t>225/1158</t>
  </si>
  <si>
    <t>844/1577</t>
  </si>
  <si>
    <t>681/1158</t>
  </si>
  <si>
    <t>845/1577</t>
  </si>
  <si>
    <t>846/1577</t>
  </si>
  <si>
    <t>362/1158</t>
  </si>
  <si>
    <t>847/1577</t>
  </si>
  <si>
    <t>848/1577</t>
  </si>
  <si>
    <t>849/1577</t>
  </si>
  <si>
    <t>501/1158</t>
  </si>
  <si>
    <t>850/1577</t>
  </si>
  <si>
    <t>663/1158</t>
  </si>
  <si>
    <t>851/1577</t>
  </si>
  <si>
    <t>852/1577</t>
  </si>
  <si>
    <t>853/1577</t>
  </si>
  <si>
    <t>932/1158</t>
  </si>
  <si>
    <t>854/1577</t>
  </si>
  <si>
    <t>855/1577</t>
  </si>
  <si>
    <t>787/1158</t>
  </si>
  <si>
    <t>856/1577</t>
  </si>
  <si>
    <t>586/1158</t>
  </si>
  <si>
    <t>857/1577</t>
  </si>
  <si>
    <t>858/1577</t>
  </si>
  <si>
    <t>33/1158</t>
  </si>
  <si>
    <t>859/1577</t>
  </si>
  <si>
    <t>555/1158</t>
  </si>
  <si>
    <t>860/1577</t>
  </si>
  <si>
    <t>791/1158</t>
  </si>
  <si>
    <t>861/1577</t>
  </si>
  <si>
    <t>862/1577</t>
  </si>
  <si>
    <t>745/1158</t>
  </si>
  <si>
    <t>863/1577</t>
  </si>
  <si>
    <t>864/1577</t>
  </si>
  <si>
    <t>865/1577</t>
  </si>
  <si>
    <t>236/1158</t>
  </si>
  <si>
    <t>866/1577</t>
  </si>
  <si>
    <t>592/1158</t>
  </si>
  <si>
    <t>867/1577</t>
  </si>
  <si>
    <t>638/1158</t>
  </si>
  <si>
    <t>868/1577</t>
  </si>
  <si>
    <t>918/1158</t>
  </si>
  <si>
    <t>869/1577</t>
  </si>
  <si>
    <t>870/1577</t>
  </si>
  <si>
    <t>596/1158</t>
  </si>
  <si>
    <t>871/1577</t>
  </si>
  <si>
    <t>630/1158</t>
  </si>
  <si>
    <t>872/1577</t>
  </si>
  <si>
    <t>465/1158</t>
  </si>
  <si>
    <t>873/1577</t>
  </si>
  <si>
    <t>875/1577</t>
  </si>
  <si>
    <t>860/1158</t>
  </si>
  <si>
    <t>876/1577</t>
  </si>
  <si>
    <t>743/1158</t>
  </si>
  <si>
    <t>877/1577</t>
  </si>
  <si>
    <t>550/1158</t>
  </si>
  <si>
    <t>878/1577</t>
  </si>
  <si>
    <t>879/1577</t>
  </si>
  <si>
    <t>880/1577</t>
  </si>
  <si>
    <t>226/1158</t>
  </si>
  <si>
    <t>881/1577</t>
  </si>
  <si>
    <t>882/1577</t>
  </si>
  <si>
    <t>883/1577</t>
  </si>
  <si>
    <t>554/1158</t>
  </si>
  <si>
    <t>884/1577</t>
  </si>
  <si>
    <t>258/1158</t>
  </si>
  <si>
    <t>885/1577</t>
  </si>
  <si>
    <t>886/1577</t>
  </si>
  <si>
    <t>698/1158</t>
  </si>
  <si>
    <t>887/1577</t>
  </si>
  <si>
    <t>888/1577</t>
  </si>
  <si>
    <t>122/1158</t>
  </si>
  <si>
    <t>889/1577</t>
  </si>
  <si>
    <t>890/1577</t>
  </si>
  <si>
    <t>380/1158</t>
  </si>
  <si>
    <t>891/1577</t>
  </si>
  <si>
    <t>940/1158</t>
  </si>
  <si>
    <t>892/1577</t>
  </si>
  <si>
    <t>988/1158</t>
  </si>
  <si>
    <t>893/1577</t>
  </si>
  <si>
    <t>872/1158</t>
  </si>
  <si>
    <t>894/1577</t>
  </si>
  <si>
    <t>143/1158</t>
  </si>
  <si>
    <t>895/1577</t>
  </si>
  <si>
    <t>632/1158</t>
  </si>
  <si>
    <t>896/1577</t>
  </si>
  <si>
    <t>897/1577</t>
  </si>
  <si>
    <t>376/1158</t>
  </si>
  <si>
    <t>898/1577</t>
  </si>
  <si>
    <t>877/1158</t>
  </si>
  <si>
    <t>899/1577</t>
  </si>
  <si>
    <t>641/1158</t>
  </si>
  <si>
    <t>900/1577</t>
  </si>
  <si>
    <t>865/1158</t>
  </si>
  <si>
    <t>901/1577</t>
  </si>
  <si>
    <t>902/1577</t>
  </si>
  <si>
    <t>903/1577</t>
  </si>
  <si>
    <t>584/1158</t>
  </si>
  <si>
    <t>904/1577</t>
  </si>
  <si>
    <t>905/1577</t>
  </si>
  <si>
    <t>901/1158</t>
  </si>
  <si>
    <t>906/1577</t>
  </si>
  <si>
    <t>907/1577</t>
  </si>
  <si>
    <t>530/1158</t>
  </si>
  <si>
    <t>908/1577</t>
  </si>
  <si>
    <t>1028/1158</t>
  </si>
  <si>
    <t>909/1577</t>
  </si>
  <si>
    <t>910/1577</t>
  </si>
  <si>
    <t>471/1158</t>
  </si>
  <si>
    <t>911/1577</t>
  </si>
  <si>
    <t>155/1158</t>
  </si>
  <si>
    <t>912/1577</t>
  </si>
  <si>
    <t>913/1577</t>
  </si>
  <si>
    <t>914/1577</t>
  </si>
  <si>
    <t>477/1158</t>
  </si>
  <si>
    <t>915/1577</t>
  </si>
  <si>
    <t>1022/1158</t>
  </si>
  <si>
    <t>916/1577</t>
  </si>
  <si>
    <t>917/1577</t>
  </si>
  <si>
    <t>655/1158</t>
  </si>
  <si>
    <t>918/1577</t>
  </si>
  <si>
    <t>880/1158</t>
  </si>
  <si>
    <t>919/1577</t>
  </si>
  <si>
    <t>214/1158</t>
  </si>
  <si>
    <t>920/1577</t>
  </si>
  <si>
    <t>357/1158</t>
  </si>
  <si>
    <t>921/1577</t>
  </si>
  <si>
    <t>64/1158</t>
  </si>
  <si>
    <t>盈融达量化对冲1期</t>
  </si>
  <si>
    <t>922/1577</t>
  </si>
  <si>
    <t>923/1577</t>
  </si>
  <si>
    <t>302/1158</t>
  </si>
  <si>
    <t>924/1577</t>
  </si>
  <si>
    <t>859/1158</t>
  </si>
  <si>
    <t>925/1577</t>
  </si>
  <si>
    <t>451/1158</t>
  </si>
  <si>
    <t>926/1577</t>
  </si>
  <si>
    <t>1065/1158</t>
  </si>
  <si>
    <t>927/1577</t>
  </si>
  <si>
    <t>789/1158</t>
  </si>
  <si>
    <t>928/1577</t>
  </si>
  <si>
    <t>768/1158</t>
  </si>
  <si>
    <t>929/1577</t>
  </si>
  <si>
    <t>930/1577</t>
  </si>
  <si>
    <t>218/1158</t>
  </si>
  <si>
    <t>931/1577</t>
  </si>
  <si>
    <t>932/1577</t>
  </si>
  <si>
    <t>933/1577</t>
  </si>
  <si>
    <t>107/1158</t>
  </si>
  <si>
    <t>934/1577</t>
  </si>
  <si>
    <t>531/1158</t>
  </si>
  <si>
    <t>935/1577</t>
  </si>
  <si>
    <t>919/1158</t>
  </si>
  <si>
    <t>936/1577</t>
  </si>
  <si>
    <t>937/1577</t>
  </si>
  <si>
    <t>938/1577</t>
  </si>
  <si>
    <t>782/1158</t>
  </si>
  <si>
    <t>939/1577</t>
  </si>
  <si>
    <t>108/1158</t>
  </si>
  <si>
    <t>940/1577</t>
  </si>
  <si>
    <t>839/1158</t>
  </si>
  <si>
    <t>941/1577</t>
  </si>
  <si>
    <t>666/1158</t>
  </si>
  <si>
    <t>942/1577</t>
  </si>
  <si>
    <t>943/1577</t>
  </si>
  <si>
    <t>944/1577</t>
  </si>
  <si>
    <t>762/1158</t>
  </si>
  <si>
    <t>945/1577</t>
  </si>
  <si>
    <t>642/1158</t>
  </si>
  <si>
    <t>946/1577</t>
  </si>
  <si>
    <t>947/1577</t>
  </si>
  <si>
    <t>388/1158</t>
  </si>
  <si>
    <t>948/1577</t>
  </si>
  <si>
    <t>953/1158</t>
  </si>
  <si>
    <t>949/1577</t>
  </si>
  <si>
    <t>950/1577</t>
  </si>
  <si>
    <t>565/1158</t>
  </si>
  <si>
    <t>慧安12号</t>
  </si>
  <si>
    <t>951/1577</t>
  </si>
  <si>
    <t>1067/1158</t>
  </si>
  <si>
    <t>昆仑鼎信价值增长</t>
  </si>
  <si>
    <t>952/1577</t>
  </si>
  <si>
    <t>953/1577</t>
  </si>
  <si>
    <t>719/1158</t>
  </si>
  <si>
    <t>954/1577</t>
  </si>
  <si>
    <t>831/1158</t>
  </si>
  <si>
    <t>955/1577</t>
  </si>
  <si>
    <t>1121/1158</t>
  </si>
  <si>
    <t>956/1577</t>
  </si>
  <si>
    <t>957/1577</t>
  </si>
  <si>
    <t>958/1577</t>
  </si>
  <si>
    <t>959/1577</t>
  </si>
  <si>
    <t>18/1158</t>
  </si>
  <si>
    <t>960/1577</t>
  </si>
  <si>
    <t>714/1158</t>
  </si>
  <si>
    <t>963/1577</t>
  </si>
  <si>
    <t>964/1577</t>
  </si>
  <si>
    <t>181/1158</t>
  </si>
  <si>
    <t>965/1577</t>
  </si>
  <si>
    <t>626/1158</t>
  </si>
  <si>
    <t>瑞森林</t>
  </si>
  <si>
    <t>966/1577</t>
  </si>
  <si>
    <t>967/1577</t>
  </si>
  <si>
    <t>942/1158</t>
  </si>
  <si>
    <t>969/1577</t>
  </si>
  <si>
    <t>457/1158</t>
  </si>
  <si>
    <t>970/1577</t>
  </si>
  <si>
    <t>314/1158</t>
  </si>
  <si>
    <t>971/1577</t>
  </si>
  <si>
    <t>343/1158</t>
  </si>
  <si>
    <t>972/1577</t>
  </si>
  <si>
    <t>387/1158</t>
  </si>
  <si>
    <t>973/1577</t>
  </si>
  <si>
    <t>350/1158</t>
  </si>
  <si>
    <t>974/1577</t>
  </si>
  <si>
    <t>975/1577</t>
  </si>
  <si>
    <t>101/1158</t>
  </si>
  <si>
    <t>976/1577</t>
  </si>
  <si>
    <t>977/1577</t>
  </si>
  <si>
    <t>90/1158</t>
  </si>
  <si>
    <t>979/1577</t>
  </si>
  <si>
    <t>835/1158</t>
  </si>
  <si>
    <t>980/1577</t>
  </si>
  <si>
    <t>135/1158</t>
  </si>
  <si>
    <t>981/1577</t>
  </si>
  <si>
    <t>620/1158</t>
  </si>
  <si>
    <t>982/1577</t>
  </si>
  <si>
    <t>951/1158</t>
  </si>
  <si>
    <t>983/1577</t>
  </si>
  <si>
    <t>460/1158</t>
  </si>
  <si>
    <t>984/1577</t>
  </si>
  <si>
    <t>303/1158</t>
  </si>
  <si>
    <t>985/1577</t>
  </si>
  <si>
    <t>986/1577</t>
  </si>
  <si>
    <t>114/1158</t>
  </si>
  <si>
    <t>987/1577</t>
  </si>
  <si>
    <t>988/1577</t>
  </si>
  <si>
    <t>989/1577</t>
  </si>
  <si>
    <t>990/1577</t>
  </si>
  <si>
    <t>534/1158</t>
  </si>
  <si>
    <t>991/1577</t>
  </si>
  <si>
    <t>553/1158</t>
  </si>
  <si>
    <t>992/1577</t>
  </si>
  <si>
    <t>1105/1158</t>
  </si>
  <si>
    <t>993/1577</t>
  </si>
  <si>
    <t>634/1158</t>
  </si>
  <si>
    <t>994/1577</t>
  </si>
  <si>
    <t>995/1577</t>
  </si>
  <si>
    <t>996/1577</t>
  </si>
  <si>
    <t>998/1577</t>
  </si>
  <si>
    <t>121/1158</t>
  </si>
  <si>
    <t>999/1577</t>
  </si>
  <si>
    <t>1052/1158</t>
  </si>
  <si>
    <t>1000/1577</t>
  </si>
  <si>
    <t>621/1158</t>
  </si>
  <si>
    <t>1001/1577</t>
  </si>
  <si>
    <t>847/1158</t>
  </si>
  <si>
    <t>1002/1577</t>
  </si>
  <si>
    <t>1003/1577</t>
  </si>
  <si>
    <t>86/1158</t>
  </si>
  <si>
    <t>1004/1577</t>
  </si>
  <si>
    <t>1030/1158</t>
  </si>
  <si>
    <t>1005/1577</t>
  </si>
  <si>
    <t>1006/1577</t>
  </si>
  <si>
    <t>1007/1577</t>
  </si>
  <si>
    <t>1008/1577</t>
  </si>
  <si>
    <t>577/1158</t>
  </si>
  <si>
    <t>1009/1577</t>
  </si>
  <si>
    <t>1010/1577</t>
  </si>
  <si>
    <t>1011/1577</t>
  </si>
  <si>
    <t>1012/1577</t>
  </si>
  <si>
    <t>879/1158</t>
  </si>
  <si>
    <t>1013/1577</t>
  </si>
  <si>
    <t>1014/1577</t>
  </si>
  <si>
    <t>137/1158</t>
  </si>
  <si>
    <t>1015/1577</t>
  </si>
  <si>
    <t>1016/1577</t>
  </si>
  <si>
    <t>316/1158</t>
  </si>
  <si>
    <t>1017/1577</t>
  </si>
  <si>
    <t>129/1158</t>
  </si>
  <si>
    <t>1018/1577</t>
  </si>
  <si>
    <t>126/1158</t>
  </si>
  <si>
    <t>1019/1577</t>
  </si>
  <si>
    <t>1020/1577</t>
  </si>
  <si>
    <t>1021/1577</t>
  </si>
  <si>
    <t>99/1158</t>
  </si>
  <si>
    <t>1023/1577</t>
  </si>
  <si>
    <t>508/1158</t>
  </si>
  <si>
    <t>1024/1577</t>
  </si>
  <si>
    <t>993/1158</t>
  </si>
  <si>
    <t>1025/1577</t>
  </si>
  <si>
    <t>1026/1577</t>
  </si>
  <si>
    <t>1027/1577</t>
  </si>
  <si>
    <t>757/1158</t>
  </si>
  <si>
    <t>1028/1577</t>
  </si>
  <si>
    <t>1029/1577</t>
  </si>
  <si>
    <t>1030/1577</t>
  </si>
  <si>
    <t>989/1158</t>
  </si>
  <si>
    <t>1031/1577</t>
  </si>
  <si>
    <t>1117/1158</t>
  </si>
  <si>
    <t>1032/1577</t>
  </si>
  <si>
    <t>1033/1577</t>
  </si>
  <si>
    <t>435/1158</t>
  </si>
  <si>
    <t>1034/1577</t>
  </si>
  <si>
    <t>61/1158</t>
  </si>
  <si>
    <t>1035/1577</t>
  </si>
  <si>
    <t>119/1158</t>
  </si>
  <si>
    <t>1036/1577</t>
  </si>
  <si>
    <t>1037/1577</t>
  </si>
  <si>
    <t>1038/1577</t>
  </si>
  <si>
    <t>1039/1577</t>
  </si>
  <si>
    <t>100/1158</t>
  </si>
  <si>
    <t>1040/1577</t>
  </si>
  <si>
    <t>1041/1577</t>
  </si>
  <si>
    <t>120/1158</t>
  </si>
  <si>
    <t>1042/1577</t>
  </si>
  <si>
    <t>192/1158</t>
  </si>
  <si>
    <t>1043/1577</t>
  </si>
  <si>
    <t>1044/1577</t>
  </si>
  <si>
    <t>459/1158</t>
  </si>
  <si>
    <t>1045/1577</t>
  </si>
  <si>
    <t>115/1158</t>
  </si>
  <si>
    <t>光大金控泰石1号</t>
  </si>
  <si>
    <t>光大金控(上海)投资</t>
  </si>
  <si>
    <t>1046/1577</t>
  </si>
  <si>
    <t>1047/1577</t>
  </si>
  <si>
    <t>216/1158</t>
  </si>
  <si>
    <t>1048/1577</t>
  </si>
  <si>
    <t>407/1158</t>
  </si>
  <si>
    <t>1050/1577</t>
  </si>
  <si>
    <t>1051/1577</t>
  </si>
  <si>
    <t>1052/1577</t>
  </si>
  <si>
    <t>495/1158</t>
  </si>
  <si>
    <t>1053/1577</t>
  </si>
  <si>
    <t>797/1158</t>
  </si>
  <si>
    <t>1054/1577</t>
  </si>
  <si>
    <t>74/1158</t>
  </si>
  <si>
    <t>1055/1577</t>
  </si>
  <si>
    <t>740/1158</t>
  </si>
  <si>
    <t>1056/1577</t>
  </si>
  <si>
    <t>82/1158</t>
  </si>
  <si>
    <t>1057/1577</t>
  </si>
  <si>
    <t>161/1158</t>
  </si>
  <si>
    <t>1058/1577</t>
  </si>
  <si>
    <t>1059/1577</t>
  </si>
  <si>
    <t>239/1158</t>
  </si>
  <si>
    <t>1060/1577</t>
  </si>
  <si>
    <t>346/1158</t>
  </si>
  <si>
    <t>1061/1577</t>
  </si>
  <si>
    <t>1062/1577</t>
  </si>
  <si>
    <t>806/1158</t>
  </si>
  <si>
    <t>1064/1577</t>
  </si>
  <si>
    <t>746/1158</t>
  </si>
  <si>
    <t>1065/1577</t>
  </si>
  <si>
    <t>750/1158</t>
  </si>
  <si>
    <t>1066/1577</t>
  </si>
  <si>
    <t>1067/1577</t>
  </si>
  <si>
    <t>644/1158</t>
  </si>
  <si>
    <t>1068/1577</t>
  </si>
  <si>
    <t>851/1158</t>
  </si>
  <si>
    <t>1070/1577</t>
  </si>
  <si>
    <t>906/1158</t>
  </si>
  <si>
    <t>1071/1577</t>
  </si>
  <si>
    <t>164/1158</t>
  </si>
  <si>
    <t>1072/1577</t>
  </si>
  <si>
    <t>205/1158</t>
  </si>
  <si>
    <t>1073/1577</t>
  </si>
  <si>
    <t>915/1158</t>
  </si>
  <si>
    <t>1075/1577</t>
  </si>
  <si>
    <t>917/1158</t>
  </si>
  <si>
    <t>1076/1577</t>
  </si>
  <si>
    <t>445/1158</t>
  </si>
  <si>
    <t>1077/1577</t>
  </si>
  <si>
    <t>1078/1577</t>
  </si>
  <si>
    <t>94/1158</t>
  </si>
  <si>
    <t>1079/1577</t>
  </si>
  <si>
    <t>87/1158</t>
  </si>
  <si>
    <t>1080/1577</t>
  </si>
  <si>
    <t>297/1158</t>
  </si>
  <si>
    <t>1081/1577</t>
  </si>
  <si>
    <t>79/1158</t>
  </si>
  <si>
    <t>1082/1577</t>
  </si>
  <si>
    <t>81/1158</t>
  </si>
  <si>
    <t>1083/1577</t>
  </si>
  <si>
    <t>98/1158</t>
  </si>
  <si>
    <t>1084/1577</t>
  </si>
  <si>
    <t>91/1158</t>
  </si>
  <si>
    <t>1085/1577</t>
  </si>
  <si>
    <t>113/1158</t>
  </si>
  <si>
    <t>1086/1577</t>
  </si>
  <si>
    <t>84/1158</t>
  </si>
  <si>
    <t>1087/1577</t>
  </si>
  <si>
    <t>1088/1577</t>
  </si>
  <si>
    <t>93/1158</t>
  </si>
  <si>
    <t>1089/1577</t>
  </si>
  <si>
    <t>83/1158</t>
  </si>
  <si>
    <t>1090/1577</t>
  </si>
  <si>
    <t>1091/1577</t>
  </si>
  <si>
    <t>1092/1577</t>
  </si>
  <si>
    <t>95/1158</t>
  </si>
  <si>
    <t>1093/1577</t>
  </si>
  <si>
    <t>111/1158</t>
  </si>
  <si>
    <t>1094/1577</t>
  </si>
  <si>
    <t>446/1158</t>
  </si>
  <si>
    <t>1095/1577</t>
  </si>
  <si>
    <t>1096/1577</t>
  </si>
  <si>
    <t>92/1158</t>
  </si>
  <si>
    <t>1097/1577</t>
  </si>
  <si>
    <t>89/1158</t>
  </si>
  <si>
    <t>1098/1577</t>
  </si>
  <si>
    <t>世通1期(康庄1期..</t>
  </si>
  <si>
    <t>1099/1577</t>
  </si>
  <si>
    <t>485/1158</t>
  </si>
  <si>
    <t>1100/1577</t>
  </si>
  <si>
    <t>1101/1577</t>
  </si>
  <si>
    <t>97/1158</t>
  </si>
  <si>
    <t>1102/1577</t>
  </si>
  <si>
    <t>112/1158</t>
  </si>
  <si>
    <t>1103/1577</t>
  </si>
  <si>
    <t>977/1158</t>
  </si>
  <si>
    <t>1104/1577</t>
  </si>
  <si>
    <t>117/1158</t>
  </si>
  <si>
    <t>1107/1577</t>
  </si>
  <si>
    <t>929/1158</t>
  </si>
  <si>
    <t>1108/1577</t>
  </si>
  <si>
    <t>1109/1577</t>
  </si>
  <si>
    <t>266/1158</t>
  </si>
  <si>
    <t>1110/1577</t>
  </si>
  <si>
    <t>1111/1577</t>
  </si>
  <si>
    <t>39/1158</t>
  </si>
  <si>
    <t>1112/1577</t>
  </si>
  <si>
    <t>876/1158</t>
  </si>
  <si>
    <t>1113/1577</t>
  </si>
  <si>
    <t>1114/1577</t>
  </si>
  <si>
    <t>1043/1158</t>
  </si>
  <si>
    <t>1115/1577</t>
  </si>
  <si>
    <t>1116/1577</t>
  </si>
  <si>
    <t>563/1158</t>
  </si>
  <si>
    <t>1117/1577</t>
  </si>
  <si>
    <t>68/1158</t>
  </si>
  <si>
    <t>1119/1577</t>
  </si>
  <si>
    <t>104/1158</t>
  </si>
  <si>
    <t>1122/1577</t>
  </si>
  <si>
    <t>1123/1577</t>
  </si>
  <si>
    <t>1124/1577</t>
  </si>
  <si>
    <t>1125/1577</t>
  </si>
  <si>
    <t>590/1158</t>
  </si>
  <si>
    <t>1126/1577</t>
  </si>
  <si>
    <t>142/1158</t>
  </si>
  <si>
    <t>1127/1577</t>
  </si>
  <si>
    <t>1109/1158</t>
  </si>
  <si>
    <t>1128/1577</t>
  </si>
  <si>
    <t>1129/1577</t>
  </si>
  <si>
    <t>217/1158</t>
  </si>
  <si>
    <t>1130/1577</t>
  </si>
  <si>
    <t>222/1158</t>
  </si>
  <si>
    <t>1131/1577</t>
  </si>
  <si>
    <t>700/1158</t>
  </si>
  <si>
    <t>1132/1577</t>
  </si>
  <si>
    <t>133/1158</t>
  </si>
  <si>
    <t>1133/1577</t>
  </si>
  <si>
    <t>391/1158</t>
  </si>
  <si>
    <t>1134/1577</t>
  </si>
  <si>
    <t>1135/1577</t>
  </si>
  <si>
    <t>1136/1577</t>
  </si>
  <si>
    <t>994/1158</t>
  </si>
  <si>
    <t>1137/1577</t>
  </si>
  <si>
    <t>420/1158</t>
  </si>
  <si>
    <t>1138/1577</t>
  </si>
  <si>
    <t>246/1158</t>
  </si>
  <si>
    <t>1139/1577</t>
  </si>
  <si>
    <t>452/1158</t>
  </si>
  <si>
    <t>1140/1577</t>
  </si>
  <si>
    <t>1141/1577</t>
  </si>
  <si>
    <t>926/1158</t>
  </si>
  <si>
    <t>1142/1577</t>
  </si>
  <si>
    <t>1143/1577</t>
  </si>
  <si>
    <t>139/1158</t>
  </si>
  <si>
    <t>1144/1577</t>
  </si>
  <si>
    <t>146/1158</t>
  </si>
  <si>
    <t>1145/1577</t>
  </si>
  <si>
    <t>1146/1577</t>
  </si>
  <si>
    <t>277/1158</t>
  </si>
  <si>
    <t>1147/1577</t>
  </si>
  <si>
    <t>53/1158</t>
  </si>
  <si>
    <t>1148/1577</t>
  </si>
  <si>
    <t>1150/1577</t>
  </si>
  <si>
    <t>1151/1577</t>
  </si>
  <si>
    <t>173/1158</t>
  </si>
  <si>
    <t>1152/1577</t>
  </si>
  <si>
    <t>1153/1577</t>
  </si>
  <si>
    <t>智诚5期</t>
  </si>
  <si>
    <t>张弩</t>
  </si>
  <si>
    <t>1154/1577</t>
  </si>
  <si>
    <t>118/1158</t>
  </si>
  <si>
    <t>1155/1577</t>
  </si>
  <si>
    <t>296/1158</t>
  </si>
  <si>
    <t>1156/1577</t>
  </si>
  <si>
    <t>210/1158</t>
  </si>
  <si>
    <t>1157/1577</t>
  </si>
  <si>
    <t>573/1158</t>
  </si>
  <si>
    <t>1158/1577</t>
  </si>
  <si>
    <t>893/1158</t>
  </si>
  <si>
    <t>1160/1577</t>
  </si>
  <si>
    <t>1161/1577</t>
  </si>
  <si>
    <t>1162/1577</t>
  </si>
  <si>
    <t>1163/1577</t>
  </si>
  <si>
    <t>807/1158</t>
  </si>
  <si>
    <t>1164/1577</t>
  </si>
  <si>
    <t>1165/1577</t>
  </si>
  <si>
    <t>1138/1158</t>
  </si>
  <si>
    <t>1166/1577</t>
  </si>
  <si>
    <t>1167/1577</t>
  </si>
  <si>
    <t>885/1158</t>
  </si>
  <si>
    <t>1168/1577</t>
  </si>
  <si>
    <t>548/1158</t>
  </si>
  <si>
    <t>1169/1577</t>
  </si>
  <si>
    <t>1170/1577</t>
  </si>
  <si>
    <t>70/1158</t>
  </si>
  <si>
    <t>1171/1577</t>
  </si>
  <si>
    <t>247/1158</t>
  </si>
  <si>
    <t>1172/1577</t>
  </si>
  <si>
    <t>1173/1577</t>
  </si>
  <si>
    <t>384/1158</t>
  </si>
  <si>
    <t>1174/1577</t>
  </si>
  <si>
    <t>1175/1577</t>
  </si>
  <si>
    <t>301/1158</t>
  </si>
  <si>
    <t>1176/1577</t>
  </si>
  <si>
    <t>652/1158</t>
  </si>
  <si>
    <t>1177/1577</t>
  </si>
  <si>
    <t>1178/1577</t>
  </si>
  <si>
    <t>702/1158</t>
  </si>
  <si>
    <t>1179/1577</t>
  </si>
  <si>
    <t>878/1158</t>
  </si>
  <si>
    <t>1180/1577</t>
  </si>
  <si>
    <t>1181/1577</t>
  </si>
  <si>
    <t>341/1158</t>
  </si>
  <si>
    <t>1182/1577</t>
  </si>
  <si>
    <t>1183/1577</t>
  </si>
  <si>
    <t>150/1158</t>
  </si>
  <si>
    <t>1184/1577</t>
  </si>
  <si>
    <t>284/1158</t>
  </si>
  <si>
    <t>1185/1577</t>
  </si>
  <si>
    <t>827/1158</t>
  </si>
  <si>
    <t>1186/1577</t>
  </si>
  <si>
    <t>591/1158</t>
  </si>
  <si>
    <t>1187/1577</t>
  </si>
  <si>
    <t>1188/1577</t>
  </si>
  <si>
    <t>358/1158</t>
  </si>
  <si>
    <t>1189/1577</t>
  </si>
  <si>
    <t>538/1158</t>
  </si>
  <si>
    <t>恒德中略2号</t>
  </si>
  <si>
    <t>1190/1577</t>
  </si>
  <si>
    <t>1191/1577</t>
  </si>
  <si>
    <t>149/1158</t>
  </si>
  <si>
    <t>1192/1577</t>
  </si>
  <si>
    <t>安州价值优选1号</t>
  </si>
  <si>
    <t>安州投资</t>
  </si>
  <si>
    <t>1193/1577</t>
  </si>
  <si>
    <t>1194/1577</t>
  </si>
  <si>
    <t>916/1158</t>
  </si>
  <si>
    <t>1195/1577</t>
  </si>
  <si>
    <t>1073/1158</t>
  </si>
  <si>
    <t>1196/1577</t>
  </si>
  <si>
    <t>1197/1577</t>
  </si>
  <si>
    <t>21/1158</t>
  </si>
  <si>
    <t>1198/1577</t>
  </si>
  <si>
    <t>1199/1577</t>
  </si>
  <si>
    <t>睿利2号</t>
  </si>
  <si>
    <t>1202/1577</t>
  </si>
  <si>
    <t>1203/1577</t>
  </si>
  <si>
    <t>1204/1577</t>
  </si>
  <si>
    <t>1125/1158</t>
  </si>
  <si>
    <t>1205/1577</t>
  </si>
  <si>
    <t>1206/1577</t>
  </si>
  <si>
    <t>775/1158</t>
  </si>
  <si>
    <t>1207/1577</t>
  </si>
  <si>
    <t>67/1158</t>
  </si>
  <si>
    <t>1208/1577</t>
  </si>
  <si>
    <t>1209/1577</t>
  </si>
  <si>
    <t>1211/1577</t>
  </si>
  <si>
    <t>1017/1158</t>
  </si>
  <si>
    <t>1212/1577</t>
  </si>
  <si>
    <t>250/1158</t>
  </si>
  <si>
    <t>1213/1577</t>
  </si>
  <si>
    <t>1214/1577</t>
  </si>
  <si>
    <t>852/1158</t>
  </si>
  <si>
    <t>1215/1577</t>
  </si>
  <si>
    <t>1216/1577</t>
  </si>
  <si>
    <t>1217/1577</t>
  </si>
  <si>
    <t>220/1158</t>
  </si>
  <si>
    <t>1218/1577</t>
  </si>
  <si>
    <t>1219/1577</t>
  </si>
  <si>
    <t>1220/1577</t>
  </si>
  <si>
    <t>1222/1577</t>
  </si>
  <si>
    <t>383/1158</t>
  </si>
  <si>
    <t>1223/1577</t>
  </si>
  <si>
    <t>1107/1158</t>
  </si>
  <si>
    <t>1224/1577</t>
  </si>
  <si>
    <t>344/1158</t>
  </si>
  <si>
    <t>1225/1577</t>
  </si>
  <si>
    <t>10/1158</t>
  </si>
  <si>
    <t>1226/1577</t>
  </si>
  <si>
    <t>968/1158</t>
  </si>
  <si>
    <t>1227/1577</t>
  </si>
  <si>
    <t>177/1158</t>
  </si>
  <si>
    <t>1228/1577</t>
  </si>
  <si>
    <t>1229/1577</t>
  </si>
  <si>
    <t>892/1158</t>
  </si>
  <si>
    <t>1230/1577</t>
  </si>
  <si>
    <t>193/1158</t>
  </si>
  <si>
    <t>1231/1577</t>
  </si>
  <si>
    <t>176/1158</t>
  </si>
  <si>
    <t>大德利1号</t>
  </si>
  <si>
    <t>1232/1577</t>
  </si>
  <si>
    <t>创赢9号</t>
  </si>
  <si>
    <t>1233/1577</t>
  </si>
  <si>
    <t>131/1158</t>
  </si>
  <si>
    <t>1234/1577</t>
  </si>
  <si>
    <t>1235/1577</t>
  </si>
  <si>
    <t>1236/1577</t>
  </si>
  <si>
    <t>198/1158</t>
  </si>
  <si>
    <t>1240/1577</t>
  </si>
  <si>
    <t>1119/1158</t>
  </si>
  <si>
    <t>1241/1577</t>
  </si>
  <si>
    <t>900/1158</t>
  </si>
  <si>
    <t>1242/1577</t>
  </si>
  <si>
    <t>162/1158</t>
  </si>
  <si>
    <t>1243/1577</t>
  </si>
  <si>
    <t>178/1158</t>
  </si>
  <si>
    <t>1244/1577</t>
  </si>
  <si>
    <t>337/1158</t>
  </si>
  <si>
    <t>1245/1577</t>
  </si>
  <si>
    <t>166/1158</t>
  </si>
  <si>
    <t>1246/1577</t>
  </si>
  <si>
    <t>1248/1577</t>
  </si>
  <si>
    <t>527/1158</t>
  </si>
  <si>
    <t>1249/1577</t>
  </si>
  <si>
    <t>923/1158</t>
  </si>
  <si>
    <t>1250/1577</t>
  </si>
  <si>
    <t>1251/1577</t>
  </si>
  <si>
    <t>1252/1577</t>
  </si>
  <si>
    <t>1042/1158</t>
  </si>
  <si>
    <t>1253/1577</t>
  </si>
  <si>
    <t>598/1158</t>
  </si>
  <si>
    <t>圆融新蓝筹1号</t>
  </si>
  <si>
    <t>1254/1577</t>
  </si>
  <si>
    <t>398/1158</t>
  </si>
  <si>
    <t>融汇16号</t>
  </si>
  <si>
    <t>1255/1577</t>
  </si>
  <si>
    <t>1256/1577</t>
  </si>
  <si>
    <t>397/1158</t>
  </si>
  <si>
    <t>1257/1577</t>
  </si>
  <si>
    <t>408/1158</t>
  </si>
  <si>
    <t>1258/1577</t>
  </si>
  <si>
    <t>1259/1577</t>
  </si>
  <si>
    <t>936/1158</t>
  </si>
  <si>
    <t>1260/1577</t>
  </si>
  <si>
    <t>1261/1577</t>
  </si>
  <si>
    <t>185/1158</t>
  </si>
  <si>
    <t>1262/1577</t>
  </si>
  <si>
    <t>1263/1577</t>
  </si>
  <si>
    <t>213/1158</t>
  </si>
  <si>
    <t>1264/1577</t>
  </si>
  <si>
    <t>905/1158</t>
  </si>
  <si>
    <t>1265/1577</t>
  </si>
  <si>
    <t>1266/1577</t>
  </si>
  <si>
    <t>910/1158</t>
  </si>
  <si>
    <t>1267/1577</t>
  </si>
  <si>
    <t>912/1158</t>
  </si>
  <si>
    <t>1268/1577</t>
  </si>
  <si>
    <t>1269/1577</t>
  </si>
  <si>
    <t>894/1158</t>
  </si>
  <si>
    <t>1270/1577</t>
  </si>
  <si>
    <t>367/1158</t>
  </si>
  <si>
    <t>1271/1577</t>
  </si>
  <si>
    <t>174/1158</t>
  </si>
  <si>
    <t>1272/1577</t>
  </si>
  <si>
    <t>412/1158</t>
  </si>
  <si>
    <t>1273/1577</t>
  </si>
  <si>
    <t>374/1158</t>
  </si>
  <si>
    <t>1274/1577</t>
  </si>
  <si>
    <t>889/1158</t>
  </si>
  <si>
    <t>1275/1577</t>
  </si>
  <si>
    <t>1277/1577</t>
  </si>
  <si>
    <t>1278/1577</t>
  </si>
  <si>
    <t>909/1158</t>
  </si>
  <si>
    <t>1280/1577</t>
  </si>
  <si>
    <t>844/1158</t>
  </si>
  <si>
    <t>1281/1577</t>
  </si>
  <si>
    <t>294/1158</t>
  </si>
  <si>
    <t>1282/1577</t>
  </si>
  <si>
    <t>1283/1577</t>
  </si>
  <si>
    <t>463/1158</t>
  </si>
  <si>
    <t>1284/1577</t>
  </si>
  <si>
    <t>418/1158</t>
  </si>
  <si>
    <t>瞰金5号</t>
  </si>
  <si>
    <t>1285/1577</t>
  </si>
  <si>
    <t>1286/1577</t>
  </si>
  <si>
    <t>171/1158</t>
  </si>
  <si>
    <t>1287/1577</t>
  </si>
  <si>
    <t>441/1158</t>
  </si>
  <si>
    <t>1288/1577</t>
  </si>
  <si>
    <t>1289/1577</t>
  </si>
  <si>
    <t>382/1158</t>
  </si>
  <si>
    <t>1290/1577</t>
  </si>
  <si>
    <t>1291/1577</t>
  </si>
  <si>
    <t>1292/1577</t>
  </si>
  <si>
    <t>434/1158</t>
  </si>
  <si>
    <t>1293/1577</t>
  </si>
  <si>
    <t>427/1158</t>
  </si>
  <si>
    <t>1294/1577</t>
  </si>
  <si>
    <t>1069/1158</t>
  </si>
  <si>
    <t>1295/1577</t>
  </si>
  <si>
    <t>1296/1577</t>
  </si>
  <si>
    <t>32/1158</t>
  </si>
  <si>
    <t>1297/1577</t>
  </si>
  <si>
    <t>1298/1577</t>
  </si>
  <si>
    <t>581/1158</t>
  </si>
  <si>
    <t>1299/1577</t>
  </si>
  <si>
    <t>145/1158</t>
  </si>
  <si>
    <t>1300/1577</t>
  </si>
  <si>
    <t>1301/1577</t>
  </si>
  <si>
    <t>1303/1577</t>
  </si>
  <si>
    <t>770/1158</t>
  </si>
  <si>
    <t>1304/1577</t>
  </si>
  <si>
    <t>172/1158</t>
  </si>
  <si>
    <t>1306/1577</t>
  </si>
  <si>
    <t>972/1158</t>
  </si>
  <si>
    <t>1307/1577</t>
  </si>
  <si>
    <t>1308/1577</t>
  </si>
  <si>
    <t>1309/1577</t>
  </si>
  <si>
    <t>1310/1577</t>
  </si>
  <si>
    <t>661/1158</t>
  </si>
  <si>
    <t>1311/1577</t>
  </si>
  <si>
    <t>556/1158</t>
  </si>
  <si>
    <t>1312/1577</t>
  </si>
  <si>
    <t>159/1158</t>
  </si>
  <si>
    <t>1313/1577</t>
  </si>
  <si>
    <t>1314/1577</t>
  </si>
  <si>
    <t>66/1158</t>
  </si>
  <si>
    <t>1315/1577</t>
  </si>
  <si>
    <t>45/1158</t>
  </si>
  <si>
    <t>1316/1577</t>
  </si>
  <si>
    <t>1317/1577</t>
  </si>
  <si>
    <t>110/1158</t>
  </si>
  <si>
    <t>1318/1577</t>
  </si>
  <si>
    <t>1319/1577</t>
  </si>
  <si>
    <t>372/1158</t>
  </si>
  <si>
    <t>1320/1577</t>
  </si>
  <si>
    <t>335/1158</t>
  </si>
  <si>
    <t>1321/1577</t>
  </si>
  <si>
    <t>1322/1577</t>
  </si>
  <si>
    <t>1127/1158</t>
  </si>
  <si>
    <t>1323/1577</t>
  </si>
  <si>
    <t>1324/1577</t>
  </si>
  <si>
    <t>1325/1577</t>
  </si>
  <si>
    <t>401/1158</t>
  </si>
  <si>
    <t>1326/1577</t>
  </si>
  <si>
    <t>1327/1577</t>
  </si>
  <si>
    <t>416/1158</t>
  </si>
  <si>
    <t>1328/1577</t>
  </si>
  <si>
    <t>1329/1577</t>
  </si>
  <si>
    <t>1004/1158</t>
  </si>
  <si>
    <t>1330/1577</t>
  </si>
  <si>
    <t>1331/1577</t>
  </si>
  <si>
    <t>24/1158</t>
  </si>
  <si>
    <t>1332/1577</t>
  </si>
  <si>
    <t>1333/1577</t>
  </si>
  <si>
    <t>945/1158</t>
  </si>
  <si>
    <t>1334/1577</t>
  </si>
  <si>
    <t>1335/1577</t>
  </si>
  <si>
    <t>22/1158</t>
  </si>
  <si>
    <t>1336/1577</t>
  </si>
  <si>
    <t>1337/1577</t>
  </si>
  <si>
    <t>1338/1577</t>
  </si>
  <si>
    <t>1339/1577</t>
  </si>
  <si>
    <t>1340/1577</t>
  </si>
  <si>
    <t>1344/1577</t>
  </si>
  <si>
    <t>1345/1577</t>
  </si>
  <si>
    <t>625/1158</t>
  </si>
  <si>
    <t>1346/1577</t>
  </si>
  <si>
    <t>55/1158</t>
  </si>
  <si>
    <t>1347/1577</t>
  </si>
  <si>
    <t>1348/1577</t>
  </si>
  <si>
    <t>1349/1577</t>
  </si>
  <si>
    <t>1350/1577</t>
  </si>
  <si>
    <t>219/1158</t>
  </si>
  <si>
    <t>1351/1577</t>
  </si>
  <si>
    <t>574/1158</t>
  </si>
  <si>
    <t>1352/1577</t>
  </si>
  <si>
    <t>325/1158</t>
  </si>
  <si>
    <t>1354/1577</t>
  </si>
  <si>
    <t>1355/1577</t>
  </si>
  <si>
    <t>984/1158</t>
  </si>
  <si>
    <t>1356/1577</t>
  </si>
  <si>
    <t>264/1158</t>
  </si>
  <si>
    <t>1358/1577</t>
  </si>
  <si>
    <t>369/1158</t>
  </si>
  <si>
    <t>1359/1577</t>
  </si>
  <si>
    <t>1360/1577</t>
  </si>
  <si>
    <t>570/1158</t>
  </si>
  <si>
    <t>1361/1577</t>
  </si>
  <si>
    <t>677/1158</t>
  </si>
  <si>
    <t>1362/1577</t>
  </si>
  <si>
    <t>519/1158</t>
  </si>
  <si>
    <t>1363/1577</t>
  </si>
  <si>
    <t>518/1158</t>
  </si>
  <si>
    <t>1364/1577</t>
  </si>
  <si>
    <t>520/1158</t>
  </si>
  <si>
    <t>1365/1577</t>
  </si>
  <si>
    <t>381/1158</t>
  </si>
  <si>
    <t>1366/1577</t>
  </si>
  <si>
    <t>1367/1577</t>
  </si>
  <si>
    <t>252/1158</t>
  </si>
  <si>
    <t>1368/1577</t>
  </si>
  <si>
    <t>947/1158</t>
  </si>
  <si>
    <t>1369/1577</t>
  </si>
  <si>
    <t>1370/1577</t>
  </si>
  <si>
    <t>440/1158</t>
  </si>
  <si>
    <t>1371/1577</t>
  </si>
  <si>
    <t>1372/1577</t>
  </si>
  <si>
    <t>1373/1577</t>
  </si>
  <si>
    <t>697/1158</t>
  </si>
  <si>
    <t>1374/1577</t>
  </si>
  <si>
    <t>73/1158</t>
  </si>
  <si>
    <t>1375/1577</t>
  </si>
  <si>
    <t>1376/1577</t>
  </si>
  <si>
    <t>1377/1577</t>
  </si>
  <si>
    <t>238/1158</t>
  </si>
  <si>
    <t>1378/1577</t>
  </si>
  <si>
    <t>1379/1577</t>
  </si>
  <si>
    <t>融汇8号</t>
  </si>
  <si>
    <t>1380/1577</t>
  </si>
  <si>
    <t>1381/1577</t>
  </si>
  <si>
    <t>233/1158</t>
  </si>
  <si>
    <t>1382/1577</t>
  </si>
  <si>
    <t>138/1158</t>
  </si>
  <si>
    <t>1383/1577</t>
  </si>
  <si>
    <t>513/1158</t>
  </si>
  <si>
    <t>1384/1577</t>
  </si>
  <si>
    <t>448/1158</t>
  </si>
  <si>
    <t>1386/1577</t>
  </si>
  <si>
    <t>1388/1577</t>
  </si>
  <si>
    <t>1389/1577</t>
  </si>
  <si>
    <t>1390/1577</t>
  </si>
  <si>
    <t>194/1158</t>
  </si>
  <si>
    <t>长青藤2期</t>
  </si>
  <si>
    <t>1391/1577</t>
  </si>
  <si>
    <t>404/1158</t>
  </si>
  <si>
    <t>1392/1577</t>
  </si>
  <si>
    <t>1393/1577</t>
  </si>
  <si>
    <t>1394/1577</t>
  </si>
  <si>
    <t>1395/1577</t>
  </si>
  <si>
    <t>1397/1577</t>
  </si>
  <si>
    <t>1398/1577</t>
  </si>
  <si>
    <t>615/1158</t>
  </si>
  <si>
    <t>1399/1577</t>
  </si>
  <si>
    <t>1400/1577</t>
  </si>
  <si>
    <t>1401/1577</t>
  </si>
  <si>
    <t>475/1158</t>
  </si>
  <si>
    <t>1402/1577</t>
  </si>
  <si>
    <t>4/1158</t>
  </si>
  <si>
    <t>1403/1577</t>
  </si>
  <si>
    <t>54/1158</t>
  </si>
  <si>
    <t>1404/1577</t>
  </si>
  <si>
    <t>566/1158</t>
  </si>
  <si>
    <t>1405/1577</t>
  </si>
  <si>
    <t>1406/1577</t>
  </si>
  <si>
    <t>1407/1577</t>
  </si>
  <si>
    <t>228/1158</t>
  </si>
  <si>
    <t>义顺基金</t>
  </si>
  <si>
    <t>1408/1577</t>
  </si>
  <si>
    <t>毅扬3期</t>
  </si>
  <si>
    <t>1409/1577</t>
  </si>
  <si>
    <t>1410/1577</t>
  </si>
  <si>
    <t>834/1158</t>
  </si>
  <si>
    <t>1411/1577</t>
  </si>
  <si>
    <t>1412/1577</t>
  </si>
  <si>
    <t>14/1158</t>
  </si>
  <si>
    <t>1413/1577</t>
  </si>
  <si>
    <t>16/1158</t>
  </si>
  <si>
    <t>1414/1577</t>
  </si>
  <si>
    <t>211/1158</t>
  </si>
  <si>
    <t>1415/1577</t>
  </si>
  <si>
    <t>1416/1577</t>
  </si>
  <si>
    <t>1417/1577</t>
  </si>
  <si>
    <t>1418/1577</t>
  </si>
  <si>
    <t>377/1158</t>
  </si>
  <si>
    <t>1419/1577</t>
  </si>
  <si>
    <t>1420/1577</t>
  </si>
  <si>
    <t>313/1158</t>
  </si>
  <si>
    <t>1421/1577</t>
  </si>
  <si>
    <t>134/1158</t>
  </si>
  <si>
    <t>1422/1577</t>
  </si>
  <si>
    <t>1423/1577</t>
  </si>
  <si>
    <t>1424/1577</t>
  </si>
  <si>
    <t>1425/1577</t>
  </si>
  <si>
    <t>1033/1158</t>
  </si>
  <si>
    <t>1426/1577</t>
  </si>
  <si>
    <t>354/1158</t>
  </si>
  <si>
    <t>1427/1577</t>
  </si>
  <si>
    <t>739/1158</t>
  </si>
  <si>
    <t>广金成长</t>
  </si>
  <si>
    <t>1428/1577</t>
  </si>
  <si>
    <t>950/1158</t>
  </si>
  <si>
    <t>1429/1577</t>
  </si>
  <si>
    <t>多策略优选2号</t>
  </si>
  <si>
    <t>1430/1577</t>
  </si>
  <si>
    <t>1431/1577</t>
  </si>
  <si>
    <t>359/1158</t>
  </si>
  <si>
    <t>1432/1577</t>
  </si>
  <si>
    <t>998/1158</t>
  </si>
  <si>
    <t>1433/1577</t>
  </si>
  <si>
    <t>656/1158</t>
  </si>
  <si>
    <t>1435/1577</t>
  </si>
  <si>
    <t>盈峰成长5期</t>
  </si>
  <si>
    <t>1436/1577</t>
  </si>
  <si>
    <t>1437/1577</t>
  </si>
  <si>
    <t>30/1158</t>
  </si>
  <si>
    <t>1438/1577</t>
  </si>
  <si>
    <t>1439/1577</t>
  </si>
  <si>
    <t>1440/1577</t>
  </si>
  <si>
    <t>793/1158</t>
  </si>
  <si>
    <t>1441/1577</t>
  </si>
  <si>
    <t>1011/1158</t>
  </si>
  <si>
    <t>1443/1577</t>
  </si>
  <si>
    <t>1444/1577</t>
  </si>
  <si>
    <t>29/1158</t>
  </si>
  <si>
    <t>合赢</t>
  </si>
  <si>
    <t>1445/1577</t>
  </si>
  <si>
    <t>349/1158</t>
  </si>
  <si>
    <t>1446/1577</t>
  </si>
  <si>
    <t>凯顺2012</t>
  </si>
  <si>
    <t>咏威凯顺</t>
  </si>
  <si>
    <t>1447/1577</t>
  </si>
  <si>
    <t>494/1158</t>
  </si>
  <si>
    <t>1448/1577</t>
  </si>
  <si>
    <t>1449/1577</t>
  </si>
  <si>
    <t>1450/1577</t>
  </si>
  <si>
    <t>1053/1158</t>
  </si>
  <si>
    <t>1451/1577</t>
  </si>
  <si>
    <t>453/1158</t>
  </si>
  <si>
    <t>1452/1577</t>
  </si>
  <si>
    <t>189/1158</t>
  </si>
  <si>
    <t>1453/1577</t>
  </si>
  <si>
    <t>386/1158</t>
  </si>
  <si>
    <t>1454/1577</t>
  </si>
  <si>
    <t>747/1158</t>
  </si>
  <si>
    <t>1455/1577</t>
  </si>
  <si>
    <t>1123/1158</t>
  </si>
  <si>
    <t>1456/1577</t>
  </si>
  <si>
    <t>212/1158</t>
  </si>
  <si>
    <t>1457/1577</t>
  </si>
  <si>
    <t>69/1158</t>
  </si>
  <si>
    <t>1458/1577</t>
  </si>
  <si>
    <t>623/1158</t>
  </si>
  <si>
    <t>1459/1577</t>
  </si>
  <si>
    <t>207/1158</t>
  </si>
  <si>
    <t>1460/1577</t>
  </si>
  <si>
    <t>708/1158</t>
  </si>
  <si>
    <t>1461/1577</t>
  </si>
  <si>
    <t>26/1158</t>
  </si>
  <si>
    <t>1462/1577</t>
  </si>
  <si>
    <t>1463/1577</t>
  </si>
  <si>
    <t>59/1158</t>
  </si>
  <si>
    <t>1464/1577</t>
  </si>
  <si>
    <t>1465/1577</t>
  </si>
  <si>
    <t>438/1158</t>
  </si>
  <si>
    <t>1466/1577</t>
  </si>
  <si>
    <t>1467/1577</t>
  </si>
  <si>
    <t>524/1158</t>
  </si>
  <si>
    <t>康成亨1期</t>
  </si>
  <si>
    <t>1468/1577</t>
  </si>
  <si>
    <t>17/1158</t>
  </si>
  <si>
    <t>泓睿投资</t>
  </si>
  <si>
    <t>1469/1577</t>
  </si>
  <si>
    <t>44/1158</t>
  </si>
  <si>
    <t>1471/1577</t>
  </si>
  <si>
    <t>510/1158</t>
  </si>
  <si>
    <t>1472/1577</t>
  </si>
  <si>
    <t>深圳和聚基金</t>
  </si>
  <si>
    <t>1473/1577</t>
  </si>
  <si>
    <t>同德1号</t>
  </si>
  <si>
    <t>1474/1577</t>
  </si>
  <si>
    <t>1475/1577</t>
  </si>
  <si>
    <t>中山宝润达价值1号</t>
  </si>
  <si>
    <t>程彬彬</t>
  </si>
  <si>
    <t>1476/1577</t>
  </si>
  <si>
    <t>1477/1577</t>
  </si>
  <si>
    <t>1478/1577</t>
  </si>
  <si>
    <t>935/1158</t>
  </si>
  <si>
    <t>1479/1577</t>
  </si>
  <si>
    <t>353/1158</t>
  </si>
  <si>
    <t>1480/1577</t>
  </si>
  <si>
    <t>1481/1577</t>
  </si>
  <si>
    <t>665/1158</t>
  </si>
  <si>
    <t>1482/1577</t>
  </si>
  <si>
    <t>769/1158</t>
  </si>
  <si>
    <t>1483/1577</t>
  </si>
  <si>
    <t>1484/1577</t>
  </si>
  <si>
    <t>814/1158</t>
  </si>
  <si>
    <t>1485/1577</t>
  </si>
  <si>
    <t>1486/1577</t>
  </si>
  <si>
    <t>1487/1577</t>
  </si>
  <si>
    <t>15/1158</t>
  </si>
  <si>
    <t>1488/1577</t>
  </si>
  <si>
    <t>822/1158</t>
  </si>
  <si>
    <t>1489/1577</t>
  </si>
  <si>
    <t>1490/1577</t>
  </si>
  <si>
    <t>153/1158</t>
  </si>
  <si>
    <t>1491/1577</t>
  </si>
  <si>
    <t>1492/1577</t>
  </si>
  <si>
    <t>1494/1577</t>
  </si>
  <si>
    <t>1495/1577</t>
  </si>
  <si>
    <t>1496/1577</t>
  </si>
  <si>
    <t>474/1158</t>
  </si>
  <si>
    <t>1497/1577</t>
  </si>
  <si>
    <t>融兴进取</t>
  </si>
  <si>
    <t>胜乾投资</t>
  </si>
  <si>
    <t>1498/1577</t>
  </si>
  <si>
    <t>1500/1577</t>
  </si>
  <si>
    <t>1501/1577</t>
  </si>
  <si>
    <t>647/1158</t>
  </si>
  <si>
    <t>1502/1577</t>
  </si>
  <si>
    <t>1503/1577</t>
  </si>
  <si>
    <t>1504/1577</t>
  </si>
  <si>
    <t>5/1158</t>
  </si>
  <si>
    <t>1505/1577</t>
  </si>
  <si>
    <t>1506/1577</t>
  </si>
  <si>
    <t>904/1158</t>
  </si>
  <si>
    <t>1507/1577</t>
  </si>
  <si>
    <t>184/1158</t>
  </si>
  <si>
    <t>1508/1577</t>
  </si>
  <si>
    <t>687/1158</t>
  </si>
  <si>
    <t>1509/1577</t>
  </si>
  <si>
    <t>塔晶价值成长1号</t>
  </si>
  <si>
    <t>1510/1577</t>
  </si>
  <si>
    <t>金蕴89期(东方平..</t>
  </si>
  <si>
    <t>东方平昇</t>
  </si>
  <si>
    <t>郑志平</t>
  </si>
  <si>
    <t>1511/1577</t>
  </si>
  <si>
    <t>1512/1577</t>
  </si>
  <si>
    <t>1002/1158</t>
  </si>
  <si>
    <t>金滩恒盈</t>
  </si>
  <si>
    <t>金滩投资</t>
  </si>
  <si>
    <t>1514/1577</t>
  </si>
  <si>
    <t>1515/1577</t>
  </si>
  <si>
    <t>425/1158</t>
  </si>
  <si>
    <t>1516/1577</t>
  </si>
  <si>
    <t>870/1158</t>
  </si>
  <si>
    <t>1518/1577</t>
  </si>
  <si>
    <t>1519/1577</t>
  </si>
  <si>
    <t>1520/1577</t>
  </si>
  <si>
    <t>1521/1577</t>
  </si>
  <si>
    <t>1522/1577</t>
  </si>
  <si>
    <t>992/1158</t>
  </si>
  <si>
    <t>1523/1577</t>
  </si>
  <si>
    <t>1524/1577</t>
  </si>
  <si>
    <t>1525/1577</t>
  </si>
  <si>
    <t>85/1158</t>
  </si>
  <si>
    <t>1526/1577</t>
  </si>
  <si>
    <t>1527/1577</t>
  </si>
  <si>
    <t>130/1158</t>
  </si>
  <si>
    <t>1528/1577</t>
  </si>
  <si>
    <t>1529/1577</t>
  </si>
  <si>
    <t>鼎萨价值成长基金</t>
  </si>
  <si>
    <t>1530/1577</t>
  </si>
  <si>
    <t>1531/1577</t>
  </si>
  <si>
    <t>179/1158</t>
  </si>
  <si>
    <t>1532/1577</t>
  </si>
  <si>
    <t>229/1158</t>
  </si>
  <si>
    <t>1533/1577</t>
  </si>
  <si>
    <t>50/1158</t>
  </si>
  <si>
    <t>1534/1577</t>
  </si>
  <si>
    <t>1535/1577</t>
  </si>
  <si>
    <t>1536/1577</t>
  </si>
  <si>
    <t>1537/1577</t>
  </si>
  <si>
    <t>35/1158</t>
  </si>
  <si>
    <t>1538/1577</t>
  </si>
  <si>
    <t>103/1158</t>
  </si>
  <si>
    <t>1539/1577</t>
  </si>
  <si>
    <t>1541/1577</t>
  </si>
  <si>
    <t>1542/1577</t>
  </si>
  <si>
    <t>7/1158</t>
  </si>
  <si>
    <t>1543/1577</t>
  </si>
  <si>
    <t>1544/1577</t>
  </si>
  <si>
    <t>456/1158</t>
  </si>
  <si>
    <t>1545/1577</t>
  </si>
  <si>
    <t>329/1158</t>
  </si>
  <si>
    <t>1546/1577</t>
  </si>
  <si>
    <t>安州价值优选3号</t>
  </si>
  <si>
    <t>1547/1577</t>
  </si>
  <si>
    <t>安州价值优选2号</t>
  </si>
  <si>
    <t>1549/1577</t>
  </si>
  <si>
    <t>326/1158</t>
  </si>
  <si>
    <t>1550/1577</t>
  </si>
  <si>
    <t>1010/1158</t>
  </si>
  <si>
    <t>1551/1577</t>
  </si>
  <si>
    <t>1552/1577</t>
  </si>
  <si>
    <t>1553/1577</t>
  </si>
  <si>
    <t>1554/1577</t>
  </si>
  <si>
    <t>1555/1577</t>
  </si>
  <si>
    <t>717/1158</t>
  </si>
  <si>
    <t>1556/1577</t>
  </si>
  <si>
    <t>鲁雯 吴飞</t>
  </si>
  <si>
    <t>苏明 吴挺才</t>
  </si>
  <si>
    <t>陈锋 袁巍</t>
  </si>
  <si>
    <t>周良 陈旻</t>
  </si>
  <si>
    <t>杜运志 姜任飞</t>
  </si>
  <si>
    <t>刘俊 周良 耿广棋</t>
  </si>
  <si>
    <t>罗伟广 李东辉</t>
  </si>
  <si>
    <t>罗伟广 范波</t>
  </si>
  <si>
    <t>芮晨 周良 陈旻</t>
  </si>
  <si>
    <t>罗伟广 张旭</t>
  </si>
  <si>
    <t>杨惊涛 高芳朝</t>
  </si>
  <si>
    <t>洪露 李华轮 何之渊 张延鹏</t>
  </si>
  <si>
    <t>刘迅 王连恒</t>
  </si>
  <si>
    <t>张泽宇 申钢强</t>
  </si>
  <si>
    <t>刘俊 周良 王翊 耿广棋</t>
  </si>
  <si>
    <t>徐志敏 唐洁 张骏 顾颉</t>
  </si>
  <si>
    <t>李华轮 洪露</t>
  </si>
  <si>
    <t>陈湘义 童殿琳</t>
  </si>
  <si>
    <t>杨玉山 程义全</t>
  </si>
  <si>
    <t>刘保民 黄奕 郭鹏 韩晓光 邓亮 杜旭东 佘中强</t>
  </si>
  <si>
    <t>庄涛 张伟</t>
  </si>
  <si>
    <t>裘国根 陈心</t>
  </si>
  <si>
    <t>何震 侯逸</t>
  </si>
  <si>
    <t>龙川 徐习佳</t>
  </si>
  <si>
    <t>吴伟志 张海地</t>
  </si>
  <si>
    <t>周功宙 徐国兴</t>
  </si>
  <si>
    <t>姜荷泽 林树财</t>
  </si>
  <si>
    <t>李竞 顾凌云 林树财</t>
  </si>
  <si>
    <t>姜荷泽 张锋</t>
  </si>
  <si>
    <t>刘鹰 康晓云</t>
  </si>
  <si>
    <t>裘国根 陈子木</t>
  </si>
  <si>
    <t>邱永明 易向军</t>
  </si>
  <si>
    <t>杨玉山 田晓军</t>
  </si>
  <si>
    <t>丁颖 王劲松 曾祥顺</t>
  </si>
  <si>
    <t>张凌宇 周挺</t>
  </si>
  <si>
    <t>卢源 卢伟强</t>
  </si>
  <si>
    <t>张宁 周良 王翊</t>
  </si>
  <si>
    <t>郑锦斐 沈涛 宫德 吴春龙</t>
  </si>
  <si>
    <t>梁丰 李志嘉</t>
  </si>
  <si>
    <t>何震 周小峰</t>
  </si>
  <si>
    <t>陈立锋 凯恩斯 杨永清</t>
  </si>
  <si>
    <t>彭钦海 吴国平</t>
  </si>
  <si>
    <t>黄建平 陈昊扬</t>
  </si>
  <si>
    <t>李雪杨 陈耀金</t>
  </si>
  <si>
    <t>朱伯胜 顾凌云</t>
  </si>
  <si>
    <t>刘壮华 梁月广</t>
  </si>
  <si>
    <t>张冰 钱晓宇</t>
  </si>
  <si>
    <t>陶骜 王晶</t>
  </si>
  <si>
    <t>杨如林 陈勇</t>
  </si>
  <si>
    <t>陈奋 王海川</t>
  </si>
  <si>
    <t>9月收盘</t>
    <phoneticPr fontId="3" type="noConversion"/>
  </si>
  <si>
    <t>1/1575</t>
  </si>
  <si>
    <t>3/1161</t>
  </si>
  <si>
    <t>2/1575</t>
  </si>
  <si>
    <t>5/1161</t>
  </si>
  <si>
    <t>3/1575</t>
  </si>
  <si>
    <t>4/1575</t>
  </si>
  <si>
    <t>930/1161</t>
  </si>
  <si>
    <t>5/1575</t>
  </si>
  <si>
    <t>30/1161</t>
  </si>
  <si>
    <t>6/1575</t>
  </si>
  <si>
    <t>洪昌价值成长二号</t>
  </si>
  <si>
    <t>洪昌投资</t>
  </si>
  <si>
    <t>7/1575</t>
  </si>
  <si>
    <t>8/1575</t>
  </si>
  <si>
    <t>134/1161</t>
  </si>
  <si>
    <t>9/1575</t>
  </si>
  <si>
    <t>238/1161</t>
  </si>
  <si>
    <t>天勤进取1号</t>
  </si>
  <si>
    <t>吕焱松</t>
  </si>
  <si>
    <t>10/1575</t>
  </si>
  <si>
    <t>11/1575</t>
  </si>
  <si>
    <t>12/1575</t>
  </si>
  <si>
    <t>52/1161</t>
  </si>
  <si>
    <t>13/1575</t>
  </si>
  <si>
    <t>1143/1161</t>
  </si>
  <si>
    <t>14/1575</t>
  </si>
  <si>
    <t>1052/1161</t>
  </si>
  <si>
    <t>15/1575</t>
  </si>
  <si>
    <t>1063/1161</t>
  </si>
  <si>
    <t>17/1575</t>
  </si>
  <si>
    <t>64/1161</t>
  </si>
  <si>
    <t>18/1575</t>
  </si>
  <si>
    <t>辜若飞</t>
  </si>
  <si>
    <t>19/1575</t>
  </si>
  <si>
    <t>20/1575</t>
  </si>
  <si>
    <t>723/1161</t>
  </si>
  <si>
    <t>旭诺成长择时对冲一..</t>
  </si>
  <si>
    <t>旭诺资产</t>
  </si>
  <si>
    <t>李旭东</t>
  </si>
  <si>
    <t>21/1575</t>
  </si>
  <si>
    <t>22/1575</t>
  </si>
  <si>
    <t>23/1575</t>
  </si>
  <si>
    <t>24/1575</t>
  </si>
  <si>
    <t>13/1161</t>
  </si>
  <si>
    <t>25/1575</t>
  </si>
  <si>
    <t>592/1161</t>
  </si>
  <si>
    <t>26/1575</t>
  </si>
  <si>
    <t>27/1575</t>
  </si>
  <si>
    <t>464/1161</t>
  </si>
  <si>
    <t>28/1575</t>
  </si>
  <si>
    <t>500/1161</t>
  </si>
  <si>
    <t>30/1575</t>
  </si>
  <si>
    <t>31/1575</t>
  </si>
  <si>
    <t>32/1575</t>
  </si>
  <si>
    <t>33/1575</t>
  </si>
  <si>
    <t>35/1575</t>
  </si>
  <si>
    <t>36/1575</t>
  </si>
  <si>
    <t>9/1161</t>
  </si>
  <si>
    <t>37/1575</t>
  </si>
  <si>
    <t>胡杨A股消费</t>
  </si>
  <si>
    <t>胡杨投资</t>
  </si>
  <si>
    <t>张凯华</t>
  </si>
  <si>
    <t>38/1575</t>
  </si>
  <si>
    <t>基金会-弘尚资产</t>
  </si>
  <si>
    <t>于龙</t>
  </si>
  <si>
    <t>39/1575</t>
  </si>
  <si>
    <t>40/1575</t>
  </si>
  <si>
    <t>797/1161</t>
  </si>
  <si>
    <t>41/1575</t>
  </si>
  <si>
    <t>44/1575</t>
  </si>
  <si>
    <t>45/1575</t>
  </si>
  <si>
    <t>46/1575</t>
  </si>
  <si>
    <t>吴挺才</t>
  </si>
  <si>
    <t>47/1575</t>
  </si>
  <si>
    <t>48/1575</t>
  </si>
  <si>
    <t>657/1161</t>
  </si>
  <si>
    <t>49/1575</t>
  </si>
  <si>
    <t>1012/1161</t>
  </si>
  <si>
    <t>永望复利成长1号</t>
  </si>
  <si>
    <t>永望资产</t>
  </si>
  <si>
    <t>50/1575</t>
  </si>
  <si>
    <t>51/1575</t>
  </si>
  <si>
    <t>52/1575</t>
  </si>
  <si>
    <t>53/1575</t>
  </si>
  <si>
    <t>948/1161</t>
  </si>
  <si>
    <t>鼎力策略对冲一号</t>
  </si>
  <si>
    <t>鼎力投资</t>
  </si>
  <si>
    <t>郝继伦</t>
  </si>
  <si>
    <t>54/1575</t>
  </si>
  <si>
    <t>55/1575</t>
  </si>
  <si>
    <t>56/1575</t>
  </si>
  <si>
    <t>57/1575</t>
  </si>
  <si>
    <t>58/1575</t>
  </si>
  <si>
    <t>59/1575</t>
  </si>
  <si>
    <t>60/1575</t>
  </si>
  <si>
    <t>61/1575</t>
  </si>
  <si>
    <t>62/1575</t>
  </si>
  <si>
    <t>679/1161</t>
  </si>
  <si>
    <t>63/1575</t>
  </si>
  <si>
    <t>洪昌价值成长一号</t>
  </si>
  <si>
    <t>64/1575</t>
  </si>
  <si>
    <t>65/1575</t>
  </si>
  <si>
    <t>66/1575</t>
  </si>
  <si>
    <t>67/1575</t>
  </si>
  <si>
    <t>421/1161</t>
  </si>
  <si>
    <t>68/1575</t>
  </si>
  <si>
    <t>69/1575</t>
  </si>
  <si>
    <t>金蕴56期</t>
  </si>
  <si>
    <t>70/1575</t>
  </si>
  <si>
    <t>71/1575</t>
  </si>
  <si>
    <t>72/1575</t>
  </si>
  <si>
    <t>177/1161</t>
  </si>
  <si>
    <t>73/1575</t>
  </si>
  <si>
    <t>74/1575</t>
  </si>
  <si>
    <t>75/1575</t>
  </si>
  <si>
    <t>876/1161</t>
  </si>
  <si>
    <t>鑫兰瑞</t>
  </si>
  <si>
    <t>76/1575</t>
  </si>
  <si>
    <t>300/1161</t>
  </si>
  <si>
    <t>77/1575</t>
  </si>
  <si>
    <t>983/1161</t>
  </si>
  <si>
    <t>78/1575</t>
  </si>
  <si>
    <t>841/1161</t>
  </si>
  <si>
    <t>79/1575</t>
  </si>
  <si>
    <t>279/1161</t>
  </si>
  <si>
    <t>80/1575</t>
  </si>
  <si>
    <t>1121/1161</t>
  </si>
  <si>
    <t>81/1575</t>
  </si>
  <si>
    <t>697/1161</t>
  </si>
  <si>
    <t>82/1575</t>
  </si>
  <si>
    <t>654/1161</t>
  </si>
  <si>
    <t>83/1575</t>
  </si>
  <si>
    <t>84/1575</t>
  </si>
  <si>
    <t>85/1575</t>
  </si>
  <si>
    <t>86/1575</t>
  </si>
  <si>
    <t>87/1575</t>
  </si>
  <si>
    <t>88/1575</t>
  </si>
  <si>
    <t>89/1575</t>
  </si>
  <si>
    <t>90/1575</t>
  </si>
  <si>
    <t>77/1161</t>
  </si>
  <si>
    <t>91/1575</t>
  </si>
  <si>
    <t>468/1161</t>
  </si>
  <si>
    <t>92/1575</t>
  </si>
  <si>
    <t>93/1575</t>
  </si>
  <si>
    <t>94/1575</t>
  </si>
  <si>
    <t>531/1161</t>
  </si>
  <si>
    <t>95/1575</t>
  </si>
  <si>
    <t>96/1575</t>
  </si>
  <si>
    <t>红筹转型成长</t>
  </si>
  <si>
    <t>红筹投资</t>
  </si>
  <si>
    <t>97/1575</t>
  </si>
  <si>
    <t>98/1575</t>
  </si>
  <si>
    <t>1051/1161</t>
  </si>
  <si>
    <t>99/1575</t>
  </si>
  <si>
    <t>381/1161</t>
  </si>
  <si>
    <t>100/1575</t>
  </si>
  <si>
    <t>101/1575</t>
  </si>
  <si>
    <t>554/1161</t>
  </si>
  <si>
    <t>102/1575</t>
  </si>
  <si>
    <t>103/1575</t>
  </si>
  <si>
    <t>1060/1161</t>
  </si>
  <si>
    <t>104/1575</t>
  </si>
  <si>
    <t>105/1575</t>
  </si>
  <si>
    <t>106/1575</t>
  </si>
  <si>
    <t>169/1161</t>
  </si>
  <si>
    <t>107/1575</t>
  </si>
  <si>
    <t>108/1575</t>
  </si>
  <si>
    <t>293/1161</t>
  </si>
  <si>
    <t>109/1575</t>
  </si>
  <si>
    <t>613/1161</t>
  </si>
  <si>
    <t>宝耀1期(宝鸿财富..</t>
  </si>
  <si>
    <t>宝耀投资</t>
  </si>
  <si>
    <t>110/1575</t>
  </si>
  <si>
    <t>111/1575</t>
  </si>
  <si>
    <t>737/1161</t>
  </si>
  <si>
    <t>112/1575</t>
  </si>
  <si>
    <t>478/1161</t>
  </si>
  <si>
    <t>113/1575</t>
  </si>
  <si>
    <t>273/1161</t>
  </si>
  <si>
    <t>114/1575</t>
  </si>
  <si>
    <t>673/1161</t>
  </si>
  <si>
    <t>115/1575</t>
  </si>
  <si>
    <t>116/1575</t>
  </si>
  <si>
    <t>642/1161</t>
  </si>
  <si>
    <t>117/1575</t>
  </si>
  <si>
    <t>27/1161</t>
  </si>
  <si>
    <t>118/1575</t>
  </si>
  <si>
    <t>614/1161</t>
  </si>
  <si>
    <t>119/1575</t>
  </si>
  <si>
    <t>120/1575</t>
  </si>
  <si>
    <t>441/1161</t>
  </si>
  <si>
    <t>121/1575</t>
  </si>
  <si>
    <t>873/1161</t>
  </si>
  <si>
    <t>122/1575</t>
  </si>
  <si>
    <t>728/1161</t>
  </si>
  <si>
    <t>123/1575</t>
  </si>
  <si>
    <t>153/1161</t>
  </si>
  <si>
    <t>124/1575</t>
  </si>
  <si>
    <t>344/1161</t>
  </si>
  <si>
    <t>125/1575</t>
  </si>
  <si>
    <t>575/1161</t>
  </si>
  <si>
    <t>127/1575</t>
  </si>
  <si>
    <t>128/1575</t>
  </si>
  <si>
    <t>129/1575</t>
  </si>
  <si>
    <t>130/1575</t>
  </si>
  <si>
    <t>648/1161</t>
  </si>
  <si>
    <t>通和进取1号</t>
  </si>
  <si>
    <t>通和投资</t>
  </si>
  <si>
    <t>石玉强</t>
  </si>
  <si>
    <t>131/1575</t>
  </si>
  <si>
    <t>132/1575</t>
  </si>
  <si>
    <t>619/1161</t>
  </si>
  <si>
    <t>133/1575</t>
  </si>
  <si>
    <t>721/1161</t>
  </si>
  <si>
    <t>134/1575</t>
  </si>
  <si>
    <t>428/1161</t>
  </si>
  <si>
    <t>135/1575</t>
  </si>
  <si>
    <t>136/1575</t>
  </si>
  <si>
    <t>137/1575</t>
  </si>
  <si>
    <t>138/1575</t>
  </si>
  <si>
    <t>53/1161</t>
  </si>
  <si>
    <t>139/1575</t>
  </si>
  <si>
    <t>892/1161</t>
  </si>
  <si>
    <t>140/1575</t>
  </si>
  <si>
    <t>820/1161</t>
  </si>
  <si>
    <t>141/1575</t>
  </si>
  <si>
    <t>142/1575</t>
  </si>
  <si>
    <t>781/1161</t>
  </si>
  <si>
    <t>143/1575</t>
  </si>
  <si>
    <t>144/1575</t>
  </si>
  <si>
    <t>47/1161</t>
  </si>
  <si>
    <t>145/1575</t>
  </si>
  <si>
    <t>481/1161</t>
  </si>
  <si>
    <t>146/1575</t>
  </si>
  <si>
    <t>986/1161</t>
  </si>
  <si>
    <t>147/1575</t>
  </si>
  <si>
    <t>776/1161</t>
  </si>
  <si>
    <t>148/1575</t>
  </si>
  <si>
    <t>149/1575</t>
  </si>
  <si>
    <t>150/1575</t>
  </si>
  <si>
    <t>151/1575</t>
  </si>
  <si>
    <t>152/1575</t>
  </si>
  <si>
    <t>153/1575</t>
  </si>
  <si>
    <t>939/1161</t>
  </si>
  <si>
    <t>154/1575</t>
  </si>
  <si>
    <t>155/1575</t>
  </si>
  <si>
    <t>156/1575</t>
  </si>
  <si>
    <t>157/1575</t>
  </si>
  <si>
    <t>782/1161</t>
  </si>
  <si>
    <t>159/1575</t>
  </si>
  <si>
    <t>160/1575</t>
  </si>
  <si>
    <t>349/1161</t>
  </si>
  <si>
    <t>162/1575</t>
  </si>
  <si>
    <t>163/1575</t>
  </si>
  <si>
    <t>674/1161</t>
  </si>
  <si>
    <t>164/1575</t>
  </si>
  <si>
    <t>198/1161</t>
  </si>
  <si>
    <t>165/1575</t>
  </si>
  <si>
    <t>166/1575</t>
  </si>
  <si>
    <t>965/1161</t>
  </si>
  <si>
    <t>167/1575</t>
  </si>
  <si>
    <t>168/1575</t>
  </si>
  <si>
    <t>169/1575</t>
  </si>
  <si>
    <t>968/1161</t>
  </si>
  <si>
    <t>170/1575</t>
  </si>
  <si>
    <t>967/1161</t>
  </si>
  <si>
    <t>171/1575</t>
  </si>
  <si>
    <t>966/1161</t>
  </si>
  <si>
    <t>172/1575</t>
  </si>
  <si>
    <t>488/1161</t>
  </si>
  <si>
    <t>173/1575</t>
  </si>
  <si>
    <t>174/1575</t>
  </si>
  <si>
    <t>770/1161</t>
  </si>
  <si>
    <t>175/1575</t>
  </si>
  <si>
    <t>176/1575</t>
  </si>
  <si>
    <t>621/1161</t>
  </si>
  <si>
    <t>177/1575</t>
  </si>
  <si>
    <t>36/1161</t>
  </si>
  <si>
    <t>178/1575</t>
  </si>
  <si>
    <t>1062/1161</t>
  </si>
  <si>
    <t>179/1575</t>
  </si>
  <si>
    <t>180/1575</t>
  </si>
  <si>
    <t>294/1161</t>
  </si>
  <si>
    <t>181/1575</t>
  </si>
  <si>
    <t>712/1161</t>
  </si>
  <si>
    <t>182/1575</t>
  </si>
  <si>
    <t>197/1161</t>
  </si>
  <si>
    <t>183/1575</t>
  </si>
  <si>
    <t>365/1161</t>
  </si>
  <si>
    <t>184/1575</t>
  </si>
  <si>
    <t>44/1161</t>
  </si>
  <si>
    <t>185/1575</t>
  </si>
  <si>
    <t>186/1575</t>
  </si>
  <si>
    <t>342/1161</t>
  </si>
  <si>
    <t>187/1575</t>
  </si>
  <si>
    <t>957/1161</t>
  </si>
  <si>
    <t>188/1575</t>
  </si>
  <si>
    <t>651/1161</t>
  </si>
  <si>
    <t>189/1575</t>
  </si>
  <si>
    <t>紫晶一号</t>
  </si>
  <si>
    <t>紫鑫投资</t>
  </si>
  <si>
    <t>钟志勇</t>
  </si>
  <si>
    <t>190/1575</t>
  </si>
  <si>
    <t>191/1575</t>
  </si>
  <si>
    <t>192/1575</t>
  </si>
  <si>
    <t>193/1575</t>
  </si>
  <si>
    <t>194/1575</t>
  </si>
  <si>
    <t>768/1161</t>
  </si>
  <si>
    <t>归富成长复兴二号</t>
  </si>
  <si>
    <t>195/1575</t>
  </si>
  <si>
    <t>196/1575</t>
  </si>
  <si>
    <t>363/1161</t>
  </si>
  <si>
    <t>197/1575</t>
  </si>
  <si>
    <t>323/1161</t>
  </si>
  <si>
    <t>198/1575</t>
  </si>
  <si>
    <t>199/1575</t>
  </si>
  <si>
    <t>783/1161</t>
  </si>
  <si>
    <t>200/1575</t>
  </si>
  <si>
    <t>860/1161</t>
  </si>
  <si>
    <t>201/1575</t>
  </si>
  <si>
    <t>202/1575</t>
  </si>
  <si>
    <t>203/1575</t>
  </si>
  <si>
    <t>322/1161</t>
  </si>
  <si>
    <t>204/1575</t>
  </si>
  <si>
    <t>494/1161</t>
  </si>
  <si>
    <t>205/1575</t>
  </si>
  <si>
    <t>1137/1161</t>
  </si>
  <si>
    <t>206/1575</t>
  </si>
  <si>
    <t>207/1575</t>
  </si>
  <si>
    <t>208/1575</t>
  </si>
  <si>
    <t>1074/1161</t>
  </si>
  <si>
    <t>209/1575</t>
  </si>
  <si>
    <t>210/1575</t>
  </si>
  <si>
    <t>211/1575</t>
  </si>
  <si>
    <t>974/1161</t>
  </si>
  <si>
    <t>郝培荣</t>
  </si>
  <si>
    <t>212/1575</t>
  </si>
  <si>
    <t>213/1575</t>
  </si>
  <si>
    <t>214/1575</t>
  </si>
  <si>
    <t>777/1161</t>
  </si>
  <si>
    <t>215/1575</t>
  </si>
  <si>
    <t>216/1575</t>
  </si>
  <si>
    <t>217/1575</t>
  </si>
  <si>
    <t>218/1575</t>
  </si>
  <si>
    <t>1139/1161</t>
  </si>
  <si>
    <t>219/1575</t>
  </si>
  <si>
    <t>1132/1161</t>
  </si>
  <si>
    <t>220/1575</t>
  </si>
  <si>
    <t>515/1161</t>
  </si>
  <si>
    <t>221/1575</t>
  </si>
  <si>
    <t>222/1575</t>
  </si>
  <si>
    <t>223/1575</t>
  </si>
  <si>
    <t>405/1161</t>
  </si>
  <si>
    <t>224/1575</t>
  </si>
  <si>
    <t>1141/1161</t>
  </si>
  <si>
    <t>227/1575</t>
  </si>
  <si>
    <t>228/1575</t>
  </si>
  <si>
    <t>229/1575</t>
  </si>
  <si>
    <t>231/1575</t>
  </si>
  <si>
    <t>232/1575</t>
  </si>
  <si>
    <t>233/1575</t>
  </si>
  <si>
    <t>804/1161</t>
  </si>
  <si>
    <t>234/1575</t>
  </si>
  <si>
    <t>235/1575</t>
  </si>
  <si>
    <t>236/1575</t>
  </si>
  <si>
    <t>237/1575</t>
  </si>
  <si>
    <t>526/1161</t>
  </si>
  <si>
    <t>238/1575</t>
  </si>
  <si>
    <t>239/1575</t>
  </si>
  <si>
    <t>790/1161</t>
  </si>
  <si>
    <t>240/1575</t>
  </si>
  <si>
    <t>10/1161</t>
  </si>
  <si>
    <t>241/1575</t>
  </si>
  <si>
    <t>242/1575</t>
  </si>
  <si>
    <t>243/1575</t>
  </si>
  <si>
    <t>866/1161</t>
  </si>
  <si>
    <t>244/1575</t>
  </si>
  <si>
    <t>430/1161</t>
  </si>
  <si>
    <t>245/1575</t>
  </si>
  <si>
    <t>602/1161</t>
  </si>
  <si>
    <t>246/1575</t>
  </si>
  <si>
    <t>895/1161</t>
  </si>
  <si>
    <t>247/1575</t>
  </si>
  <si>
    <t>248/1575</t>
  </si>
  <si>
    <t>249/1575</t>
  </si>
  <si>
    <t>250/1575</t>
  </si>
  <si>
    <t>901/1161</t>
  </si>
  <si>
    <t>251/1575</t>
  </si>
  <si>
    <t>908/1161</t>
  </si>
  <si>
    <t>252/1575</t>
  </si>
  <si>
    <t>907/1161</t>
  </si>
  <si>
    <t>253/1575</t>
  </si>
  <si>
    <t>670/1161</t>
  </si>
  <si>
    <t>254/1575</t>
  </si>
  <si>
    <t>902/1161</t>
  </si>
  <si>
    <t>255/1575</t>
  </si>
  <si>
    <t>1046/1161</t>
  </si>
  <si>
    <t>256/1575</t>
  </si>
  <si>
    <t>257/1575</t>
  </si>
  <si>
    <t>354/1161</t>
  </si>
  <si>
    <t>258/1575</t>
  </si>
  <si>
    <t>736/1161</t>
  </si>
  <si>
    <t>恒创精选1号</t>
  </si>
  <si>
    <t>259/1575</t>
  </si>
  <si>
    <t>260/1575</t>
  </si>
  <si>
    <t>510/1161</t>
  </si>
  <si>
    <t>261/1575</t>
  </si>
  <si>
    <t>167/1161</t>
  </si>
  <si>
    <t>262/1575</t>
  </si>
  <si>
    <t>1002/1161</t>
  </si>
  <si>
    <t>263/1575</t>
  </si>
  <si>
    <t>265/1575</t>
  </si>
  <si>
    <t>727/1161</t>
  </si>
  <si>
    <t>266/1575</t>
  </si>
  <si>
    <t>267/1575</t>
  </si>
  <si>
    <t>268/1575</t>
  </si>
  <si>
    <t>1066/1161</t>
  </si>
  <si>
    <t>269/1575</t>
  </si>
  <si>
    <t>795/1161</t>
  </si>
  <si>
    <t>海西晟乾投资</t>
  </si>
  <si>
    <t>程毅</t>
  </si>
  <si>
    <t>271/1575</t>
  </si>
  <si>
    <t>272/1575</t>
  </si>
  <si>
    <t>273/1575</t>
  </si>
  <si>
    <t>309/1161</t>
  </si>
  <si>
    <t>274/1575</t>
  </si>
  <si>
    <t>142/1161</t>
  </si>
  <si>
    <t>275/1575</t>
  </si>
  <si>
    <t>332/1161</t>
  </si>
  <si>
    <t>276/1575</t>
  </si>
  <si>
    <t>277/1575</t>
  </si>
  <si>
    <t>278/1575</t>
  </si>
  <si>
    <t>279/1575</t>
  </si>
  <si>
    <t>505/1161</t>
  </si>
  <si>
    <t>280/1575</t>
  </si>
  <si>
    <t>281/1575</t>
  </si>
  <si>
    <t>1136/1161</t>
  </si>
  <si>
    <t>282/1575</t>
  </si>
  <si>
    <t>混沌2号</t>
  </si>
  <si>
    <t>283/1575</t>
  </si>
  <si>
    <t>620/1161</t>
  </si>
  <si>
    <t>284/1575</t>
  </si>
  <si>
    <t>747/1161</t>
  </si>
  <si>
    <t>285/1575</t>
  </si>
  <si>
    <t>990/1161</t>
  </si>
  <si>
    <t>286/1575</t>
  </si>
  <si>
    <t>287/1575</t>
  </si>
  <si>
    <t>216/1161</t>
  </si>
  <si>
    <t>288/1575</t>
  </si>
  <si>
    <t>1030/1161</t>
  </si>
  <si>
    <t>289/1575</t>
  </si>
  <si>
    <t>290/1575</t>
  </si>
  <si>
    <t>277/1161</t>
  </si>
  <si>
    <t>292/1575</t>
  </si>
  <si>
    <t>689/1161</t>
  </si>
  <si>
    <t>293/1575</t>
  </si>
  <si>
    <t>719/1161</t>
  </si>
  <si>
    <t>294/1575</t>
  </si>
  <si>
    <t>295/1575</t>
  </si>
  <si>
    <t>296/1575</t>
  </si>
  <si>
    <t>297/1575</t>
  </si>
  <si>
    <t>671/1161</t>
  </si>
  <si>
    <t>298/1575</t>
  </si>
  <si>
    <t>1004/1161</t>
  </si>
  <si>
    <t>299/1575</t>
  </si>
  <si>
    <t>300/1575</t>
  </si>
  <si>
    <t>725/1161</t>
  </si>
  <si>
    <t>301/1575</t>
  </si>
  <si>
    <t>302/1575</t>
  </si>
  <si>
    <t>303/1575</t>
  </si>
  <si>
    <t>1119/1161</t>
  </si>
  <si>
    <t>304/1575</t>
  </si>
  <si>
    <t>305/1575</t>
  </si>
  <si>
    <t>306/1575</t>
  </si>
  <si>
    <t>470/1161</t>
  </si>
  <si>
    <t>307/1575</t>
  </si>
  <si>
    <t>146/1161</t>
  </si>
  <si>
    <t>308/1575</t>
  </si>
  <si>
    <t>309/1575</t>
  </si>
  <si>
    <t>696/1161</t>
  </si>
  <si>
    <t>310/1575</t>
  </si>
  <si>
    <t>694/1161</t>
  </si>
  <si>
    <t>312/1575</t>
  </si>
  <si>
    <t>672/1161</t>
  </si>
  <si>
    <t>新方程私募精选E5..</t>
  </si>
  <si>
    <t>313/1575</t>
  </si>
  <si>
    <t>314/1575</t>
  </si>
  <si>
    <t>766/1161</t>
  </si>
  <si>
    <t>若海二期</t>
  </si>
  <si>
    <t>浙商若海投资</t>
  </si>
  <si>
    <t>315/1575</t>
  </si>
  <si>
    <t>316/1575</t>
  </si>
  <si>
    <t>807/1161</t>
  </si>
  <si>
    <t>317/1575</t>
  </si>
  <si>
    <t>734/1161</t>
  </si>
  <si>
    <t>318/1575</t>
  </si>
  <si>
    <t>1043/1161</t>
  </si>
  <si>
    <t>319/1575</t>
  </si>
  <si>
    <t>1086/1161</t>
  </si>
  <si>
    <t>320/1575</t>
  </si>
  <si>
    <t>988/1161</t>
  </si>
  <si>
    <t>321/1575</t>
  </si>
  <si>
    <t>744/1161</t>
  </si>
  <si>
    <t>322/1575</t>
  </si>
  <si>
    <t>946/1161</t>
  </si>
  <si>
    <t>323/1575</t>
  </si>
  <si>
    <t>431/1161</t>
  </si>
  <si>
    <t>324/1575</t>
  </si>
  <si>
    <t>444/1161</t>
  </si>
  <si>
    <t>325/1575</t>
  </si>
  <si>
    <t>731/1161</t>
  </si>
  <si>
    <t>326/1575</t>
  </si>
  <si>
    <t>336/1161</t>
  </si>
  <si>
    <t>327/1575</t>
  </si>
  <si>
    <t>328/1575</t>
  </si>
  <si>
    <t>329/1575</t>
  </si>
  <si>
    <t>330/1575</t>
  </si>
  <si>
    <t>331/1575</t>
  </si>
  <si>
    <t>578/1161</t>
  </si>
  <si>
    <t>332/1575</t>
  </si>
  <si>
    <t>571/1161</t>
  </si>
  <si>
    <t>333/1575</t>
  </si>
  <si>
    <t>334/1575</t>
  </si>
  <si>
    <t>435/1161</t>
  </si>
  <si>
    <t>335/1575</t>
  </si>
  <si>
    <t>336/1575</t>
  </si>
  <si>
    <t>341/1161</t>
  </si>
  <si>
    <t>337/1575</t>
  </si>
  <si>
    <t>661/1161</t>
  </si>
  <si>
    <t>338/1575</t>
  </si>
  <si>
    <t>339/1575</t>
  </si>
  <si>
    <t>340/1575</t>
  </si>
  <si>
    <t>341/1575</t>
  </si>
  <si>
    <t>342/1575</t>
  </si>
  <si>
    <t>343/1575</t>
  </si>
  <si>
    <t>344/1575</t>
  </si>
  <si>
    <t>552/1161</t>
  </si>
  <si>
    <t>345/1575</t>
  </si>
  <si>
    <t>693/1161</t>
  </si>
  <si>
    <t>346/1575</t>
  </si>
  <si>
    <t>347/1575</t>
  </si>
  <si>
    <t>89/1161</t>
  </si>
  <si>
    <t>348/1575</t>
  </si>
  <si>
    <t>276/1161</t>
  </si>
  <si>
    <t>349/1575</t>
  </si>
  <si>
    <t>350/1575</t>
  </si>
  <si>
    <t>596/1161</t>
  </si>
  <si>
    <t>351/1575</t>
  </si>
  <si>
    <t>352/1575</t>
  </si>
  <si>
    <t>353/1575</t>
  </si>
  <si>
    <t>610/1161</t>
  </si>
  <si>
    <t>354/1575</t>
  </si>
  <si>
    <t>741/1161</t>
  </si>
  <si>
    <t>355/1575</t>
  </si>
  <si>
    <t>607/1161</t>
  </si>
  <si>
    <t>356/1575</t>
  </si>
  <si>
    <t>758/1161</t>
  </si>
  <si>
    <t>357/1575</t>
  </si>
  <si>
    <t>358/1575</t>
  </si>
  <si>
    <t>359/1575</t>
  </si>
  <si>
    <t>360/1575</t>
  </si>
  <si>
    <t>615/1161</t>
  </si>
  <si>
    <t>361/1575</t>
  </si>
  <si>
    <t>362/1575</t>
  </si>
  <si>
    <t>162/1161</t>
  </si>
  <si>
    <t>363/1575</t>
  </si>
  <si>
    <t>600/1161</t>
  </si>
  <si>
    <t>364/1575</t>
  </si>
  <si>
    <t>588/1161</t>
  </si>
  <si>
    <t>得利宝至尊12号</t>
  </si>
  <si>
    <t>365/1575</t>
  </si>
  <si>
    <t>677/1161</t>
  </si>
  <si>
    <t>366/1575</t>
  </si>
  <si>
    <t>810/1161</t>
  </si>
  <si>
    <t>367/1575</t>
  </si>
  <si>
    <t>764/1161</t>
  </si>
  <si>
    <t>368/1575</t>
  </si>
  <si>
    <t>660/1161</t>
  </si>
  <si>
    <t>369/1575</t>
  </si>
  <si>
    <t>483/1161</t>
  </si>
  <si>
    <t>370/1575</t>
  </si>
  <si>
    <t>472/1161</t>
  </si>
  <si>
    <t>372/1575</t>
  </si>
  <si>
    <t>475/1161</t>
  </si>
  <si>
    <t>373/1575</t>
  </si>
  <si>
    <t>854/1161</t>
  </si>
  <si>
    <t>374/1575</t>
  </si>
  <si>
    <t>715/1161</t>
  </si>
  <si>
    <t>375/1575</t>
  </si>
  <si>
    <t>376/1575</t>
  </si>
  <si>
    <t>宏石1号</t>
  </si>
  <si>
    <t>377/1575</t>
  </si>
  <si>
    <t>125/1161</t>
  </si>
  <si>
    <t>378/1575</t>
  </si>
  <si>
    <t>985/1161</t>
  </si>
  <si>
    <t>379/1575</t>
  </si>
  <si>
    <t>49/1161</t>
  </si>
  <si>
    <t>380/1575</t>
  </si>
  <si>
    <t>381/1575</t>
  </si>
  <si>
    <t>979/1161</t>
  </si>
  <si>
    <t>382/1575</t>
  </si>
  <si>
    <t>383/1575</t>
  </si>
  <si>
    <t>452/1161</t>
  </si>
  <si>
    <t>384/1575</t>
  </si>
  <si>
    <t>757/1161</t>
  </si>
  <si>
    <t>睿朴2号</t>
  </si>
  <si>
    <t>睿朴资产</t>
  </si>
  <si>
    <t>386/1575</t>
  </si>
  <si>
    <t>387/1575</t>
  </si>
  <si>
    <t>389/1575</t>
  </si>
  <si>
    <t>992/1161</t>
  </si>
  <si>
    <t>390/1575</t>
  </si>
  <si>
    <t>402/1161</t>
  </si>
  <si>
    <t>391/1575</t>
  </si>
  <si>
    <t>604/1161</t>
  </si>
  <si>
    <t>392/1575</t>
  </si>
  <si>
    <t>632/1161</t>
  </si>
  <si>
    <t>393/1575</t>
  </si>
  <si>
    <t>394/1575</t>
  </si>
  <si>
    <t>606/1161</t>
  </si>
  <si>
    <t>395/1575</t>
  </si>
  <si>
    <t>590/1161</t>
  </si>
  <si>
    <t>396/1575</t>
  </si>
  <si>
    <t>927/1161</t>
  </si>
  <si>
    <t>397/1575</t>
  </si>
  <si>
    <t>398/1575</t>
  </si>
  <si>
    <t>山楂树一期基金</t>
  </si>
  <si>
    <t>山楂树投资</t>
  </si>
  <si>
    <t>399/1575</t>
  </si>
  <si>
    <t>400/1575</t>
  </si>
  <si>
    <t>33/1161</t>
  </si>
  <si>
    <t>401/1575</t>
  </si>
  <si>
    <t>402/1575</t>
  </si>
  <si>
    <t>682/1161</t>
  </si>
  <si>
    <t>403/1575</t>
  </si>
  <si>
    <t>348/1161</t>
  </si>
  <si>
    <t>404/1575</t>
  </si>
  <si>
    <t>502/1161</t>
  </si>
  <si>
    <t>405/1575</t>
  </si>
  <si>
    <t>964/1161</t>
  </si>
  <si>
    <t>406/1575</t>
  </si>
  <si>
    <t>207/1161</t>
  </si>
  <si>
    <t>407/1575</t>
  </si>
  <si>
    <t>408/1575</t>
  </si>
  <si>
    <t>409/1575</t>
  </si>
  <si>
    <t>410/1575</t>
  </si>
  <si>
    <t>411/1575</t>
  </si>
  <si>
    <t>330/1161</t>
  </si>
  <si>
    <t>412/1575</t>
  </si>
  <si>
    <t>828/1161</t>
  </si>
  <si>
    <t>413/1575</t>
  </si>
  <si>
    <t>1084/1161</t>
  </si>
  <si>
    <t>414/1575</t>
  </si>
  <si>
    <t>415/1575</t>
  </si>
  <si>
    <t>726/1161</t>
  </si>
  <si>
    <t>对冲精英之睿策</t>
  </si>
  <si>
    <t>416/1575</t>
  </si>
  <si>
    <t>417/1575</t>
  </si>
  <si>
    <t>419/1575</t>
  </si>
  <si>
    <t>1018/1161</t>
  </si>
  <si>
    <t>420/1575</t>
  </si>
  <si>
    <t>421/1575</t>
  </si>
  <si>
    <t>1005/1161</t>
  </si>
  <si>
    <t>422/1575</t>
  </si>
  <si>
    <t>423/1575</t>
  </si>
  <si>
    <t>424/1575</t>
  </si>
  <si>
    <t>61/1161</t>
  </si>
  <si>
    <t>425/1575</t>
  </si>
  <si>
    <t>78/1161</t>
  </si>
  <si>
    <t>426/1575</t>
  </si>
  <si>
    <t>1088/1161</t>
  </si>
  <si>
    <t>427/1575</t>
  </si>
  <si>
    <t>514/1161</t>
  </si>
  <si>
    <t>428/1575</t>
  </si>
  <si>
    <t>429/1575</t>
  </si>
  <si>
    <t>663/1161</t>
  </si>
  <si>
    <t>430/1575</t>
  </si>
  <si>
    <t>12/1161</t>
  </si>
  <si>
    <t>431/1575</t>
  </si>
  <si>
    <t>432/1575</t>
  </si>
  <si>
    <t>597/1161</t>
  </si>
  <si>
    <t>433/1575</t>
  </si>
  <si>
    <t>434/1575</t>
  </si>
  <si>
    <t>275/1161</t>
  </si>
  <si>
    <t>435/1575</t>
  </si>
  <si>
    <t>436/1575</t>
  </si>
  <si>
    <t>536/1161</t>
  </si>
  <si>
    <t>437/1575</t>
  </si>
  <si>
    <t>346/1161</t>
  </si>
  <si>
    <t>438/1575</t>
  </si>
  <si>
    <t>570/1161</t>
  </si>
  <si>
    <t>439/1575</t>
  </si>
  <si>
    <t>210/1161</t>
  </si>
  <si>
    <t>440/1575</t>
  </si>
  <si>
    <t>441/1575</t>
  </si>
  <si>
    <t>325/1161</t>
  </si>
  <si>
    <t>442/1575</t>
  </si>
  <si>
    <t>745/1161</t>
  </si>
  <si>
    <t>443/1575</t>
  </si>
  <si>
    <t>444/1575</t>
  </si>
  <si>
    <t>445/1575</t>
  </si>
  <si>
    <t>446/1575</t>
  </si>
  <si>
    <t>959/1161</t>
  </si>
  <si>
    <t>447/1575</t>
  </si>
  <si>
    <t>448/1575</t>
  </si>
  <si>
    <t>603/1161</t>
  </si>
  <si>
    <t>449/1575</t>
  </si>
  <si>
    <t>612/1161</t>
  </si>
  <si>
    <t>450/1575</t>
  </si>
  <si>
    <t>451/1575</t>
  </si>
  <si>
    <t>419/1161</t>
  </si>
  <si>
    <t>452/1575</t>
  </si>
  <si>
    <t>480/1161</t>
  </si>
  <si>
    <t>453/1575</t>
  </si>
  <si>
    <t>454/1575</t>
  </si>
  <si>
    <t>455/1575</t>
  </si>
  <si>
    <t>456/1575</t>
  </si>
  <si>
    <t>540/1161</t>
  </si>
  <si>
    <t>457/1575</t>
  </si>
  <si>
    <t>458/1575</t>
  </si>
  <si>
    <t>904/1161</t>
  </si>
  <si>
    <t>459/1575</t>
  </si>
  <si>
    <t>460/1575</t>
  </si>
  <si>
    <t>461/1575</t>
  </si>
  <si>
    <t>462/1575</t>
  </si>
  <si>
    <t>561/1161</t>
  </si>
  <si>
    <t>463/1575</t>
  </si>
  <si>
    <t>对冲精英之睿策五期..</t>
  </si>
  <si>
    <t>464/1575</t>
  </si>
  <si>
    <t>465/1575</t>
  </si>
  <si>
    <t>466/1575</t>
  </si>
  <si>
    <t>467/1575</t>
  </si>
  <si>
    <t>887/1161</t>
  </si>
  <si>
    <t>468/1575</t>
  </si>
  <si>
    <t>470/1575</t>
  </si>
  <si>
    <t>404/1161</t>
  </si>
  <si>
    <t>471/1575</t>
  </si>
  <si>
    <t>472/1575</t>
  </si>
  <si>
    <t>473/1575</t>
  </si>
  <si>
    <t>765/1161</t>
  </si>
  <si>
    <t>474/1575</t>
  </si>
  <si>
    <t>475/1575</t>
  </si>
  <si>
    <t>394/1161</t>
  </si>
  <si>
    <t>476/1575</t>
  </si>
  <si>
    <t>732/1161</t>
  </si>
  <si>
    <t>477/1575</t>
  </si>
  <si>
    <t>489/1161</t>
  </si>
  <si>
    <t>478/1575</t>
  </si>
  <si>
    <t>412/1161</t>
  </si>
  <si>
    <t>479/1575</t>
  </si>
  <si>
    <t>480/1575</t>
  </si>
  <si>
    <t>205/1161</t>
  </si>
  <si>
    <t>481/1575</t>
  </si>
  <si>
    <t>893/1161</t>
  </si>
  <si>
    <t>中泰证券</t>
  </si>
  <si>
    <t>482/1575</t>
  </si>
  <si>
    <t>1113/1161</t>
  </si>
  <si>
    <t>神农长空集母基金</t>
  </si>
  <si>
    <t>483/1575</t>
  </si>
  <si>
    <t>485/1575</t>
  </si>
  <si>
    <t>486/1575</t>
  </si>
  <si>
    <t>487/1575</t>
  </si>
  <si>
    <t>563/1161</t>
  </si>
  <si>
    <t>488/1575</t>
  </si>
  <si>
    <t>784/1161</t>
  </si>
  <si>
    <t>489/1575</t>
  </si>
  <si>
    <t>439/1161</t>
  </si>
  <si>
    <t>490/1575</t>
  </si>
  <si>
    <t>491/1575</t>
  </si>
  <si>
    <t>492/1575</t>
  </si>
  <si>
    <t>474/1161</t>
  </si>
  <si>
    <t>493/1575</t>
  </si>
  <si>
    <t>457/1161</t>
  </si>
  <si>
    <t>494/1575</t>
  </si>
  <si>
    <t>495/1575</t>
  </si>
  <si>
    <t>250/1161</t>
  </si>
  <si>
    <t>496/1575</t>
  </si>
  <si>
    <t>918/1161</t>
  </si>
  <si>
    <t>497/1575</t>
  </si>
  <si>
    <t>498/1575</t>
  </si>
  <si>
    <t>825/1161</t>
  </si>
  <si>
    <t>500/1575</t>
  </si>
  <si>
    <t>698/1161</t>
  </si>
  <si>
    <t>501/1575</t>
  </si>
  <si>
    <t>321/1161</t>
  </si>
  <si>
    <t>502/1575</t>
  </si>
  <si>
    <t>538/1161</t>
  </si>
  <si>
    <t>503/1575</t>
  </si>
  <si>
    <t>501/1161</t>
  </si>
  <si>
    <t>504/1575</t>
  </si>
  <si>
    <t>308/1161</t>
  </si>
  <si>
    <t>505/1575</t>
  </si>
  <si>
    <t>401/1161</t>
  </si>
  <si>
    <t>506/1575</t>
  </si>
  <si>
    <t>508/1575</t>
  </si>
  <si>
    <t>289/1161</t>
  </si>
  <si>
    <t>509/1575</t>
  </si>
  <si>
    <t>763/1161</t>
  </si>
  <si>
    <t>510/1575</t>
  </si>
  <si>
    <t>511/1575</t>
  </si>
  <si>
    <t>512/1575</t>
  </si>
  <si>
    <t>1050/1161</t>
  </si>
  <si>
    <t>513/1575</t>
  </si>
  <si>
    <t>514/1575</t>
  </si>
  <si>
    <t>515/1575</t>
  </si>
  <si>
    <t>495/1161</t>
  </si>
  <si>
    <t>516/1575</t>
  </si>
  <si>
    <t>969/1161</t>
  </si>
  <si>
    <t>517/1575</t>
  </si>
  <si>
    <t>518/1575</t>
  </si>
  <si>
    <t>462/1161</t>
  </si>
  <si>
    <t>519/1575</t>
  </si>
  <si>
    <t>160/1161</t>
  </si>
  <si>
    <t>520/1575</t>
  </si>
  <si>
    <t>1064/1161</t>
  </si>
  <si>
    <t>521/1575</t>
  </si>
  <si>
    <t>889/1161</t>
  </si>
  <si>
    <t>522/1575</t>
  </si>
  <si>
    <t>261/1161</t>
  </si>
  <si>
    <t>523/1575</t>
  </si>
  <si>
    <t>149/1161</t>
  </si>
  <si>
    <t>524/1575</t>
  </si>
  <si>
    <t>103/1161</t>
  </si>
  <si>
    <t>525/1575</t>
  </si>
  <si>
    <t>691/1161</t>
  </si>
  <si>
    <t>526/1575</t>
  </si>
  <si>
    <t>383/1161</t>
  </si>
  <si>
    <t>中卓军工7期</t>
  </si>
  <si>
    <t>527/1575</t>
  </si>
  <si>
    <t>528/1575</t>
  </si>
  <si>
    <t>686/1161</t>
  </si>
  <si>
    <t>529/1575</t>
  </si>
  <si>
    <t>1104/1161</t>
  </si>
  <si>
    <t>530/1575</t>
  </si>
  <si>
    <t>531/1575</t>
  </si>
  <si>
    <t>124/1161</t>
  </si>
  <si>
    <t>532/1575</t>
  </si>
  <si>
    <t>507/1161</t>
  </si>
  <si>
    <t>533/1575</t>
  </si>
  <si>
    <t>1102/1161</t>
  </si>
  <si>
    <t>534/1575</t>
  </si>
  <si>
    <t>中卓大健康3期</t>
  </si>
  <si>
    <t>535/1575</t>
  </si>
  <si>
    <t>536/1575</t>
  </si>
  <si>
    <t>469/1161</t>
  </si>
  <si>
    <t>537/1575</t>
  </si>
  <si>
    <t>564/1161</t>
  </si>
  <si>
    <t>538/1575</t>
  </si>
  <si>
    <t>1082/1161</t>
  </si>
  <si>
    <t>539/1575</t>
  </si>
  <si>
    <t>540/1575</t>
  </si>
  <si>
    <t>984/1161</t>
  </si>
  <si>
    <t>541/1575</t>
  </si>
  <si>
    <t>542/1575</t>
  </si>
  <si>
    <t>949/1161</t>
  </si>
  <si>
    <t>543/1575</t>
  </si>
  <si>
    <t>611/1161</t>
  </si>
  <si>
    <t>544/1575</t>
  </si>
  <si>
    <t>545/1575</t>
  </si>
  <si>
    <t>415/1161</t>
  </si>
  <si>
    <t>546/1575</t>
  </si>
  <si>
    <t>338/1161</t>
  </si>
  <si>
    <t>548/1575</t>
  </si>
  <si>
    <t>262/1161</t>
  </si>
  <si>
    <t>549/1575</t>
  </si>
  <si>
    <t>123/1161</t>
  </si>
  <si>
    <t>550/1575</t>
  </si>
  <si>
    <t>333/1161</t>
  </si>
  <si>
    <t>551/1575</t>
  </si>
  <si>
    <t>377/1161</t>
  </si>
  <si>
    <t>552/1575</t>
  </si>
  <si>
    <t>1135/1161</t>
  </si>
  <si>
    <t>天津远策投资</t>
  </si>
  <si>
    <t>553/1575</t>
  </si>
  <si>
    <t>560/1161</t>
  </si>
  <si>
    <t>554/1575</t>
  </si>
  <si>
    <t>555/1575</t>
  </si>
  <si>
    <t>1065/1161</t>
  </si>
  <si>
    <t>556/1575</t>
  </si>
  <si>
    <t>231/1161</t>
  </si>
  <si>
    <t>557/1575</t>
  </si>
  <si>
    <t>785/1161</t>
  </si>
  <si>
    <t>朱雀新趋势</t>
  </si>
  <si>
    <t>559/1575</t>
  </si>
  <si>
    <t>560/1575</t>
  </si>
  <si>
    <t>561/1575</t>
  </si>
  <si>
    <t>699/1161</t>
  </si>
  <si>
    <t>562/1575</t>
  </si>
  <si>
    <t>545/1161</t>
  </si>
  <si>
    <t>563/1575</t>
  </si>
  <si>
    <t>517/1161</t>
  </si>
  <si>
    <t>564/1575</t>
  </si>
  <si>
    <t>528/1161</t>
  </si>
  <si>
    <t>565/1575</t>
  </si>
  <si>
    <t>1023/1161</t>
  </si>
  <si>
    <t>566/1575</t>
  </si>
  <si>
    <t>539/1161</t>
  </si>
  <si>
    <t>567/1575</t>
  </si>
  <si>
    <t>568/1575</t>
  </si>
  <si>
    <t>445/1161</t>
  </si>
  <si>
    <t>569/1575</t>
  </si>
  <si>
    <t>570/1575</t>
  </si>
  <si>
    <t>1099/1161</t>
  </si>
  <si>
    <t>571/1575</t>
  </si>
  <si>
    <t>1047/1161</t>
  </si>
  <si>
    <t>572/1575</t>
  </si>
  <si>
    <t>471/1161</t>
  </si>
  <si>
    <t>573/1575</t>
  </si>
  <si>
    <t>550/1161</t>
  </si>
  <si>
    <t>574/1575</t>
  </si>
  <si>
    <t>1096/1161</t>
  </si>
  <si>
    <t>575/1575</t>
  </si>
  <si>
    <t>708/1161</t>
  </si>
  <si>
    <t>576/1575</t>
  </si>
  <si>
    <t>577/1575</t>
  </si>
  <si>
    <t>170/1161</t>
  </si>
  <si>
    <t>578/1575</t>
  </si>
  <si>
    <t>579/1575</t>
  </si>
  <si>
    <t>432/1161</t>
  </si>
  <si>
    <t>580/1575</t>
  </si>
  <si>
    <t>81/1161</t>
  </si>
  <si>
    <t>581/1575</t>
  </si>
  <si>
    <t>582/1575</t>
  </si>
  <si>
    <t>双赢6期(涌金)</t>
  </si>
  <si>
    <t>583/1575</t>
  </si>
  <si>
    <t>407/1161</t>
  </si>
  <si>
    <t>584/1575</t>
  </si>
  <si>
    <t>1090/1161</t>
  </si>
  <si>
    <t>585/1575</t>
  </si>
  <si>
    <t>228/1161</t>
  </si>
  <si>
    <t>586/1575</t>
  </si>
  <si>
    <t>154/1161</t>
  </si>
  <si>
    <t>587/1575</t>
  </si>
  <si>
    <t>508/1161</t>
  </si>
  <si>
    <t>588/1575</t>
  </si>
  <si>
    <t>249/1161</t>
  </si>
  <si>
    <t>589/1575</t>
  </si>
  <si>
    <t>609/1161</t>
  </si>
  <si>
    <t>590/1575</t>
  </si>
  <si>
    <t>786/1161</t>
  </si>
  <si>
    <t>591/1575</t>
  </si>
  <si>
    <t>1098/1161</t>
  </si>
  <si>
    <t>592/1575</t>
  </si>
  <si>
    <t>244/1161</t>
  </si>
  <si>
    <t>593/1575</t>
  </si>
  <si>
    <t>260/1161</t>
  </si>
  <si>
    <t>594/1575</t>
  </si>
  <si>
    <t>813/1161</t>
  </si>
  <si>
    <t>595/1575</t>
  </si>
  <si>
    <t>596/1575</t>
  </si>
  <si>
    <t>493/1161</t>
  </si>
  <si>
    <t>597/1575</t>
  </si>
  <si>
    <t>145/1161</t>
  </si>
  <si>
    <t>598/1575</t>
  </si>
  <si>
    <t>298/1161</t>
  </si>
  <si>
    <t>599/1575</t>
  </si>
  <si>
    <t>1089/1161</t>
  </si>
  <si>
    <t>600/1575</t>
  </si>
  <si>
    <t>582/1161</t>
  </si>
  <si>
    <t>601/1575</t>
  </si>
  <si>
    <t>602/1575</t>
  </si>
  <si>
    <t>1092/1161</t>
  </si>
  <si>
    <t>604/1575</t>
  </si>
  <si>
    <t>681/1161</t>
  </si>
  <si>
    <t>605/1575</t>
  </si>
  <si>
    <t>606/1575</t>
  </si>
  <si>
    <t>878/1161</t>
  </si>
  <si>
    <t>607/1575</t>
  </si>
  <si>
    <t>518/1161</t>
  </si>
  <si>
    <t>608/1575</t>
  </si>
  <si>
    <t>241/1161</t>
  </si>
  <si>
    <t>609/1575</t>
  </si>
  <si>
    <t>1100/1161</t>
  </si>
  <si>
    <t>610/1575</t>
  </si>
  <si>
    <t>269/1161</t>
  </si>
  <si>
    <t>611/1575</t>
  </si>
  <si>
    <t>837/1161</t>
  </si>
  <si>
    <t>612/1575</t>
  </si>
  <si>
    <t>301/1161</t>
  </si>
  <si>
    <t>613/1575</t>
  </si>
  <si>
    <t>614/1575</t>
  </si>
  <si>
    <t>242/1161</t>
  </si>
  <si>
    <t>615/1575</t>
  </si>
  <si>
    <t>616/1575</t>
  </si>
  <si>
    <t>542/1161</t>
  </si>
  <si>
    <t>中睿吉祥管家一期</t>
  </si>
  <si>
    <t>617/1575</t>
  </si>
  <si>
    <t>281/1161</t>
  </si>
  <si>
    <t>618/1575</t>
  </si>
  <si>
    <t>555/1161</t>
  </si>
  <si>
    <t>619/1575</t>
  </si>
  <si>
    <t>257/1161</t>
  </si>
  <si>
    <t>620/1575</t>
  </si>
  <si>
    <t>971/1161</t>
  </si>
  <si>
    <t>621/1575</t>
  </si>
  <si>
    <t>246/1161</t>
  </si>
  <si>
    <t>622/1575</t>
  </si>
  <si>
    <t>1129/1161</t>
  </si>
  <si>
    <t>623/1575</t>
  </si>
  <si>
    <t>254/1161</t>
  </si>
  <si>
    <t>624/1575</t>
  </si>
  <si>
    <t>809/1161</t>
  </si>
  <si>
    <t>625/1575</t>
  </si>
  <si>
    <t>498/1161</t>
  </si>
  <si>
    <t>626/1575</t>
  </si>
  <si>
    <t>236/1161</t>
  </si>
  <si>
    <t>彭钦海</t>
  </si>
  <si>
    <t>627/1575</t>
  </si>
  <si>
    <t>628/1575</t>
  </si>
  <si>
    <t>629/1575</t>
  </si>
  <si>
    <t>519/1161</t>
  </si>
  <si>
    <t>630/1575</t>
  </si>
  <si>
    <t>1026/1161</t>
  </si>
  <si>
    <t>631/1575</t>
  </si>
  <si>
    <t>243/1161</t>
  </si>
  <si>
    <t>632/1575</t>
  </si>
  <si>
    <t>245/1161</t>
  </si>
  <si>
    <t>633/1575</t>
  </si>
  <si>
    <t>340/1161</t>
  </si>
  <si>
    <t>634/1575</t>
  </si>
  <si>
    <t>605/1161</t>
  </si>
  <si>
    <t>天生桥A股投资基金..</t>
  </si>
  <si>
    <t>天生桥资产</t>
  </si>
  <si>
    <t>635/1575</t>
  </si>
  <si>
    <t>636/1575</t>
  </si>
  <si>
    <t>637/1575</t>
  </si>
  <si>
    <t>233/1161</t>
  </si>
  <si>
    <t>638/1575</t>
  </si>
  <si>
    <t>639/1575</t>
  </si>
  <si>
    <t>313/1161</t>
  </si>
  <si>
    <t>640/1575</t>
  </si>
  <si>
    <t>739/1161</t>
  </si>
  <si>
    <t>641/1575</t>
  </si>
  <si>
    <t>640/1161</t>
  </si>
  <si>
    <t>642/1575</t>
  </si>
  <si>
    <t>962/1161</t>
  </si>
  <si>
    <t>643/1575</t>
  </si>
  <si>
    <t>187/1161</t>
  </si>
  <si>
    <t>644/1575</t>
  </si>
  <si>
    <t>286/1161</t>
  </si>
  <si>
    <t>645/1575</t>
  </si>
  <si>
    <t>1097/1161</t>
  </si>
  <si>
    <t>646/1575</t>
  </si>
  <si>
    <t>647/1575</t>
  </si>
  <si>
    <t>263/1161</t>
  </si>
  <si>
    <t>649/1575</t>
  </si>
  <si>
    <t>373/1161</t>
  </si>
  <si>
    <t>650/1575</t>
  </si>
  <si>
    <t>370/1161</t>
  </si>
  <si>
    <t>651/1575</t>
  </si>
  <si>
    <t>652/1575</t>
  </si>
  <si>
    <t>653/1575</t>
  </si>
  <si>
    <t>654/1575</t>
  </si>
  <si>
    <t>655/1575</t>
  </si>
  <si>
    <t>314/1161</t>
  </si>
  <si>
    <t>656/1575</t>
  </si>
  <si>
    <t>657/1575</t>
  </si>
  <si>
    <t>658/1575</t>
  </si>
  <si>
    <t>557/1161</t>
  </si>
  <si>
    <t>659/1575</t>
  </si>
  <si>
    <t>660/1575</t>
  </si>
  <si>
    <t>睿远鼎诺1期</t>
  </si>
  <si>
    <t>661/1575</t>
  </si>
  <si>
    <t>1108/1161</t>
  </si>
  <si>
    <t>双赢10期(淡水泉..</t>
  </si>
  <si>
    <t>662/1575</t>
  </si>
  <si>
    <t>63/1161</t>
  </si>
  <si>
    <t>663/1575</t>
  </si>
  <si>
    <t>康曼德002号</t>
  </si>
  <si>
    <t>664/1575</t>
  </si>
  <si>
    <t>666/1575</t>
  </si>
  <si>
    <t>1093/1161</t>
  </si>
  <si>
    <t>667/1575</t>
  </si>
  <si>
    <t>1140/1161</t>
  </si>
  <si>
    <t>668/1575</t>
  </si>
  <si>
    <t>670/1575</t>
  </si>
  <si>
    <t>398/1161</t>
  </si>
  <si>
    <t>671/1575</t>
  </si>
  <si>
    <t>675/1161</t>
  </si>
  <si>
    <t>672/1575</t>
  </si>
  <si>
    <t>270/1161</t>
  </si>
  <si>
    <t>673/1575</t>
  </si>
  <si>
    <t>838/1161</t>
  </si>
  <si>
    <t>674/1575</t>
  </si>
  <si>
    <t>815/1161</t>
  </si>
  <si>
    <t>675/1575</t>
  </si>
  <si>
    <t>326/1161</t>
  </si>
  <si>
    <t>676/1575</t>
  </si>
  <si>
    <t>677/1575</t>
  </si>
  <si>
    <t>288/1161</t>
  </si>
  <si>
    <t>678/1575</t>
  </si>
  <si>
    <t>652/1161</t>
  </si>
  <si>
    <t>679/1575</t>
  </si>
  <si>
    <t>1080/1161</t>
  </si>
  <si>
    <t>680/1575</t>
  </si>
  <si>
    <t>543/1161</t>
  </si>
  <si>
    <t>681/1575</t>
  </si>
  <si>
    <t>816/1161</t>
  </si>
  <si>
    <t>682/1575</t>
  </si>
  <si>
    <t>683/1575</t>
  </si>
  <si>
    <t>684/1575</t>
  </si>
  <si>
    <t>224/1161</t>
  </si>
  <si>
    <t>685/1575</t>
  </si>
  <si>
    <t>586/1161</t>
  </si>
  <si>
    <t>得利宝至尊8号</t>
  </si>
  <si>
    <t>686/1575</t>
  </si>
  <si>
    <t>912/1161</t>
  </si>
  <si>
    <t>687/1575</t>
  </si>
  <si>
    <t>425/1161</t>
  </si>
  <si>
    <t>688/1575</t>
  </si>
  <si>
    <t>689/1575</t>
  </si>
  <si>
    <t>936/1161</t>
  </si>
  <si>
    <t>690/1575</t>
  </si>
  <si>
    <t>382/1161</t>
  </si>
  <si>
    <t>691/1575</t>
  </si>
  <si>
    <t>268/1161</t>
  </si>
  <si>
    <t>692/1575</t>
  </si>
  <si>
    <t>380/1161</t>
  </si>
  <si>
    <t>694/1575</t>
  </si>
  <si>
    <t>826/1161</t>
  </si>
  <si>
    <t>695/1575</t>
  </si>
  <si>
    <t>696/1575</t>
  </si>
  <si>
    <t>203/1161</t>
  </si>
  <si>
    <t>697/1575</t>
  </si>
  <si>
    <t>698/1575</t>
  </si>
  <si>
    <t>334/1161</t>
  </si>
  <si>
    <t>699/1575</t>
  </si>
  <si>
    <t>700/1575</t>
  </si>
  <si>
    <t>724/1161</t>
  </si>
  <si>
    <t>701/1575</t>
  </si>
  <si>
    <t>633/1161</t>
  </si>
  <si>
    <t>海中湾开泰6号</t>
  </si>
  <si>
    <t>702/1575</t>
  </si>
  <si>
    <t>703/1575</t>
  </si>
  <si>
    <t>616/1161</t>
  </si>
  <si>
    <t>704/1575</t>
  </si>
  <si>
    <t>824/1161</t>
  </si>
  <si>
    <t>705/1575</t>
  </si>
  <si>
    <t>975/1161</t>
  </si>
  <si>
    <t>706/1575</t>
  </si>
  <si>
    <t>219/1161</t>
  </si>
  <si>
    <t>707/1575</t>
  </si>
  <si>
    <t>708/1575</t>
  </si>
  <si>
    <t>970/1161</t>
  </si>
  <si>
    <t>709/1575</t>
  </si>
  <si>
    <t>710/1575</t>
  </si>
  <si>
    <t>367/1161</t>
  </si>
  <si>
    <t>711/1575</t>
  </si>
  <si>
    <t>712/1575</t>
  </si>
  <si>
    <t>713/1575</t>
  </si>
  <si>
    <t>232/1161</t>
  </si>
  <si>
    <t>714/1575</t>
  </si>
  <si>
    <t>715/1575</t>
  </si>
  <si>
    <t>20/1161</t>
  </si>
  <si>
    <t>716/1575</t>
  </si>
  <si>
    <t>717/1575</t>
  </si>
  <si>
    <t>625/1161</t>
  </si>
  <si>
    <t>718/1575</t>
  </si>
  <si>
    <t>719/1575</t>
  </si>
  <si>
    <t>297/1161</t>
  </si>
  <si>
    <t>720/1575</t>
  </si>
  <si>
    <t>721/1575</t>
  </si>
  <si>
    <t>41/1161</t>
  </si>
  <si>
    <t>722/1575</t>
  </si>
  <si>
    <t>290/1161</t>
  </si>
  <si>
    <t>朴道二期</t>
  </si>
  <si>
    <t>723/1575</t>
  </si>
  <si>
    <t>724/1575</t>
  </si>
  <si>
    <t>389/1161</t>
  </si>
  <si>
    <t>725/1575</t>
  </si>
  <si>
    <t>306/1161</t>
  </si>
  <si>
    <t>726/1575</t>
  </si>
  <si>
    <t>963/1161</t>
  </si>
  <si>
    <t>727/1575</t>
  </si>
  <si>
    <t>858/1161</t>
  </si>
  <si>
    <t>728/1575</t>
  </si>
  <si>
    <t>376/1161</t>
  </si>
  <si>
    <t>729/1575</t>
  </si>
  <si>
    <t>392/1161</t>
  </si>
  <si>
    <t>730/1575</t>
  </si>
  <si>
    <t>292/1161</t>
  </si>
  <si>
    <t>731/1575</t>
  </si>
  <si>
    <t>859/1161</t>
  </si>
  <si>
    <t>732/1575</t>
  </si>
  <si>
    <t>1095/1161</t>
  </si>
  <si>
    <t>733/1575</t>
  </si>
  <si>
    <t>734/1575</t>
  </si>
  <si>
    <t>512/1161</t>
  </si>
  <si>
    <t>735/1575</t>
  </si>
  <si>
    <t>667/1161</t>
  </si>
  <si>
    <t>736/1575</t>
  </si>
  <si>
    <t>574/1161</t>
  </si>
  <si>
    <t>737/1575</t>
  </si>
  <si>
    <t>738/1575</t>
  </si>
  <si>
    <t>739/1575</t>
  </si>
  <si>
    <t>874/1161</t>
  </si>
  <si>
    <t>740/1575</t>
  </si>
  <si>
    <t>350/1161</t>
  </si>
  <si>
    <t>741/1575</t>
  </si>
  <si>
    <t>214/1161</t>
  </si>
  <si>
    <t>742/1575</t>
  </si>
  <si>
    <t>743/1575</t>
  </si>
  <si>
    <t>395/1161</t>
  </si>
  <si>
    <t>744/1575</t>
  </si>
  <si>
    <t>745/1575</t>
  </si>
  <si>
    <t>685/1161</t>
  </si>
  <si>
    <t>746/1575</t>
  </si>
  <si>
    <t>226/1161</t>
  </si>
  <si>
    <t>747/1575</t>
  </si>
  <si>
    <t>1106/1161</t>
  </si>
  <si>
    <t>748/1575</t>
  </si>
  <si>
    <t>479/1161</t>
  </si>
  <si>
    <t>749/1575</t>
  </si>
  <si>
    <t>225/1161</t>
  </si>
  <si>
    <t>750/1575</t>
  </si>
  <si>
    <t>751/1575</t>
  </si>
  <si>
    <t>752/1575</t>
  </si>
  <si>
    <t>413/1161</t>
  </si>
  <si>
    <t>753/1575</t>
  </si>
  <si>
    <t>754/1575</t>
  </si>
  <si>
    <t>755/1575</t>
  </si>
  <si>
    <t>634/1161</t>
  </si>
  <si>
    <t>756/1575</t>
  </si>
  <si>
    <t>658/1161</t>
  </si>
  <si>
    <t>双赢7期(星石)</t>
  </si>
  <si>
    <t>757/1575</t>
  </si>
  <si>
    <t>491/1161</t>
  </si>
  <si>
    <t>双赢11期(鼎锋)</t>
  </si>
  <si>
    <t>758/1575</t>
  </si>
  <si>
    <t>546/1161</t>
  </si>
  <si>
    <t>759/1575</t>
  </si>
  <si>
    <t>760/1575</t>
  </si>
  <si>
    <t>1055/1161</t>
  </si>
  <si>
    <t>761/1575</t>
  </si>
  <si>
    <t>762/1575</t>
  </si>
  <si>
    <t>805/1161</t>
  </si>
  <si>
    <t>763/1575</t>
  </si>
  <si>
    <t>850/1161</t>
  </si>
  <si>
    <t>764/1575</t>
  </si>
  <si>
    <t>765/1575</t>
  </si>
  <si>
    <t>411/1161</t>
  </si>
  <si>
    <t>766/1575</t>
  </si>
  <si>
    <t>767/1575</t>
  </si>
  <si>
    <t>768/1575</t>
  </si>
  <si>
    <t>769/1575</t>
  </si>
  <si>
    <t>770/1575</t>
  </si>
  <si>
    <t>115/1161</t>
  </si>
  <si>
    <t>771/1575</t>
  </si>
  <si>
    <t>929/1161</t>
  </si>
  <si>
    <t>772/1575</t>
  </si>
  <si>
    <t>773/1575</t>
  </si>
  <si>
    <t>1103/1161</t>
  </si>
  <si>
    <t>774/1575</t>
  </si>
  <si>
    <t>775/1575</t>
  </si>
  <si>
    <t>416/1161</t>
  </si>
  <si>
    <t>776/1575</t>
  </si>
  <si>
    <t>304/1161</t>
  </si>
  <si>
    <t>777/1575</t>
  </si>
  <si>
    <t>130/1161</t>
  </si>
  <si>
    <t>778/1575</t>
  </si>
  <si>
    <t>449/1161</t>
  </si>
  <si>
    <t>779/1575</t>
  </si>
  <si>
    <t>24/1161</t>
  </si>
  <si>
    <t>780/1575</t>
  </si>
  <si>
    <t>781/1575</t>
  </si>
  <si>
    <t>782/1575</t>
  </si>
  <si>
    <t>851/1161</t>
  </si>
  <si>
    <t>783/1575</t>
  </si>
  <si>
    <t>991/1161</t>
  </si>
  <si>
    <t>784/1575</t>
  </si>
  <si>
    <t>433/1161</t>
  </si>
  <si>
    <t>785/1575</t>
  </si>
  <si>
    <t>神农长空集基金</t>
  </si>
  <si>
    <t>786/1575</t>
  </si>
  <si>
    <t>787/1575</t>
  </si>
  <si>
    <t>520/1161</t>
  </si>
  <si>
    <t>788/1575</t>
  </si>
  <si>
    <t>845/1161</t>
  </si>
  <si>
    <t>789/1575</t>
  </si>
  <si>
    <t>790/1575</t>
  </si>
  <si>
    <t>791/1575</t>
  </si>
  <si>
    <t>792/1575</t>
  </si>
  <si>
    <t>793/1575</t>
  </si>
  <si>
    <t>137/1161</t>
  </si>
  <si>
    <t>794/1575</t>
  </si>
  <si>
    <t>320/1161</t>
  </si>
  <si>
    <t>795/1575</t>
  </si>
  <si>
    <t>598/1161</t>
  </si>
  <si>
    <t>796/1575</t>
  </si>
  <si>
    <t>926/1161</t>
  </si>
  <si>
    <t>797/1575</t>
  </si>
  <si>
    <t>798/1575</t>
  </si>
  <si>
    <t>998/1161</t>
  </si>
  <si>
    <t>799/1575</t>
  </si>
  <si>
    <t>108/1161</t>
  </si>
  <si>
    <t>800/1575</t>
  </si>
  <si>
    <t>446/1161</t>
  </si>
  <si>
    <t>801/1575</t>
  </si>
  <si>
    <t>595/1161</t>
  </si>
  <si>
    <t>802/1575</t>
  </si>
  <si>
    <t>718/1161</t>
  </si>
  <si>
    <t>803/1575</t>
  </si>
  <si>
    <t>804/1575</t>
  </si>
  <si>
    <t>1117/1161</t>
  </si>
  <si>
    <t>805/1575</t>
  </si>
  <si>
    <t>773/1161</t>
  </si>
  <si>
    <t>806/1575</t>
  </si>
  <si>
    <t>807/1575</t>
  </si>
  <si>
    <t>1001/1161</t>
  </si>
  <si>
    <t>808/1575</t>
  </si>
  <si>
    <t>809/1575</t>
  </si>
  <si>
    <t>867/1161</t>
  </si>
  <si>
    <t>810/1575</t>
  </si>
  <si>
    <t>215/1161</t>
  </si>
  <si>
    <t>811/1575</t>
  </si>
  <si>
    <t>812/1575</t>
  </si>
  <si>
    <t>409/1161</t>
  </si>
  <si>
    <t>813/1575</t>
  </si>
  <si>
    <t>814/1575</t>
  </si>
  <si>
    <t>815/1575</t>
  </si>
  <si>
    <t>1020/1161</t>
  </si>
  <si>
    <t>816/1575</t>
  </si>
  <si>
    <t>463/1161</t>
  </si>
  <si>
    <t>817/1575</t>
  </si>
  <si>
    <t>122/1161</t>
  </si>
  <si>
    <t>818/1575</t>
  </si>
  <si>
    <t>960/1161</t>
  </si>
  <si>
    <t>819/1575</t>
  </si>
  <si>
    <t>811/1161</t>
  </si>
  <si>
    <t>820/1575</t>
  </si>
  <si>
    <t>566/1161</t>
  </si>
  <si>
    <t>821/1575</t>
  </si>
  <si>
    <t>646/1161</t>
  </si>
  <si>
    <t>智诚3期</t>
  </si>
  <si>
    <t>822/1575</t>
  </si>
  <si>
    <t>97/1161</t>
  </si>
  <si>
    <t>823/1575</t>
  </si>
  <si>
    <t>824/1575</t>
  </si>
  <si>
    <t>1027/1161</t>
  </si>
  <si>
    <t>825/1575</t>
  </si>
  <si>
    <t>826/1575</t>
  </si>
  <si>
    <t>855/1161</t>
  </si>
  <si>
    <t>827/1575</t>
  </si>
  <si>
    <t>828/1575</t>
  </si>
  <si>
    <t>829/1575</t>
  </si>
  <si>
    <t>100/1161</t>
  </si>
  <si>
    <t>双赢13期(鸿道)</t>
  </si>
  <si>
    <t>830/1575</t>
  </si>
  <si>
    <t>622/1161</t>
  </si>
  <si>
    <t>831/1575</t>
  </si>
  <si>
    <t>688/1161</t>
  </si>
  <si>
    <t>832/1575</t>
  </si>
  <si>
    <t>833/1575</t>
  </si>
  <si>
    <t>海中湾(中信)基金..</t>
  </si>
  <si>
    <t>834/1575</t>
  </si>
  <si>
    <t>835/1575</t>
  </si>
  <si>
    <t>836/1575</t>
  </si>
  <si>
    <t>237/1161</t>
  </si>
  <si>
    <t>837/1575</t>
  </si>
  <si>
    <t>838/1575</t>
  </si>
  <si>
    <t>641/1161</t>
  </si>
  <si>
    <t>839/1575</t>
  </si>
  <si>
    <t>87/1161</t>
  </si>
  <si>
    <t>841/1575</t>
  </si>
  <si>
    <t>702/1161</t>
  </si>
  <si>
    <t>842/1575</t>
  </si>
  <si>
    <t>890/1161</t>
  </si>
  <si>
    <t>843/1575</t>
  </si>
  <si>
    <t>530/1161</t>
  </si>
  <si>
    <t>844/1575</t>
  </si>
  <si>
    <t>227/1161</t>
  </si>
  <si>
    <t>845/1575</t>
  </si>
  <si>
    <t>817/1161</t>
  </si>
  <si>
    <t>846/1575</t>
  </si>
  <si>
    <t>847/1575</t>
  </si>
  <si>
    <t>581/1161</t>
  </si>
  <si>
    <t>848/1575</t>
  </si>
  <si>
    <t>849/1575</t>
  </si>
  <si>
    <t>850/1575</t>
  </si>
  <si>
    <t>120/1161</t>
  </si>
  <si>
    <t>851/1575</t>
  </si>
  <si>
    <t>357/1161</t>
  </si>
  <si>
    <t>852/1575</t>
  </si>
  <si>
    <t>274/1161</t>
  </si>
  <si>
    <t>853/1575</t>
  </si>
  <si>
    <t>835/1161</t>
  </si>
  <si>
    <t>854/1575</t>
  </si>
  <si>
    <t>855/1575</t>
  </si>
  <si>
    <t>865/1161</t>
  </si>
  <si>
    <t>856/1575</t>
  </si>
  <si>
    <t>863/1161</t>
  </si>
  <si>
    <t>857/1575</t>
  </si>
  <si>
    <t>829/1161</t>
  </si>
  <si>
    <t>858/1575</t>
  </si>
  <si>
    <t>65/1161</t>
  </si>
  <si>
    <t>859/1575</t>
  </si>
  <si>
    <t>18/1161</t>
  </si>
  <si>
    <t>860/1575</t>
  </si>
  <si>
    <t>861/1575</t>
  </si>
  <si>
    <t>862/1575</t>
  </si>
  <si>
    <t>863/1575</t>
  </si>
  <si>
    <t>1118/1161</t>
  </si>
  <si>
    <t>864/1575</t>
  </si>
  <si>
    <t>303/1161</t>
  </si>
  <si>
    <t>865/1575</t>
  </si>
  <si>
    <t>183/1161</t>
  </si>
  <si>
    <t>866/1575</t>
  </si>
  <si>
    <t>504/1161</t>
  </si>
  <si>
    <t>867/1575</t>
  </si>
  <si>
    <t>116/1161</t>
  </si>
  <si>
    <t>868/1575</t>
  </si>
  <si>
    <t>701/1161</t>
  </si>
  <si>
    <t>869/1575</t>
  </si>
  <si>
    <t>870/1575</t>
  </si>
  <si>
    <t>591/1161</t>
  </si>
  <si>
    <t>871/1575</t>
  </si>
  <si>
    <t>872/1575</t>
  </si>
  <si>
    <t>873/1575</t>
  </si>
  <si>
    <t>1110/1161</t>
  </si>
  <si>
    <t>874/1575</t>
  </si>
  <si>
    <t>345/1161</t>
  </si>
  <si>
    <t>875/1575</t>
  </si>
  <si>
    <t>876/1575</t>
  </si>
  <si>
    <t>891/1161</t>
  </si>
  <si>
    <t>877/1575</t>
  </si>
  <si>
    <t>255/1161</t>
  </si>
  <si>
    <t>878/1575</t>
  </si>
  <si>
    <t>83/1161</t>
  </si>
  <si>
    <t>879/1575</t>
  </si>
  <si>
    <t>1053/1161</t>
  </si>
  <si>
    <t>880/1575</t>
  </si>
  <si>
    <t>882/1161</t>
  </si>
  <si>
    <t>881/1575</t>
  </si>
  <si>
    <t>882/1575</t>
  </si>
  <si>
    <t>884/1575</t>
  </si>
  <si>
    <t>885/1575</t>
  </si>
  <si>
    <t>316/1161</t>
  </si>
  <si>
    <t>886/1575</t>
  </si>
  <si>
    <t>887/1575</t>
  </si>
  <si>
    <t>192/1161</t>
  </si>
  <si>
    <t>888/1575</t>
  </si>
  <si>
    <t>889/1575</t>
  </si>
  <si>
    <t>890/1575</t>
  </si>
  <si>
    <t>891/1575</t>
  </si>
  <si>
    <t>972/1161</t>
  </si>
  <si>
    <t>892/1575</t>
  </si>
  <si>
    <t>558/1161</t>
  </si>
  <si>
    <t>893/1575</t>
  </si>
  <si>
    <t>894/1575</t>
  </si>
  <si>
    <t>895/1575</t>
  </si>
  <si>
    <t>896/1575</t>
  </si>
  <si>
    <t>305/1161</t>
  </si>
  <si>
    <t>897/1575</t>
  </si>
  <si>
    <t>166/1161</t>
  </si>
  <si>
    <t>898/1575</t>
  </si>
  <si>
    <t>899/1575</t>
  </si>
  <si>
    <t>75/1161</t>
  </si>
  <si>
    <t>双赢8期(尚雅)</t>
  </si>
  <si>
    <t>900/1575</t>
  </si>
  <si>
    <t>190/1161</t>
  </si>
  <si>
    <t>901/1575</t>
  </si>
  <si>
    <t>580/1161</t>
  </si>
  <si>
    <t>902/1575</t>
  </si>
  <si>
    <t>459/1161</t>
  </si>
  <si>
    <t>903/1575</t>
  </si>
  <si>
    <t>645/1161</t>
  </si>
  <si>
    <t>904/1575</t>
  </si>
  <si>
    <t>905/1575</t>
  </si>
  <si>
    <t>906/1575</t>
  </si>
  <si>
    <t>853/1161</t>
  </si>
  <si>
    <t>907/1575</t>
  </si>
  <si>
    <t>908/1575</t>
  </si>
  <si>
    <t>909/1575</t>
  </si>
  <si>
    <t>637/1161</t>
  </si>
  <si>
    <t>910/1575</t>
  </si>
  <si>
    <t>924/1161</t>
  </si>
  <si>
    <t>汇富3号(远策)</t>
  </si>
  <si>
    <t>911/1575</t>
  </si>
  <si>
    <t>525/1161</t>
  </si>
  <si>
    <t>912/1575</t>
  </si>
  <si>
    <t>913/1575</t>
  </si>
  <si>
    <t>424/1161</t>
  </si>
  <si>
    <t>914/1575</t>
  </si>
  <si>
    <t>347/1161</t>
  </si>
  <si>
    <t>915/1575</t>
  </si>
  <si>
    <t>259/1161</t>
  </si>
  <si>
    <t>916/1575</t>
  </si>
  <si>
    <t>794/1161</t>
  </si>
  <si>
    <t>917/1575</t>
  </si>
  <si>
    <t>217/1161</t>
  </si>
  <si>
    <t>918/1575</t>
  </si>
  <si>
    <t>1067/1161</t>
  </si>
  <si>
    <t>919/1575</t>
  </si>
  <si>
    <t>920/1575</t>
  </si>
  <si>
    <t>656/1161</t>
  </si>
  <si>
    <t>921/1575</t>
  </si>
  <si>
    <t>睿远涌峰1期</t>
  </si>
  <si>
    <t>922/1575</t>
  </si>
  <si>
    <t>753/1161</t>
  </si>
  <si>
    <t>923/1575</t>
  </si>
  <si>
    <t>924/1575</t>
  </si>
  <si>
    <t>925/1575</t>
  </si>
  <si>
    <t>299/1161</t>
  </si>
  <si>
    <t>双赢12期(彤源)</t>
  </si>
  <si>
    <t>927/1575</t>
  </si>
  <si>
    <t>150/1161</t>
  </si>
  <si>
    <t>新里程资产</t>
  </si>
  <si>
    <t>928/1575</t>
  </si>
  <si>
    <t>109/1161</t>
  </si>
  <si>
    <t>929/1575</t>
  </si>
  <si>
    <t>930/1575</t>
  </si>
  <si>
    <t>1037/1161</t>
  </si>
  <si>
    <t>931/1575</t>
  </si>
  <si>
    <t>729/1161</t>
  </si>
  <si>
    <t>932/1575</t>
  </si>
  <si>
    <t>933/1575</t>
  </si>
  <si>
    <t>287/1161</t>
  </si>
  <si>
    <t>934/1575</t>
  </si>
  <si>
    <t>864/1161</t>
  </si>
  <si>
    <t>935/1575</t>
  </si>
  <si>
    <t>936/1575</t>
  </si>
  <si>
    <t>937/1575</t>
  </si>
  <si>
    <t>438/1161</t>
  </si>
  <si>
    <t>938/1575</t>
  </si>
  <si>
    <t>396/1161</t>
  </si>
  <si>
    <t>939/1575</t>
  </si>
  <si>
    <t>82/1161</t>
  </si>
  <si>
    <t>940/1575</t>
  </si>
  <si>
    <t>941/1575</t>
  </si>
  <si>
    <t>1122/1161</t>
  </si>
  <si>
    <t>942/1575</t>
  </si>
  <si>
    <t>69/1161</t>
  </si>
  <si>
    <t>943/1575</t>
  </si>
  <si>
    <t>88/1161</t>
  </si>
  <si>
    <t>944/1575</t>
  </si>
  <si>
    <t>92/1161</t>
  </si>
  <si>
    <t>945/1575</t>
  </si>
  <si>
    <t>84/1161</t>
  </si>
  <si>
    <t>946/1575</t>
  </si>
  <si>
    <t>99/1161</t>
  </si>
  <si>
    <t>947/1575</t>
  </si>
  <si>
    <t>364/1161</t>
  </si>
  <si>
    <t>948/1575</t>
  </si>
  <si>
    <t>94/1161</t>
  </si>
  <si>
    <t>949/1575</t>
  </si>
  <si>
    <t>102/1161</t>
  </si>
  <si>
    <t>950/1575</t>
  </si>
  <si>
    <t>96/1161</t>
  </si>
  <si>
    <t>951/1575</t>
  </si>
  <si>
    <t>114/1161</t>
  </si>
  <si>
    <t>952/1575</t>
  </si>
  <si>
    <t>953/1575</t>
  </si>
  <si>
    <t>95/1161</t>
  </si>
  <si>
    <t>954/1575</t>
  </si>
  <si>
    <t>473/1161</t>
  </si>
  <si>
    <t>955/1575</t>
  </si>
  <si>
    <t>90/1161</t>
  </si>
  <si>
    <t>956/1575</t>
  </si>
  <si>
    <t>112/1161</t>
  </si>
  <si>
    <t>957/1575</t>
  </si>
  <si>
    <t>93/1161</t>
  </si>
  <si>
    <t>958/1575</t>
  </si>
  <si>
    <t>98/1161</t>
  </si>
  <si>
    <t>959/1575</t>
  </si>
  <si>
    <t>113/1161</t>
  </si>
  <si>
    <t>960/1575</t>
  </si>
  <si>
    <t>787/1161</t>
  </si>
  <si>
    <t>961/1575</t>
  </si>
  <si>
    <t>390/1161</t>
  </si>
  <si>
    <t>962/1575</t>
  </si>
  <si>
    <t>684/1161</t>
  </si>
  <si>
    <t>964/1575</t>
  </si>
  <si>
    <t>118/1161</t>
  </si>
  <si>
    <t>965/1575</t>
  </si>
  <si>
    <t>193/1161</t>
  </si>
  <si>
    <t>966/1575</t>
  </si>
  <si>
    <t>447/1161</t>
  </si>
  <si>
    <t>967/1575</t>
  </si>
  <si>
    <t>121/1161</t>
  </si>
  <si>
    <t>968/1575</t>
  </si>
  <si>
    <t>666/1161</t>
  </si>
  <si>
    <t>969/1575</t>
  </si>
  <si>
    <t>970/1575</t>
  </si>
  <si>
    <t>589/1161</t>
  </si>
  <si>
    <t>971/1575</t>
  </si>
  <si>
    <t>972/1575</t>
  </si>
  <si>
    <t>973/1575</t>
  </si>
  <si>
    <t>119/1161</t>
  </si>
  <si>
    <t>974/1575</t>
  </si>
  <si>
    <t>157/1161</t>
  </si>
  <si>
    <t>975/1575</t>
  </si>
  <si>
    <t>976/1575</t>
  </si>
  <si>
    <t>977/1575</t>
  </si>
  <si>
    <t>218/1161</t>
  </si>
  <si>
    <t>978/1575</t>
  </si>
  <si>
    <t>71/1161</t>
  </si>
  <si>
    <t>979/1575</t>
  </si>
  <si>
    <t>1126/1161</t>
  </si>
  <si>
    <t>980/1575</t>
  </si>
  <si>
    <t>266/1161</t>
  </si>
  <si>
    <t>981/1575</t>
  </si>
  <si>
    <t>35/1161</t>
  </si>
  <si>
    <t>982/1575</t>
  </si>
  <si>
    <t>105/1161</t>
  </si>
  <si>
    <t>985/1575</t>
  </si>
  <si>
    <t>986/1575</t>
  </si>
  <si>
    <t>359/1161</t>
  </si>
  <si>
    <t>987/1575</t>
  </si>
  <si>
    <t>844/1161</t>
  </si>
  <si>
    <t>988/1575</t>
  </si>
  <si>
    <t>945/1161</t>
  </si>
  <si>
    <t>989/1575</t>
  </si>
  <si>
    <t>990/1575</t>
  </si>
  <si>
    <t>991/1575</t>
  </si>
  <si>
    <t>801/1161</t>
  </si>
  <si>
    <t>992/1575</t>
  </si>
  <si>
    <t>761/1161</t>
  </si>
  <si>
    <t>993/1575</t>
  </si>
  <si>
    <t>883/1161</t>
  </si>
  <si>
    <t>994/1575</t>
  </si>
  <si>
    <t>836/1161</t>
  </si>
  <si>
    <t>995/1575</t>
  </si>
  <si>
    <t>144/1161</t>
  </si>
  <si>
    <t>996/1575</t>
  </si>
  <si>
    <t>67/1161</t>
  </si>
  <si>
    <t>国淼一期</t>
  </si>
  <si>
    <t>国淼投资</t>
  </si>
  <si>
    <t>马泽</t>
  </si>
  <si>
    <t>997/1575</t>
  </si>
  <si>
    <t>678/1161</t>
  </si>
  <si>
    <t>998/1575</t>
  </si>
  <si>
    <t>1011/1161</t>
  </si>
  <si>
    <t>999/1575</t>
  </si>
  <si>
    <t>101/1161</t>
  </si>
  <si>
    <t>1000/1575</t>
  </si>
  <si>
    <t>976/1161</t>
  </si>
  <si>
    <t>1001/1575</t>
  </si>
  <si>
    <t>1002/1575</t>
  </si>
  <si>
    <t>256/1161</t>
  </si>
  <si>
    <t>1003/1575</t>
  </si>
  <si>
    <t>722/1161</t>
  </si>
  <si>
    <t>1004/1575</t>
  </si>
  <si>
    <t>1005/1575</t>
  </si>
  <si>
    <t>717/1161</t>
  </si>
  <si>
    <t>1006/1575</t>
  </si>
  <si>
    <t>655/1161</t>
  </si>
  <si>
    <t>1007/1575</t>
  </si>
  <si>
    <t>1040/1161</t>
  </si>
  <si>
    <t>1008/1575</t>
  </si>
  <si>
    <t>629/1161</t>
  </si>
  <si>
    <t>1009/1575</t>
  </si>
  <si>
    <t>80/1161</t>
  </si>
  <si>
    <t>1010/1575</t>
  </si>
  <si>
    <t>135/1161</t>
  </si>
  <si>
    <t>双赢5期(民森)</t>
  </si>
  <si>
    <t>1011/1575</t>
  </si>
  <si>
    <t>188/1161</t>
  </si>
  <si>
    <t>1012/1575</t>
  </si>
  <si>
    <t>911/1161</t>
  </si>
  <si>
    <t>1013/1575</t>
  </si>
  <si>
    <t>953/1161</t>
  </si>
  <si>
    <t>1014/1575</t>
  </si>
  <si>
    <t>1015/1575</t>
  </si>
  <si>
    <t>1016/1575</t>
  </si>
  <si>
    <t>840/1161</t>
  </si>
  <si>
    <t>1017/1575</t>
  </si>
  <si>
    <t>267/1161</t>
  </si>
  <si>
    <t>1018/1575</t>
  </si>
  <si>
    <t>748/1161</t>
  </si>
  <si>
    <t>1019/1575</t>
  </si>
  <si>
    <t>1020/1575</t>
  </si>
  <si>
    <t>1021/1575</t>
  </si>
  <si>
    <t>222/1161</t>
  </si>
  <si>
    <t>1022/1575</t>
  </si>
  <si>
    <t>749/1161</t>
  </si>
  <si>
    <t>1023/1575</t>
  </si>
  <si>
    <t>1024/1575</t>
  </si>
  <si>
    <t>885/1161</t>
  </si>
  <si>
    <t>1025/1575</t>
  </si>
  <si>
    <t>1026/1575</t>
  </si>
  <si>
    <t>877/1161</t>
  </si>
  <si>
    <t>1027/1575</t>
  </si>
  <si>
    <t>467/1161</t>
  </si>
  <si>
    <t>1028/1575</t>
  </si>
  <si>
    <t>1030/1575</t>
  </si>
  <si>
    <t>738/1161</t>
  </si>
  <si>
    <t>1031/1575</t>
  </si>
  <si>
    <t>870/1161</t>
  </si>
  <si>
    <t>1032/1575</t>
  </si>
  <si>
    <t>669/1161</t>
  </si>
  <si>
    <t>1033/1575</t>
  </si>
  <si>
    <t>375/1161</t>
  </si>
  <si>
    <t>1034/1575</t>
  </si>
  <si>
    <t>金诚一号</t>
  </si>
  <si>
    <t>1035/1575</t>
  </si>
  <si>
    <t>919/1161</t>
  </si>
  <si>
    <t>1036/1575</t>
  </si>
  <si>
    <t>599/1161</t>
  </si>
  <si>
    <t>1037/1575</t>
  </si>
  <si>
    <t>994/1161</t>
  </si>
  <si>
    <t>1038/1575</t>
  </si>
  <si>
    <t>1039/1575</t>
  </si>
  <si>
    <t>智诚4期</t>
  </si>
  <si>
    <t>1040/1575</t>
  </si>
  <si>
    <t>127/1161</t>
  </si>
  <si>
    <t>朴道一期</t>
  </si>
  <si>
    <t>1041/1575</t>
  </si>
  <si>
    <t>846/1161</t>
  </si>
  <si>
    <t>1042/1575</t>
  </si>
  <si>
    <t>754/1161</t>
  </si>
  <si>
    <t>1043/1575</t>
  </si>
  <si>
    <t>1044/1575</t>
  </si>
  <si>
    <t>1045/1575</t>
  </si>
  <si>
    <t>587/1161</t>
  </si>
  <si>
    <t>1046/1575</t>
  </si>
  <si>
    <t>1047/1575</t>
  </si>
  <si>
    <t>1048/1575</t>
  </si>
  <si>
    <t>204/1161</t>
  </si>
  <si>
    <t>1049/1575</t>
  </si>
  <si>
    <t>240/1161</t>
  </si>
  <si>
    <t>长安智享2号</t>
  </si>
  <si>
    <t>1050/1575</t>
  </si>
  <si>
    <t>1051/1575</t>
  </si>
  <si>
    <t>378/1161</t>
  </si>
  <si>
    <t>1052/1575</t>
  </si>
  <si>
    <t>恒信盈创成长六期</t>
  </si>
  <si>
    <t>1053/1575</t>
  </si>
  <si>
    <t>1054/1575</t>
  </si>
  <si>
    <t>852/1161</t>
  </si>
  <si>
    <t>1055/1575</t>
  </si>
  <si>
    <t>635/1161</t>
  </si>
  <si>
    <t>1056/1575</t>
  </si>
  <si>
    <t>1057/1575</t>
  </si>
  <si>
    <t>1058/1575</t>
  </si>
  <si>
    <t>1114/1161</t>
  </si>
  <si>
    <t>1059/1575</t>
  </si>
  <si>
    <t>537/1161</t>
  </si>
  <si>
    <t>1060/1575</t>
  </si>
  <si>
    <t>1061/1575</t>
  </si>
  <si>
    <t>1062/1575</t>
  </si>
  <si>
    <t>551/1161</t>
  </si>
  <si>
    <t>1063/1575</t>
  </si>
  <si>
    <t>956/1161</t>
  </si>
  <si>
    <t>1064/1575</t>
  </si>
  <si>
    <t>386/1161</t>
  </si>
  <si>
    <t>1065/1575</t>
  </si>
  <si>
    <t>211/1161</t>
  </si>
  <si>
    <t>1066/1575</t>
  </si>
  <si>
    <t>1067/1575</t>
  </si>
  <si>
    <t>534/1161</t>
  </si>
  <si>
    <t>1068/1575</t>
  </si>
  <si>
    <t>553/1161</t>
  </si>
  <si>
    <t>1069/1575</t>
  </si>
  <si>
    <t>1070/1575</t>
  </si>
  <si>
    <t>1071/1575</t>
  </si>
  <si>
    <t>594/1161</t>
  </si>
  <si>
    <t>1072/1575</t>
  </si>
  <si>
    <t>772/1161</t>
  </si>
  <si>
    <t>1073/1575</t>
  </si>
  <si>
    <t>568/1161</t>
  </si>
  <si>
    <t>汇富鹏祥1期</t>
  </si>
  <si>
    <t>王勇峰</t>
  </si>
  <si>
    <t>1074/1575</t>
  </si>
  <si>
    <t>282/1161</t>
  </si>
  <si>
    <t>1075/1575</t>
  </si>
  <si>
    <t>993/1161</t>
  </si>
  <si>
    <t>光大资产权益类B</t>
  </si>
  <si>
    <t>1076/1575</t>
  </si>
  <si>
    <t>567/1161</t>
  </si>
  <si>
    <t>1077/1575</t>
  </si>
  <si>
    <t>923/1161</t>
  </si>
  <si>
    <t>1078/1575</t>
  </si>
  <si>
    <t>1079/1575</t>
  </si>
  <si>
    <t>1080/1575</t>
  </si>
  <si>
    <t>576/1161</t>
  </si>
  <si>
    <t>1081/1575</t>
  </si>
  <si>
    <t>1082/1575</t>
  </si>
  <si>
    <t>533/1161</t>
  </si>
  <si>
    <t>1085/1575</t>
  </si>
  <si>
    <t>1086/1575</t>
  </si>
  <si>
    <t>1033/1161</t>
  </si>
  <si>
    <t>1087/1575</t>
  </si>
  <si>
    <t>1088/1575</t>
  </si>
  <si>
    <t>91/1161</t>
  </si>
  <si>
    <t>1089/1575</t>
  </si>
  <si>
    <t>1090/1575</t>
  </si>
  <si>
    <t>453/1161</t>
  </si>
  <si>
    <t>1091/1575</t>
  </si>
  <si>
    <t>1092/1575</t>
  </si>
  <si>
    <t>128/1161</t>
  </si>
  <si>
    <t>1093/1575</t>
  </si>
  <si>
    <t>1094/1575</t>
  </si>
  <si>
    <t>442/1161</t>
  </si>
  <si>
    <t>1095/1575</t>
  </si>
  <si>
    <t>999/1161</t>
  </si>
  <si>
    <t>1096/1575</t>
  </si>
  <si>
    <t>34/1161</t>
  </si>
  <si>
    <t>1097/1575</t>
  </si>
  <si>
    <t>1098/1575</t>
  </si>
  <si>
    <t>937/1161</t>
  </si>
  <si>
    <t>1099/1575</t>
  </si>
  <si>
    <t>1100/1575</t>
  </si>
  <si>
    <t>1101/1575</t>
  </si>
  <si>
    <t>448/1161</t>
  </si>
  <si>
    <t>1102/1575</t>
  </si>
  <si>
    <t>1103/1575</t>
  </si>
  <si>
    <t>1104/1575</t>
  </si>
  <si>
    <t>163/1161</t>
  </si>
  <si>
    <t>1105/1575</t>
  </si>
  <si>
    <t>1106/1575</t>
  </si>
  <si>
    <t>1107/1575</t>
  </si>
  <si>
    <t>1108/1575</t>
  </si>
  <si>
    <t>506/1161</t>
  </si>
  <si>
    <t>1109/1575</t>
  </si>
  <si>
    <t>73/1161</t>
  </si>
  <si>
    <t>1110/1575</t>
  </si>
  <si>
    <t>454/1161</t>
  </si>
  <si>
    <t>1111/1575</t>
  </si>
  <si>
    <t>25/1161</t>
  </si>
  <si>
    <t>1112/1575</t>
  </si>
  <si>
    <t>1113/1575</t>
  </si>
  <si>
    <t>1114/1575</t>
  </si>
  <si>
    <t>85/1161</t>
  </si>
  <si>
    <t>1115/1575</t>
  </si>
  <si>
    <t>1116/1575</t>
  </si>
  <si>
    <t>1117/1575</t>
  </si>
  <si>
    <t>1118/1575</t>
  </si>
  <si>
    <t>802/1161</t>
  </si>
  <si>
    <t>1119/1575</t>
  </si>
  <si>
    <t>593/1161</t>
  </si>
  <si>
    <t>1120/1575</t>
  </si>
  <si>
    <t>856/1161</t>
  </si>
  <si>
    <t>1121/1575</t>
  </si>
  <si>
    <t>1122/1575</t>
  </si>
  <si>
    <t>623/1161</t>
  </si>
  <si>
    <t>1123/1575</t>
  </si>
  <si>
    <t>248/1161</t>
  </si>
  <si>
    <t>1124/1575</t>
  </si>
  <si>
    <t>352/1161</t>
  </si>
  <si>
    <t>1125/1575</t>
  </si>
  <si>
    <t>247/1161</t>
  </si>
  <si>
    <t>1126/1575</t>
  </si>
  <si>
    <t>23/1161</t>
  </si>
  <si>
    <t>1127/1575</t>
  </si>
  <si>
    <t>393/1161</t>
  </si>
  <si>
    <t>1128/1575</t>
  </si>
  <si>
    <t>1129/1575</t>
  </si>
  <si>
    <t>767/1161</t>
  </si>
  <si>
    <t>1131/1575</t>
  </si>
  <si>
    <t>947/1161</t>
  </si>
  <si>
    <t>1132/1575</t>
  </si>
  <si>
    <t>1133/1575</t>
  </si>
  <si>
    <t>1134/1575</t>
  </si>
  <si>
    <t>647/1161</t>
  </si>
  <si>
    <t>1135/1575</t>
  </si>
  <si>
    <t>1058/1161</t>
  </si>
  <si>
    <t>1136/1575</t>
  </si>
  <si>
    <t>1137/1575</t>
  </si>
  <si>
    <t>223/1161</t>
  </si>
  <si>
    <t>1138/1575</t>
  </si>
  <si>
    <t>179/1161</t>
  </si>
  <si>
    <t>1139/1575</t>
  </si>
  <si>
    <t>982/1161</t>
  </si>
  <si>
    <t>1141/1575</t>
  </si>
  <si>
    <t>1073/1161</t>
  </si>
  <si>
    <t>1143/1575</t>
  </si>
  <si>
    <t>1144/1575</t>
  </si>
  <si>
    <t>278/1161</t>
  </si>
  <si>
    <t>1145/1575</t>
  </si>
  <si>
    <t>1146/1575</t>
  </si>
  <si>
    <t>958/1161</t>
  </si>
  <si>
    <t>1148/1575</t>
  </si>
  <si>
    <t>1149/1575</t>
  </si>
  <si>
    <t>1150/1575</t>
  </si>
  <si>
    <t>1151/1575</t>
  </si>
  <si>
    <t>1152/1575</t>
  </si>
  <si>
    <t>1071/1161</t>
  </si>
  <si>
    <t>1153/1575</t>
  </si>
  <si>
    <t>62/1161</t>
  </si>
  <si>
    <t>1154/1575</t>
  </si>
  <si>
    <t>461/1161</t>
  </si>
  <si>
    <t>1155/1575</t>
  </si>
  <si>
    <t>455/1161</t>
  </si>
  <si>
    <t>1156/1575</t>
  </si>
  <si>
    <t>1075/1161</t>
  </si>
  <si>
    <t>红树林昂立</t>
  </si>
  <si>
    <t>红树林投资</t>
  </si>
  <si>
    <t>1157/1575</t>
  </si>
  <si>
    <t>1159/1575</t>
  </si>
  <si>
    <t>644/1161</t>
  </si>
  <si>
    <t>1160/1575</t>
  </si>
  <si>
    <t>1161/1575</t>
  </si>
  <si>
    <t>371/1161</t>
  </si>
  <si>
    <t>1162/1575</t>
  </si>
  <si>
    <t>1163/1575</t>
  </si>
  <si>
    <t>624/1161</t>
  </si>
  <si>
    <t>1164/1575</t>
  </si>
  <si>
    <t>296/1161</t>
  </si>
  <si>
    <t>1165/1575</t>
  </si>
  <si>
    <t>1166/1575</t>
  </si>
  <si>
    <t>1167/1575</t>
  </si>
  <si>
    <t>437/1161</t>
  </si>
  <si>
    <t>1168/1575</t>
  </si>
  <si>
    <t>343/1161</t>
  </si>
  <si>
    <t>1169/1575</t>
  </si>
  <si>
    <t>139/1161</t>
  </si>
  <si>
    <t>1170/1575</t>
  </si>
  <si>
    <t>884/1161</t>
  </si>
  <si>
    <t>1171/1575</t>
  </si>
  <si>
    <t>1172/1575</t>
  </si>
  <si>
    <t>199/1161</t>
  </si>
  <si>
    <t>1177/1575</t>
  </si>
  <si>
    <t>1178/1575</t>
  </si>
  <si>
    <t>1179/1575</t>
  </si>
  <si>
    <t>1180/1575</t>
  </si>
  <si>
    <t>1181/1575</t>
  </si>
  <si>
    <t>1182/1575</t>
  </si>
  <si>
    <t>1035/1161</t>
  </si>
  <si>
    <t>1183/1575</t>
  </si>
  <si>
    <t>194/1161</t>
  </si>
  <si>
    <t>1184/1575</t>
  </si>
  <si>
    <t>511/1161</t>
  </si>
  <si>
    <t>1185/1575</t>
  </si>
  <si>
    <t>1186/1575</t>
  </si>
  <si>
    <t>1187/1575</t>
  </si>
  <si>
    <t>792/1161</t>
  </si>
  <si>
    <t>1188/1575</t>
  </si>
  <si>
    <t>1189/1575</t>
  </si>
  <si>
    <t>541/1161</t>
  </si>
  <si>
    <t>1190/1575</t>
  </si>
  <si>
    <t>1022/1161</t>
  </si>
  <si>
    <t>1191/1575</t>
  </si>
  <si>
    <t>1192/1575</t>
  </si>
  <si>
    <t>1193/1575</t>
  </si>
  <si>
    <t>1194/1575</t>
  </si>
  <si>
    <t>1195/1575</t>
  </si>
  <si>
    <t>265/1161</t>
  </si>
  <si>
    <t>天成一期</t>
  </si>
  <si>
    <t>青蚨投资</t>
  </si>
  <si>
    <t>1196/1575</t>
  </si>
  <si>
    <t>1197/1575</t>
  </si>
  <si>
    <t>1198/1575</t>
  </si>
  <si>
    <t>1199/1575</t>
  </si>
  <si>
    <t>1200/1575</t>
  </si>
  <si>
    <t>385/1161</t>
  </si>
  <si>
    <t>1201/1575</t>
  </si>
  <si>
    <t>422/1161</t>
  </si>
  <si>
    <t>1202/1575</t>
  </si>
  <si>
    <t>234/1161</t>
  </si>
  <si>
    <t>1204/1575</t>
  </si>
  <si>
    <t>1205/1575</t>
  </si>
  <si>
    <t>1206/1575</t>
  </si>
  <si>
    <t>1207/1575</t>
  </si>
  <si>
    <t>1208/1575</t>
  </si>
  <si>
    <t>251/1161</t>
  </si>
  <si>
    <t>1209/1575</t>
  </si>
  <si>
    <t>141/1161</t>
  </si>
  <si>
    <t>1210/1575</t>
  </si>
  <si>
    <t>1211/1575</t>
  </si>
  <si>
    <t>1212/1575</t>
  </si>
  <si>
    <t>206/1161</t>
  </si>
  <si>
    <t>1213/1575</t>
  </si>
  <si>
    <t>414/1161</t>
  </si>
  <si>
    <t>1215/1575</t>
  </si>
  <si>
    <t>388/1161</t>
  </si>
  <si>
    <t>1216/1575</t>
  </si>
  <si>
    <t>906/1161</t>
  </si>
  <si>
    <t>1217/1575</t>
  </si>
  <si>
    <t>1218/1575</t>
  </si>
  <si>
    <t>11/1161</t>
  </si>
  <si>
    <t>1219/1575</t>
  </si>
  <si>
    <t>54/1161</t>
  </si>
  <si>
    <t>1220/1575</t>
  </si>
  <si>
    <t>775/1161</t>
  </si>
  <si>
    <t>1221/1575</t>
  </si>
  <si>
    <t>318/1161</t>
  </si>
  <si>
    <t>1222/1575</t>
  </si>
  <si>
    <t>1223/1575</t>
  </si>
  <si>
    <t>857/1161</t>
  </si>
  <si>
    <t>1225/1575</t>
  </si>
  <si>
    <t>796/1161</t>
  </si>
  <si>
    <t>1226/1575</t>
  </si>
  <si>
    <t>152/1161</t>
  </si>
  <si>
    <t>1227/1575</t>
  </si>
  <si>
    <t>1228/1575</t>
  </si>
  <si>
    <t>360/1161</t>
  </si>
  <si>
    <t>1229/1575</t>
  </si>
  <si>
    <t>922/1161</t>
  </si>
  <si>
    <t>1230/1575</t>
  </si>
  <si>
    <t>148/1161</t>
  </si>
  <si>
    <t>1231/1575</t>
  </si>
  <si>
    <t>1232/1575</t>
  </si>
  <si>
    <t>1233/1575</t>
  </si>
  <si>
    <t>173/1161</t>
  </si>
  <si>
    <t>1234/1575</t>
  </si>
  <si>
    <t>1235/1575</t>
  </si>
  <si>
    <t>627/1161</t>
  </si>
  <si>
    <t>1236/1575</t>
  </si>
  <si>
    <t>1237/1575</t>
  </si>
  <si>
    <t>1239/1575</t>
  </si>
  <si>
    <t>559/1161</t>
  </si>
  <si>
    <t>1240/1575</t>
  </si>
  <si>
    <t>1241/1575</t>
  </si>
  <si>
    <t>1242/1575</t>
  </si>
  <si>
    <t>1243/1575</t>
  </si>
  <si>
    <t>399/1161</t>
  </si>
  <si>
    <t>1244/1575</t>
  </si>
  <si>
    <t>339/1161</t>
  </si>
  <si>
    <t>1245/1575</t>
  </si>
  <si>
    <t>1246/1575</t>
  </si>
  <si>
    <t>1247/1575</t>
  </si>
  <si>
    <t>1248/1575</t>
  </si>
  <si>
    <t>1249/1575</t>
  </si>
  <si>
    <t>429/1161</t>
  </si>
  <si>
    <t>1250/1575</t>
  </si>
  <si>
    <t>1049/1161</t>
  </si>
  <si>
    <t>1251/1575</t>
  </si>
  <si>
    <t>934/1161</t>
  </si>
  <si>
    <t>1252/1575</t>
  </si>
  <si>
    <t>175/1161</t>
  </si>
  <si>
    <t>1254/1575</t>
  </si>
  <si>
    <t>1255/1575</t>
  </si>
  <si>
    <t>221/1161</t>
  </si>
  <si>
    <t>1256/1575</t>
  </si>
  <si>
    <t>1257/1575</t>
  </si>
  <si>
    <t>1258/1575</t>
  </si>
  <si>
    <t>1259/1575</t>
  </si>
  <si>
    <t>1260/1575</t>
  </si>
  <si>
    <t>68/1161</t>
  </si>
  <si>
    <t>1261/1575</t>
  </si>
  <si>
    <t>1262/1575</t>
  </si>
  <si>
    <t>881/1161</t>
  </si>
  <si>
    <t>1263/1575</t>
  </si>
  <si>
    <t>420/1161</t>
  </si>
  <si>
    <t>1264/1575</t>
  </si>
  <si>
    <t>1112/1161</t>
  </si>
  <si>
    <t>1265/1575</t>
  </si>
  <si>
    <t>1266/1575</t>
  </si>
  <si>
    <t>369/1161</t>
  </si>
  <si>
    <t>1267/1575</t>
  </si>
  <si>
    <t>973/1161</t>
  </si>
  <si>
    <t>1268/1575</t>
  </si>
  <si>
    <t>1271/1575</t>
  </si>
  <si>
    <t>384/1161</t>
  </si>
  <si>
    <t>1272/1575</t>
  </si>
  <si>
    <t>1130/1161</t>
  </si>
  <si>
    <t>1273/1575</t>
  </si>
  <si>
    <t>1274/1575</t>
  </si>
  <si>
    <t>1275/1575</t>
  </si>
  <si>
    <t>1276/1575</t>
  </si>
  <si>
    <t>703/1161</t>
  </si>
  <si>
    <t>1278/1575</t>
  </si>
  <si>
    <t>1279/1575</t>
  </si>
  <si>
    <t>410/1161</t>
  </si>
  <si>
    <t>1281/1575</t>
  </si>
  <si>
    <t>400/1161</t>
  </si>
  <si>
    <t>1282/1575</t>
  </si>
  <si>
    <t>147/1161</t>
  </si>
  <si>
    <t>1284/1575</t>
  </si>
  <si>
    <t>1285/1575</t>
  </si>
  <si>
    <t>573/1161</t>
  </si>
  <si>
    <t>中卓华商1号</t>
  </si>
  <si>
    <t>1286/1575</t>
  </si>
  <si>
    <t>1287/1575</t>
  </si>
  <si>
    <t>168/1161</t>
  </si>
  <si>
    <t>1288/1575</t>
  </si>
  <si>
    <t>1289/1575</t>
  </si>
  <si>
    <t>418/1161</t>
  </si>
  <si>
    <t>1290/1575</t>
  </si>
  <si>
    <t>1144/1161</t>
  </si>
  <si>
    <t>1291/1575</t>
  </si>
  <si>
    <t>1292/1575</t>
  </si>
  <si>
    <t>743/1161</t>
  </si>
  <si>
    <t>1293/1575</t>
  </si>
  <si>
    <t>577/1161</t>
  </si>
  <si>
    <t>1294/1575</t>
  </si>
  <si>
    <t>403/1161</t>
  </si>
  <si>
    <t>1295/1575</t>
  </si>
  <si>
    <t>443/1161</t>
  </si>
  <si>
    <t>1296/1575</t>
  </si>
  <si>
    <t>22/1161</t>
  </si>
  <si>
    <t>1297/1575</t>
  </si>
  <si>
    <t>374/1161</t>
  </si>
  <si>
    <t>1298/1575</t>
  </si>
  <si>
    <t>849/1161</t>
  </si>
  <si>
    <t>1299/1575</t>
  </si>
  <si>
    <t>337/1161</t>
  </si>
  <si>
    <t>混沌1号</t>
  </si>
  <si>
    <t>1300/1575</t>
  </si>
  <si>
    <t>499/1161</t>
  </si>
  <si>
    <t>1301/1575</t>
  </si>
  <si>
    <t>164/1161</t>
  </si>
  <si>
    <t>巴克夏月月利1号</t>
  </si>
  <si>
    <t>巴克夏投资</t>
  </si>
  <si>
    <t>1302/1575</t>
  </si>
  <si>
    <t>1303/1575</t>
  </si>
  <si>
    <t>1079/1161</t>
  </si>
  <si>
    <t>1304/1575</t>
  </si>
  <si>
    <t>180/1161</t>
  </si>
  <si>
    <t>1305/1575</t>
  </si>
  <si>
    <t>327/1161</t>
  </si>
  <si>
    <t>1306/1575</t>
  </si>
  <si>
    <t>1309/1575</t>
  </si>
  <si>
    <t>1310/1575</t>
  </si>
  <si>
    <t>1311/1575</t>
  </si>
  <si>
    <t>1312/1575</t>
  </si>
  <si>
    <t>1313/1575</t>
  </si>
  <si>
    <t>1314/1575</t>
  </si>
  <si>
    <t>151/1161</t>
  </si>
  <si>
    <t>1315/1575</t>
  </si>
  <si>
    <t>436/1161</t>
  </si>
  <si>
    <t>1316/1575</t>
  </si>
  <si>
    <t>1317/1575</t>
  </si>
  <si>
    <t>516/1161</t>
  </si>
  <si>
    <t>1318/1575</t>
  </si>
  <si>
    <t>834/1161</t>
  </si>
  <si>
    <t>1319/1575</t>
  </si>
  <si>
    <t>1320/1575</t>
  </si>
  <si>
    <t>780/1161</t>
  </si>
  <si>
    <t>1321/1575</t>
  </si>
  <si>
    <t>1322/1575</t>
  </si>
  <si>
    <t>1323/1575</t>
  </si>
  <si>
    <t>253/1161</t>
  </si>
  <si>
    <t>1324/1575</t>
  </si>
  <si>
    <t>477/1161</t>
  </si>
  <si>
    <t>1325/1575</t>
  </si>
  <si>
    <t>406/1161</t>
  </si>
  <si>
    <t>1326/1575</t>
  </si>
  <si>
    <t>920/1161</t>
  </si>
  <si>
    <t>1327/1575</t>
  </si>
  <si>
    <t>1328/1575</t>
  </si>
  <si>
    <t>1329/1575</t>
  </si>
  <si>
    <t>523/1161</t>
  </si>
  <si>
    <t>1330/1575</t>
  </si>
  <si>
    <t>522/1161</t>
  </si>
  <si>
    <t>1331/1575</t>
  </si>
  <si>
    <t>521/1161</t>
  </si>
  <si>
    <t>1332/1575</t>
  </si>
  <si>
    <t>618/1161</t>
  </si>
  <si>
    <t>1333/1575</t>
  </si>
  <si>
    <t>465/1161</t>
  </si>
  <si>
    <t>1334/1575</t>
  </si>
  <si>
    <t>1335/1575</t>
  </si>
  <si>
    <t>161/1161</t>
  </si>
  <si>
    <t>1336/1575</t>
  </si>
  <si>
    <t>1016/1161</t>
  </si>
  <si>
    <t>1338/1575</t>
  </si>
  <si>
    <t>1339/1575</t>
  </si>
  <si>
    <t>450/1161</t>
  </si>
  <si>
    <t>1341/1575</t>
  </si>
  <si>
    <t>176/1161</t>
  </si>
  <si>
    <t>1342/1575</t>
  </si>
  <si>
    <t>1344/1575</t>
  </si>
  <si>
    <t>989/1161</t>
  </si>
  <si>
    <t>1345/1575</t>
  </si>
  <si>
    <t>977/1161</t>
  </si>
  <si>
    <t>1346/1575</t>
  </si>
  <si>
    <t>21/1161</t>
  </si>
  <si>
    <t>1347/1575</t>
  </si>
  <si>
    <t>174/1161</t>
  </si>
  <si>
    <t>1348/1575</t>
  </si>
  <si>
    <t>1349/1575</t>
  </si>
  <si>
    <t>750/1161</t>
  </si>
  <si>
    <t>1350/1575</t>
  </si>
  <si>
    <t>1351/1575</t>
  </si>
  <si>
    <t>700/1161</t>
  </si>
  <si>
    <t>1352/1575</t>
  </si>
  <si>
    <t>628/1161</t>
  </si>
  <si>
    <t>1353/1575</t>
  </si>
  <si>
    <t>111/1161</t>
  </si>
  <si>
    <t>1354/1575</t>
  </si>
  <si>
    <t>1355/1575</t>
  </si>
  <si>
    <t>1356/1575</t>
  </si>
  <si>
    <t>1128/1161</t>
  </si>
  <si>
    <t>1357/1575</t>
  </si>
  <si>
    <t>1358/1575</t>
  </si>
  <si>
    <t>1359/1575</t>
  </si>
  <si>
    <t>46/1161</t>
  </si>
  <si>
    <t>1360/1575</t>
  </si>
  <si>
    <t>355/1161</t>
  </si>
  <si>
    <t>1362/1575</t>
  </si>
  <si>
    <t>601/1161</t>
  </si>
  <si>
    <t>1363/1575</t>
  </si>
  <si>
    <t>74/1161</t>
  </si>
  <si>
    <t>1364/1575</t>
  </si>
  <si>
    <t>56/1161</t>
  </si>
  <si>
    <t>1365/1575</t>
  </si>
  <si>
    <t>584/1161</t>
  </si>
  <si>
    <t>光大资产权益类A</t>
  </si>
  <si>
    <t>1366/1575</t>
  </si>
  <si>
    <t>1036/1161</t>
  </si>
  <si>
    <t>1367/1575</t>
  </si>
  <si>
    <t>1368/1575</t>
  </si>
  <si>
    <t>690/1161</t>
  </si>
  <si>
    <t>1369/1575</t>
  </si>
  <si>
    <t>1370/1575</t>
  </si>
  <si>
    <t>1371/1575</t>
  </si>
  <si>
    <t>569/1161</t>
  </si>
  <si>
    <t>1372/1575</t>
  </si>
  <si>
    <t>950/1161</t>
  </si>
  <si>
    <t>1373/1575</t>
  </si>
  <si>
    <t>931/1161</t>
  </si>
  <si>
    <t>1374/1575</t>
  </si>
  <si>
    <t>1375/1575</t>
  </si>
  <si>
    <t>1376/1575</t>
  </si>
  <si>
    <t>1377/1575</t>
  </si>
  <si>
    <t>909/1161</t>
  </si>
  <si>
    <t>1378/1575</t>
  </si>
  <si>
    <t>742/1161</t>
  </si>
  <si>
    <t>1379/1575</t>
  </si>
  <si>
    <t>664/1161</t>
  </si>
  <si>
    <t>1380/1575</t>
  </si>
  <si>
    <t>1381/1575</t>
  </si>
  <si>
    <t>351/1161</t>
  </si>
  <si>
    <t>1382/1575</t>
  </si>
  <si>
    <t>513/1161</t>
  </si>
  <si>
    <t>1383/1575</t>
  </si>
  <si>
    <t>220/1161</t>
  </si>
  <si>
    <t>1384/1575</t>
  </si>
  <si>
    <t>315/1161</t>
  </si>
  <si>
    <t>1385/1575</t>
  </si>
  <si>
    <t>1133/1161</t>
  </si>
  <si>
    <t>1386/1575</t>
  </si>
  <si>
    <t>1388/1575</t>
  </si>
  <si>
    <t>898/1161</t>
  </si>
  <si>
    <t>1389/1575</t>
  </si>
  <si>
    <t>1390/1575</t>
  </si>
  <si>
    <t>1391/1575</t>
  </si>
  <si>
    <t>1392/1575</t>
  </si>
  <si>
    <t>1393/1575</t>
  </si>
  <si>
    <t>1394/1575</t>
  </si>
  <si>
    <t>1395/1575</t>
  </si>
  <si>
    <t>356/1161</t>
  </si>
  <si>
    <t>1396/1575</t>
  </si>
  <si>
    <t>1397/1575</t>
  </si>
  <si>
    <t>1398/1575</t>
  </si>
  <si>
    <t>921/1161</t>
  </si>
  <si>
    <t>1399/1575</t>
  </si>
  <si>
    <t>1400/1575</t>
  </si>
  <si>
    <t>361/1161</t>
  </si>
  <si>
    <t>1401/1575</t>
  </si>
  <si>
    <t>1402/1575</t>
  </si>
  <si>
    <t>1403/1575</t>
  </si>
  <si>
    <t>680/1161</t>
  </si>
  <si>
    <t>1404/1575</t>
  </si>
  <si>
    <t>798/1161</t>
  </si>
  <si>
    <t>1405/1575</t>
  </si>
  <si>
    <t>239/1161</t>
  </si>
  <si>
    <t>1406/1575</t>
  </si>
  <si>
    <t>195/1161</t>
  </si>
  <si>
    <t>1407/1575</t>
  </si>
  <si>
    <t>1408/1575</t>
  </si>
  <si>
    <t>新方程清水源创新私..</t>
  </si>
  <si>
    <t>1409/1575</t>
  </si>
  <si>
    <t>中卓成长2期</t>
  </si>
  <si>
    <t>1411/1575</t>
  </si>
  <si>
    <t>1412/1575</t>
  </si>
  <si>
    <t>1009/1161</t>
  </si>
  <si>
    <t>1413/1575</t>
  </si>
  <si>
    <t>1414/1575</t>
  </si>
  <si>
    <t>819/1161</t>
  </si>
  <si>
    <t>1415/1575</t>
  </si>
  <si>
    <t>1416/1575</t>
  </si>
  <si>
    <t>229/1161</t>
  </si>
  <si>
    <t>1417/1575</t>
  </si>
  <si>
    <t>1418/1575</t>
  </si>
  <si>
    <t>1419/1575</t>
  </si>
  <si>
    <t>136/1161</t>
  </si>
  <si>
    <t>1420/1575</t>
  </si>
  <si>
    <t>31/1161</t>
  </si>
  <si>
    <t>1421/1575</t>
  </si>
  <si>
    <t>1422/1575</t>
  </si>
  <si>
    <t>178/1161</t>
  </si>
  <si>
    <t>1423/1575</t>
  </si>
  <si>
    <t>1124/1161</t>
  </si>
  <si>
    <t>宝来丰盈一期</t>
  </si>
  <si>
    <t>中农宝来(北京)股权投资</t>
  </si>
  <si>
    <t>1424/1575</t>
  </si>
  <si>
    <t>1425/1575</t>
  </si>
  <si>
    <t>140/1161</t>
  </si>
  <si>
    <t>1426/1575</t>
  </si>
  <si>
    <t>14/1161</t>
  </si>
  <si>
    <t>1427/1575</t>
  </si>
  <si>
    <t>55/1161</t>
  </si>
  <si>
    <t>1428/1575</t>
  </si>
  <si>
    <t>尊荣</t>
  </si>
  <si>
    <t>1429/1575</t>
  </si>
  <si>
    <t>19/1161</t>
  </si>
  <si>
    <t>1431/1575</t>
  </si>
  <si>
    <t>212/1161</t>
  </si>
  <si>
    <t>1432/1575</t>
  </si>
  <si>
    <t>897/1161</t>
  </si>
  <si>
    <t>1433/1575</t>
  </si>
  <si>
    <t>711/1161</t>
  </si>
  <si>
    <t>1434/1575</t>
  </si>
  <si>
    <t>626/1161</t>
  </si>
  <si>
    <t>1435/1575</t>
  </si>
  <si>
    <t>905/1161</t>
  </si>
  <si>
    <t>1436/1575</t>
  </si>
  <si>
    <t>1437/1575</t>
  </si>
  <si>
    <t>928/1161</t>
  </si>
  <si>
    <t>1438/1575</t>
  </si>
  <si>
    <t>1439/1575</t>
  </si>
  <si>
    <t>650/1161</t>
  </si>
  <si>
    <t>1440/1575</t>
  </si>
  <si>
    <t>941/1161</t>
  </si>
  <si>
    <t>1441/1575</t>
  </si>
  <si>
    <t>1442/1575</t>
  </si>
  <si>
    <t>1443/1575</t>
  </si>
  <si>
    <t>1445/1575</t>
  </si>
  <si>
    <t>1446/1575</t>
  </si>
  <si>
    <t>4/1161</t>
  </si>
  <si>
    <t>1447/1575</t>
  </si>
  <si>
    <t>659/1161</t>
  </si>
  <si>
    <t>1448/1575</t>
  </si>
  <si>
    <t>910/1161</t>
  </si>
  <si>
    <t>1449/1575</t>
  </si>
  <si>
    <t>917/1161</t>
  </si>
  <si>
    <t>1450/1575</t>
  </si>
  <si>
    <t>915/1161</t>
  </si>
  <si>
    <t>1451/1575</t>
  </si>
  <si>
    <t>16/1161</t>
  </si>
  <si>
    <t>睿信榜样对冲1号</t>
  </si>
  <si>
    <t>榜样投资</t>
  </si>
  <si>
    <t>1452/1575</t>
  </si>
  <si>
    <t>1453/1575</t>
  </si>
  <si>
    <t>827/1161</t>
  </si>
  <si>
    <t>1454/1575</t>
  </si>
  <si>
    <t>1455/1575</t>
  </si>
  <si>
    <t>899/1161</t>
  </si>
  <si>
    <t>1456/1575</t>
  </si>
  <si>
    <t>997/1161</t>
  </si>
  <si>
    <t>1457/1575</t>
  </si>
  <si>
    <t>914/1161</t>
  </si>
  <si>
    <t>1458/1575</t>
  </si>
  <si>
    <t>484/1161</t>
  </si>
  <si>
    <t>1459/1575</t>
  </si>
  <si>
    <t>1460/1575</t>
  </si>
  <si>
    <t>1461/1575</t>
  </si>
  <si>
    <t>894/1161</t>
  </si>
  <si>
    <t>1462/1575</t>
  </si>
  <si>
    <t>379/1161</t>
  </si>
  <si>
    <t>1463/1575</t>
  </si>
  <si>
    <t>1003/1161</t>
  </si>
  <si>
    <t>1464/1575</t>
  </si>
  <si>
    <t>60/1161</t>
  </si>
  <si>
    <t>1465/1575</t>
  </si>
  <si>
    <t>1466/1575</t>
  </si>
  <si>
    <t>1467/1575</t>
  </si>
  <si>
    <t>15/1161</t>
  </si>
  <si>
    <t>1468/1575</t>
  </si>
  <si>
    <t>70/1161</t>
  </si>
  <si>
    <t>1469/1575</t>
  </si>
  <si>
    <t>32/1161</t>
  </si>
  <si>
    <t>1470/1575</t>
  </si>
  <si>
    <t>208/1161</t>
  </si>
  <si>
    <t>1472/1575</t>
  </si>
  <si>
    <t>1473/1575</t>
  </si>
  <si>
    <t>1474/1575</t>
  </si>
  <si>
    <t>1475/1575</t>
  </si>
  <si>
    <t>1476/1575</t>
  </si>
  <si>
    <t>28/1161</t>
  </si>
  <si>
    <t>1477/1575</t>
  </si>
  <si>
    <t>1478/1575</t>
  </si>
  <si>
    <t>1479/1575</t>
  </si>
  <si>
    <t>1059/1161</t>
  </si>
  <si>
    <t>1480/1575</t>
  </si>
  <si>
    <t>952/1161</t>
  </si>
  <si>
    <t>1481/1575</t>
  </si>
  <si>
    <t>476/1161</t>
  </si>
  <si>
    <t>1482/1575</t>
  </si>
  <si>
    <t>1483/1575</t>
  </si>
  <si>
    <t>45/1161</t>
  </si>
  <si>
    <t>1484/1575</t>
  </si>
  <si>
    <t>774/1161</t>
  </si>
  <si>
    <t>1485/1575</t>
  </si>
  <si>
    <t>440/1161</t>
  </si>
  <si>
    <t>1486/1575</t>
  </si>
  <si>
    <t>1488/1575</t>
  </si>
  <si>
    <t>1489/1575</t>
  </si>
  <si>
    <t>1490/1575</t>
  </si>
  <si>
    <t>1491/1575</t>
  </si>
  <si>
    <t>1492/1575</t>
  </si>
  <si>
    <t>186/1161</t>
  </si>
  <si>
    <t>1493/1575</t>
  </si>
  <si>
    <t>668/1161</t>
  </si>
  <si>
    <t>1494/1575</t>
  </si>
  <si>
    <t>1496/1575</t>
  </si>
  <si>
    <t>1497/1575</t>
  </si>
  <si>
    <t>1039/1161</t>
  </si>
  <si>
    <t>1498/1575</t>
  </si>
  <si>
    <t>1499/1575</t>
  </si>
  <si>
    <t>1500/1575</t>
  </si>
  <si>
    <t>1502/1575</t>
  </si>
  <si>
    <t>427/1161</t>
  </si>
  <si>
    <t>1503/1575</t>
  </si>
  <si>
    <t>940/1161</t>
  </si>
  <si>
    <t>1504/1575</t>
  </si>
  <si>
    <t>1505/1575</t>
  </si>
  <si>
    <t>155/1161</t>
  </si>
  <si>
    <t>1506/1575</t>
  </si>
  <si>
    <t>1507/1575</t>
  </si>
  <si>
    <t>1508/1575</t>
  </si>
  <si>
    <t>1509/1575</t>
  </si>
  <si>
    <t>1510/1575</t>
  </si>
  <si>
    <t>1511/1575</t>
  </si>
  <si>
    <t>1512/1575</t>
  </si>
  <si>
    <t>86/1161</t>
  </si>
  <si>
    <t>1513/1575</t>
  </si>
  <si>
    <t>181/1161</t>
  </si>
  <si>
    <t>1514/1575</t>
  </si>
  <si>
    <t>1515/1575</t>
  </si>
  <si>
    <t>1516/1575</t>
  </si>
  <si>
    <t>875/1161</t>
  </si>
  <si>
    <t>1517/1575</t>
  </si>
  <si>
    <t>1518/1575</t>
  </si>
  <si>
    <t>1519/1575</t>
  </si>
  <si>
    <t>6/1161</t>
  </si>
  <si>
    <t>1520/1575</t>
  </si>
  <si>
    <t>1521/1575</t>
  </si>
  <si>
    <t>1522/1575</t>
  </si>
  <si>
    <t>37/1161</t>
  </si>
  <si>
    <t>1523/1575</t>
  </si>
  <si>
    <t>1524/1575</t>
  </si>
  <si>
    <t>慧安财富三期</t>
  </si>
  <si>
    <t>1525/1575</t>
  </si>
  <si>
    <t>慧安财富二期</t>
  </si>
  <si>
    <t>1526/1575</t>
  </si>
  <si>
    <t>1527/1575</t>
  </si>
  <si>
    <t>1528/1575</t>
  </si>
  <si>
    <t>1529/1575</t>
  </si>
  <si>
    <t>1530/1575</t>
  </si>
  <si>
    <t>1531/1575</t>
  </si>
  <si>
    <t>1532/1575</t>
  </si>
  <si>
    <t>1533/1575</t>
  </si>
  <si>
    <t>132/1161</t>
  </si>
  <si>
    <t>1534/1575</t>
  </si>
  <si>
    <t>104/1161</t>
  </si>
  <si>
    <t>1535/1575</t>
  </si>
  <si>
    <t>1057/1161</t>
  </si>
  <si>
    <t>1537/1575</t>
  </si>
  <si>
    <t>458/1161</t>
  </si>
  <si>
    <t>1538/1575</t>
  </si>
  <si>
    <t>1539/1575</t>
  </si>
  <si>
    <t>1540/1575</t>
  </si>
  <si>
    <t>1541/1575</t>
  </si>
  <si>
    <t>328/1161</t>
  </si>
  <si>
    <t>1543/1575</t>
  </si>
  <si>
    <t>1545/1575</t>
  </si>
  <si>
    <t>8/1161</t>
  </si>
  <si>
    <t>1547/1575</t>
  </si>
  <si>
    <t>1548/1575</t>
  </si>
  <si>
    <t>1550/1575</t>
  </si>
  <si>
    <t>720/1161</t>
  </si>
  <si>
    <t>1551/1575</t>
  </si>
  <si>
    <t>刘俊 耿广棋 周良</t>
  </si>
  <si>
    <t>芮晨 陈旻 周良</t>
  </si>
  <si>
    <t>何之渊 洪露 张延鹏 李华轮</t>
  </si>
  <si>
    <t>陈立锋 杨永清 凯恩斯</t>
  </si>
  <si>
    <t>王翊 刘俊 耿广棋 周良</t>
  </si>
  <si>
    <t>张骏 徐志敏 顾颉 唐洁</t>
  </si>
  <si>
    <t>李竞 林树财 顾凌云</t>
  </si>
  <si>
    <t>邓亮 黄奕 佘中强 韩晓光 刘保民 杜旭东 郭鹏</t>
  </si>
  <si>
    <t>顾涛 王庆仁</t>
  </si>
  <si>
    <t>张宁 陈旻</t>
  </si>
  <si>
    <t>张宁 王翊 周良</t>
  </si>
  <si>
    <t>宫德 郑锦斐 吴春龙 沈涛</t>
  </si>
  <si>
    <t>廖思井 易向军</t>
  </si>
  <si>
    <t>丁颖 曾祥顺 王劲松</t>
  </si>
  <si>
    <t>龙岳 李超 张益驰</t>
  </si>
  <si>
    <t>李霖君 张高</t>
  </si>
  <si>
    <t>王阳 曾军</t>
  </si>
  <si>
    <t>易向军 廖双文</t>
  </si>
  <si>
    <t>储红生 王辉</t>
  </si>
  <si>
    <t>姚少杰 车广义 费鹏</t>
  </si>
  <si>
    <t>赵志海 许文波 郭来生</t>
  </si>
  <si>
    <t>沙文帆 赵江涛</t>
  </si>
  <si>
    <t>陈浩青 陈益和</t>
  </si>
  <si>
    <t>李君 陈鹏 蒋国云</t>
  </si>
  <si>
    <t>孟诚 杨玉山</t>
  </si>
  <si>
    <t>黄弢 程能红</t>
  </si>
  <si>
    <t>薛康 黄宇航</t>
  </si>
  <si>
    <t>郭楷泽 梁丰</t>
  </si>
  <si>
    <t>张峰 林劲峰</t>
  </si>
  <si>
    <t>刘刚 赵鑫岱 耿广棋</t>
  </si>
  <si>
    <t>10月收盘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</si>
</sst>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0" fontId="0" fillId="0" borderId="0" xfId="0" applyAlignment="1"/>
    <xf numFmtId="10" fontId="0" fillId="0" borderId="0" xfId="0" applyNumberFormat="1" applyAlignment="1"/>
    <xf numFmtId="0" fontId="2" fillId="0" borderId="0" xfId="1"/>
    <xf numFmtId="0" fontId="0" fillId="0" borderId="0" xfId="0" applyAlignment="1">
      <alignment vertical="center"/>
    </xf>
    <xf numFmtId="10" fontId="2" fillId="0" borderId="0" xfId="1" applyNumberFormat="1"/>
    <xf numFmtId="1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06"/>
  <sheetViews>
    <sheetView workbookViewId="0">
      <selection sqref="A1:G1506"/>
    </sheetView>
  </sheetViews>
  <sheetFormatPr defaultRowHeight="13.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 t="s">
        <v>8</v>
      </c>
      <c r="C2" s="1" t="s">
        <v>9</v>
      </c>
      <c r="D2" s="2">
        <v>3.6932999999999998</v>
      </c>
      <c r="E2" s="1" t="s">
        <v>10</v>
      </c>
      <c r="F2" s="2">
        <v>2.0908000000000002</v>
      </c>
      <c r="G2" s="1" t="s">
        <v>11</v>
      </c>
    </row>
    <row r="3" spans="1:7">
      <c r="A3" s="1" t="s">
        <v>12</v>
      </c>
      <c r="B3" s="1" t="s">
        <v>13</v>
      </c>
      <c r="C3" s="1" t="s">
        <v>14</v>
      </c>
      <c r="D3" s="2">
        <v>2.6406000000000001</v>
      </c>
      <c r="E3" s="1" t="s">
        <v>15</v>
      </c>
      <c r="F3" s="2" t="s">
        <v>14</v>
      </c>
      <c r="G3" s="1" t="s">
        <v>16</v>
      </c>
    </row>
    <row r="4" spans="1:7">
      <c r="A4" s="1" t="s">
        <v>17</v>
      </c>
      <c r="B4" s="1" t="s">
        <v>18</v>
      </c>
      <c r="C4" s="1" t="s">
        <v>19</v>
      </c>
      <c r="D4" s="2">
        <v>2.6800999999999999</v>
      </c>
      <c r="E4" s="1" t="s">
        <v>20</v>
      </c>
      <c r="F4" s="2" t="s">
        <v>14</v>
      </c>
      <c r="G4" s="1" t="s">
        <v>16</v>
      </c>
    </row>
    <row r="5" spans="1:7">
      <c r="A5" s="1" t="s">
        <v>21</v>
      </c>
      <c r="B5" s="1" t="s">
        <v>22</v>
      </c>
      <c r="C5" s="1" t="s">
        <v>23</v>
      </c>
      <c r="D5" s="2">
        <v>2.5270999999999999</v>
      </c>
      <c r="E5" s="1" t="s">
        <v>24</v>
      </c>
      <c r="F5" s="2">
        <v>0.1178</v>
      </c>
      <c r="G5" s="1" t="s">
        <v>25</v>
      </c>
    </row>
    <row r="6" spans="1:7">
      <c r="A6" s="1" t="s">
        <v>26</v>
      </c>
      <c r="B6" s="1" t="s">
        <v>27</v>
      </c>
      <c r="C6" s="1" t="s">
        <v>14</v>
      </c>
      <c r="D6" s="2">
        <v>2.024</v>
      </c>
      <c r="E6" s="1" t="s">
        <v>28</v>
      </c>
      <c r="F6" s="2">
        <v>1.1292</v>
      </c>
      <c r="G6" s="1" t="s">
        <v>29</v>
      </c>
    </row>
    <row r="7" spans="1:7">
      <c r="A7" s="1" t="s">
        <v>30</v>
      </c>
      <c r="B7" s="1" t="s">
        <v>8</v>
      </c>
      <c r="C7" s="1" t="s">
        <v>9</v>
      </c>
      <c r="D7" s="2">
        <v>1.9805999999999999</v>
      </c>
      <c r="E7" s="1" t="s">
        <v>31</v>
      </c>
      <c r="F7" s="2">
        <v>0.8589</v>
      </c>
      <c r="G7" s="1" t="s">
        <v>32</v>
      </c>
    </row>
    <row r="8" spans="1:7">
      <c r="A8" s="1" t="s">
        <v>33</v>
      </c>
      <c r="B8" s="1" t="s">
        <v>34</v>
      </c>
      <c r="C8" s="1" t="s">
        <v>35</v>
      </c>
      <c r="D8" s="2">
        <v>1.8432999999999999</v>
      </c>
      <c r="E8" s="1" t="s">
        <v>36</v>
      </c>
      <c r="F8" s="2" t="s">
        <v>14</v>
      </c>
      <c r="G8" s="1" t="s">
        <v>16</v>
      </c>
    </row>
    <row r="9" spans="1:7">
      <c r="A9" s="1" t="s">
        <v>37</v>
      </c>
      <c r="B9" s="1" t="s">
        <v>8</v>
      </c>
      <c r="C9" s="1" t="s">
        <v>9</v>
      </c>
      <c r="D9" s="2">
        <v>1.8230999999999999</v>
      </c>
      <c r="E9" s="1" t="s">
        <v>38</v>
      </c>
      <c r="F9" s="2">
        <v>0.55620000000000003</v>
      </c>
      <c r="G9" s="1" t="s">
        <v>39</v>
      </c>
    </row>
    <row r="10" spans="1:7">
      <c r="A10" s="1" t="s">
        <v>40</v>
      </c>
      <c r="B10" s="1" t="s">
        <v>41</v>
      </c>
      <c r="C10" s="1" t="s">
        <v>42</v>
      </c>
      <c r="D10" s="2">
        <v>1.7549999999999999</v>
      </c>
      <c r="E10" s="1" t="s">
        <v>43</v>
      </c>
      <c r="F10" s="2">
        <v>0.43840000000000001</v>
      </c>
      <c r="G10" s="1" t="s">
        <v>44</v>
      </c>
    </row>
    <row r="11" spans="1:7">
      <c r="A11" s="1" t="s">
        <v>45</v>
      </c>
      <c r="B11" s="1" t="s">
        <v>46</v>
      </c>
      <c r="C11" s="1" t="s">
        <v>47</v>
      </c>
      <c r="D11" s="2">
        <v>1.6805000000000001</v>
      </c>
      <c r="E11" s="1" t="s">
        <v>48</v>
      </c>
      <c r="F11" s="2">
        <v>2.07E-2</v>
      </c>
      <c r="G11" s="1" t="s">
        <v>49</v>
      </c>
    </row>
    <row r="12" spans="1:7">
      <c r="A12" s="1" t="s">
        <v>50</v>
      </c>
      <c r="B12" s="1" t="s">
        <v>51</v>
      </c>
      <c r="C12" s="1" t="s">
        <v>52</v>
      </c>
      <c r="D12" s="2">
        <v>1.5589999999999999</v>
      </c>
      <c r="E12" s="1" t="s">
        <v>53</v>
      </c>
      <c r="F12" s="2">
        <v>-0.2351</v>
      </c>
      <c r="G12" s="1" t="s">
        <v>54</v>
      </c>
    </row>
    <row r="13" spans="1:7">
      <c r="A13" s="1" t="s">
        <v>55</v>
      </c>
      <c r="B13" s="1" t="s">
        <v>8</v>
      </c>
      <c r="C13" s="1" t="s">
        <v>9</v>
      </c>
      <c r="D13" s="2">
        <v>1.484</v>
      </c>
      <c r="E13" s="1" t="s">
        <v>56</v>
      </c>
      <c r="F13" s="2">
        <v>0.72760000000000002</v>
      </c>
      <c r="G13" s="1" t="s">
        <v>57</v>
      </c>
    </row>
    <row r="14" spans="1:7">
      <c r="A14" s="1" t="s">
        <v>58</v>
      </c>
      <c r="B14" s="1" t="s">
        <v>59</v>
      </c>
      <c r="C14" s="1" t="s">
        <v>60</v>
      </c>
      <c r="D14" s="2">
        <v>1.4677</v>
      </c>
      <c r="E14" s="1" t="s">
        <v>61</v>
      </c>
      <c r="F14" s="2" t="s">
        <v>14</v>
      </c>
      <c r="G14" s="1" t="s">
        <v>16</v>
      </c>
    </row>
    <row r="15" spans="1:7">
      <c r="A15" s="1" t="s">
        <v>62</v>
      </c>
      <c r="B15" s="1" t="s">
        <v>22</v>
      </c>
      <c r="C15" s="1" t="s">
        <v>23</v>
      </c>
      <c r="D15" s="2">
        <v>1.4428000000000001</v>
      </c>
      <c r="E15" s="1" t="s">
        <v>63</v>
      </c>
      <c r="F15" s="2">
        <v>0.20649999999999999</v>
      </c>
      <c r="G15" s="1" t="s">
        <v>64</v>
      </c>
    </row>
    <row r="16" spans="1:7">
      <c r="A16" s="1" t="s">
        <v>65</v>
      </c>
      <c r="B16" s="1" t="s">
        <v>14</v>
      </c>
      <c r="C16" s="1" t="s">
        <v>14</v>
      </c>
      <c r="D16" s="2">
        <v>1.4255</v>
      </c>
      <c r="E16" s="1" t="s">
        <v>66</v>
      </c>
      <c r="F16" s="2" t="s">
        <v>14</v>
      </c>
      <c r="G16" s="1" t="s">
        <v>16</v>
      </c>
    </row>
    <row r="17" spans="1:7">
      <c r="A17" s="1" t="s">
        <v>67</v>
      </c>
      <c r="B17" s="1" t="s">
        <v>14</v>
      </c>
      <c r="C17" s="1" t="s">
        <v>14</v>
      </c>
      <c r="D17" s="2">
        <v>1.4049</v>
      </c>
      <c r="E17" s="1" t="s">
        <v>68</v>
      </c>
      <c r="F17" s="2">
        <v>0.5827</v>
      </c>
      <c r="G17" s="1" t="s">
        <v>69</v>
      </c>
    </row>
    <row r="18" spans="1:7">
      <c r="A18" s="1" t="s">
        <v>70</v>
      </c>
      <c r="B18" s="1" t="s">
        <v>71</v>
      </c>
      <c r="C18" s="1" t="s">
        <v>72</v>
      </c>
      <c r="D18" s="2">
        <v>1.3895</v>
      </c>
      <c r="E18" s="1" t="s">
        <v>73</v>
      </c>
      <c r="F18" s="2" t="s">
        <v>14</v>
      </c>
      <c r="G18" s="1" t="s">
        <v>16</v>
      </c>
    </row>
    <row r="19" spans="1:7">
      <c r="A19" s="1" t="s">
        <v>74</v>
      </c>
      <c r="B19" s="1" t="s">
        <v>22</v>
      </c>
      <c r="C19" s="1" t="s">
        <v>23</v>
      </c>
      <c r="D19" s="2">
        <v>1.3642000000000001</v>
      </c>
      <c r="E19" s="1" t="s">
        <v>75</v>
      </c>
      <c r="F19" s="2" t="s">
        <v>14</v>
      </c>
      <c r="G19" s="1" t="s">
        <v>16</v>
      </c>
    </row>
    <row r="20" spans="1:7">
      <c r="A20" s="1" t="s">
        <v>76</v>
      </c>
      <c r="B20" s="1" t="s">
        <v>14</v>
      </c>
      <c r="C20" s="1" t="s">
        <v>14</v>
      </c>
      <c r="D20" s="2">
        <v>1.3281000000000001</v>
      </c>
      <c r="E20" s="1" t="s">
        <v>77</v>
      </c>
      <c r="F20" s="2" t="s">
        <v>14</v>
      </c>
      <c r="G20" s="1" t="s">
        <v>16</v>
      </c>
    </row>
    <row r="21" spans="1:7">
      <c r="A21" s="1" t="s">
        <v>78</v>
      </c>
      <c r="B21" s="1" t="s">
        <v>41</v>
      </c>
      <c r="C21" s="1" t="s">
        <v>79</v>
      </c>
      <c r="D21" s="2">
        <v>1.2552000000000001</v>
      </c>
      <c r="E21" s="1" t="s">
        <v>80</v>
      </c>
      <c r="F21" s="2">
        <v>0.25340000000000001</v>
      </c>
      <c r="G21" s="1" t="s">
        <v>81</v>
      </c>
    </row>
    <row r="22" spans="1:7">
      <c r="A22" s="1" t="s">
        <v>82</v>
      </c>
      <c r="B22" s="1" t="s">
        <v>83</v>
      </c>
      <c r="C22" s="1" t="s">
        <v>14</v>
      </c>
      <c r="D22" s="2">
        <v>1.2078</v>
      </c>
      <c r="E22" s="1" t="s">
        <v>84</v>
      </c>
      <c r="F22" s="2" t="s">
        <v>14</v>
      </c>
      <c r="G22" s="1" t="s">
        <v>16</v>
      </c>
    </row>
    <row r="23" spans="1:7">
      <c r="A23" s="1" t="s">
        <v>85</v>
      </c>
      <c r="B23" s="1" t="s">
        <v>22</v>
      </c>
      <c r="C23" s="1" t="s">
        <v>23</v>
      </c>
      <c r="D23" s="2">
        <v>1.1717</v>
      </c>
      <c r="E23" s="1" t="s">
        <v>86</v>
      </c>
      <c r="F23" s="2">
        <v>0.30680000000000002</v>
      </c>
      <c r="G23" s="1" t="s">
        <v>87</v>
      </c>
    </row>
    <row r="24" spans="1:7">
      <c r="A24" s="1" t="s">
        <v>88</v>
      </c>
      <c r="B24" s="1" t="s">
        <v>89</v>
      </c>
      <c r="C24" s="1" t="s">
        <v>90</v>
      </c>
      <c r="D24" s="2">
        <v>1.1642999999999999</v>
      </c>
      <c r="E24" s="1" t="s">
        <v>91</v>
      </c>
      <c r="F24" s="2">
        <v>0.28839999999999999</v>
      </c>
      <c r="G24" s="1" t="s">
        <v>92</v>
      </c>
    </row>
    <row r="25" spans="1:7">
      <c r="A25" s="1" t="s">
        <v>93</v>
      </c>
      <c r="B25" s="1" t="s">
        <v>94</v>
      </c>
      <c r="C25" s="1" t="s">
        <v>95</v>
      </c>
      <c r="D25" s="2">
        <v>1.1412</v>
      </c>
      <c r="E25" s="1" t="s">
        <v>96</v>
      </c>
      <c r="F25" s="2" t="s">
        <v>14</v>
      </c>
      <c r="G25" s="1" t="s">
        <v>16</v>
      </c>
    </row>
    <row r="26" spans="1:7">
      <c r="A26" s="1" t="s">
        <v>97</v>
      </c>
      <c r="B26" s="1" t="s">
        <v>98</v>
      </c>
      <c r="C26" s="1" t="s">
        <v>14</v>
      </c>
      <c r="D26" s="2">
        <v>1.1313</v>
      </c>
      <c r="E26" s="1" t="s">
        <v>99</v>
      </c>
      <c r="F26" s="2" t="s">
        <v>14</v>
      </c>
      <c r="G26" s="1" t="s">
        <v>16</v>
      </c>
    </row>
    <row r="27" spans="1:7">
      <c r="A27" s="1" t="s">
        <v>100</v>
      </c>
      <c r="B27" s="1" t="s">
        <v>101</v>
      </c>
      <c r="C27" s="1" t="s">
        <v>102</v>
      </c>
      <c r="D27" s="2">
        <v>1.0908</v>
      </c>
      <c r="E27" s="1" t="s">
        <v>103</v>
      </c>
      <c r="F27" s="2">
        <v>0.3921</v>
      </c>
      <c r="G27" s="1" t="s">
        <v>104</v>
      </c>
    </row>
    <row r="28" spans="1:7">
      <c r="A28" s="1" t="s">
        <v>105</v>
      </c>
      <c r="B28" s="1" t="s">
        <v>106</v>
      </c>
      <c r="C28" s="1" t="s">
        <v>107</v>
      </c>
      <c r="D28" s="2">
        <v>1.0739000000000001</v>
      </c>
      <c r="E28" s="1" t="s">
        <v>108</v>
      </c>
      <c r="F28" s="2" t="s">
        <v>14</v>
      </c>
      <c r="G28" s="1" t="s">
        <v>16</v>
      </c>
    </row>
    <row r="29" spans="1:7">
      <c r="A29" s="1" t="s">
        <v>109</v>
      </c>
      <c r="B29" s="1" t="s">
        <v>110</v>
      </c>
      <c r="C29" s="1" t="s">
        <v>111</v>
      </c>
      <c r="D29" s="2">
        <v>1.0659000000000001</v>
      </c>
      <c r="E29" s="1" t="s">
        <v>112</v>
      </c>
      <c r="F29" s="2">
        <v>0.65339999999999998</v>
      </c>
      <c r="G29" s="1" t="s">
        <v>113</v>
      </c>
    </row>
    <row r="30" spans="1:7">
      <c r="A30" s="1" t="s">
        <v>114</v>
      </c>
      <c r="B30" s="1" t="s">
        <v>14</v>
      </c>
      <c r="C30" s="1" t="s">
        <v>14</v>
      </c>
      <c r="D30" s="2">
        <v>1.0567</v>
      </c>
      <c r="E30" s="1" t="s">
        <v>115</v>
      </c>
      <c r="F30" s="2" t="s">
        <v>14</v>
      </c>
      <c r="G30" s="1" t="s">
        <v>16</v>
      </c>
    </row>
    <row r="31" spans="1:7">
      <c r="A31" s="1" t="s">
        <v>116</v>
      </c>
      <c r="B31" s="1" t="s">
        <v>117</v>
      </c>
      <c r="C31" s="1" t="s">
        <v>14</v>
      </c>
      <c r="D31" s="2">
        <v>1.0327</v>
      </c>
      <c r="E31" s="1" t="s">
        <v>118</v>
      </c>
      <c r="F31" s="2" t="s">
        <v>14</v>
      </c>
      <c r="G31" s="1" t="s">
        <v>16</v>
      </c>
    </row>
    <row r="32" spans="1:7">
      <c r="A32" s="1" t="s">
        <v>76</v>
      </c>
      <c r="B32" s="1" t="s">
        <v>119</v>
      </c>
      <c r="C32" s="1" t="s">
        <v>14</v>
      </c>
      <c r="D32" s="2">
        <v>1.0234000000000001</v>
      </c>
      <c r="E32" s="1" t="s">
        <v>120</v>
      </c>
      <c r="F32" s="2" t="s">
        <v>14</v>
      </c>
      <c r="G32" s="1" t="s">
        <v>16</v>
      </c>
    </row>
    <row r="33" spans="1:7">
      <c r="A33" s="1" t="s">
        <v>121</v>
      </c>
      <c r="B33" s="1" t="s">
        <v>122</v>
      </c>
      <c r="C33" s="1" t="s">
        <v>123</v>
      </c>
      <c r="D33" s="2">
        <v>1.0133000000000001</v>
      </c>
      <c r="E33" s="1" t="s">
        <v>124</v>
      </c>
      <c r="F33" s="2" t="s">
        <v>14</v>
      </c>
      <c r="G33" s="1" t="s">
        <v>16</v>
      </c>
    </row>
    <row r="34" spans="1:7">
      <c r="A34" s="1" t="s">
        <v>125</v>
      </c>
      <c r="B34" s="1" t="s">
        <v>14</v>
      </c>
      <c r="C34" s="1" t="s">
        <v>14</v>
      </c>
      <c r="D34" s="2">
        <v>0.99099999999999999</v>
      </c>
      <c r="E34" s="1" t="s">
        <v>126</v>
      </c>
      <c r="F34" s="2" t="s">
        <v>14</v>
      </c>
      <c r="G34" s="1" t="s">
        <v>16</v>
      </c>
    </row>
    <row r="35" spans="1:7">
      <c r="A35" s="1" t="s">
        <v>76</v>
      </c>
      <c r="B35" s="1" t="s">
        <v>127</v>
      </c>
      <c r="C35" s="1" t="s">
        <v>14</v>
      </c>
      <c r="D35" s="2">
        <v>0.98860000000000003</v>
      </c>
      <c r="E35" s="1" t="s">
        <v>128</v>
      </c>
      <c r="F35" s="2" t="s">
        <v>14</v>
      </c>
      <c r="G35" s="1" t="s">
        <v>16</v>
      </c>
    </row>
    <row r="36" spans="1:7">
      <c r="A36" s="1" t="s">
        <v>129</v>
      </c>
      <c r="B36" s="1" t="s">
        <v>14</v>
      </c>
      <c r="C36" s="1" t="s">
        <v>14</v>
      </c>
      <c r="D36" s="2">
        <v>0.98799999999999999</v>
      </c>
      <c r="E36" s="1" t="s">
        <v>130</v>
      </c>
      <c r="F36" s="2" t="s">
        <v>14</v>
      </c>
      <c r="G36" s="1" t="s">
        <v>16</v>
      </c>
    </row>
    <row r="37" spans="1:7">
      <c r="A37" s="1" t="s">
        <v>131</v>
      </c>
      <c r="B37" s="1" t="s">
        <v>132</v>
      </c>
      <c r="C37" s="1" t="s">
        <v>14</v>
      </c>
      <c r="D37" s="2">
        <v>0.98480000000000001</v>
      </c>
      <c r="E37" s="1" t="s">
        <v>133</v>
      </c>
      <c r="F37" s="2" t="s">
        <v>14</v>
      </c>
      <c r="G37" s="1" t="s">
        <v>16</v>
      </c>
    </row>
    <row r="38" spans="1:7">
      <c r="A38" s="1" t="s">
        <v>134</v>
      </c>
      <c r="B38" s="1" t="s">
        <v>14</v>
      </c>
      <c r="C38" s="1" t="s">
        <v>14</v>
      </c>
      <c r="D38" s="2">
        <v>0.97450000000000003</v>
      </c>
      <c r="E38" s="1" t="s">
        <v>135</v>
      </c>
      <c r="F38" s="2" t="s">
        <v>14</v>
      </c>
      <c r="G38" s="1" t="s">
        <v>16</v>
      </c>
    </row>
    <row r="39" spans="1:7">
      <c r="A39" s="1" t="s">
        <v>136</v>
      </c>
      <c r="B39" s="1" t="s">
        <v>137</v>
      </c>
      <c r="C39" s="1" t="s">
        <v>14</v>
      </c>
      <c r="D39" s="2">
        <v>0.97319999999999995</v>
      </c>
      <c r="E39" s="1" t="s">
        <v>138</v>
      </c>
      <c r="F39" s="2" t="s">
        <v>14</v>
      </c>
      <c r="G39" s="1" t="s">
        <v>16</v>
      </c>
    </row>
    <row r="40" spans="1:7">
      <c r="A40" s="1" t="s">
        <v>139</v>
      </c>
      <c r="B40" s="1" t="s">
        <v>140</v>
      </c>
      <c r="C40" s="1" t="s">
        <v>141</v>
      </c>
      <c r="D40" s="2">
        <v>0.9677</v>
      </c>
      <c r="E40" s="1" t="s">
        <v>142</v>
      </c>
      <c r="F40" s="2" t="s">
        <v>14</v>
      </c>
      <c r="G40" s="1" t="s">
        <v>16</v>
      </c>
    </row>
    <row r="41" spans="1:7">
      <c r="A41" s="1" t="s">
        <v>143</v>
      </c>
      <c r="B41" s="1" t="s">
        <v>144</v>
      </c>
      <c r="C41" s="1" t="s">
        <v>145</v>
      </c>
      <c r="D41" s="2">
        <v>0.95660000000000001</v>
      </c>
      <c r="E41" s="1" t="s">
        <v>146</v>
      </c>
      <c r="F41" s="2">
        <v>1.2392000000000001</v>
      </c>
      <c r="G41" s="1" t="s">
        <v>147</v>
      </c>
    </row>
    <row r="42" spans="1:7">
      <c r="A42" s="1" t="s">
        <v>148</v>
      </c>
      <c r="B42" s="1" t="s">
        <v>27</v>
      </c>
      <c r="C42" s="1" t="s">
        <v>149</v>
      </c>
      <c r="D42" s="2">
        <v>0.94969999999999999</v>
      </c>
      <c r="E42" s="1" t="s">
        <v>150</v>
      </c>
      <c r="F42" s="2" t="s">
        <v>14</v>
      </c>
      <c r="G42" s="1" t="s">
        <v>16</v>
      </c>
    </row>
    <row r="43" spans="1:7">
      <c r="A43" s="1" t="s">
        <v>151</v>
      </c>
      <c r="B43" s="1" t="s">
        <v>152</v>
      </c>
      <c r="C43" s="1" t="s">
        <v>153</v>
      </c>
      <c r="D43" s="2">
        <v>0.9446</v>
      </c>
      <c r="E43" s="1" t="s">
        <v>154</v>
      </c>
      <c r="F43" s="2" t="s">
        <v>14</v>
      </c>
      <c r="G43" s="1" t="s">
        <v>16</v>
      </c>
    </row>
    <row r="44" spans="1:7">
      <c r="A44" s="1" t="s">
        <v>155</v>
      </c>
      <c r="B44" s="1" t="s">
        <v>22</v>
      </c>
      <c r="C44" s="1" t="s">
        <v>23</v>
      </c>
      <c r="D44" s="2">
        <v>0.91620000000000001</v>
      </c>
      <c r="E44" s="1" t="s">
        <v>156</v>
      </c>
      <c r="F44" s="2" t="s">
        <v>14</v>
      </c>
      <c r="G44" s="1" t="s">
        <v>16</v>
      </c>
    </row>
    <row r="45" spans="1:7">
      <c r="A45" s="1" t="s">
        <v>157</v>
      </c>
      <c r="B45" s="1" t="s">
        <v>158</v>
      </c>
      <c r="C45" s="1" t="s">
        <v>14</v>
      </c>
      <c r="D45" s="2">
        <v>0.9022</v>
      </c>
      <c r="E45" s="1" t="s">
        <v>159</v>
      </c>
      <c r="F45" s="2" t="s">
        <v>14</v>
      </c>
      <c r="G45" s="1" t="s">
        <v>16</v>
      </c>
    </row>
    <row r="46" spans="1:7">
      <c r="A46" s="1" t="s">
        <v>160</v>
      </c>
      <c r="B46" s="1" t="s">
        <v>161</v>
      </c>
      <c r="C46" s="1" t="s">
        <v>162</v>
      </c>
      <c r="D46" s="2">
        <v>0.89880000000000004</v>
      </c>
      <c r="E46" s="1" t="s">
        <v>163</v>
      </c>
      <c r="F46" s="2" t="s">
        <v>14</v>
      </c>
      <c r="G46" s="1" t="s">
        <v>16</v>
      </c>
    </row>
    <row r="47" spans="1:7">
      <c r="A47" s="1" t="s">
        <v>164</v>
      </c>
      <c r="B47" s="1" t="s">
        <v>14</v>
      </c>
      <c r="C47" s="1" t="s">
        <v>14</v>
      </c>
      <c r="D47" s="2">
        <v>0.89700000000000002</v>
      </c>
      <c r="E47" s="1" t="s">
        <v>165</v>
      </c>
      <c r="F47" s="2" t="s">
        <v>14</v>
      </c>
      <c r="G47" s="1" t="s">
        <v>16</v>
      </c>
    </row>
    <row r="48" spans="1:7">
      <c r="A48" s="1" t="s">
        <v>166</v>
      </c>
      <c r="B48" s="1" t="s">
        <v>167</v>
      </c>
      <c r="C48" s="1" t="s">
        <v>168</v>
      </c>
      <c r="D48" s="2">
        <v>0.89410000000000001</v>
      </c>
      <c r="E48" s="1" t="s">
        <v>169</v>
      </c>
      <c r="F48" s="2" t="s">
        <v>14</v>
      </c>
      <c r="G48" s="1" t="s">
        <v>16</v>
      </c>
    </row>
    <row r="49" spans="1:7">
      <c r="A49" s="1" t="s">
        <v>170</v>
      </c>
      <c r="B49" s="1" t="s">
        <v>22</v>
      </c>
      <c r="C49" s="1" t="s">
        <v>23</v>
      </c>
      <c r="D49" s="2">
        <v>0.88839999999999997</v>
      </c>
      <c r="E49" s="1" t="s">
        <v>171</v>
      </c>
      <c r="F49" s="2" t="s">
        <v>14</v>
      </c>
      <c r="G49" s="1" t="s">
        <v>16</v>
      </c>
    </row>
    <row r="50" spans="1:7">
      <c r="A50" s="1" t="s">
        <v>172</v>
      </c>
      <c r="B50" s="1" t="s">
        <v>14</v>
      </c>
      <c r="C50" s="1" t="s">
        <v>14</v>
      </c>
      <c r="D50" s="2">
        <v>0.8861</v>
      </c>
      <c r="E50" s="1" t="s">
        <v>173</v>
      </c>
      <c r="F50" s="2">
        <v>0.1502</v>
      </c>
      <c r="G50" s="1" t="s">
        <v>174</v>
      </c>
    </row>
    <row r="51" spans="1:7">
      <c r="A51" s="1" t="s">
        <v>175</v>
      </c>
      <c r="B51" s="1" t="s">
        <v>132</v>
      </c>
      <c r="C51" s="1" t="s">
        <v>176</v>
      </c>
      <c r="D51" s="2">
        <v>0.87129999999999996</v>
      </c>
      <c r="E51" s="1" t="s">
        <v>177</v>
      </c>
      <c r="F51" s="2">
        <v>0.1734</v>
      </c>
      <c r="G51" s="1" t="s">
        <v>178</v>
      </c>
    </row>
    <row r="52" spans="1:7">
      <c r="A52" s="1" t="s">
        <v>179</v>
      </c>
      <c r="B52" s="1" t="s">
        <v>180</v>
      </c>
      <c r="C52" s="1" t="s">
        <v>181</v>
      </c>
      <c r="D52" s="2">
        <v>0.85350000000000004</v>
      </c>
      <c r="E52" s="1" t="s">
        <v>182</v>
      </c>
      <c r="F52" s="2" t="s">
        <v>14</v>
      </c>
      <c r="G52" s="1" t="s">
        <v>16</v>
      </c>
    </row>
    <row r="53" spans="1:7">
      <c r="A53" s="1" t="s">
        <v>183</v>
      </c>
      <c r="B53" s="1" t="s">
        <v>46</v>
      </c>
      <c r="C53" s="1" t="s">
        <v>47</v>
      </c>
      <c r="D53" s="2">
        <v>0.85319999999999996</v>
      </c>
      <c r="E53" s="1" t="s">
        <v>184</v>
      </c>
      <c r="F53" s="2" t="s">
        <v>14</v>
      </c>
      <c r="G53" s="1" t="s">
        <v>16</v>
      </c>
    </row>
    <row r="54" spans="1:7">
      <c r="A54" s="1" t="s">
        <v>185</v>
      </c>
      <c r="B54" s="1" t="s">
        <v>186</v>
      </c>
      <c r="C54" s="1" t="s">
        <v>187</v>
      </c>
      <c r="D54" s="2">
        <v>0.84770000000000001</v>
      </c>
      <c r="E54" s="1" t="s">
        <v>188</v>
      </c>
      <c r="F54" s="2">
        <v>0.30570000000000003</v>
      </c>
      <c r="G54" s="1" t="s">
        <v>189</v>
      </c>
    </row>
    <row r="55" spans="1:7">
      <c r="A55" s="1" t="s">
        <v>190</v>
      </c>
      <c r="B55" s="1" t="s">
        <v>191</v>
      </c>
      <c r="C55" s="1" t="s">
        <v>192</v>
      </c>
      <c r="D55" s="2">
        <v>0.83909999999999996</v>
      </c>
      <c r="E55" s="1" t="s">
        <v>193</v>
      </c>
      <c r="F55" s="2" t="s">
        <v>14</v>
      </c>
      <c r="G55" s="1" t="s">
        <v>16</v>
      </c>
    </row>
    <row r="56" spans="1:7">
      <c r="A56" s="1" t="s">
        <v>194</v>
      </c>
      <c r="B56" s="1" t="s">
        <v>195</v>
      </c>
      <c r="C56" s="1" t="s">
        <v>196</v>
      </c>
      <c r="D56" s="2">
        <v>0.82779999999999998</v>
      </c>
      <c r="E56" s="1" t="s">
        <v>197</v>
      </c>
      <c r="F56" s="2" t="s">
        <v>14</v>
      </c>
      <c r="G56" s="1" t="s">
        <v>16</v>
      </c>
    </row>
    <row r="57" spans="1:7">
      <c r="A57" s="1" t="s">
        <v>198</v>
      </c>
      <c r="B57" s="1" t="s">
        <v>199</v>
      </c>
      <c r="C57" s="1" t="s">
        <v>14</v>
      </c>
      <c r="D57" s="2">
        <v>0.81179999999999997</v>
      </c>
      <c r="E57" s="1" t="s">
        <v>200</v>
      </c>
      <c r="F57" s="2" t="s">
        <v>14</v>
      </c>
      <c r="G57" s="1" t="s">
        <v>16</v>
      </c>
    </row>
    <row r="58" spans="1:7">
      <c r="A58" s="1" t="s">
        <v>201</v>
      </c>
      <c r="B58" s="1" t="s">
        <v>202</v>
      </c>
      <c r="C58" s="1" t="s">
        <v>203</v>
      </c>
      <c r="D58" s="2">
        <v>0.79710000000000003</v>
      </c>
      <c r="E58" s="1" t="s">
        <v>204</v>
      </c>
      <c r="F58" s="2" t="s">
        <v>14</v>
      </c>
      <c r="G58" s="1" t="s">
        <v>16</v>
      </c>
    </row>
    <row r="59" spans="1:7">
      <c r="A59" s="1" t="s">
        <v>205</v>
      </c>
      <c r="B59" s="1" t="s">
        <v>206</v>
      </c>
      <c r="C59" s="1" t="s">
        <v>14</v>
      </c>
      <c r="D59" s="2">
        <v>0.79549999999999998</v>
      </c>
      <c r="E59" s="1" t="s">
        <v>207</v>
      </c>
      <c r="F59" s="2" t="s">
        <v>14</v>
      </c>
      <c r="G59" s="1" t="s">
        <v>16</v>
      </c>
    </row>
    <row r="60" spans="1:7">
      <c r="A60" s="1" t="s">
        <v>208</v>
      </c>
      <c r="B60" s="1" t="s">
        <v>209</v>
      </c>
      <c r="C60" s="1" t="s">
        <v>210</v>
      </c>
      <c r="D60" s="2">
        <v>0.79290000000000005</v>
      </c>
      <c r="E60" s="1" t="s">
        <v>211</v>
      </c>
      <c r="F60" s="2">
        <v>9.0800000000000006E-2</v>
      </c>
      <c r="G60" s="1" t="s">
        <v>212</v>
      </c>
    </row>
    <row r="61" spans="1:7">
      <c r="A61" s="1" t="s">
        <v>213</v>
      </c>
      <c r="B61" s="1" t="s">
        <v>22</v>
      </c>
      <c r="C61" s="1" t="s">
        <v>23</v>
      </c>
      <c r="D61" s="2">
        <v>0.79200000000000004</v>
      </c>
      <c r="E61" s="1" t="s">
        <v>214</v>
      </c>
      <c r="F61" s="2" t="s">
        <v>14</v>
      </c>
      <c r="G61" s="1" t="s">
        <v>16</v>
      </c>
    </row>
    <row r="62" spans="1:7">
      <c r="A62" s="1" t="s">
        <v>215</v>
      </c>
      <c r="B62" s="1" t="s">
        <v>216</v>
      </c>
      <c r="C62" s="1" t="s">
        <v>14</v>
      </c>
      <c r="D62" s="2">
        <v>0.7853</v>
      </c>
      <c r="E62" s="1" t="s">
        <v>217</v>
      </c>
      <c r="F62" s="2" t="s">
        <v>14</v>
      </c>
      <c r="G62" s="1" t="s">
        <v>16</v>
      </c>
    </row>
    <row r="63" spans="1:7">
      <c r="A63" s="1" t="s">
        <v>218</v>
      </c>
      <c r="B63" s="1" t="s">
        <v>219</v>
      </c>
      <c r="C63" s="1" t="s">
        <v>220</v>
      </c>
      <c r="D63" s="2">
        <v>0.78400000000000003</v>
      </c>
      <c r="E63" s="1" t="s">
        <v>221</v>
      </c>
      <c r="F63" s="2" t="s">
        <v>14</v>
      </c>
      <c r="G63" s="1" t="s">
        <v>16</v>
      </c>
    </row>
    <row r="64" spans="1:7">
      <c r="A64" s="1" t="s">
        <v>222</v>
      </c>
      <c r="B64" s="1" t="s">
        <v>223</v>
      </c>
      <c r="C64" s="1" t="s">
        <v>224</v>
      </c>
      <c r="D64" s="2">
        <v>0.78310000000000002</v>
      </c>
      <c r="E64" s="1" t="s">
        <v>225</v>
      </c>
      <c r="F64" s="2">
        <v>0.2321</v>
      </c>
      <c r="G64" s="1" t="s">
        <v>226</v>
      </c>
    </row>
    <row r="65" spans="1:7">
      <c r="A65" s="1" t="s">
        <v>227</v>
      </c>
      <c r="B65" s="1" t="s">
        <v>228</v>
      </c>
      <c r="C65" s="1" t="s">
        <v>229</v>
      </c>
      <c r="D65" s="2">
        <v>0.77769999999999995</v>
      </c>
      <c r="E65" s="1" t="s">
        <v>230</v>
      </c>
      <c r="F65" s="2">
        <v>0.27450000000000002</v>
      </c>
      <c r="G65" s="1" t="s">
        <v>231</v>
      </c>
    </row>
    <row r="66" spans="1:7">
      <c r="A66" s="1" t="s">
        <v>232</v>
      </c>
      <c r="B66" s="1" t="s">
        <v>14</v>
      </c>
      <c r="C66" s="1" t="s">
        <v>14</v>
      </c>
      <c r="D66" s="2">
        <v>0.77580000000000005</v>
      </c>
      <c r="E66" s="1" t="s">
        <v>233</v>
      </c>
      <c r="F66" s="2">
        <v>-5.4600000000000003E-2</v>
      </c>
      <c r="G66" s="1" t="s">
        <v>234</v>
      </c>
    </row>
    <row r="67" spans="1:7">
      <c r="A67" s="1" t="s">
        <v>235</v>
      </c>
      <c r="B67" s="1" t="s">
        <v>206</v>
      </c>
      <c r="C67" s="1" t="s">
        <v>14</v>
      </c>
      <c r="D67" s="2">
        <v>0.7742</v>
      </c>
      <c r="E67" s="1" t="s">
        <v>236</v>
      </c>
      <c r="F67" s="2" t="s">
        <v>14</v>
      </c>
      <c r="G67" s="1" t="s">
        <v>16</v>
      </c>
    </row>
    <row r="68" spans="1:7">
      <c r="A68" s="1" t="s">
        <v>237</v>
      </c>
      <c r="B68" s="1" t="s">
        <v>238</v>
      </c>
      <c r="C68" s="1" t="s">
        <v>239</v>
      </c>
      <c r="D68" s="2">
        <v>0.77339999999999998</v>
      </c>
      <c r="E68" s="1" t="s">
        <v>240</v>
      </c>
      <c r="F68" s="2" t="s">
        <v>14</v>
      </c>
      <c r="G68" s="1" t="s">
        <v>16</v>
      </c>
    </row>
    <row r="69" spans="1:7">
      <c r="A69" s="1" t="s">
        <v>241</v>
      </c>
      <c r="B69" s="1" t="s">
        <v>242</v>
      </c>
      <c r="C69" s="1" t="s">
        <v>14</v>
      </c>
      <c r="D69" s="2">
        <v>0.76480000000000004</v>
      </c>
      <c r="E69" s="1" t="s">
        <v>243</v>
      </c>
      <c r="F69" s="2" t="s">
        <v>14</v>
      </c>
      <c r="G69" s="1" t="s">
        <v>16</v>
      </c>
    </row>
    <row r="70" spans="1:7">
      <c r="A70" s="1" t="s">
        <v>244</v>
      </c>
      <c r="B70" s="1" t="s">
        <v>245</v>
      </c>
      <c r="C70" s="1" t="s">
        <v>246</v>
      </c>
      <c r="D70" s="2">
        <v>0.76249999999999996</v>
      </c>
      <c r="E70" s="1" t="s">
        <v>247</v>
      </c>
      <c r="F70" s="2" t="s">
        <v>14</v>
      </c>
      <c r="G70" s="1" t="s">
        <v>16</v>
      </c>
    </row>
    <row r="71" spans="1:7">
      <c r="A71" s="1" t="s">
        <v>248</v>
      </c>
      <c r="B71" s="1" t="s">
        <v>249</v>
      </c>
      <c r="C71" s="1" t="s">
        <v>14</v>
      </c>
      <c r="D71" s="2">
        <v>0.75070000000000003</v>
      </c>
      <c r="E71" s="1" t="s">
        <v>250</v>
      </c>
      <c r="F71" s="2" t="s">
        <v>14</v>
      </c>
      <c r="G71" s="1" t="s">
        <v>16</v>
      </c>
    </row>
    <row r="72" spans="1:7">
      <c r="A72" s="1" t="s">
        <v>251</v>
      </c>
      <c r="B72" s="1" t="s">
        <v>71</v>
      </c>
      <c r="C72" s="1" t="s">
        <v>252</v>
      </c>
      <c r="D72" s="2">
        <v>0.74299999999999999</v>
      </c>
      <c r="E72" s="1" t="s">
        <v>253</v>
      </c>
      <c r="F72" s="2" t="s">
        <v>14</v>
      </c>
      <c r="G72" s="1" t="s">
        <v>16</v>
      </c>
    </row>
    <row r="73" spans="1:7">
      <c r="A73" s="1" t="s">
        <v>254</v>
      </c>
      <c r="B73" s="1" t="s">
        <v>255</v>
      </c>
      <c r="C73" s="1" t="s">
        <v>256</v>
      </c>
      <c r="D73" s="2">
        <v>0.74199999999999999</v>
      </c>
      <c r="E73" s="1" t="s">
        <v>257</v>
      </c>
      <c r="F73" s="2" t="s">
        <v>14</v>
      </c>
      <c r="G73" s="1" t="s">
        <v>16</v>
      </c>
    </row>
    <row r="74" spans="1:7">
      <c r="A74" s="1" t="s">
        <v>258</v>
      </c>
      <c r="B74" s="1" t="s">
        <v>14</v>
      </c>
      <c r="C74" s="1" t="s">
        <v>14</v>
      </c>
      <c r="D74" s="2">
        <v>0.73829999999999996</v>
      </c>
      <c r="E74" s="1" t="s">
        <v>259</v>
      </c>
      <c r="F74" s="2" t="s">
        <v>14</v>
      </c>
      <c r="G74" s="1" t="s">
        <v>16</v>
      </c>
    </row>
    <row r="75" spans="1:7">
      <c r="A75" s="1" t="s">
        <v>260</v>
      </c>
      <c r="B75" s="1" t="s">
        <v>261</v>
      </c>
      <c r="C75" s="1" t="s">
        <v>262</v>
      </c>
      <c r="D75" s="2">
        <v>0.72450000000000003</v>
      </c>
      <c r="E75" s="1" t="s">
        <v>263</v>
      </c>
      <c r="F75" s="2">
        <v>0.31580000000000003</v>
      </c>
      <c r="G75" s="1" t="s">
        <v>264</v>
      </c>
    </row>
    <row r="76" spans="1:7">
      <c r="A76" s="1" t="s">
        <v>265</v>
      </c>
      <c r="B76" s="1" t="s">
        <v>14</v>
      </c>
      <c r="C76" s="1" t="s">
        <v>14</v>
      </c>
      <c r="D76" s="2">
        <v>0.71940000000000004</v>
      </c>
      <c r="E76" s="1" t="s">
        <v>266</v>
      </c>
      <c r="F76" s="2" t="s">
        <v>14</v>
      </c>
      <c r="G76" s="1" t="s">
        <v>16</v>
      </c>
    </row>
    <row r="77" spans="1:7">
      <c r="A77" s="1" t="s">
        <v>267</v>
      </c>
      <c r="B77" s="1" t="s">
        <v>122</v>
      </c>
      <c r="C77" s="1" t="s">
        <v>123</v>
      </c>
      <c r="D77" s="2">
        <v>0.71889999999999998</v>
      </c>
      <c r="E77" s="1" t="s">
        <v>268</v>
      </c>
      <c r="F77" s="2" t="s">
        <v>14</v>
      </c>
      <c r="G77" s="1" t="s">
        <v>16</v>
      </c>
    </row>
    <row r="78" spans="1:7">
      <c r="A78" s="1" t="s">
        <v>269</v>
      </c>
      <c r="B78" s="1" t="s">
        <v>140</v>
      </c>
      <c r="C78" s="1" t="s">
        <v>141</v>
      </c>
      <c r="D78" s="2">
        <v>0.7157</v>
      </c>
      <c r="E78" s="1" t="s">
        <v>270</v>
      </c>
      <c r="F78" s="2" t="s">
        <v>14</v>
      </c>
      <c r="G78" s="1" t="s">
        <v>16</v>
      </c>
    </row>
    <row r="79" spans="1:7">
      <c r="A79" s="1" t="s">
        <v>271</v>
      </c>
      <c r="B79" s="1" t="s">
        <v>144</v>
      </c>
      <c r="C79" s="1" t="s">
        <v>145</v>
      </c>
      <c r="D79" s="2">
        <v>0.71360000000000001</v>
      </c>
      <c r="E79" s="1" t="s">
        <v>272</v>
      </c>
      <c r="F79" s="2" t="s">
        <v>14</v>
      </c>
      <c r="G79" s="1" t="s">
        <v>16</v>
      </c>
    </row>
    <row r="80" spans="1:7">
      <c r="A80" s="1" t="s">
        <v>273</v>
      </c>
      <c r="B80" s="1" t="s">
        <v>274</v>
      </c>
      <c r="C80" s="1" t="s">
        <v>275</v>
      </c>
      <c r="D80" s="2">
        <v>0.70950000000000002</v>
      </c>
      <c r="E80" s="1" t="s">
        <v>276</v>
      </c>
      <c r="F80" s="2" t="s">
        <v>14</v>
      </c>
      <c r="G80" s="1" t="s">
        <v>16</v>
      </c>
    </row>
    <row r="81" spans="1:7">
      <c r="A81" s="1" t="s">
        <v>277</v>
      </c>
      <c r="B81" s="1" t="s">
        <v>278</v>
      </c>
      <c r="C81" s="1" t="s">
        <v>14</v>
      </c>
      <c r="D81" s="2">
        <v>0.70799999999999996</v>
      </c>
      <c r="E81" s="1" t="s">
        <v>279</v>
      </c>
      <c r="F81" s="2">
        <v>0.63300000000000001</v>
      </c>
      <c r="G81" s="1" t="s">
        <v>280</v>
      </c>
    </row>
    <row r="82" spans="1:7">
      <c r="A82" s="1" t="s">
        <v>281</v>
      </c>
      <c r="B82" s="1" t="s">
        <v>158</v>
      </c>
      <c r="C82" s="1" t="s">
        <v>282</v>
      </c>
      <c r="D82" s="2">
        <v>0.70799999999999996</v>
      </c>
      <c r="E82" s="1" t="s">
        <v>283</v>
      </c>
      <c r="F82" s="2">
        <v>6.4799999999999996E-2</v>
      </c>
      <c r="G82" s="1" t="s">
        <v>284</v>
      </c>
    </row>
    <row r="83" spans="1:7">
      <c r="A83" s="1" t="s">
        <v>285</v>
      </c>
      <c r="B83" s="1" t="s">
        <v>286</v>
      </c>
      <c r="C83" s="1" t="s">
        <v>287</v>
      </c>
      <c r="D83" s="2">
        <v>0.70730000000000004</v>
      </c>
      <c r="E83" s="1" t="s">
        <v>288</v>
      </c>
      <c r="F83" s="2">
        <v>0.42859999999999998</v>
      </c>
      <c r="G83" s="1" t="s">
        <v>289</v>
      </c>
    </row>
    <row r="84" spans="1:7">
      <c r="A84" s="1" t="s">
        <v>290</v>
      </c>
      <c r="B84" s="1" t="s">
        <v>291</v>
      </c>
      <c r="C84" s="1" t="s">
        <v>292</v>
      </c>
      <c r="D84" s="2">
        <v>0.70509999999999995</v>
      </c>
      <c r="E84" s="1" t="s">
        <v>293</v>
      </c>
      <c r="F84" s="2">
        <v>2.76E-2</v>
      </c>
      <c r="G84" s="1" t="s">
        <v>294</v>
      </c>
    </row>
    <row r="85" spans="1:7">
      <c r="A85" s="1" t="s">
        <v>295</v>
      </c>
      <c r="B85" s="1" t="s">
        <v>132</v>
      </c>
      <c r="C85" s="1" t="s">
        <v>176</v>
      </c>
      <c r="D85" s="2">
        <v>0.70379999999999998</v>
      </c>
      <c r="E85" s="1" t="s">
        <v>296</v>
      </c>
      <c r="F85" s="2">
        <v>0.23810000000000001</v>
      </c>
      <c r="G85" s="1" t="s">
        <v>297</v>
      </c>
    </row>
    <row r="86" spans="1:7">
      <c r="A86" s="1" t="s">
        <v>298</v>
      </c>
      <c r="B86" s="1" t="s">
        <v>299</v>
      </c>
      <c r="C86" s="1" t="s">
        <v>300</v>
      </c>
      <c r="D86" s="2">
        <v>0.69979999999999998</v>
      </c>
      <c r="E86" s="1" t="s">
        <v>301</v>
      </c>
      <c r="F86" s="2">
        <v>0.39889999999999998</v>
      </c>
      <c r="G86" s="1" t="s">
        <v>302</v>
      </c>
    </row>
    <row r="87" spans="1:7">
      <c r="A87" s="1" t="s">
        <v>303</v>
      </c>
      <c r="B87" s="1" t="s">
        <v>71</v>
      </c>
      <c r="C87" s="1" t="s">
        <v>72</v>
      </c>
      <c r="D87" s="2">
        <v>0.68789999999999996</v>
      </c>
      <c r="E87" s="1" t="s">
        <v>304</v>
      </c>
      <c r="F87" s="2" t="s">
        <v>14</v>
      </c>
      <c r="G87" s="1" t="s">
        <v>16</v>
      </c>
    </row>
    <row r="88" spans="1:7">
      <c r="A88" s="1" t="s">
        <v>305</v>
      </c>
      <c r="B88" s="1" t="s">
        <v>306</v>
      </c>
      <c r="C88" s="1" t="s">
        <v>307</v>
      </c>
      <c r="D88" s="2">
        <v>0.68569999999999998</v>
      </c>
      <c r="E88" s="1" t="s">
        <v>308</v>
      </c>
      <c r="F88" s="2">
        <v>0.22450000000000001</v>
      </c>
      <c r="G88" s="1" t="s">
        <v>309</v>
      </c>
    </row>
    <row r="89" spans="1:7">
      <c r="A89" s="1" t="s">
        <v>310</v>
      </c>
      <c r="B89" s="1" t="s">
        <v>286</v>
      </c>
      <c r="C89" s="1" t="s">
        <v>311</v>
      </c>
      <c r="D89" s="2">
        <v>0.68289999999999995</v>
      </c>
      <c r="E89" s="1" t="s">
        <v>312</v>
      </c>
      <c r="F89" s="2">
        <v>0.31909999999999999</v>
      </c>
      <c r="G89" s="1" t="s">
        <v>313</v>
      </c>
    </row>
    <row r="90" spans="1:7">
      <c r="A90" s="1" t="s">
        <v>314</v>
      </c>
      <c r="B90" s="1" t="s">
        <v>315</v>
      </c>
      <c r="C90" s="1" t="s">
        <v>316</v>
      </c>
      <c r="D90" s="2">
        <v>0.67559999999999998</v>
      </c>
      <c r="E90" s="1" t="s">
        <v>317</v>
      </c>
      <c r="F90" s="2" t="s">
        <v>14</v>
      </c>
      <c r="G90" s="1" t="s">
        <v>16</v>
      </c>
    </row>
    <row r="91" spans="1:7">
      <c r="A91" s="1" t="s">
        <v>318</v>
      </c>
      <c r="B91" s="1" t="s">
        <v>140</v>
      </c>
      <c r="C91" s="1" t="s">
        <v>141</v>
      </c>
      <c r="D91" s="2">
        <v>0.6724</v>
      </c>
      <c r="E91" s="1" t="s">
        <v>319</v>
      </c>
      <c r="F91" s="2" t="s">
        <v>14</v>
      </c>
      <c r="G91" s="1" t="s">
        <v>16</v>
      </c>
    </row>
    <row r="92" spans="1:7">
      <c r="A92" s="1" t="s">
        <v>320</v>
      </c>
      <c r="B92" s="1" t="s">
        <v>321</v>
      </c>
      <c r="C92" s="1" t="s">
        <v>322</v>
      </c>
      <c r="D92" s="2">
        <v>0.67130000000000001</v>
      </c>
      <c r="E92" s="1" t="s">
        <v>323</v>
      </c>
      <c r="F92" s="2">
        <v>8.7300000000000003E-2</v>
      </c>
      <c r="G92" s="1" t="s">
        <v>324</v>
      </c>
    </row>
    <row r="93" spans="1:7">
      <c r="A93" s="1" t="s">
        <v>105</v>
      </c>
      <c r="B93" s="1" t="s">
        <v>106</v>
      </c>
      <c r="C93" s="1" t="s">
        <v>107</v>
      </c>
      <c r="D93" s="2">
        <v>0.67090000000000005</v>
      </c>
      <c r="E93" s="1" t="s">
        <v>325</v>
      </c>
      <c r="F93" s="2" t="s">
        <v>14</v>
      </c>
      <c r="G93" s="1" t="s">
        <v>16</v>
      </c>
    </row>
    <row r="94" spans="1:7">
      <c r="A94" s="1" t="s">
        <v>326</v>
      </c>
      <c r="B94" s="1" t="s">
        <v>14</v>
      </c>
      <c r="C94" s="1" t="s">
        <v>14</v>
      </c>
      <c r="D94" s="2">
        <v>0.66649999999999998</v>
      </c>
      <c r="E94" s="1" t="s">
        <v>327</v>
      </c>
      <c r="F94" s="2">
        <v>0.29089999999999999</v>
      </c>
      <c r="G94" s="1" t="s">
        <v>328</v>
      </c>
    </row>
    <row r="95" spans="1:7">
      <c r="A95" s="1" t="s">
        <v>329</v>
      </c>
      <c r="B95" s="1" t="s">
        <v>22</v>
      </c>
      <c r="C95" s="1" t="s">
        <v>23</v>
      </c>
      <c r="D95" s="2">
        <v>0.6663</v>
      </c>
      <c r="E95" s="1" t="s">
        <v>330</v>
      </c>
      <c r="F95" s="2" t="s">
        <v>14</v>
      </c>
      <c r="G95" s="1" t="s">
        <v>16</v>
      </c>
    </row>
    <row r="96" spans="1:7">
      <c r="A96" s="1" t="s">
        <v>331</v>
      </c>
      <c r="B96" s="1" t="s">
        <v>132</v>
      </c>
      <c r="C96" s="1" t="s">
        <v>176</v>
      </c>
      <c r="D96" s="2">
        <v>0.66239999999999999</v>
      </c>
      <c r="E96" s="1" t="s">
        <v>332</v>
      </c>
      <c r="F96" s="2">
        <v>8.8700000000000001E-2</v>
      </c>
      <c r="G96" s="1" t="s">
        <v>333</v>
      </c>
    </row>
    <row r="97" spans="1:7">
      <c r="A97" s="1" t="s">
        <v>334</v>
      </c>
      <c r="B97" s="1" t="s">
        <v>321</v>
      </c>
      <c r="C97" s="1" t="s">
        <v>335</v>
      </c>
      <c r="D97" s="2">
        <v>0.65400000000000003</v>
      </c>
      <c r="E97" s="1" t="s">
        <v>336</v>
      </c>
      <c r="F97" s="2">
        <v>0.115</v>
      </c>
      <c r="G97" s="1" t="s">
        <v>337</v>
      </c>
    </row>
    <row r="98" spans="1:7">
      <c r="A98" s="1" t="s">
        <v>338</v>
      </c>
      <c r="B98" s="1" t="s">
        <v>339</v>
      </c>
      <c r="C98" s="1" t="s">
        <v>340</v>
      </c>
      <c r="D98" s="2">
        <v>0.65359999999999996</v>
      </c>
      <c r="E98" s="1" t="s">
        <v>341</v>
      </c>
      <c r="F98" s="2">
        <v>5.4000000000000003E-3</v>
      </c>
      <c r="G98" s="1" t="s">
        <v>342</v>
      </c>
    </row>
    <row r="99" spans="1:7">
      <c r="A99" s="1" t="s">
        <v>343</v>
      </c>
      <c r="B99" s="1" t="s">
        <v>132</v>
      </c>
      <c r="C99" s="1" t="s">
        <v>176</v>
      </c>
      <c r="D99" s="2">
        <v>0.65280000000000005</v>
      </c>
      <c r="E99" s="1" t="s">
        <v>344</v>
      </c>
      <c r="F99" s="2">
        <v>0.26669999999999999</v>
      </c>
      <c r="G99" s="1" t="s">
        <v>345</v>
      </c>
    </row>
    <row r="100" spans="1:7">
      <c r="A100" s="1" t="s">
        <v>346</v>
      </c>
      <c r="B100" s="1" t="s">
        <v>347</v>
      </c>
      <c r="C100" s="1" t="s">
        <v>348</v>
      </c>
      <c r="D100" s="2">
        <v>0.65169999999999995</v>
      </c>
      <c r="E100" s="1" t="s">
        <v>349</v>
      </c>
      <c r="F100" s="2" t="s">
        <v>14</v>
      </c>
      <c r="G100" s="1" t="s">
        <v>16</v>
      </c>
    </row>
    <row r="101" spans="1:7">
      <c r="A101" s="1" t="s">
        <v>350</v>
      </c>
      <c r="B101" s="1" t="s">
        <v>351</v>
      </c>
      <c r="C101" s="1" t="s">
        <v>352</v>
      </c>
      <c r="D101" s="2">
        <v>0.64770000000000005</v>
      </c>
      <c r="E101" s="1" t="s">
        <v>353</v>
      </c>
      <c r="F101" s="2" t="s">
        <v>14</v>
      </c>
      <c r="G101" s="1" t="s">
        <v>16</v>
      </c>
    </row>
    <row r="102" spans="1:7">
      <c r="A102" s="1" t="s">
        <v>354</v>
      </c>
      <c r="B102" s="1" t="s">
        <v>140</v>
      </c>
      <c r="C102" s="1" t="s">
        <v>141</v>
      </c>
      <c r="D102" s="2">
        <v>0.64229999999999998</v>
      </c>
      <c r="E102" s="1" t="s">
        <v>355</v>
      </c>
      <c r="F102" s="2" t="s">
        <v>14</v>
      </c>
      <c r="G102" s="1" t="s">
        <v>16</v>
      </c>
    </row>
    <row r="103" spans="1:7">
      <c r="A103" s="1" t="s">
        <v>356</v>
      </c>
      <c r="B103" s="1" t="s">
        <v>357</v>
      </c>
      <c r="C103" s="1" t="s">
        <v>14</v>
      </c>
      <c r="D103" s="2">
        <v>0.63170000000000004</v>
      </c>
      <c r="E103" s="1" t="s">
        <v>358</v>
      </c>
      <c r="F103" s="2" t="s">
        <v>14</v>
      </c>
      <c r="G103" s="1" t="s">
        <v>16</v>
      </c>
    </row>
    <row r="104" spans="1:7">
      <c r="A104" s="1" t="s">
        <v>359</v>
      </c>
      <c r="B104" s="1" t="s">
        <v>360</v>
      </c>
      <c r="C104" s="1" t="s">
        <v>14</v>
      </c>
      <c r="D104" s="2">
        <v>0.63109999999999999</v>
      </c>
      <c r="E104" s="1" t="s">
        <v>361</v>
      </c>
      <c r="F104" s="2">
        <v>0.32729999999999998</v>
      </c>
      <c r="G104" s="1" t="s">
        <v>362</v>
      </c>
    </row>
    <row r="105" spans="1:7">
      <c r="A105" s="1" t="s">
        <v>363</v>
      </c>
      <c r="B105" s="1" t="s">
        <v>364</v>
      </c>
      <c r="C105" s="1" t="s">
        <v>365</v>
      </c>
      <c r="D105" s="2">
        <v>0.629</v>
      </c>
      <c r="E105" s="1" t="s">
        <v>366</v>
      </c>
      <c r="F105" s="2">
        <v>0.53139999999999998</v>
      </c>
      <c r="G105" s="1" t="s">
        <v>367</v>
      </c>
    </row>
    <row r="106" spans="1:7">
      <c r="A106" s="1" t="s">
        <v>368</v>
      </c>
      <c r="B106" s="1" t="s">
        <v>369</v>
      </c>
      <c r="C106" s="1" t="s">
        <v>370</v>
      </c>
      <c r="D106" s="2">
        <v>0.627</v>
      </c>
      <c r="E106" s="1" t="s">
        <v>371</v>
      </c>
      <c r="F106" s="2" t="s">
        <v>14</v>
      </c>
      <c r="G106" s="1" t="s">
        <v>16</v>
      </c>
    </row>
    <row r="107" spans="1:7">
      <c r="A107" s="1" t="s">
        <v>372</v>
      </c>
      <c r="B107" s="1" t="s">
        <v>286</v>
      </c>
      <c r="C107" s="1" t="s">
        <v>373</v>
      </c>
      <c r="D107" s="2">
        <v>0.62570000000000003</v>
      </c>
      <c r="E107" s="1" t="s">
        <v>374</v>
      </c>
      <c r="F107" s="2">
        <v>0.3553</v>
      </c>
      <c r="G107" s="1" t="s">
        <v>375</v>
      </c>
    </row>
    <row r="108" spans="1:7">
      <c r="A108" s="1" t="s">
        <v>376</v>
      </c>
      <c r="B108" s="1" t="s">
        <v>377</v>
      </c>
      <c r="C108" s="1" t="s">
        <v>378</v>
      </c>
      <c r="D108" s="2">
        <v>0.62250000000000005</v>
      </c>
      <c r="E108" s="1" t="s">
        <v>379</v>
      </c>
      <c r="F108" s="2">
        <v>2.7300000000000001E-2</v>
      </c>
      <c r="G108" s="1" t="s">
        <v>380</v>
      </c>
    </row>
    <row r="109" spans="1:7">
      <c r="A109" s="1" t="s">
        <v>381</v>
      </c>
      <c r="B109" s="1" t="s">
        <v>382</v>
      </c>
      <c r="C109" s="1" t="s">
        <v>383</v>
      </c>
      <c r="D109" s="2">
        <v>0.62019999999999997</v>
      </c>
      <c r="E109" s="1" t="s">
        <v>384</v>
      </c>
      <c r="F109" s="2">
        <v>-0.1787</v>
      </c>
      <c r="G109" s="1" t="s">
        <v>385</v>
      </c>
    </row>
    <row r="110" spans="1:7">
      <c r="A110" s="1" t="s">
        <v>386</v>
      </c>
      <c r="B110" s="1" t="s">
        <v>286</v>
      </c>
      <c r="C110" s="1" t="s">
        <v>387</v>
      </c>
      <c r="D110" s="2">
        <v>0.61990000000000001</v>
      </c>
      <c r="E110" s="1" t="s">
        <v>388</v>
      </c>
      <c r="F110" s="2">
        <v>9.3299999999999994E-2</v>
      </c>
      <c r="G110" s="1" t="s">
        <v>389</v>
      </c>
    </row>
    <row r="111" spans="1:7">
      <c r="A111" s="1" t="s">
        <v>390</v>
      </c>
      <c r="B111" s="1" t="s">
        <v>391</v>
      </c>
      <c r="C111" s="1" t="s">
        <v>392</v>
      </c>
      <c r="D111" s="2">
        <v>0.61880000000000002</v>
      </c>
      <c r="E111" s="1" t="s">
        <v>393</v>
      </c>
      <c r="F111" s="2">
        <v>3.0300000000000001E-2</v>
      </c>
      <c r="G111" s="1" t="s">
        <v>394</v>
      </c>
    </row>
    <row r="112" spans="1:7">
      <c r="A112" s="1" t="s">
        <v>395</v>
      </c>
      <c r="B112" s="1" t="s">
        <v>396</v>
      </c>
      <c r="C112" s="1" t="s">
        <v>397</v>
      </c>
      <c r="D112" s="2">
        <v>0.61799999999999999</v>
      </c>
      <c r="E112" s="1" t="s">
        <v>398</v>
      </c>
      <c r="F112" s="2">
        <v>0.13669999999999999</v>
      </c>
      <c r="G112" s="1" t="s">
        <v>399</v>
      </c>
    </row>
    <row r="113" spans="1:7">
      <c r="A113" s="1" t="s">
        <v>400</v>
      </c>
      <c r="B113" s="1" t="s">
        <v>242</v>
      </c>
      <c r="C113" s="1" t="s">
        <v>14</v>
      </c>
      <c r="D113" s="2">
        <v>0.61719999999999997</v>
      </c>
      <c r="E113" s="1" t="s">
        <v>401</v>
      </c>
      <c r="F113" s="2">
        <v>0.40970000000000001</v>
      </c>
      <c r="G113" s="1" t="s">
        <v>402</v>
      </c>
    </row>
    <row r="114" spans="1:7">
      <c r="A114" s="1" t="s">
        <v>403</v>
      </c>
      <c r="B114" s="1" t="s">
        <v>195</v>
      </c>
      <c r="C114" s="1" t="s">
        <v>196</v>
      </c>
      <c r="D114" s="2">
        <v>0.35249999999999998</v>
      </c>
      <c r="E114" s="1" t="s">
        <v>404</v>
      </c>
      <c r="F114" s="2">
        <v>0.50260000000000005</v>
      </c>
      <c r="G114" s="1" t="s">
        <v>405</v>
      </c>
    </row>
    <row r="115" spans="1:7">
      <c r="A115" s="1" t="s">
        <v>406</v>
      </c>
      <c r="B115" s="1" t="s">
        <v>407</v>
      </c>
      <c r="C115" s="1" t="s">
        <v>408</v>
      </c>
      <c r="D115" s="2">
        <v>0.60860000000000003</v>
      </c>
      <c r="E115" s="1" t="s">
        <v>409</v>
      </c>
      <c r="F115" s="2">
        <v>0.25969999999999999</v>
      </c>
      <c r="G115" s="1" t="s">
        <v>410</v>
      </c>
    </row>
    <row r="116" spans="1:7">
      <c r="A116" s="1" t="s">
        <v>411</v>
      </c>
      <c r="B116" s="1" t="s">
        <v>132</v>
      </c>
      <c r="C116" s="1" t="s">
        <v>176</v>
      </c>
      <c r="D116" s="2">
        <v>0.60670000000000002</v>
      </c>
      <c r="E116" s="1" t="s">
        <v>412</v>
      </c>
      <c r="F116" s="2">
        <v>0.1356</v>
      </c>
      <c r="G116" s="1" t="s">
        <v>413</v>
      </c>
    </row>
    <row r="117" spans="1:7">
      <c r="A117" s="1" t="s">
        <v>414</v>
      </c>
      <c r="B117" s="1" t="s">
        <v>14</v>
      </c>
      <c r="C117" s="1" t="s">
        <v>14</v>
      </c>
      <c r="D117" s="2">
        <v>0.60650000000000004</v>
      </c>
      <c r="E117" s="1" t="s">
        <v>415</v>
      </c>
      <c r="F117" s="2" t="s">
        <v>14</v>
      </c>
      <c r="G117" s="1" t="s">
        <v>16</v>
      </c>
    </row>
    <row r="118" spans="1:7">
      <c r="A118" s="1" t="s">
        <v>416</v>
      </c>
      <c r="B118" s="1" t="s">
        <v>417</v>
      </c>
      <c r="C118" s="1" t="s">
        <v>418</v>
      </c>
      <c r="D118" s="2">
        <v>0.60599999999999998</v>
      </c>
      <c r="E118" s="1" t="s">
        <v>419</v>
      </c>
      <c r="F118" s="2" t="s">
        <v>14</v>
      </c>
      <c r="G118" s="1" t="s">
        <v>16</v>
      </c>
    </row>
    <row r="119" spans="1:7">
      <c r="A119" s="1" t="s">
        <v>420</v>
      </c>
      <c r="B119" s="1" t="s">
        <v>421</v>
      </c>
      <c r="C119" s="1" t="s">
        <v>14</v>
      </c>
      <c r="D119" s="2">
        <v>0.60450000000000004</v>
      </c>
      <c r="E119" s="1" t="s">
        <v>422</v>
      </c>
      <c r="F119" s="2" t="s">
        <v>14</v>
      </c>
      <c r="G119" s="1" t="s">
        <v>16</v>
      </c>
    </row>
    <row r="120" spans="1:7">
      <c r="A120" s="1" t="s">
        <v>423</v>
      </c>
      <c r="B120" s="1" t="s">
        <v>132</v>
      </c>
      <c r="C120" s="1" t="s">
        <v>176</v>
      </c>
      <c r="D120" s="2">
        <v>0.60399999999999998</v>
      </c>
      <c r="E120" s="1" t="s">
        <v>424</v>
      </c>
      <c r="F120" s="2">
        <v>0.22550000000000001</v>
      </c>
      <c r="G120" s="1" t="s">
        <v>425</v>
      </c>
    </row>
    <row r="121" spans="1:7">
      <c r="A121" s="1" t="s">
        <v>426</v>
      </c>
      <c r="B121" s="1" t="s">
        <v>41</v>
      </c>
      <c r="C121" s="1" t="s">
        <v>79</v>
      </c>
      <c r="D121" s="2">
        <v>0.60170000000000001</v>
      </c>
      <c r="E121" s="1" t="s">
        <v>427</v>
      </c>
      <c r="F121" s="2" t="s">
        <v>14</v>
      </c>
      <c r="G121" s="1" t="s">
        <v>16</v>
      </c>
    </row>
    <row r="122" spans="1:7">
      <c r="A122" s="1" t="s">
        <v>428</v>
      </c>
      <c r="B122" s="1" t="s">
        <v>429</v>
      </c>
      <c r="C122" s="1" t="s">
        <v>430</v>
      </c>
      <c r="D122" s="2">
        <v>0.60150000000000003</v>
      </c>
      <c r="E122" s="1" t="s">
        <v>431</v>
      </c>
      <c r="F122" s="2" t="s">
        <v>14</v>
      </c>
      <c r="G122" s="1" t="s">
        <v>16</v>
      </c>
    </row>
    <row r="123" spans="1:7">
      <c r="A123" s="1" t="s">
        <v>432</v>
      </c>
      <c r="B123" s="1" t="s">
        <v>286</v>
      </c>
      <c r="C123" s="1" t="s">
        <v>387</v>
      </c>
      <c r="D123" s="2">
        <v>0.60119999999999996</v>
      </c>
      <c r="E123" s="1" t="s">
        <v>433</v>
      </c>
      <c r="F123" s="2">
        <v>0.43359999999999999</v>
      </c>
      <c r="G123" s="1" t="s">
        <v>434</v>
      </c>
    </row>
    <row r="124" spans="1:7">
      <c r="A124" s="1" t="s">
        <v>435</v>
      </c>
      <c r="B124" s="1" t="s">
        <v>286</v>
      </c>
      <c r="C124" s="1" t="s">
        <v>387</v>
      </c>
      <c r="D124" s="2">
        <v>0.60099999999999998</v>
      </c>
      <c r="E124" s="1" t="s">
        <v>436</v>
      </c>
      <c r="F124" s="2">
        <v>0.42959999999999998</v>
      </c>
      <c r="G124" s="1" t="s">
        <v>437</v>
      </c>
    </row>
    <row r="125" spans="1:7">
      <c r="A125" s="1" t="s">
        <v>438</v>
      </c>
      <c r="B125" s="1" t="s">
        <v>407</v>
      </c>
      <c r="C125" s="1" t="s">
        <v>439</v>
      </c>
      <c r="D125" s="2">
        <v>0.60089999999999999</v>
      </c>
      <c r="E125" s="1" t="s">
        <v>440</v>
      </c>
      <c r="F125" s="2" t="s">
        <v>14</v>
      </c>
      <c r="G125" s="1" t="s">
        <v>16</v>
      </c>
    </row>
    <row r="126" spans="1:7">
      <c r="A126" s="1" t="s">
        <v>441</v>
      </c>
      <c r="B126" s="1" t="s">
        <v>286</v>
      </c>
      <c r="C126" s="1" t="s">
        <v>387</v>
      </c>
      <c r="D126" s="2">
        <v>0.5998</v>
      </c>
      <c r="E126" s="1" t="s">
        <v>442</v>
      </c>
      <c r="F126" s="2">
        <v>0.43890000000000001</v>
      </c>
      <c r="G126" s="1" t="s">
        <v>443</v>
      </c>
    </row>
    <row r="127" spans="1:7">
      <c r="A127" s="1" t="s">
        <v>444</v>
      </c>
      <c r="B127" s="1" t="s">
        <v>445</v>
      </c>
      <c r="C127" s="1" t="s">
        <v>14</v>
      </c>
      <c r="D127" s="2">
        <v>0.59789999999999999</v>
      </c>
      <c r="E127" s="1" t="s">
        <v>446</v>
      </c>
      <c r="F127" s="2">
        <v>0.1115</v>
      </c>
      <c r="G127" s="1" t="s">
        <v>447</v>
      </c>
    </row>
    <row r="128" spans="1:7">
      <c r="A128" s="1" t="s">
        <v>448</v>
      </c>
      <c r="B128" s="1" t="s">
        <v>286</v>
      </c>
      <c r="C128" s="1" t="s">
        <v>387</v>
      </c>
      <c r="D128" s="2">
        <v>0.59740000000000004</v>
      </c>
      <c r="E128" s="1" t="s">
        <v>449</v>
      </c>
      <c r="F128" s="2">
        <v>0.435</v>
      </c>
      <c r="G128" s="1" t="s">
        <v>450</v>
      </c>
    </row>
    <row r="129" spans="1:7">
      <c r="A129" s="1" t="s">
        <v>451</v>
      </c>
      <c r="B129" s="1" t="s">
        <v>286</v>
      </c>
      <c r="C129" s="1" t="s">
        <v>387</v>
      </c>
      <c r="D129" s="2">
        <v>0.59719999999999995</v>
      </c>
      <c r="E129" s="1" t="s">
        <v>452</v>
      </c>
      <c r="F129" s="2">
        <v>0.43440000000000001</v>
      </c>
      <c r="G129" s="1" t="s">
        <v>453</v>
      </c>
    </row>
    <row r="130" spans="1:7">
      <c r="A130" s="1" t="s">
        <v>454</v>
      </c>
      <c r="B130" s="1" t="s">
        <v>286</v>
      </c>
      <c r="C130" s="1" t="s">
        <v>387</v>
      </c>
      <c r="D130" s="2">
        <v>0.59689999999999999</v>
      </c>
      <c r="E130" s="1" t="s">
        <v>455</v>
      </c>
      <c r="F130" s="2">
        <v>0.42970000000000003</v>
      </c>
      <c r="G130" s="1" t="s">
        <v>456</v>
      </c>
    </row>
    <row r="131" spans="1:7">
      <c r="A131" s="1" t="s">
        <v>457</v>
      </c>
      <c r="B131" s="1" t="s">
        <v>458</v>
      </c>
      <c r="C131" s="1" t="s">
        <v>459</v>
      </c>
      <c r="D131" s="2">
        <v>0.5968</v>
      </c>
      <c r="E131" s="1" t="s">
        <v>460</v>
      </c>
      <c r="F131" s="2" t="s">
        <v>14</v>
      </c>
      <c r="G131" s="1" t="s">
        <v>16</v>
      </c>
    </row>
    <row r="132" spans="1:7">
      <c r="A132" s="1" t="s">
        <v>461</v>
      </c>
      <c r="B132" s="1" t="s">
        <v>462</v>
      </c>
      <c r="C132" s="1" t="s">
        <v>463</v>
      </c>
      <c r="D132" s="2">
        <v>0.59419999999999995</v>
      </c>
      <c r="E132" s="1" t="s">
        <v>464</v>
      </c>
      <c r="F132" s="2">
        <v>0.22550000000000001</v>
      </c>
      <c r="G132" s="1" t="s">
        <v>465</v>
      </c>
    </row>
    <row r="133" spans="1:7">
      <c r="A133" s="1" t="s">
        <v>466</v>
      </c>
      <c r="B133" s="1" t="s">
        <v>286</v>
      </c>
      <c r="C133" s="1" t="s">
        <v>387</v>
      </c>
      <c r="D133" s="2">
        <v>0.59299999999999997</v>
      </c>
      <c r="E133" s="1" t="s">
        <v>467</v>
      </c>
      <c r="F133" s="2">
        <v>0.43080000000000002</v>
      </c>
      <c r="G133" s="1" t="s">
        <v>468</v>
      </c>
    </row>
    <row r="134" spans="1:7">
      <c r="A134" s="1" t="s">
        <v>469</v>
      </c>
      <c r="B134" s="1" t="s">
        <v>132</v>
      </c>
      <c r="C134" s="1" t="s">
        <v>176</v>
      </c>
      <c r="D134" s="2">
        <v>0.59289999999999998</v>
      </c>
      <c r="E134" s="1" t="s">
        <v>470</v>
      </c>
      <c r="F134" s="2">
        <v>0.248</v>
      </c>
      <c r="G134" s="1" t="s">
        <v>471</v>
      </c>
    </row>
    <row r="135" spans="1:7">
      <c r="A135" s="1" t="s">
        <v>472</v>
      </c>
      <c r="B135" s="1" t="s">
        <v>473</v>
      </c>
      <c r="C135" s="1" t="s">
        <v>474</v>
      </c>
      <c r="D135" s="2">
        <v>0.5927</v>
      </c>
      <c r="E135" s="1" t="s">
        <v>475</v>
      </c>
      <c r="F135" s="2">
        <v>0.2346</v>
      </c>
      <c r="G135" s="1" t="s">
        <v>476</v>
      </c>
    </row>
    <row r="136" spans="1:7">
      <c r="A136" s="1" t="s">
        <v>477</v>
      </c>
      <c r="B136" s="1" t="s">
        <v>478</v>
      </c>
      <c r="C136" s="1" t="s">
        <v>479</v>
      </c>
      <c r="D136" s="2">
        <v>0.59199999999999997</v>
      </c>
      <c r="E136" s="1" t="s">
        <v>480</v>
      </c>
      <c r="F136" s="2" t="s">
        <v>14</v>
      </c>
      <c r="G136" s="1" t="s">
        <v>16</v>
      </c>
    </row>
    <row r="137" spans="1:7">
      <c r="A137" s="1" t="s">
        <v>481</v>
      </c>
      <c r="B137" s="1" t="s">
        <v>132</v>
      </c>
      <c r="C137" s="1" t="s">
        <v>176</v>
      </c>
      <c r="D137" s="2">
        <v>0.59179999999999999</v>
      </c>
      <c r="E137" s="1" t="s">
        <v>482</v>
      </c>
      <c r="F137" s="2">
        <v>0.248</v>
      </c>
      <c r="G137" s="1" t="s">
        <v>483</v>
      </c>
    </row>
    <row r="138" spans="1:7">
      <c r="A138" s="1" t="s">
        <v>484</v>
      </c>
      <c r="B138" s="1" t="s">
        <v>286</v>
      </c>
      <c r="C138" s="1" t="s">
        <v>387</v>
      </c>
      <c r="D138" s="2">
        <v>0.59079999999999999</v>
      </c>
      <c r="E138" s="1" t="s">
        <v>485</v>
      </c>
      <c r="F138" s="2">
        <v>0.4284</v>
      </c>
      <c r="G138" s="1" t="s">
        <v>486</v>
      </c>
    </row>
    <row r="139" spans="1:7">
      <c r="A139" s="1" t="s">
        <v>487</v>
      </c>
      <c r="B139" s="1" t="s">
        <v>396</v>
      </c>
      <c r="C139" s="1" t="s">
        <v>397</v>
      </c>
      <c r="D139" s="2">
        <v>0.58899999999999997</v>
      </c>
      <c r="E139" s="1" t="s">
        <v>488</v>
      </c>
      <c r="F139" s="2" t="s">
        <v>14</v>
      </c>
      <c r="G139" s="1" t="s">
        <v>16</v>
      </c>
    </row>
    <row r="140" spans="1:7">
      <c r="A140" s="1" t="s">
        <v>489</v>
      </c>
      <c r="B140" s="1" t="s">
        <v>140</v>
      </c>
      <c r="C140" s="1" t="s">
        <v>141</v>
      </c>
      <c r="D140" s="2">
        <v>0.58889999999999998</v>
      </c>
      <c r="E140" s="1" t="s">
        <v>490</v>
      </c>
      <c r="F140" s="2" t="s">
        <v>14</v>
      </c>
      <c r="G140" s="1" t="s">
        <v>16</v>
      </c>
    </row>
    <row r="141" spans="1:7">
      <c r="A141" s="1" t="s">
        <v>491</v>
      </c>
      <c r="B141" s="1" t="s">
        <v>286</v>
      </c>
      <c r="C141" s="1" t="s">
        <v>387</v>
      </c>
      <c r="D141" s="2">
        <v>0.58840000000000003</v>
      </c>
      <c r="E141" s="1" t="s">
        <v>492</v>
      </c>
      <c r="F141" s="2">
        <v>0.434</v>
      </c>
      <c r="G141" s="1" t="s">
        <v>493</v>
      </c>
    </row>
    <row r="142" spans="1:7">
      <c r="A142" s="1" t="s">
        <v>494</v>
      </c>
      <c r="B142" s="1" t="s">
        <v>286</v>
      </c>
      <c r="C142" s="1" t="s">
        <v>387</v>
      </c>
      <c r="D142" s="2">
        <v>0.58709999999999996</v>
      </c>
      <c r="E142" s="1" t="s">
        <v>495</v>
      </c>
      <c r="F142" s="2">
        <v>0.42730000000000001</v>
      </c>
      <c r="G142" s="1" t="s">
        <v>496</v>
      </c>
    </row>
    <row r="143" spans="1:7">
      <c r="A143" s="1" t="s">
        <v>497</v>
      </c>
      <c r="B143" s="1" t="s">
        <v>498</v>
      </c>
      <c r="C143" s="1" t="s">
        <v>499</v>
      </c>
      <c r="D143" s="2">
        <v>0.58650000000000002</v>
      </c>
      <c r="E143" s="1" t="s">
        <v>500</v>
      </c>
      <c r="F143" s="2">
        <v>0.2331</v>
      </c>
      <c r="G143" s="1" t="s">
        <v>501</v>
      </c>
    </row>
    <row r="144" spans="1:7">
      <c r="A144" s="1" t="s">
        <v>502</v>
      </c>
      <c r="B144" s="1" t="s">
        <v>503</v>
      </c>
      <c r="C144" s="1" t="s">
        <v>504</v>
      </c>
      <c r="D144" s="2">
        <v>0.58520000000000005</v>
      </c>
      <c r="E144" s="1" t="s">
        <v>505</v>
      </c>
      <c r="F144" s="2">
        <v>0.54449999999999998</v>
      </c>
      <c r="G144" s="1" t="s">
        <v>506</v>
      </c>
    </row>
    <row r="145" spans="1:7">
      <c r="A145" s="1" t="s">
        <v>76</v>
      </c>
      <c r="B145" s="1" t="s">
        <v>507</v>
      </c>
      <c r="C145" s="1" t="s">
        <v>14</v>
      </c>
      <c r="D145" s="2">
        <v>0.5847</v>
      </c>
      <c r="E145" s="1" t="s">
        <v>508</v>
      </c>
      <c r="F145" s="2" t="s">
        <v>14</v>
      </c>
      <c r="G145" s="1" t="s">
        <v>16</v>
      </c>
    </row>
    <row r="146" spans="1:7">
      <c r="A146" s="1" t="s">
        <v>509</v>
      </c>
      <c r="B146" s="1" t="s">
        <v>152</v>
      </c>
      <c r="C146" s="1" t="s">
        <v>153</v>
      </c>
      <c r="D146" s="2">
        <v>0.58430000000000004</v>
      </c>
      <c r="E146" s="1" t="s">
        <v>510</v>
      </c>
      <c r="F146" s="2" t="s">
        <v>14</v>
      </c>
      <c r="G146" s="1" t="s">
        <v>16</v>
      </c>
    </row>
    <row r="147" spans="1:7">
      <c r="A147" s="1" t="s">
        <v>511</v>
      </c>
      <c r="B147" s="1" t="s">
        <v>512</v>
      </c>
      <c r="C147" s="1" t="s">
        <v>513</v>
      </c>
      <c r="D147" s="2">
        <v>0.5837</v>
      </c>
      <c r="E147" s="1" t="s">
        <v>514</v>
      </c>
      <c r="F147" s="2">
        <v>0.27460000000000001</v>
      </c>
      <c r="G147" s="1" t="s">
        <v>515</v>
      </c>
    </row>
    <row r="148" spans="1:7">
      <c r="A148" s="1" t="s">
        <v>516</v>
      </c>
      <c r="B148" s="1" t="s">
        <v>158</v>
      </c>
      <c r="C148" s="1" t="s">
        <v>517</v>
      </c>
      <c r="D148" s="2">
        <v>0.58320000000000005</v>
      </c>
      <c r="E148" s="1" t="s">
        <v>518</v>
      </c>
      <c r="F148" s="2">
        <v>9.9900000000000003E-2</v>
      </c>
      <c r="G148" s="1" t="s">
        <v>519</v>
      </c>
    </row>
    <row r="149" spans="1:7">
      <c r="A149" s="1" t="s">
        <v>520</v>
      </c>
      <c r="B149" s="1" t="s">
        <v>223</v>
      </c>
      <c r="C149" s="1" t="s">
        <v>521</v>
      </c>
      <c r="D149" s="2">
        <v>0.58309999999999995</v>
      </c>
      <c r="E149" s="1" t="s">
        <v>522</v>
      </c>
      <c r="F149" s="2">
        <v>0.184</v>
      </c>
      <c r="G149" s="1" t="s">
        <v>523</v>
      </c>
    </row>
    <row r="150" spans="1:7">
      <c r="A150" s="1" t="s">
        <v>524</v>
      </c>
      <c r="B150" s="1" t="s">
        <v>321</v>
      </c>
      <c r="C150" s="1" t="s">
        <v>322</v>
      </c>
      <c r="D150" s="2">
        <v>0.58289999999999997</v>
      </c>
      <c r="E150" s="1" t="s">
        <v>525</v>
      </c>
      <c r="F150" s="2" t="s">
        <v>14</v>
      </c>
      <c r="G150" s="1" t="s">
        <v>16</v>
      </c>
    </row>
    <row r="151" spans="1:7">
      <c r="A151" s="1" t="s">
        <v>526</v>
      </c>
      <c r="B151" s="1" t="s">
        <v>527</v>
      </c>
      <c r="C151" s="1" t="s">
        <v>14</v>
      </c>
      <c r="D151" s="2">
        <v>0.58260000000000001</v>
      </c>
      <c r="E151" s="1" t="s">
        <v>528</v>
      </c>
      <c r="F151" s="2">
        <v>0.46050000000000002</v>
      </c>
      <c r="G151" s="1" t="s">
        <v>529</v>
      </c>
    </row>
    <row r="152" spans="1:7">
      <c r="A152" s="1" t="s">
        <v>530</v>
      </c>
      <c r="B152" s="1" t="s">
        <v>531</v>
      </c>
      <c r="C152" s="1" t="s">
        <v>532</v>
      </c>
      <c r="D152" s="2">
        <v>0.58230000000000004</v>
      </c>
      <c r="E152" s="1" t="s">
        <v>533</v>
      </c>
      <c r="F152" s="2" t="s">
        <v>14</v>
      </c>
      <c r="G152" s="1" t="s">
        <v>16</v>
      </c>
    </row>
    <row r="153" spans="1:7">
      <c r="A153" s="1" t="s">
        <v>534</v>
      </c>
      <c r="B153" s="1" t="s">
        <v>158</v>
      </c>
      <c r="C153" s="1" t="s">
        <v>517</v>
      </c>
      <c r="D153" s="2">
        <v>0.58109999999999995</v>
      </c>
      <c r="E153" s="1" t="s">
        <v>535</v>
      </c>
      <c r="F153" s="2">
        <v>9.8299999999999998E-2</v>
      </c>
      <c r="G153" s="1" t="s">
        <v>536</v>
      </c>
    </row>
    <row r="154" spans="1:7">
      <c r="A154" s="1" t="s">
        <v>537</v>
      </c>
      <c r="B154" s="1" t="s">
        <v>158</v>
      </c>
      <c r="C154" s="1" t="s">
        <v>517</v>
      </c>
      <c r="D154" s="2">
        <v>0.58109999999999995</v>
      </c>
      <c r="E154" s="1" t="s">
        <v>538</v>
      </c>
      <c r="F154" s="2" t="s">
        <v>14</v>
      </c>
      <c r="G154" s="1" t="s">
        <v>16</v>
      </c>
    </row>
    <row r="155" spans="1:7">
      <c r="A155" s="1" t="s">
        <v>539</v>
      </c>
      <c r="B155" s="1" t="s">
        <v>158</v>
      </c>
      <c r="C155" s="1" t="s">
        <v>517</v>
      </c>
      <c r="D155" s="2">
        <v>0.58109999999999995</v>
      </c>
      <c r="E155" s="1" t="s">
        <v>540</v>
      </c>
      <c r="F155" s="2">
        <v>9.8400000000000001E-2</v>
      </c>
      <c r="G155" s="1" t="s">
        <v>541</v>
      </c>
    </row>
    <row r="156" spans="1:7">
      <c r="A156" s="1" t="s">
        <v>542</v>
      </c>
      <c r="B156" s="1" t="s">
        <v>158</v>
      </c>
      <c r="C156" s="1" t="s">
        <v>517</v>
      </c>
      <c r="D156" s="2">
        <v>0.58099999999999996</v>
      </c>
      <c r="E156" s="1" t="s">
        <v>543</v>
      </c>
      <c r="F156" s="2">
        <v>9.9599999999999994E-2</v>
      </c>
      <c r="G156" s="1" t="s">
        <v>544</v>
      </c>
    </row>
    <row r="157" spans="1:7">
      <c r="A157" s="1" t="s">
        <v>545</v>
      </c>
      <c r="B157" s="1" t="s">
        <v>286</v>
      </c>
      <c r="C157" s="1" t="s">
        <v>387</v>
      </c>
      <c r="D157" s="2">
        <v>0.57820000000000005</v>
      </c>
      <c r="E157" s="1" t="s">
        <v>546</v>
      </c>
      <c r="F157" s="2">
        <v>3.7600000000000001E-2</v>
      </c>
      <c r="G157" s="1" t="s">
        <v>547</v>
      </c>
    </row>
    <row r="158" spans="1:7">
      <c r="A158" s="1" t="s">
        <v>548</v>
      </c>
      <c r="B158" s="1" t="s">
        <v>286</v>
      </c>
      <c r="C158" s="1" t="s">
        <v>387</v>
      </c>
      <c r="D158" s="2">
        <v>0.57789999999999997</v>
      </c>
      <c r="E158" s="1" t="s">
        <v>549</v>
      </c>
      <c r="F158" s="2">
        <v>0.43219999999999997</v>
      </c>
      <c r="G158" s="1" t="s">
        <v>550</v>
      </c>
    </row>
    <row r="159" spans="1:7">
      <c r="A159" s="1" t="s">
        <v>551</v>
      </c>
      <c r="B159" s="1" t="s">
        <v>552</v>
      </c>
      <c r="C159" s="1" t="s">
        <v>553</v>
      </c>
      <c r="D159" s="2">
        <v>0.57669999999999999</v>
      </c>
      <c r="E159" s="1" t="s">
        <v>554</v>
      </c>
      <c r="F159" s="2" t="s">
        <v>14</v>
      </c>
      <c r="G159" s="1" t="s">
        <v>16</v>
      </c>
    </row>
    <row r="160" spans="1:7">
      <c r="A160" s="1" t="s">
        <v>555</v>
      </c>
      <c r="B160" s="1" t="s">
        <v>556</v>
      </c>
      <c r="C160" s="1" t="s">
        <v>557</v>
      </c>
      <c r="D160" s="2">
        <v>0.57499999999999996</v>
      </c>
      <c r="E160" s="1" t="s">
        <v>558</v>
      </c>
      <c r="F160" s="2">
        <v>0.30349999999999999</v>
      </c>
      <c r="G160" s="1" t="s">
        <v>559</v>
      </c>
    </row>
    <row r="161" spans="1:7">
      <c r="A161" s="1" t="s">
        <v>560</v>
      </c>
      <c r="B161" s="1" t="s">
        <v>561</v>
      </c>
      <c r="C161" s="1" t="s">
        <v>562</v>
      </c>
      <c r="D161" s="2">
        <v>0.57130000000000003</v>
      </c>
      <c r="E161" s="1" t="s">
        <v>563</v>
      </c>
      <c r="F161" s="2" t="s">
        <v>14</v>
      </c>
      <c r="G161" s="1" t="s">
        <v>16</v>
      </c>
    </row>
    <row r="162" spans="1:7">
      <c r="A162" s="1" t="s">
        <v>564</v>
      </c>
      <c r="B162" s="1" t="s">
        <v>306</v>
      </c>
      <c r="C162" s="1" t="s">
        <v>307</v>
      </c>
      <c r="D162" s="2">
        <v>0.5706</v>
      </c>
      <c r="E162" s="1" t="s">
        <v>565</v>
      </c>
      <c r="F162" s="2">
        <v>0.21940000000000001</v>
      </c>
      <c r="G162" s="1" t="s">
        <v>566</v>
      </c>
    </row>
    <row r="163" spans="1:7">
      <c r="A163" s="1" t="s">
        <v>567</v>
      </c>
      <c r="B163" s="1" t="s">
        <v>568</v>
      </c>
      <c r="C163" s="1" t="s">
        <v>14</v>
      </c>
      <c r="D163" s="2">
        <v>0.56869999999999998</v>
      </c>
      <c r="E163" s="1" t="s">
        <v>569</v>
      </c>
      <c r="F163" s="2">
        <v>0.3261</v>
      </c>
      <c r="G163" s="1" t="s">
        <v>570</v>
      </c>
    </row>
    <row r="164" spans="1:7">
      <c r="A164" s="1" t="s">
        <v>571</v>
      </c>
      <c r="B164" s="1" t="s">
        <v>223</v>
      </c>
      <c r="C164" s="1" t="s">
        <v>572</v>
      </c>
      <c r="D164" s="2">
        <v>0.56859999999999999</v>
      </c>
      <c r="E164" s="1" t="s">
        <v>573</v>
      </c>
      <c r="F164" s="2">
        <v>0.19059999999999999</v>
      </c>
      <c r="G164" s="1" t="s">
        <v>574</v>
      </c>
    </row>
    <row r="165" spans="1:7">
      <c r="A165" s="1" t="s">
        <v>76</v>
      </c>
      <c r="B165" s="1" t="s">
        <v>575</v>
      </c>
      <c r="C165" s="1" t="s">
        <v>576</v>
      </c>
      <c r="D165" s="2">
        <v>0.56799999999999995</v>
      </c>
      <c r="E165" s="1" t="s">
        <v>577</v>
      </c>
      <c r="F165" s="2" t="s">
        <v>14</v>
      </c>
      <c r="G165" s="1" t="s">
        <v>16</v>
      </c>
    </row>
    <row r="166" spans="1:7">
      <c r="A166" s="1" t="s">
        <v>578</v>
      </c>
      <c r="B166" s="1" t="s">
        <v>132</v>
      </c>
      <c r="C166" s="1" t="s">
        <v>176</v>
      </c>
      <c r="D166" s="2">
        <v>0.56659999999999999</v>
      </c>
      <c r="E166" s="1" t="s">
        <v>579</v>
      </c>
      <c r="F166" s="2">
        <v>0.20200000000000001</v>
      </c>
      <c r="G166" s="1" t="s">
        <v>580</v>
      </c>
    </row>
    <row r="167" spans="1:7">
      <c r="A167" s="1" t="s">
        <v>581</v>
      </c>
      <c r="B167" s="1" t="s">
        <v>347</v>
      </c>
      <c r="C167" s="1" t="s">
        <v>348</v>
      </c>
      <c r="D167" s="2">
        <v>0.56630000000000003</v>
      </c>
      <c r="E167" s="1" t="s">
        <v>582</v>
      </c>
      <c r="F167" s="2">
        <v>0.54210000000000003</v>
      </c>
      <c r="G167" s="1" t="s">
        <v>583</v>
      </c>
    </row>
    <row r="168" spans="1:7">
      <c r="A168" s="1" t="s">
        <v>584</v>
      </c>
      <c r="B168" s="1" t="s">
        <v>585</v>
      </c>
      <c r="C168" s="1" t="s">
        <v>586</v>
      </c>
      <c r="D168" s="2">
        <v>0.56420000000000003</v>
      </c>
      <c r="E168" s="1" t="s">
        <v>587</v>
      </c>
      <c r="F168" s="2">
        <v>0.34860000000000002</v>
      </c>
      <c r="G168" s="1" t="s">
        <v>588</v>
      </c>
    </row>
    <row r="169" spans="1:7">
      <c r="A169" s="1" t="s">
        <v>589</v>
      </c>
      <c r="B169" s="1" t="s">
        <v>590</v>
      </c>
      <c r="C169" s="1" t="s">
        <v>591</v>
      </c>
      <c r="D169" s="2">
        <v>0.56359999999999999</v>
      </c>
      <c r="E169" s="1" t="s">
        <v>592</v>
      </c>
      <c r="F169" s="2" t="s">
        <v>14</v>
      </c>
      <c r="G169" s="1" t="s">
        <v>16</v>
      </c>
    </row>
    <row r="170" spans="1:7">
      <c r="A170" s="1" t="s">
        <v>593</v>
      </c>
      <c r="B170" s="1" t="s">
        <v>594</v>
      </c>
      <c r="C170" s="1" t="s">
        <v>14</v>
      </c>
      <c r="D170" s="2">
        <v>0.5635</v>
      </c>
      <c r="E170" s="1" t="s">
        <v>595</v>
      </c>
      <c r="F170" s="2">
        <v>0.16830000000000001</v>
      </c>
      <c r="G170" s="1" t="s">
        <v>596</v>
      </c>
    </row>
    <row r="171" spans="1:7">
      <c r="A171" s="1" t="s">
        <v>597</v>
      </c>
      <c r="B171" s="1" t="s">
        <v>598</v>
      </c>
      <c r="C171" s="1" t="s">
        <v>599</v>
      </c>
      <c r="D171" s="2">
        <v>0.56100000000000005</v>
      </c>
      <c r="E171" s="1" t="s">
        <v>600</v>
      </c>
      <c r="F171" s="2">
        <v>0.3987</v>
      </c>
      <c r="G171" s="1" t="s">
        <v>601</v>
      </c>
    </row>
    <row r="172" spans="1:7">
      <c r="A172" s="1" t="s">
        <v>602</v>
      </c>
      <c r="B172" s="1" t="s">
        <v>603</v>
      </c>
      <c r="C172" s="1" t="s">
        <v>604</v>
      </c>
      <c r="D172" s="2">
        <v>0.56010000000000004</v>
      </c>
      <c r="E172" s="1" t="s">
        <v>605</v>
      </c>
      <c r="F172" s="2">
        <v>0.17549999999999999</v>
      </c>
      <c r="G172" s="1" t="s">
        <v>606</v>
      </c>
    </row>
    <row r="173" spans="1:7">
      <c r="A173" s="1" t="s">
        <v>607</v>
      </c>
      <c r="B173" s="1" t="s">
        <v>608</v>
      </c>
      <c r="C173" s="1" t="s">
        <v>609</v>
      </c>
      <c r="D173" s="2">
        <v>0.55879999999999996</v>
      </c>
      <c r="E173" s="1" t="s">
        <v>610</v>
      </c>
      <c r="F173" s="2">
        <v>0.16009999999999999</v>
      </c>
      <c r="G173" s="1" t="s">
        <v>611</v>
      </c>
    </row>
    <row r="174" spans="1:7">
      <c r="A174" s="1" t="s">
        <v>612</v>
      </c>
      <c r="B174" s="1" t="s">
        <v>41</v>
      </c>
      <c r="C174" s="1" t="s">
        <v>79</v>
      </c>
      <c r="D174" s="2">
        <v>0.55769999999999997</v>
      </c>
      <c r="E174" s="1" t="s">
        <v>613</v>
      </c>
      <c r="F174" s="2" t="s">
        <v>14</v>
      </c>
      <c r="G174" s="1" t="s">
        <v>16</v>
      </c>
    </row>
    <row r="175" spans="1:7">
      <c r="A175" s="1" t="s">
        <v>614</v>
      </c>
      <c r="B175" s="1" t="s">
        <v>140</v>
      </c>
      <c r="C175" s="1" t="s">
        <v>141</v>
      </c>
      <c r="D175" s="2">
        <v>0.55510000000000004</v>
      </c>
      <c r="E175" s="1" t="s">
        <v>615</v>
      </c>
      <c r="F175" s="2" t="s">
        <v>14</v>
      </c>
      <c r="G175" s="1" t="s">
        <v>16</v>
      </c>
    </row>
    <row r="176" spans="1:7">
      <c r="A176" s="1" t="s">
        <v>616</v>
      </c>
      <c r="B176" s="1" t="s">
        <v>132</v>
      </c>
      <c r="C176" s="1" t="s">
        <v>176</v>
      </c>
      <c r="D176" s="2">
        <v>0.55500000000000005</v>
      </c>
      <c r="E176" s="1" t="s">
        <v>617</v>
      </c>
      <c r="F176" s="2">
        <v>0.23499999999999999</v>
      </c>
      <c r="G176" s="1" t="s">
        <v>618</v>
      </c>
    </row>
    <row r="177" spans="1:7">
      <c r="A177" s="1" t="s">
        <v>619</v>
      </c>
      <c r="B177" s="1" t="s">
        <v>620</v>
      </c>
      <c r="C177" s="1" t="s">
        <v>14</v>
      </c>
      <c r="D177" s="2">
        <v>0.55459999999999998</v>
      </c>
      <c r="E177" s="1" t="s">
        <v>621</v>
      </c>
      <c r="F177" s="2">
        <v>1.61E-2</v>
      </c>
      <c r="G177" s="1" t="s">
        <v>622</v>
      </c>
    </row>
    <row r="178" spans="1:7">
      <c r="A178" s="1" t="s">
        <v>623</v>
      </c>
      <c r="B178" s="1" t="s">
        <v>624</v>
      </c>
      <c r="C178" s="1" t="s">
        <v>625</v>
      </c>
      <c r="D178" s="2">
        <v>0.55379999999999996</v>
      </c>
      <c r="E178" s="1" t="s">
        <v>626</v>
      </c>
      <c r="F178" s="2" t="s">
        <v>14</v>
      </c>
      <c r="G178" s="1" t="s">
        <v>16</v>
      </c>
    </row>
    <row r="179" spans="1:7">
      <c r="A179" s="1" t="s">
        <v>627</v>
      </c>
      <c r="B179" s="1" t="s">
        <v>628</v>
      </c>
      <c r="C179" s="1" t="s">
        <v>14</v>
      </c>
      <c r="D179" s="2">
        <v>0.55349999999999999</v>
      </c>
      <c r="E179" s="1" t="s">
        <v>629</v>
      </c>
      <c r="F179" s="2" t="s">
        <v>14</v>
      </c>
      <c r="G179" s="1" t="s">
        <v>16</v>
      </c>
    </row>
    <row r="180" spans="1:7">
      <c r="A180" s="1" t="s">
        <v>630</v>
      </c>
      <c r="B180" s="1" t="s">
        <v>631</v>
      </c>
      <c r="C180" s="1" t="s">
        <v>632</v>
      </c>
      <c r="D180" s="2">
        <v>0.55259999999999998</v>
      </c>
      <c r="E180" s="1" t="s">
        <v>633</v>
      </c>
      <c r="F180" s="2" t="s">
        <v>14</v>
      </c>
      <c r="G180" s="1" t="s">
        <v>16</v>
      </c>
    </row>
    <row r="181" spans="1:7">
      <c r="A181" s="1" t="s">
        <v>634</v>
      </c>
      <c r="B181" s="1" t="s">
        <v>635</v>
      </c>
      <c r="C181" s="1" t="s">
        <v>14</v>
      </c>
      <c r="D181" s="2">
        <v>0.55230000000000001</v>
      </c>
      <c r="E181" s="1" t="s">
        <v>636</v>
      </c>
      <c r="F181" s="2">
        <v>0.4803</v>
      </c>
      <c r="G181" s="1" t="s">
        <v>637</v>
      </c>
    </row>
    <row r="182" spans="1:7">
      <c r="A182" s="1" t="s">
        <v>638</v>
      </c>
      <c r="B182" s="1" t="s">
        <v>639</v>
      </c>
      <c r="C182" s="1" t="s">
        <v>14</v>
      </c>
      <c r="D182" s="2">
        <v>0.55089999999999995</v>
      </c>
      <c r="E182" s="1" t="s">
        <v>640</v>
      </c>
      <c r="F182" s="2" t="s">
        <v>14</v>
      </c>
      <c r="G182" s="1" t="s">
        <v>16</v>
      </c>
    </row>
    <row r="183" spans="1:7">
      <c r="A183" s="1" t="s">
        <v>641</v>
      </c>
      <c r="B183" s="1" t="s">
        <v>642</v>
      </c>
      <c r="C183" s="1" t="s">
        <v>14</v>
      </c>
      <c r="D183" s="2">
        <v>0.54379999999999995</v>
      </c>
      <c r="E183" s="1" t="s">
        <v>643</v>
      </c>
      <c r="F183" s="2">
        <v>0.87429999999999997</v>
      </c>
      <c r="G183" s="1" t="s">
        <v>644</v>
      </c>
    </row>
    <row r="184" spans="1:7">
      <c r="A184" s="1" t="s">
        <v>645</v>
      </c>
      <c r="B184" s="1" t="s">
        <v>646</v>
      </c>
      <c r="C184" s="1" t="s">
        <v>14</v>
      </c>
      <c r="D184" s="2">
        <v>0.54330000000000001</v>
      </c>
      <c r="E184" s="1" t="s">
        <v>647</v>
      </c>
      <c r="F184" s="2">
        <v>5.5999999999999999E-3</v>
      </c>
      <c r="G184" s="1" t="s">
        <v>648</v>
      </c>
    </row>
    <row r="185" spans="1:7">
      <c r="A185" s="1" t="s">
        <v>649</v>
      </c>
      <c r="B185" s="1" t="s">
        <v>41</v>
      </c>
      <c r="C185" s="1" t="s">
        <v>79</v>
      </c>
      <c r="D185" s="2">
        <v>0.54310000000000003</v>
      </c>
      <c r="E185" s="1" t="s">
        <v>650</v>
      </c>
      <c r="F185" s="2" t="s">
        <v>14</v>
      </c>
      <c r="G185" s="1" t="s">
        <v>16</v>
      </c>
    </row>
    <row r="186" spans="1:7">
      <c r="A186" s="1" t="s">
        <v>651</v>
      </c>
      <c r="B186" s="1" t="s">
        <v>286</v>
      </c>
      <c r="C186" s="1" t="s">
        <v>387</v>
      </c>
      <c r="D186" s="2">
        <v>0.54279999999999995</v>
      </c>
      <c r="E186" s="1" t="s">
        <v>652</v>
      </c>
      <c r="F186" s="2">
        <v>0.41399999999999998</v>
      </c>
      <c r="G186" s="1" t="s">
        <v>653</v>
      </c>
    </row>
    <row r="187" spans="1:7">
      <c r="A187" s="1" t="s">
        <v>654</v>
      </c>
      <c r="B187" s="1" t="s">
        <v>598</v>
      </c>
      <c r="C187" s="1" t="s">
        <v>599</v>
      </c>
      <c r="D187" s="2">
        <v>0.54190000000000005</v>
      </c>
      <c r="E187" s="1" t="s">
        <v>655</v>
      </c>
      <c r="F187" s="2">
        <v>0.36549999999999999</v>
      </c>
      <c r="G187" s="1" t="s">
        <v>656</v>
      </c>
    </row>
    <row r="188" spans="1:7">
      <c r="A188" s="1" t="s">
        <v>657</v>
      </c>
      <c r="B188" s="1" t="s">
        <v>658</v>
      </c>
      <c r="C188" s="1" t="s">
        <v>659</v>
      </c>
      <c r="D188" s="2">
        <v>0.54079999999999995</v>
      </c>
      <c r="E188" s="1" t="s">
        <v>660</v>
      </c>
      <c r="F188" s="2" t="s">
        <v>14</v>
      </c>
      <c r="G188" s="1" t="s">
        <v>16</v>
      </c>
    </row>
    <row r="189" spans="1:7">
      <c r="A189" s="1" t="s">
        <v>661</v>
      </c>
      <c r="B189" s="1" t="s">
        <v>662</v>
      </c>
      <c r="C189" s="1" t="s">
        <v>663</v>
      </c>
      <c r="D189" s="2">
        <v>0.53949999999999998</v>
      </c>
      <c r="E189" s="1" t="s">
        <v>664</v>
      </c>
      <c r="F189" s="2">
        <v>0.56059999999999999</v>
      </c>
      <c r="G189" s="1" t="s">
        <v>665</v>
      </c>
    </row>
    <row r="190" spans="1:7">
      <c r="A190" s="1" t="s">
        <v>666</v>
      </c>
      <c r="B190" s="1" t="s">
        <v>667</v>
      </c>
      <c r="C190" s="1" t="s">
        <v>668</v>
      </c>
      <c r="D190" s="2">
        <v>0.53839999999999999</v>
      </c>
      <c r="E190" s="1" t="s">
        <v>669</v>
      </c>
      <c r="F190" s="2">
        <v>0.29409999999999997</v>
      </c>
      <c r="G190" s="1" t="s">
        <v>670</v>
      </c>
    </row>
    <row r="191" spans="1:7">
      <c r="A191" s="1" t="s">
        <v>671</v>
      </c>
      <c r="B191" s="1" t="s">
        <v>672</v>
      </c>
      <c r="C191" s="1" t="s">
        <v>673</v>
      </c>
      <c r="D191" s="2">
        <v>0.53590000000000004</v>
      </c>
      <c r="E191" s="1" t="s">
        <v>674</v>
      </c>
      <c r="F191" s="2" t="s">
        <v>14</v>
      </c>
      <c r="G191" s="1" t="s">
        <v>16</v>
      </c>
    </row>
    <row r="192" spans="1:7">
      <c r="A192" s="1" t="s">
        <v>675</v>
      </c>
      <c r="B192" s="1" t="s">
        <v>132</v>
      </c>
      <c r="C192" s="1" t="s">
        <v>176</v>
      </c>
      <c r="D192" s="2">
        <v>0.53390000000000004</v>
      </c>
      <c r="E192" s="1" t="s">
        <v>676</v>
      </c>
      <c r="F192" s="2" t="s">
        <v>14</v>
      </c>
      <c r="G192" s="1" t="s">
        <v>16</v>
      </c>
    </row>
    <row r="193" spans="1:7">
      <c r="A193" s="1" t="s">
        <v>677</v>
      </c>
      <c r="B193" s="1" t="s">
        <v>132</v>
      </c>
      <c r="C193" s="1" t="s">
        <v>176</v>
      </c>
      <c r="D193" s="2">
        <v>0.53339999999999999</v>
      </c>
      <c r="E193" s="1" t="s">
        <v>678</v>
      </c>
      <c r="F193" s="2">
        <v>0.2084</v>
      </c>
      <c r="G193" s="1" t="s">
        <v>679</v>
      </c>
    </row>
    <row r="194" spans="1:7">
      <c r="A194" s="1" t="s">
        <v>680</v>
      </c>
      <c r="B194" s="1" t="s">
        <v>291</v>
      </c>
      <c r="C194" s="1" t="s">
        <v>292</v>
      </c>
      <c r="D194" s="2">
        <v>0.53320000000000001</v>
      </c>
      <c r="E194" s="1" t="s">
        <v>681</v>
      </c>
      <c r="F194" s="2">
        <v>0.1057</v>
      </c>
      <c r="G194" s="1" t="s">
        <v>682</v>
      </c>
    </row>
    <row r="195" spans="1:7">
      <c r="A195" s="1" t="s">
        <v>683</v>
      </c>
      <c r="B195" s="1" t="s">
        <v>628</v>
      </c>
      <c r="C195" s="1" t="s">
        <v>14</v>
      </c>
      <c r="D195" s="2">
        <v>0.53110000000000002</v>
      </c>
      <c r="E195" s="1" t="s">
        <v>684</v>
      </c>
      <c r="F195" s="2" t="s">
        <v>14</v>
      </c>
      <c r="G195" s="1" t="s">
        <v>16</v>
      </c>
    </row>
    <row r="196" spans="1:7">
      <c r="A196" s="1" t="s">
        <v>685</v>
      </c>
      <c r="B196" s="1" t="s">
        <v>686</v>
      </c>
      <c r="C196" s="1" t="s">
        <v>687</v>
      </c>
      <c r="D196" s="2">
        <v>0.52510000000000001</v>
      </c>
      <c r="E196" s="1" t="s">
        <v>688</v>
      </c>
      <c r="F196" s="2">
        <v>0.69359999999999999</v>
      </c>
      <c r="G196" s="1" t="s">
        <v>689</v>
      </c>
    </row>
    <row r="197" spans="1:7">
      <c r="A197" s="1" t="s">
        <v>690</v>
      </c>
      <c r="B197" s="1" t="s">
        <v>691</v>
      </c>
      <c r="C197" s="1" t="s">
        <v>692</v>
      </c>
      <c r="D197" s="2">
        <v>0.52500000000000002</v>
      </c>
      <c r="E197" s="1" t="s">
        <v>693</v>
      </c>
      <c r="F197" s="2">
        <v>0.82099999999999995</v>
      </c>
      <c r="G197" s="1" t="s">
        <v>694</v>
      </c>
    </row>
    <row r="198" spans="1:7">
      <c r="A198" s="1" t="s">
        <v>695</v>
      </c>
      <c r="B198" s="1" t="s">
        <v>696</v>
      </c>
      <c r="C198" s="1" t="s">
        <v>697</v>
      </c>
      <c r="D198" s="2">
        <v>0.52490000000000003</v>
      </c>
      <c r="E198" s="1" t="s">
        <v>698</v>
      </c>
      <c r="F198" s="2">
        <v>0.13750000000000001</v>
      </c>
      <c r="G198" s="1" t="s">
        <v>699</v>
      </c>
    </row>
    <row r="199" spans="1:7">
      <c r="A199" s="1" t="s">
        <v>700</v>
      </c>
      <c r="B199" s="1" t="s">
        <v>701</v>
      </c>
      <c r="C199" s="1" t="s">
        <v>702</v>
      </c>
      <c r="D199" s="2">
        <v>0.52280000000000004</v>
      </c>
      <c r="E199" s="1" t="s">
        <v>703</v>
      </c>
      <c r="F199" s="2" t="s">
        <v>14</v>
      </c>
      <c r="G199" s="1" t="s">
        <v>16</v>
      </c>
    </row>
    <row r="200" spans="1:7">
      <c r="A200" s="1" t="s">
        <v>704</v>
      </c>
      <c r="B200" s="1" t="s">
        <v>705</v>
      </c>
      <c r="C200" s="1" t="s">
        <v>706</v>
      </c>
      <c r="D200" s="2">
        <v>0.52070000000000005</v>
      </c>
      <c r="E200" s="1" t="s">
        <v>707</v>
      </c>
      <c r="F200" s="2" t="s">
        <v>14</v>
      </c>
      <c r="G200" s="1" t="s">
        <v>16</v>
      </c>
    </row>
    <row r="201" spans="1:7">
      <c r="A201" s="1" t="s">
        <v>76</v>
      </c>
      <c r="B201" s="1" t="s">
        <v>14</v>
      </c>
      <c r="C201" s="1" t="s">
        <v>14</v>
      </c>
      <c r="D201" s="2">
        <v>0.51849999999999996</v>
      </c>
      <c r="E201" s="1" t="s">
        <v>708</v>
      </c>
      <c r="F201" s="2" t="s">
        <v>14</v>
      </c>
      <c r="G201" s="1" t="s">
        <v>16</v>
      </c>
    </row>
    <row r="202" spans="1:7">
      <c r="A202" s="1" t="s">
        <v>709</v>
      </c>
      <c r="B202" s="1" t="s">
        <v>158</v>
      </c>
      <c r="C202" s="1" t="s">
        <v>517</v>
      </c>
      <c r="D202" s="2">
        <v>0.51690000000000003</v>
      </c>
      <c r="E202" s="1" t="s">
        <v>710</v>
      </c>
      <c r="F202" s="2">
        <v>0.18290000000000001</v>
      </c>
      <c r="G202" s="1" t="s">
        <v>711</v>
      </c>
    </row>
    <row r="203" spans="1:7">
      <c r="A203" s="1" t="s">
        <v>712</v>
      </c>
      <c r="B203" s="1" t="s">
        <v>396</v>
      </c>
      <c r="C203" s="1" t="s">
        <v>397</v>
      </c>
      <c r="D203" s="2">
        <v>0.51629999999999998</v>
      </c>
      <c r="E203" s="1" t="s">
        <v>713</v>
      </c>
      <c r="F203" s="2">
        <v>0.32050000000000001</v>
      </c>
      <c r="G203" s="1" t="s">
        <v>714</v>
      </c>
    </row>
    <row r="204" spans="1:7">
      <c r="A204" s="1" t="s">
        <v>715</v>
      </c>
      <c r="B204" s="1" t="s">
        <v>396</v>
      </c>
      <c r="C204" s="1" t="s">
        <v>397</v>
      </c>
      <c r="D204" s="2">
        <v>0.51559999999999995</v>
      </c>
      <c r="E204" s="1" t="s">
        <v>716</v>
      </c>
      <c r="F204" s="2">
        <v>0.31459999999999999</v>
      </c>
      <c r="G204" s="1" t="s">
        <v>717</v>
      </c>
    </row>
    <row r="205" spans="1:7">
      <c r="A205" s="1" t="s">
        <v>718</v>
      </c>
      <c r="B205" s="1" t="s">
        <v>719</v>
      </c>
      <c r="C205" s="1" t="s">
        <v>720</v>
      </c>
      <c r="D205" s="2">
        <v>0.5151</v>
      </c>
      <c r="E205" s="1" t="s">
        <v>721</v>
      </c>
      <c r="F205" s="2">
        <v>0.39429999999999998</v>
      </c>
      <c r="G205" s="1" t="s">
        <v>722</v>
      </c>
    </row>
    <row r="206" spans="1:7">
      <c r="A206" s="1" t="s">
        <v>723</v>
      </c>
      <c r="B206" s="1" t="s">
        <v>158</v>
      </c>
      <c r="C206" s="1" t="s">
        <v>517</v>
      </c>
      <c r="D206" s="2">
        <v>0.51200000000000001</v>
      </c>
      <c r="E206" s="1" t="s">
        <v>724</v>
      </c>
      <c r="F206" s="2">
        <v>0.1265</v>
      </c>
      <c r="G206" s="1" t="s">
        <v>725</v>
      </c>
    </row>
    <row r="207" spans="1:7">
      <c r="A207" s="1" t="s">
        <v>726</v>
      </c>
      <c r="B207" s="1" t="s">
        <v>727</v>
      </c>
      <c r="C207" s="1" t="s">
        <v>728</v>
      </c>
      <c r="D207" s="2">
        <v>0.51170000000000004</v>
      </c>
      <c r="E207" s="1" t="s">
        <v>729</v>
      </c>
      <c r="F207" s="2" t="s">
        <v>14</v>
      </c>
      <c r="G207" s="1" t="s">
        <v>16</v>
      </c>
    </row>
    <row r="208" spans="1:7">
      <c r="A208" s="1" t="s">
        <v>730</v>
      </c>
      <c r="B208" s="1" t="s">
        <v>14</v>
      </c>
      <c r="C208" s="1" t="s">
        <v>14</v>
      </c>
      <c r="D208" s="2">
        <v>0.51060000000000005</v>
      </c>
      <c r="E208" s="1" t="s">
        <v>731</v>
      </c>
      <c r="F208" s="2" t="s">
        <v>14</v>
      </c>
      <c r="G208" s="1" t="s">
        <v>16</v>
      </c>
    </row>
    <row r="209" spans="1:7">
      <c r="A209" s="1" t="s">
        <v>732</v>
      </c>
      <c r="B209" s="1" t="s">
        <v>556</v>
      </c>
      <c r="C209" s="1" t="s">
        <v>557</v>
      </c>
      <c r="D209" s="2">
        <v>0.51029999999999998</v>
      </c>
      <c r="E209" s="1" t="s">
        <v>733</v>
      </c>
      <c r="F209" s="2">
        <v>0.3221</v>
      </c>
      <c r="G209" s="1" t="s">
        <v>734</v>
      </c>
    </row>
    <row r="210" spans="1:7">
      <c r="A210" s="1" t="s">
        <v>735</v>
      </c>
      <c r="B210" s="1" t="s">
        <v>736</v>
      </c>
      <c r="C210" s="1" t="s">
        <v>737</v>
      </c>
      <c r="D210" s="2">
        <v>0.51019999999999999</v>
      </c>
      <c r="E210" s="1" t="s">
        <v>738</v>
      </c>
      <c r="F210" s="2">
        <v>0.52170000000000005</v>
      </c>
      <c r="G210" s="1" t="s">
        <v>739</v>
      </c>
    </row>
    <row r="211" spans="1:7">
      <c r="A211" s="1" t="s">
        <v>740</v>
      </c>
      <c r="B211" s="1" t="s">
        <v>719</v>
      </c>
      <c r="C211" s="1" t="s">
        <v>720</v>
      </c>
      <c r="D211" s="2">
        <v>0.50980000000000003</v>
      </c>
      <c r="E211" s="1" t="s">
        <v>741</v>
      </c>
      <c r="F211" s="2">
        <v>0.22170000000000001</v>
      </c>
      <c r="G211" s="1" t="s">
        <v>742</v>
      </c>
    </row>
    <row r="212" spans="1:7">
      <c r="A212" s="1" t="s">
        <v>743</v>
      </c>
      <c r="B212" s="1" t="s">
        <v>158</v>
      </c>
      <c r="C212" s="1" t="s">
        <v>14</v>
      </c>
      <c r="D212" s="2">
        <v>0.50949999999999995</v>
      </c>
      <c r="E212" s="1" t="s">
        <v>744</v>
      </c>
      <c r="F212" s="2" t="s">
        <v>14</v>
      </c>
      <c r="G212" s="1" t="s">
        <v>16</v>
      </c>
    </row>
    <row r="213" spans="1:7">
      <c r="A213" s="1" t="s">
        <v>745</v>
      </c>
      <c r="B213" s="1" t="s">
        <v>158</v>
      </c>
      <c r="C213" s="1" t="s">
        <v>517</v>
      </c>
      <c r="D213" s="2">
        <v>0.50949999999999995</v>
      </c>
      <c r="E213" s="1" t="s">
        <v>746</v>
      </c>
      <c r="F213" s="2">
        <v>0.1232</v>
      </c>
      <c r="G213" s="1" t="s">
        <v>747</v>
      </c>
    </row>
    <row r="214" spans="1:7">
      <c r="A214" s="1" t="s">
        <v>748</v>
      </c>
      <c r="B214" s="1" t="s">
        <v>158</v>
      </c>
      <c r="C214" s="1" t="s">
        <v>517</v>
      </c>
      <c r="D214" s="2">
        <v>0.50939999999999996</v>
      </c>
      <c r="E214" s="1" t="s">
        <v>749</v>
      </c>
      <c r="F214" s="2">
        <v>0.1232</v>
      </c>
      <c r="G214" s="1" t="s">
        <v>750</v>
      </c>
    </row>
    <row r="215" spans="1:7">
      <c r="A215" s="1" t="s">
        <v>751</v>
      </c>
      <c r="B215" s="1" t="s">
        <v>158</v>
      </c>
      <c r="C215" s="1" t="s">
        <v>517</v>
      </c>
      <c r="D215" s="2">
        <v>0.50939999999999996</v>
      </c>
      <c r="E215" s="1" t="s">
        <v>752</v>
      </c>
      <c r="F215" s="2">
        <v>0.124</v>
      </c>
      <c r="G215" s="1" t="s">
        <v>753</v>
      </c>
    </row>
    <row r="216" spans="1:7">
      <c r="A216" s="1" t="s">
        <v>754</v>
      </c>
      <c r="B216" s="1" t="s">
        <v>158</v>
      </c>
      <c r="C216" s="1" t="s">
        <v>14</v>
      </c>
      <c r="D216" s="2">
        <v>0.50919999999999999</v>
      </c>
      <c r="E216" s="1" t="s">
        <v>755</v>
      </c>
      <c r="F216" s="2" t="s">
        <v>14</v>
      </c>
      <c r="G216" s="1" t="s">
        <v>16</v>
      </c>
    </row>
    <row r="217" spans="1:7">
      <c r="A217" s="1" t="s">
        <v>756</v>
      </c>
      <c r="B217" s="1" t="s">
        <v>158</v>
      </c>
      <c r="C217" s="1" t="s">
        <v>517</v>
      </c>
      <c r="D217" s="2">
        <v>0.50839999999999996</v>
      </c>
      <c r="E217" s="1" t="s">
        <v>757</v>
      </c>
      <c r="F217" s="2">
        <v>0.124</v>
      </c>
      <c r="G217" s="1" t="s">
        <v>758</v>
      </c>
    </row>
    <row r="218" spans="1:7">
      <c r="A218" s="1" t="s">
        <v>759</v>
      </c>
      <c r="B218" s="1" t="s">
        <v>760</v>
      </c>
      <c r="C218" s="1" t="s">
        <v>761</v>
      </c>
      <c r="D218" s="2">
        <v>0.50790000000000002</v>
      </c>
      <c r="E218" s="1" t="s">
        <v>762</v>
      </c>
      <c r="F218" s="2">
        <v>0.1235</v>
      </c>
      <c r="G218" s="1" t="s">
        <v>763</v>
      </c>
    </row>
    <row r="219" spans="1:7">
      <c r="A219" s="1" t="s">
        <v>764</v>
      </c>
      <c r="B219" s="1" t="s">
        <v>765</v>
      </c>
      <c r="C219" s="1" t="s">
        <v>766</v>
      </c>
      <c r="D219" s="2">
        <v>0.50780000000000003</v>
      </c>
      <c r="E219" s="1" t="s">
        <v>767</v>
      </c>
      <c r="F219" s="2" t="s">
        <v>14</v>
      </c>
      <c r="G219" s="1" t="s">
        <v>16</v>
      </c>
    </row>
    <row r="220" spans="1:7">
      <c r="A220" s="1" t="s">
        <v>768</v>
      </c>
      <c r="B220" s="1" t="s">
        <v>662</v>
      </c>
      <c r="C220" s="1" t="s">
        <v>663</v>
      </c>
      <c r="D220" s="2">
        <v>0.50660000000000005</v>
      </c>
      <c r="E220" s="1" t="s">
        <v>769</v>
      </c>
      <c r="F220" s="2">
        <v>0.4582</v>
      </c>
      <c r="G220" s="1" t="s">
        <v>770</v>
      </c>
    </row>
    <row r="221" spans="1:7">
      <c r="A221" s="1" t="s">
        <v>771</v>
      </c>
      <c r="B221" s="1" t="s">
        <v>772</v>
      </c>
      <c r="C221" s="1" t="s">
        <v>773</v>
      </c>
      <c r="D221" s="2">
        <v>0.50549999999999995</v>
      </c>
      <c r="E221" s="1" t="s">
        <v>774</v>
      </c>
      <c r="F221" s="2" t="s">
        <v>14</v>
      </c>
      <c r="G221" s="1" t="s">
        <v>16</v>
      </c>
    </row>
    <row r="222" spans="1:7">
      <c r="A222" s="1" t="s">
        <v>775</v>
      </c>
      <c r="B222" s="1" t="s">
        <v>642</v>
      </c>
      <c r="C222" s="1" t="s">
        <v>776</v>
      </c>
      <c r="D222" s="2">
        <v>0.50529999999999997</v>
      </c>
      <c r="E222" s="1" t="s">
        <v>777</v>
      </c>
      <c r="F222" s="2">
        <v>0.72640000000000005</v>
      </c>
      <c r="G222" s="1" t="s">
        <v>778</v>
      </c>
    </row>
    <row r="223" spans="1:7">
      <c r="A223" s="1" t="s">
        <v>779</v>
      </c>
      <c r="B223" s="1" t="s">
        <v>585</v>
      </c>
      <c r="C223" s="1" t="s">
        <v>586</v>
      </c>
      <c r="D223" s="2">
        <v>0.50049999999999994</v>
      </c>
      <c r="E223" s="1" t="s">
        <v>780</v>
      </c>
      <c r="F223" s="2">
        <v>0.36909999999999998</v>
      </c>
      <c r="G223" s="1" t="s">
        <v>781</v>
      </c>
    </row>
    <row r="224" spans="1:7">
      <c r="A224" s="1" t="s">
        <v>782</v>
      </c>
      <c r="B224" s="1" t="s">
        <v>783</v>
      </c>
      <c r="C224" s="1" t="s">
        <v>14</v>
      </c>
      <c r="D224" s="2">
        <v>0.50049999999999994</v>
      </c>
      <c r="E224" s="1" t="s">
        <v>784</v>
      </c>
      <c r="F224" s="2" t="s">
        <v>14</v>
      </c>
      <c r="G224" s="1" t="s">
        <v>16</v>
      </c>
    </row>
    <row r="225" spans="1:7">
      <c r="A225" s="1" t="s">
        <v>785</v>
      </c>
      <c r="B225" s="1" t="s">
        <v>667</v>
      </c>
      <c r="C225" s="1" t="s">
        <v>786</v>
      </c>
      <c r="D225" s="2">
        <v>0.50009999999999999</v>
      </c>
      <c r="E225" s="1" t="s">
        <v>787</v>
      </c>
      <c r="F225" s="2">
        <v>0.33639999999999998</v>
      </c>
      <c r="G225" s="1" t="s">
        <v>788</v>
      </c>
    </row>
    <row r="226" spans="1:7">
      <c r="A226" s="1" t="s">
        <v>789</v>
      </c>
      <c r="B226" s="1" t="s">
        <v>667</v>
      </c>
      <c r="C226" s="1" t="s">
        <v>790</v>
      </c>
      <c r="D226" s="2">
        <v>0.4995</v>
      </c>
      <c r="E226" s="1" t="s">
        <v>791</v>
      </c>
      <c r="F226" s="2" t="s">
        <v>14</v>
      </c>
      <c r="G226" s="1" t="s">
        <v>16</v>
      </c>
    </row>
    <row r="227" spans="1:7">
      <c r="A227" s="1" t="s">
        <v>792</v>
      </c>
      <c r="B227" s="1" t="s">
        <v>396</v>
      </c>
      <c r="C227" s="1" t="s">
        <v>397</v>
      </c>
      <c r="D227" s="2">
        <v>0.49880000000000002</v>
      </c>
      <c r="E227" s="1" t="s">
        <v>793</v>
      </c>
      <c r="F227" s="2" t="s">
        <v>14</v>
      </c>
      <c r="G227" s="1" t="s">
        <v>16</v>
      </c>
    </row>
    <row r="228" spans="1:7">
      <c r="A228" s="1" t="s">
        <v>551</v>
      </c>
      <c r="B228" s="1" t="s">
        <v>794</v>
      </c>
      <c r="C228" s="1" t="s">
        <v>14</v>
      </c>
      <c r="D228" s="2">
        <v>0.49540000000000001</v>
      </c>
      <c r="E228" s="1" t="s">
        <v>795</v>
      </c>
      <c r="F228" s="2" t="s">
        <v>14</v>
      </c>
      <c r="G228" s="1" t="s">
        <v>16</v>
      </c>
    </row>
    <row r="229" spans="1:7">
      <c r="A229" s="1" t="s">
        <v>796</v>
      </c>
      <c r="B229" s="1" t="s">
        <v>797</v>
      </c>
      <c r="C229" s="1" t="s">
        <v>798</v>
      </c>
      <c r="D229" s="2">
        <v>0.49480000000000002</v>
      </c>
      <c r="E229" s="1" t="s">
        <v>799</v>
      </c>
      <c r="F229" s="2">
        <v>0.18479999999999999</v>
      </c>
      <c r="G229" s="1" t="s">
        <v>800</v>
      </c>
    </row>
    <row r="230" spans="1:7">
      <c r="A230" s="1" t="s">
        <v>801</v>
      </c>
      <c r="B230" s="1" t="s">
        <v>802</v>
      </c>
      <c r="C230" s="1" t="s">
        <v>803</v>
      </c>
      <c r="D230" s="2">
        <v>0.4945</v>
      </c>
      <c r="E230" s="1" t="s">
        <v>804</v>
      </c>
      <c r="F230" s="2" t="s">
        <v>14</v>
      </c>
      <c r="G230" s="1" t="s">
        <v>16</v>
      </c>
    </row>
    <row r="231" spans="1:7">
      <c r="A231" s="1" t="s">
        <v>76</v>
      </c>
      <c r="B231" s="1" t="s">
        <v>805</v>
      </c>
      <c r="C231" s="1" t="s">
        <v>14</v>
      </c>
      <c r="D231" s="2">
        <v>0.49419999999999997</v>
      </c>
      <c r="E231" s="1" t="s">
        <v>806</v>
      </c>
      <c r="F231" s="2" t="s">
        <v>14</v>
      </c>
      <c r="G231" s="1" t="s">
        <v>16</v>
      </c>
    </row>
    <row r="232" spans="1:7">
      <c r="A232" s="1" t="s">
        <v>807</v>
      </c>
      <c r="B232" s="1" t="s">
        <v>772</v>
      </c>
      <c r="C232" s="1" t="s">
        <v>808</v>
      </c>
      <c r="D232" s="2">
        <v>0.49399999999999999</v>
      </c>
      <c r="E232" s="1" t="s">
        <v>809</v>
      </c>
      <c r="F232" s="2">
        <v>0.32129999999999997</v>
      </c>
      <c r="G232" s="1" t="s">
        <v>810</v>
      </c>
    </row>
    <row r="233" spans="1:7">
      <c r="A233" s="1" t="s">
        <v>811</v>
      </c>
      <c r="B233" s="1" t="s">
        <v>736</v>
      </c>
      <c r="C233" s="1" t="s">
        <v>737</v>
      </c>
      <c r="D233" s="2">
        <v>0.49359999999999998</v>
      </c>
      <c r="E233" s="1" t="s">
        <v>812</v>
      </c>
      <c r="F233" s="2">
        <v>0.2041</v>
      </c>
      <c r="G233" s="1" t="s">
        <v>813</v>
      </c>
    </row>
    <row r="234" spans="1:7">
      <c r="A234" s="1" t="s">
        <v>814</v>
      </c>
      <c r="B234" s="1" t="s">
        <v>815</v>
      </c>
      <c r="C234" s="1" t="s">
        <v>816</v>
      </c>
      <c r="D234" s="2">
        <v>0.49330000000000002</v>
      </c>
      <c r="E234" s="1" t="s">
        <v>817</v>
      </c>
      <c r="F234" s="2">
        <v>0.25080000000000002</v>
      </c>
      <c r="G234" s="1" t="s">
        <v>818</v>
      </c>
    </row>
    <row r="235" spans="1:7">
      <c r="A235" s="1" t="s">
        <v>819</v>
      </c>
      <c r="B235" s="1" t="s">
        <v>642</v>
      </c>
      <c r="C235" s="1" t="s">
        <v>776</v>
      </c>
      <c r="D235" s="2">
        <v>0.4914</v>
      </c>
      <c r="E235" s="1" t="s">
        <v>820</v>
      </c>
      <c r="F235" s="2">
        <v>0.76980000000000004</v>
      </c>
      <c r="G235" s="1" t="s">
        <v>821</v>
      </c>
    </row>
    <row r="236" spans="1:7">
      <c r="A236" s="1" t="s">
        <v>822</v>
      </c>
      <c r="B236" s="1" t="s">
        <v>14</v>
      </c>
      <c r="C236" s="1" t="s">
        <v>14</v>
      </c>
      <c r="D236" s="2">
        <v>0.49130000000000001</v>
      </c>
      <c r="E236" s="1" t="s">
        <v>823</v>
      </c>
      <c r="F236" s="2">
        <v>0.1026</v>
      </c>
      <c r="G236" s="1" t="s">
        <v>824</v>
      </c>
    </row>
    <row r="237" spans="1:7">
      <c r="A237" s="1" t="s">
        <v>825</v>
      </c>
      <c r="B237" s="1" t="s">
        <v>291</v>
      </c>
      <c r="C237" s="1" t="s">
        <v>292</v>
      </c>
      <c r="D237" s="2">
        <v>0.4879</v>
      </c>
      <c r="E237" s="1" t="s">
        <v>826</v>
      </c>
      <c r="F237" s="2">
        <v>0.17929999999999999</v>
      </c>
      <c r="G237" s="1" t="s">
        <v>827</v>
      </c>
    </row>
    <row r="238" spans="1:7">
      <c r="A238" s="1" t="s">
        <v>828</v>
      </c>
      <c r="B238" s="1" t="s">
        <v>396</v>
      </c>
      <c r="C238" s="1" t="s">
        <v>397</v>
      </c>
      <c r="D238" s="2">
        <v>0.48770000000000002</v>
      </c>
      <c r="E238" s="1" t="s">
        <v>829</v>
      </c>
      <c r="F238" s="2">
        <v>0.30449999999999999</v>
      </c>
      <c r="G238" s="1" t="s">
        <v>830</v>
      </c>
    </row>
    <row r="239" spans="1:7">
      <c r="A239" s="1" t="s">
        <v>831</v>
      </c>
      <c r="B239" s="1" t="s">
        <v>242</v>
      </c>
      <c r="C239" s="1" t="s">
        <v>14</v>
      </c>
      <c r="D239" s="2">
        <v>0.48770000000000002</v>
      </c>
      <c r="E239" s="1" t="s">
        <v>832</v>
      </c>
      <c r="F239" s="2">
        <v>0.78820000000000001</v>
      </c>
      <c r="G239" s="1" t="s">
        <v>833</v>
      </c>
    </row>
    <row r="240" spans="1:7">
      <c r="A240" s="1" t="s">
        <v>834</v>
      </c>
      <c r="B240" s="1" t="s">
        <v>396</v>
      </c>
      <c r="C240" s="1" t="s">
        <v>835</v>
      </c>
      <c r="D240" s="2">
        <v>0.48749999999999999</v>
      </c>
      <c r="E240" s="1" t="s">
        <v>836</v>
      </c>
      <c r="F240" s="2" t="s">
        <v>14</v>
      </c>
      <c r="G240" s="1" t="s">
        <v>16</v>
      </c>
    </row>
    <row r="241" spans="1:7">
      <c r="A241" s="1" t="s">
        <v>837</v>
      </c>
      <c r="B241" s="1" t="s">
        <v>396</v>
      </c>
      <c r="C241" s="1" t="s">
        <v>397</v>
      </c>
      <c r="D241" s="2">
        <v>0.48680000000000001</v>
      </c>
      <c r="E241" s="1" t="s">
        <v>838</v>
      </c>
      <c r="F241" s="2">
        <v>0.30380000000000001</v>
      </c>
      <c r="G241" s="1" t="s">
        <v>839</v>
      </c>
    </row>
    <row r="242" spans="1:7">
      <c r="A242" s="1" t="s">
        <v>840</v>
      </c>
      <c r="B242" s="1" t="s">
        <v>841</v>
      </c>
      <c r="C242" s="1" t="s">
        <v>14</v>
      </c>
      <c r="D242" s="2">
        <v>0.48659999999999998</v>
      </c>
      <c r="E242" s="1" t="s">
        <v>842</v>
      </c>
      <c r="F242" s="2">
        <v>0.48110000000000003</v>
      </c>
      <c r="G242" s="1" t="s">
        <v>843</v>
      </c>
    </row>
    <row r="243" spans="1:7">
      <c r="A243" s="1" t="s">
        <v>844</v>
      </c>
      <c r="B243" s="1" t="s">
        <v>783</v>
      </c>
      <c r="C243" s="1" t="s">
        <v>14</v>
      </c>
      <c r="D243" s="2">
        <v>0.4849</v>
      </c>
      <c r="E243" s="1" t="s">
        <v>845</v>
      </c>
      <c r="F243" s="2">
        <v>0.19439999999999999</v>
      </c>
      <c r="G243" s="1" t="s">
        <v>846</v>
      </c>
    </row>
    <row r="244" spans="1:7">
      <c r="A244" s="1" t="s">
        <v>847</v>
      </c>
      <c r="B244" s="1" t="s">
        <v>202</v>
      </c>
      <c r="C244" s="1" t="s">
        <v>203</v>
      </c>
      <c r="D244" s="2">
        <v>0.48320000000000002</v>
      </c>
      <c r="E244" s="1" t="s">
        <v>848</v>
      </c>
      <c r="F244" s="2">
        <v>0.27929999999999999</v>
      </c>
      <c r="G244" s="1" t="s">
        <v>849</v>
      </c>
    </row>
    <row r="245" spans="1:7">
      <c r="A245" s="1" t="s">
        <v>850</v>
      </c>
      <c r="B245" s="1" t="s">
        <v>783</v>
      </c>
      <c r="C245" s="1" t="s">
        <v>14</v>
      </c>
      <c r="D245" s="2">
        <v>0.48039999999999999</v>
      </c>
      <c r="E245" s="1" t="s">
        <v>851</v>
      </c>
      <c r="F245" s="2" t="s">
        <v>14</v>
      </c>
      <c r="G245" s="1" t="s">
        <v>16</v>
      </c>
    </row>
    <row r="246" spans="1:7">
      <c r="A246" s="1" t="s">
        <v>852</v>
      </c>
      <c r="B246" s="1" t="s">
        <v>321</v>
      </c>
      <c r="C246" s="1" t="s">
        <v>322</v>
      </c>
      <c r="D246" s="2">
        <v>0.48</v>
      </c>
      <c r="E246" s="1" t="s">
        <v>853</v>
      </c>
      <c r="F246" s="2" t="s">
        <v>14</v>
      </c>
      <c r="G246" s="1" t="s">
        <v>16</v>
      </c>
    </row>
    <row r="247" spans="1:7">
      <c r="A247" s="1" t="s">
        <v>854</v>
      </c>
      <c r="B247" s="1" t="s">
        <v>391</v>
      </c>
      <c r="C247" s="1" t="s">
        <v>392</v>
      </c>
      <c r="D247" s="2">
        <v>0.47649999999999998</v>
      </c>
      <c r="E247" s="1" t="s">
        <v>855</v>
      </c>
      <c r="F247" s="2">
        <v>0.112</v>
      </c>
      <c r="G247" s="1" t="s">
        <v>856</v>
      </c>
    </row>
    <row r="248" spans="1:7">
      <c r="A248" s="1" t="s">
        <v>857</v>
      </c>
      <c r="B248" s="1" t="s">
        <v>858</v>
      </c>
      <c r="C248" s="1" t="s">
        <v>14</v>
      </c>
      <c r="D248" s="2">
        <v>0.4763</v>
      </c>
      <c r="E248" s="1" t="s">
        <v>859</v>
      </c>
      <c r="F248" s="2" t="s">
        <v>14</v>
      </c>
      <c r="G248" s="1" t="s">
        <v>16</v>
      </c>
    </row>
    <row r="249" spans="1:7">
      <c r="A249" s="1" t="s">
        <v>860</v>
      </c>
      <c r="B249" s="1" t="s">
        <v>14</v>
      </c>
      <c r="C249" s="1" t="s">
        <v>14</v>
      </c>
      <c r="D249" s="2">
        <v>0.47620000000000001</v>
      </c>
      <c r="E249" s="1" t="s">
        <v>861</v>
      </c>
      <c r="F249" s="2" t="s">
        <v>14</v>
      </c>
      <c r="G249" s="1" t="s">
        <v>16</v>
      </c>
    </row>
    <row r="250" spans="1:7">
      <c r="A250" s="1" t="s">
        <v>862</v>
      </c>
      <c r="B250" s="1" t="s">
        <v>396</v>
      </c>
      <c r="C250" s="1" t="s">
        <v>863</v>
      </c>
      <c r="D250" s="2">
        <v>0.47470000000000001</v>
      </c>
      <c r="E250" s="1" t="s">
        <v>864</v>
      </c>
      <c r="F250" s="2">
        <v>0.2021</v>
      </c>
      <c r="G250" s="1" t="s">
        <v>865</v>
      </c>
    </row>
    <row r="251" spans="1:7">
      <c r="A251" s="1" t="s">
        <v>866</v>
      </c>
      <c r="B251" s="1" t="s">
        <v>867</v>
      </c>
      <c r="C251" s="1" t="s">
        <v>868</v>
      </c>
      <c r="D251" s="2">
        <v>0.47320000000000001</v>
      </c>
      <c r="E251" s="1" t="s">
        <v>869</v>
      </c>
      <c r="F251" s="2" t="s">
        <v>14</v>
      </c>
      <c r="G251" s="1" t="s">
        <v>16</v>
      </c>
    </row>
    <row r="252" spans="1:7">
      <c r="A252" s="1" t="s">
        <v>870</v>
      </c>
      <c r="B252" s="1" t="s">
        <v>396</v>
      </c>
      <c r="C252" s="1" t="s">
        <v>397</v>
      </c>
      <c r="D252" s="2">
        <v>0.47199999999999998</v>
      </c>
      <c r="E252" s="1" t="s">
        <v>871</v>
      </c>
      <c r="F252" s="2">
        <v>0.2266</v>
      </c>
      <c r="G252" s="1" t="s">
        <v>872</v>
      </c>
    </row>
    <row r="253" spans="1:7">
      <c r="A253" s="1" t="s">
        <v>873</v>
      </c>
      <c r="B253" s="1" t="s">
        <v>719</v>
      </c>
      <c r="C253" s="1" t="s">
        <v>720</v>
      </c>
      <c r="D253" s="2">
        <v>0.47189999999999999</v>
      </c>
      <c r="E253" s="1" t="s">
        <v>874</v>
      </c>
      <c r="F253" s="2">
        <v>0.48509999999999998</v>
      </c>
      <c r="G253" s="1" t="s">
        <v>875</v>
      </c>
    </row>
    <row r="254" spans="1:7">
      <c r="A254" s="1" t="s">
        <v>876</v>
      </c>
      <c r="B254" s="1" t="s">
        <v>877</v>
      </c>
      <c r="C254" s="1" t="s">
        <v>878</v>
      </c>
      <c r="D254" s="2">
        <v>0.4708</v>
      </c>
      <c r="E254" s="1" t="s">
        <v>879</v>
      </c>
      <c r="F254" s="2">
        <v>0.16900000000000001</v>
      </c>
      <c r="G254" s="1" t="s">
        <v>880</v>
      </c>
    </row>
    <row r="255" spans="1:7">
      <c r="A255" s="1" t="s">
        <v>881</v>
      </c>
      <c r="B255" s="1" t="s">
        <v>396</v>
      </c>
      <c r="C255" s="1" t="s">
        <v>882</v>
      </c>
      <c r="D255" s="2">
        <v>0.46920000000000001</v>
      </c>
      <c r="E255" s="1" t="s">
        <v>883</v>
      </c>
      <c r="F255" s="2">
        <v>0.1986</v>
      </c>
      <c r="G255" s="1" t="s">
        <v>884</v>
      </c>
    </row>
    <row r="256" spans="1:7">
      <c r="A256" s="1" t="s">
        <v>885</v>
      </c>
      <c r="B256" s="1" t="s">
        <v>886</v>
      </c>
      <c r="C256" s="1" t="s">
        <v>887</v>
      </c>
      <c r="D256" s="2">
        <v>0.46899999999999997</v>
      </c>
      <c r="E256" s="1" t="s">
        <v>888</v>
      </c>
      <c r="F256" s="2" t="s">
        <v>14</v>
      </c>
      <c r="G256" s="1" t="s">
        <v>16</v>
      </c>
    </row>
    <row r="257" spans="1:7">
      <c r="A257" s="1" t="s">
        <v>889</v>
      </c>
      <c r="B257" s="1" t="s">
        <v>890</v>
      </c>
      <c r="C257" s="1" t="s">
        <v>891</v>
      </c>
      <c r="D257" s="2">
        <v>0.46829999999999999</v>
      </c>
      <c r="E257" s="1" t="s">
        <v>892</v>
      </c>
      <c r="F257" s="2">
        <v>7.7600000000000002E-2</v>
      </c>
      <c r="G257" s="1" t="s">
        <v>893</v>
      </c>
    </row>
    <row r="258" spans="1:7">
      <c r="A258" s="1" t="s">
        <v>894</v>
      </c>
      <c r="B258" s="1" t="s">
        <v>132</v>
      </c>
      <c r="C258" s="1" t="s">
        <v>176</v>
      </c>
      <c r="D258" s="2">
        <v>0.46750000000000003</v>
      </c>
      <c r="E258" s="1" t="s">
        <v>895</v>
      </c>
      <c r="F258" s="2">
        <v>0.21129999999999999</v>
      </c>
      <c r="G258" s="1" t="s">
        <v>896</v>
      </c>
    </row>
    <row r="259" spans="1:7">
      <c r="A259" s="1" t="s">
        <v>286</v>
      </c>
      <c r="B259" s="1" t="s">
        <v>286</v>
      </c>
      <c r="C259" s="1" t="s">
        <v>387</v>
      </c>
      <c r="D259" s="2">
        <v>0.46739999999999998</v>
      </c>
      <c r="E259" s="1" t="s">
        <v>897</v>
      </c>
      <c r="F259" s="2">
        <v>0.64390000000000003</v>
      </c>
      <c r="G259" s="1" t="s">
        <v>898</v>
      </c>
    </row>
    <row r="260" spans="1:7">
      <c r="A260" s="1" t="s">
        <v>899</v>
      </c>
      <c r="B260" s="1" t="s">
        <v>347</v>
      </c>
      <c r="C260" s="1" t="s">
        <v>348</v>
      </c>
      <c r="D260" s="2">
        <v>0.46700000000000003</v>
      </c>
      <c r="E260" s="1" t="s">
        <v>900</v>
      </c>
      <c r="F260" s="2" t="s">
        <v>14</v>
      </c>
      <c r="G260" s="1" t="s">
        <v>16</v>
      </c>
    </row>
    <row r="261" spans="1:7">
      <c r="A261" s="1" t="s">
        <v>901</v>
      </c>
      <c r="B261" s="1" t="s">
        <v>462</v>
      </c>
      <c r="C261" s="1" t="s">
        <v>463</v>
      </c>
      <c r="D261" s="2">
        <v>0.46679999999999999</v>
      </c>
      <c r="E261" s="1" t="s">
        <v>902</v>
      </c>
      <c r="F261" s="2">
        <v>0.2104</v>
      </c>
      <c r="G261" s="1" t="s">
        <v>903</v>
      </c>
    </row>
    <row r="262" spans="1:7">
      <c r="A262" s="1" t="s">
        <v>904</v>
      </c>
      <c r="B262" s="1" t="s">
        <v>905</v>
      </c>
      <c r="C262" s="1" t="s">
        <v>348</v>
      </c>
      <c r="D262" s="2">
        <v>0.46560000000000001</v>
      </c>
      <c r="E262" s="1" t="s">
        <v>906</v>
      </c>
      <c r="F262" s="2">
        <v>0.44169999999999998</v>
      </c>
      <c r="G262" s="1" t="s">
        <v>907</v>
      </c>
    </row>
    <row r="263" spans="1:7">
      <c r="A263" s="1" t="s">
        <v>908</v>
      </c>
      <c r="B263" s="1" t="s">
        <v>909</v>
      </c>
      <c r="C263" s="1" t="s">
        <v>910</v>
      </c>
      <c r="D263" s="2">
        <v>0.46439999999999998</v>
      </c>
      <c r="E263" s="1" t="s">
        <v>911</v>
      </c>
      <c r="F263" s="2">
        <v>0.22070000000000001</v>
      </c>
      <c r="G263" s="1" t="s">
        <v>912</v>
      </c>
    </row>
    <row r="264" spans="1:7">
      <c r="A264" s="1" t="s">
        <v>913</v>
      </c>
      <c r="B264" s="1" t="s">
        <v>909</v>
      </c>
      <c r="C264" s="1" t="s">
        <v>910</v>
      </c>
      <c r="D264" s="2">
        <v>0.46439999999999998</v>
      </c>
      <c r="E264" s="1" t="s">
        <v>914</v>
      </c>
      <c r="F264" s="2">
        <v>0.2208</v>
      </c>
      <c r="G264" s="1" t="s">
        <v>915</v>
      </c>
    </row>
    <row r="265" spans="1:7">
      <c r="A265" s="1" t="s">
        <v>916</v>
      </c>
      <c r="B265" s="1" t="s">
        <v>909</v>
      </c>
      <c r="C265" s="1" t="s">
        <v>910</v>
      </c>
      <c r="D265" s="2">
        <v>0.46439999999999998</v>
      </c>
      <c r="E265" s="1" t="s">
        <v>914</v>
      </c>
      <c r="F265" s="2">
        <v>0.2208</v>
      </c>
      <c r="G265" s="1" t="s">
        <v>915</v>
      </c>
    </row>
    <row r="266" spans="1:7">
      <c r="A266" s="1" t="s">
        <v>917</v>
      </c>
      <c r="B266" s="1" t="s">
        <v>918</v>
      </c>
      <c r="C266" s="1" t="s">
        <v>14</v>
      </c>
      <c r="D266" s="2">
        <v>0.46379999999999999</v>
      </c>
      <c r="E266" s="1" t="s">
        <v>919</v>
      </c>
      <c r="F266" s="2" t="s">
        <v>14</v>
      </c>
      <c r="G266" s="1" t="s">
        <v>16</v>
      </c>
    </row>
    <row r="267" spans="1:7">
      <c r="A267" s="1" t="s">
        <v>828</v>
      </c>
      <c r="B267" s="1" t="s">
        <v>396</v>
      </c>
      <c r="C267" s="1" t="s">
        <v>863</v>
      </c>
      <c r="D267" s="2">
        <v>0.4637</v>
      </c>
      <c r="E267" s="1" t="s">
        <v>920</v>
      </c>
      <c r="F267" s="2">
        <v>0.30109999999999998</v>
      </c>
      <c r="G267" s="1" t="s">
        <v>921</v>
      </c>
    </row>
    <row r="268" spans="1:7">
      <c r="A268" s="1" t="s">
        <v>922</v>
      </c>
      <c r="B268" s="1" t="s">
        <v>923</v>
      </c>
      <c r="C268" s="1" t="s">
        <v>924</v>
      </c>
      <c r="D268" s="2">
        <v>0.46350000000000002</v>
      </c>
      <c r="E268" s="1" t="s">
        <v>925</v>
      </c>
      <c r="F268" s="2" t="s">
        <v>14</v>
      </c>
      <c r="G268" s="1" t="s">
        <v>16</v>
      </c>
    </row>
    <row r="269" spans="1:7">
      <c r="A269" s="1" t="s">
        <v>926</v>
      </c>
      <c r="B269" s="1" t="s">
        <v>783</v>
      </c>
      <c r="C269" s="1" t="s">
        <v>927</v>
      </c>
      <c r="D269" s="2">
        <v>0.46289999999999998</v>
      </c>
      <c r="E269" s="1" t="s">
        <v>928</v>
      </c>
      <c r="F269" s="2" t="s">
        <v>14</v>
      </c>
      <c r="G269" s="1" t="s">
        <v>16</v>
      </c>
    </row>
    <row r="270" spans="1:7">
      <c r="A270" s="1" t="s">
        <v>929</v>
      </c>
      <c r="B270" s="1" t="s">
        <v>391</v>
      </c>
      <c r="C270" s="1" t="s">
        <v>392</v>
      </c>
      <c r="D270" s="2">
        <v>0.46089999999999998</v>
      </c>
      <c r="E270" s="1" t="s">
        <v>930</v>
      </c>
      <c r="F270" s="2">
        <v>0.2208</v>
      </c>
      <c r="G270" s="1" t="s">
        <v>931</v>
      </c>
    </row>
    <row r="271" spans="1:7">
      <c r="A271" s="1" t="s">
        <v>932</v>
      </c>
      <c r="B271" s="1" t="s">
        <v>719</v>
      </c>
      <c r="C271" s="1" t="s">
        <v>720</v>
      </c>
      <c r="D271" s="2">
        <v>0.45939999999999998</v>
      </c>
      <c r="E271" s="1" t="s">
        <v>933</v>
      </c>
      <c r="F271" s="2">
        <v>0.34139999999999998</v>
      </c>
      <c r="G271" s="1" t="s">
        <v>934</v>
      </c>
    </row>
    <row r="272" spans="1:7">
      <c r="A272" s="1" t="s">
        <v>935</v>
      </c>
      <c r="B272" s="1" t="s">
        <v>936</v>
      </c>
      <c r="C272" s="1" t="s">
        <v>14</v>
      </c>
      <c r="D272" s="2">
        <v>0.45879999999999999</v>
      </c>
      <c r="E272" s="1" t="s">
        <v>937</v>
      </c>
      <c r="F272" s="2" t="s">
        <v>14</v>
      </c>
      <c r="G272" s="1" t="s">
        <v>16</v>
      </c>
    </row>
    <row r="273" spans="1:7">
      <c r="A273" s="1" t="s">
        <v>938</v>
      </c>
      <c r="B273" s="1" t="s">
        <v>905</v>
      </c>
      <c r="C273" s="1" t="s">
        <v>348</v>
      </c>
      <c r="D273" s="2">
        <v>0.45700000000000002</v>
      </c>
      <c r="E273" s="1" t="s">
        <v>939</v>
      </c>
      <c r="F273" s="2">
        <v>0.41930000000000001</v>
      </c>
      <c r="G273" s="1" t="s">
        <v>940</v>
      </c>
    </row>
    <row r="274" spans="1:7">
      <c r="A274" s="1" t="s">
        <v>941</v>
      </c>
      <c r="B274" s="1" t="s">
        <v>396</v>
      </c>
      <c r="C274" s="1" t="s">
        <v>942</v>
      </c>
      <c r="D274" s="2">
        <v>0.45550000000000002</v>
      </c>
      <c r="E274" s="1" t="s">
        <v>943</v>
      </c>
      <c r="F274" s="2">
        <v>0.20480000000000001</v>
      </c>
      <c r="G274" s="1" t="s">
        <v>944</v>
      </c>
    </row>
    <row r="275" spans="1:7">
      <c r="A275" s="1" t="s">
        <v>945</v>
      </c>
      <c r="B275" s="1" t="s">
        <v>946</v>
      </c>
      <c r="C275" s="1" t="s">
        <v>14</v>
      </c>
      <c r="D275" s="2">
        <v>0.45540000000000003</v>
      </c>
      <c r="E275" s="1" t="s">
        <v>947</v>
      </c>
      <c r="F275" s="2" t="s">
        <v>14</v>
      </c>
      <c r="G275" s="1" t="s">
        <v>16</v>
      </c>
    </row>
    <row r="276" spans="1:7">
      <c r="A276" s="1" t="s">
        <v>948</v>
      </c>
      <c r="B276" s="1" t="s">
        <v>949</v>
      </c>
      <c r="C276" s="1" t="s">
        <v>950</v>
      </c>
      <c r="D276" s="2">
        <v>0.45400000000000001</v>
      </c>
      <c r="E276" s="1" t="s">
        <v>951</v>
      </c>
      <c r="F276" s="2">
        <v>0.33660000000000001</v>
      </c>
      <c r="G276" s="1" t="s">
        <v>952</v>
      </c>
    </row>
    <row r="277" spans="1:7">
      <c r="A277" s="1" t="s">
        <v>953</v>
      </c>
      <c r="B277" s="1" t="s">
        <v>954</v>
      </c>
      <c r="C277" s="1" t="s">
        <v>955</v>
      </c>
      <c r="D277" s="2">
        <v>0.45390000000000003</v>
      </c>
      <c r="E277" s="1" t="s">
        <v>956</v>
      </c>
      <c r="F277" s="2">
        <v>0.25269999999999998</v>
      </c>
      <c r="G277" s="1" t="s">
        <v>957</v>
      </c>
    </row>
    <row r="278" spans="1:7">
      <c r="A278" s="1" t="s">
        <v>958</v>
      </c>
      <c r="B278" s="1" t="s">
        <v>954</v>
      </c>
      <c r="C278" s="1" t="s">
        <v>955</v>
      </c>
      <c r="D278" s="2">
        <v>0.45350000000000001</v>
      </c>
      <c r="E278" s="1" t="s">
        <v>959</v>
      </c>
      <c r="F278" s="2">
        <v>0.25</v>
      </c>
      <c r="G278" s="1" t="s">
        <v>960</v>
      </c>
    </row>
    <row r="279" spans="1:7">
      <c r="A279" s="1" t="s">
        <v>961</v>
      </c>
      <c r="B279" s="1" t="s">
        <v>783</v>
      </c>
      <c r="C279" s="1" t="s">
        <v>14</v>
      </c>
      <c r="D279" s="2">
        <v>0.45269999999999999</v>
      </c>
      <c r="E279" s="1" t="s">
        <v>962</v>
      </c>
      <c r="F279" s="2" t="s">
        <v>14</v>
      </c>
      <c r="G279" s="1" t="s">
        <v>16</v>
      </c>
    </row>
    <row r="280" spans="1:7">
      <c r="A280" s="1" t="s">
        <v>76</v>
      </c>
      <c r="B280" s="1" t="s">
        <v>963</v>
      </c>
      <c r="C280" s="1" t="s">
        <v>14</v>
      </c>
      <c r="D280" s="2">
        <v>0.45250000000000001</v>
      </c>
      <c r="E280" s="1" t="s">
        <v>964</v>
      </c>
      <c r="F280" s="2" t="s">
        <v>14</v>
      </c>
      <c r="G280" s="1" t="s">
        <v>16</v>
      </c>
    </row>
    <row r="281" spans="1:7">
      <c r="A281" s="1" t="s">
        <v>965</v>
      </c>
      <c r="B281" s="1" t="s">
        <v>966</v>
      </c>
      <c r="C281" s="1" t="s">
        <v>967</v>
      </c>
      <c r="D281" s="2">
        <v>0.45029999999999998</v>
      </c>
      <c r="E281" s="1" t="s">
        <v>968</v>
      </c>
      <c r="F281" s="2">
        <v>0.12809999999999999</v>
      </c>
      <c r="G281" s="1" t="s">
        <v>969</v>
      </c>
    </row>
    <row r="282" spans="1:7">
      <c r="A282" s="1" t="s">
        <v>970</v>
      </c>
      <c r="B282" s="1" t="s">
        <v>954</v>
      </c>
      <c r="C282" s="1" t="s">
        <v>955</v>
      </c>
      <c r="D282" s="2">
        <v>0.4501</v>
      </c>
      <c r="E282" s="1" t="s">
        <v>971</v>
      </c>
      <c r="F282" s="2">
        <v>0.251</v>
      </c>
      <c r="G282" s="1" t="s">
        <v>972</v>
      </c>
    </row>
    <row r="283" spans="1:7">
      <c r="A283" s="1" t="s">
        <v>973</v>
      </c>
      <c r="B283" s="1" t="s">
        <v>974</v>
      </c>
      <c r="C283" s="1" t="s">
        <v>975</v>
      </c>
      <c r="D283" s="2">
        <v>0.44979999999999998</v>
      </c>
      <c r="E283" s="1" t="s">
        <v>976</v>
      </c>
      <c r="F283" s="2" t="s">
        <v>14</v>
      </c>
      <c r="G283" s="1" t="s">
        <v>16</v>
      </c>
    </row>
    <row r="284" spans="1:7">
      <c r="A284" s="1" t="s">
        <v>977</v>
      </c>
      <c r="B284" s="1" t="s">
        <v>954</v>
      </c>
      <c r="C284" s="1" t="s">
        <v>955</v>
      </c>
      <c r="D284" s="2">
        <v>0.44979999999999998</v>
      </c>
      <c r="E284" s="1" t="s">
        <v>978</v>
      </c>
      <c r="F284" s="2">
        <v>0.24940000000000001</v>
      </c>
      <c r="G284" s="1" t="s">
        <v>979</v>
      </c>
    </row>
    <row r="285" spans="1:7">
      <c r="A285" s="1" t="s">
        <v>980</v>
      </c>
      <c r="B285" s="1" t="s">
        <v>954</v>
      </c>
      <c r="C285" s="1" t="s">
        <v>955</v>
      </c>
      <c r="D285" s="2">
        <v>0.44979999999999998</v>
      </c>
      <c r="E285" s="1" t="s">
        <v>981</v>
      </c>
      <c r="F285" s="2">
        <v>0.25929999999999997</v>
      </c>
      <c r="G285" s="1" t="s">
        <v>982</v>
      </c>
    </row>
    <row r="286" spans="1:7">
      <c r="A286" s="1" t="s">
        <v>983</v>
      </c>
      <c r="B286" s="1" t="s">
        <v>984</v>
      </c>
      <c r="C286" s="1" t="s">
        <v>985</v>
      </c>
      <c r="D286" s="2">
        <v>0.44950000000000001</v>
      </c>
      <c r="E286" s="1" t="s">
        <v>986</v>
      </c>
      <c r="F286" s="2">
        <v>4.7899999999999998E-2</v>
      </c>
      <c r="G286" s="1" t="s">
        <v>987</v>
      </c>
    </row>
    <row r="287" spans="1:7">
      <c r="A287" s="1" t="s">
        <v>988</v>
      </c>
      <c r="B287" s="1" t="s">
        <v>954</v>
      </c>
      <c r="C287" s="1" t="s">
        <v>955</v>
      </c>
      <c r="D287" s="2">
        <v>0.44800000000000001</v>
      </c>
      <c r="E287" s="1" t="s">
        <v>989</v>
      </c>
      <c r="F287" s="2">
        <v>0.24909999999999999</v>
      </c>
      <c r="G287" s="1" t="s">
        <v>990</v>
      </c>
    </row>
    <row r="288" spans="1:7">
      <c r="A288" s="1" t="s">
        <v>991</v>
      </c>
      <c r="B288" s="1" t="s">
        <v>992</v>
      </c>
      <c r="C288" s="1" t="s">
        <v>14</v>
      </c>
      <c r="D288" s="2">
        <v>0.4476</v>
      </c>
      <c r="E288" s="1" t="s">
        <v>993</v>
      </c>
      <c r="F288" s="2" t="s">
        <v>14</v>
      </c>
      <c r="G288" s="1" t="s">
        <v>16</v>
      </c>
    </row>
    <row r="289" spans="1:7">
      <c r="A289" s="1" t="s">
        <v>994</v>
      </c>
      <c r="B289" s="1" t="s">
        <v>992</v>
      </c>
      <c r="C289" s="1" t="s">
        <v>995</v>
      </c>
      <c r="D289" s="2">
        <v>0.44640000000000002</v>
      </c>
      <c r="E289" s="1" t="s">
        <v>996</v>
      </c>
      <c r="F289" s="2" t="s">
        <v>14</v>
      </c>
      <c r="G289" s="1" t="s">
        <v>16</v>
      </c>
    </row>
    <row r="290" spans="1:7">
      <c r="A290" s="1" t="s">
        <v>997</v>
      </c>
      <c r="B290" s="1" t="s">
        <v>998</v>
      </c>
      <c r="C290" s="1" t="s">
        <v>999</v>
      </c>
      <c r="D290" s="2">
        <v>0.4461</v>
      </c>
      <c r="E290" s="1" t="s">
        <v>1000</v>
      </c>
      <c r="F290" s="2" t="s">
        <v>14</v>
      </c>
      <c r="G290" s="1" t="s">
        <v>16</v>
      </c>
    </row>
    <row r="291" spans="1:7">
      <c r="A291" s="1" t="s">
        <v>1001</v>
      </c>
      <c r="B291" s="1" t="s">
        <v>954</v>
      </c>
      <c r="C291" s="1" t="s">
        <v>955</v>
      </c>
      <c r="D291" s="2">
        <v>0.44600000000000001</v>
      </c>
      <c r="E291" s="1" t="s">
        <v>1002</v>
      </c>
      <c r="F291" s="2">
        <v>0.25390000000000001</v>
      </c>
      <c r="G291" s="1" t="s">
        <v>1003</v>
      </c>
    </row>
    <row r="292" spans="1:7">
      <c r="A292" s="1" t="s">
        <v>1004</v>
      </c>
      <c r="B292" s="1" t="s">
        <v>905</v>
      </c>
      <c r="C292" s="1" t="s">
        <v>348</v>
      </c>
      <c r="D292" s="2">
        <v>0.44469999999999998</v>
      </c>
      <c r="E292" s="1" t="s">
        <v>1005</v>
      </c>
      <c r="F292" s="2">
        <v>0.30420000000000003</v>
      </c>
      <c r="G292" s="1" t="s">
        <v>1006</v>
      </c>
    </row>
    <row r="293" spans="1:7">
      <c r="A293" s="1" t="s">
        <v>1007</v>
      </c>
      <c r="B293" s="1" t="s">
        <v>954</v>
      </c>
      <c r="C293" s="1" t="s">
        <v>955</v>
      </c>
      <c r="D293" s="2">
        <v>0.44450000000000001</v>
      </c>
      <c r="E293" s="1" t="s">
        <v>1008</v>
      </c>
      <c r="F293" s="2">
        <v>0.24759999999999999</v>
      </c>
      <c r="G293" s="1" t="s">
        <v>1009</v>
      </c>
    </row>
    <row r="294" spans="1:7">
      <c r="A294" s="1" t="s">
        <v>1010</v>
      </c>
      <c r="B294" s="1" t="s">
        <v>667</v>
      </c>
      <c r="C294" s="1" t="s">
        <v>1011</v>
      </c>
      <c r="D294" s="2">
        <v>0.44429999999999997</v>
      </c>
      <c r="E294" s="1" t="s">
        <v>1012</v>
      </c>
      <c r="F294" s="2">
        <v>0.27610000000000001</v>
      </c>
      <c r="G294" s="1" t="s">
        <v>1013</v>
      </c>
    </row>
    <row r="295" spans="1:7">
      <c r="A295" s="1" t="s">
        <v>1014</v>
      </c>
      <c r="B295" s="1" t="s">
        <v>1015</v>
      </c>
      <c r="C295" s="1" t="s">
        <v>1016</v>
      </c>
      <c r="D295" s="2">
        <v>0.44159999999999999</v>
      </c>
      <c r="E295" s="1" t="s">
        <v>1017</v>
      </c>
      <c r="F295" s="2">
        <v>0.30470000000000003</v>
      </c>
      <c r="G295" s="1" t="s">
        <v>1018</v>
      </c>
    </row>
    <row r="296" spans="1:7">
      <c r="A296" s="1" t="s">
        <v>1019</v>
      </c>
      <c r="B296" s="1" t="s">
        <v>1020</v>
      </c>
      <c r="C296" s="1" t="s">
        <v>1021</v>
      </c>
      <c r="D296" s="2">
        <v>0.44140000000000001</v>
      </c>
      <c r="E296" s="1" t="s">
        <v>1022</v>
      </c>
      <c r="F296" s="2" t="s">
        <v>14</v>
      </c>
      <c r="G296" s="1" t="s">
        <v>16</v>
      </c>
    </row>
    <row r="297" spans="1:7">
      <c r="A297" s="1" t="s">
        <v>1023</v>
      </c>
      <c r="B297" s="1" t="s">
        <v>1024</v>
      </c>
      <c r="C297" s="1" t="s">
        <v>1025</v>
      </c>
      <c r="D297" s="2">
        <v>0.44130000000000003</v>
      </c>
      <c r="E297" s="1" t="s">
        <v>1026</v>
      </c>
      <c r="F297" s="2">
        <v>0.51619999999999999</v>
      </c>
      <c r="G297" s="1" t="s">
        <v>1027</v>
      </c>
    </row>
    <row r="298" spans="1:7">
      <c r="A298" s="1" t="s">
        <v>1028</v>
      </c>
      <c r="B298" s="1" t="s">
        <v>877</v>
      </c>
      <c r="C298" s="1" t="s">
        <v>878</v>
      </c>
      <c r="D298" s="2">
        <v>0.44130000000000003</v>
      </c>
      <c r="E298" s="1" t="s">
        <v>1029</v>
      </c>
      <c r="F298" s="2" t="s">
        <v>14</v>
      </c>
      <c r="G298" s="1" t="s">
        <v>16</v>
      </c>
    </row>
    <row r="299" spans="1:7">
      <c r="A299" s="1" t="s">
        <v>1030</v>
      </c>
      <c r="B299" s="1" t="s">
        <v>1031</v>
      </c>
      <c r="C299" s="1" t="s">
        <v>1032</v>
      </c>
      <c r="D299" s="2">
        <v>0.43959999999999999</v>
      </c>
      <c r="E299" s="1" t="s">
        <v>1033</v>
      </c>
      <c r="F299" s="2">
        <v>0.2455</v>
      </c>
      <c r="G299" s="1" t="s">
        <v>1034</v>
      </c>
    </row>
    <row r="300" spans="1:7">
      <c r="A300" s="1" t="s">
        <v>1035</v>
      </c>
      <c r="B300" s="1" t="s">
        <v>719</v>
      </c>
      <c r="C300" s="1" t="s">
        <v>720</v>
      </c>
      <c r="D300" s="2">
        <v>0.4395</v>
      </c>
      <c r="E300" s="1" t="s">
        <v>1036</v>
      </c>
      <c r="F300" s="2">
        <v>0.41599999999999998</v>
      </c>
      <c r="G300" s="1" t="s">
        <v>1037</v>
      </c>
    </row>
    <row r="301" spans="1:7">
      <c r="A301" s="1" t="s">
        <v>1038</v>
      </c>
      <c r="B301" s="1" t="s">
        <v>1039</v>
      </c>
      <c r="C301" s="1" t="s">
        <v>14</v>
      </c>
      <c r="D301" s="2">
        <v>0.43880000000000002</v>
      </c>
      <c r="E301" s="1" t="s">
        <v>1040</v>
      </c>
      <c r="F301" s="2" t="s">
        <v>14</v>
      </c>
      <c r="G301" s="1" t="s">
        <v>16</v>
      </c>
    </row>
    <row r="302" spans="1:7">
      <c r="A302" s="1" t="s">
        <v>1041</v>
      </c>
      <c r="B302" s="1" t="s">
        <v>954</v>
      </c>
      <c r="C302" s="1" t="s">
        <v>955</v>
      </c>
      <c r="D302" s="2">
        <v>0.43859999999999999</v>
      </c>
      <c r="E302" s="1" t="s">
        <v>1042</v>
      </c>
      <c r="F302" s="2">
        <v>0.25040000000000001</v>
      </c>
      <c r="G302" s="1" t="s">
        <v>1043</v>
      </c>
    </row>
    <row r="303" spans="1:7">
      <c r="A303" s="1" t="s">
        <v>1044</v>
      </c>
      <c r="B303" s="1" t="s">
        <v>556</v>
      </c>
      <c r="C303" s="1" t="s">
        <v>557</v>
      </c>
      <c r="D303" s="2">
        <v>0.43819999999999998</v>
      </c>
      <c r="E303" s="1" t="s">
        <v>1045</v>
      </c>
      <c r="F303" s="2">
        <v>0.24510000000000001</v>
      </c>
      <c r="G303" s="1" t="s">
        <v>1046</v>
      </c>
    </row>
    <row r="304" spans="1:7">
      <c r="A304" s="1" t="s">
        <v>1047</v>
      </c>
      <c r="B304" s="1" t="s">
        <v>1048</v>
      </c>
      <c r="C304" s="1" t="s">
        <v>1049</v>
      </c>
      <c r="D304" s="2">
        <v>0.43809999999999999</v>
      </c>
      <c r="E304" s="1" t="s">
        <v>1050</v>
      </c>
      <c r="F304" s="2">
        <v>0.2301</v>
      </c>
      <c r="G304" s="1" t="s">
        <v>1051</v>
      </c>
    </row>
    <row r="305" spans="1:7">
      <c r="A305" s="1" t="s">
        <v>1052</v>
      </c>
      <c r="B305" s="1" t="s">
        <v>1053</v>
      </c>
      <c r="C305" s="1" t="s">
        <v>1054</v>
      </c>
      <c r="D305" s="2">
        <v>0.43759999999999999</v>
      </c>
      <c r="E305" s="1" t="s">
        <v>1055</v>
      </c>
      <c r="F305" s="2" t="s">
        <v>14</v>
      </c>
      <c r="G305" s="1" t="s">
        <v>16</v>
      </c>
    </row>
    <row r="306" spans="1:7">
      <c r="A306" s="1" t="s">
        <v>1056</v>
      </c>
      <c r="B306" s="1" t="s">
        <v>286</v>
      </c>
      <c r="C306" s="1" t="s">
        <v>373</v>
      </c>
      <c r="D306" s="2">
        <v>0.43759999999999999</v>
      </c>
      <c r="E306" s="1" t="s">
        <v>1057</v>
      </c>
      <c r="F306" s="2">
        <v>0.3236</v>
      </c>
      <c r="G306" s="1" t="s">
        <v>1058</v>
      </c>
    </row>
    <row r="307" spans="1:7">
      <c r="A307" s="1" t="s">
        <v>1059</v>
      </c>
      <c r="B307" s="1" t="s">
        <v>954</v>
      </c>
      <c r="C307" s="1" t="s">
        <v>955</v>
      </c>
      <c r="D307" s="2">
        <v>0.4375</v>
      </c>
      <c r="E307" s="1" t="s">
        <v>1060</v>
      </c>
      <c r="F307" s="2">
        <v>0.24079999999999999</v>
      </c>
      <c r="G307" s="1" t="s">
        <v>1061</v>
      </c>
    </row>
    <row r="308" spans="1:7">
      <c r="A308" s="1" t="s">
        <v>1062</v>
      </c>
      <c r="B308" s="1" t="s">
        <v>954</v>
      </c>
      <c r="C308" s="1" t="s">
        <v>955</v>
      </c>
      <c r="D308" s="2">
        <v>0.43680000000000002</v>
      </c>
      <c r="E308" s="1" t="s">
        <v>1063</v>
      </c>
      <c r="F308" s="2">
        <v>0.25019999999999998</v>
      </c>
      <c r="G308" s="1" t="s">
        <v>1064</v>
      </c>
    </row>
    <row r="309" spans="1:7">
      <c r="A309" s="1" t="s">
        <v>1065</v>
      </c>
      <c r="B309" s="1" t="s">
        <v>286</v>
      </c>
      <c r="C309" s="1" t="s">
        <v>1066</v>
      </c>
      <c r="D309" s="2">
        <v>0.43669999999999998</v>
      </c>
      <c r="E309" s="1" t="s">
        <v>1067</v>
      </c>
      <c r="F309" s="2">
        <v>0.4032</v>
      </c>
      <c r="G309" s="1" t="s">
        <v>1068</v>
      </c>
    </row>
    <row r="310" spans="1:7">
      <c r="A310" s="1" t="s">
        <v>1069</v>
      </c>
      <c r="B310" s="1" t="s">
        <v>696</v>
      </c>
      <c r="C310" s="1" t="s">
        <v>1070</v>
      </c>
      <c r="D310" s="2">
        <v>0.43569999999999998</v>
      </c>
      <c r="E310" s="1" t="s">
        <v>1071</v>
      </c>
      <c r="F310" s="2">
        <v>0.36609999999999998</v>
      </c>
      <c r="G310" s="1" t="s">
        <v>1072</v>
      </c>
    </row>
    <row r="311" spans="1:7">
      <c r="A311" s="1" t="s">
        <v>1073</v>
      </c>
      <c r="B311" s="1" t="s">
        <v>407</v>
      </c>
      <c r="C311" s="1" t="s">
        <v>439</v>
      </c>
      <c r="D311" s="2">
        <v>0.435</v>
      </c>
      <c r="E311" s="1" t="s">
        <v>1074</v>
      </c>
      <c r="F311" s="2" t="s">
        <v>14</v>
      </c>
      <c r="G311" s="1" t="s">
        <v>16</v>
      </c>
    </row>
    <row r="312" spans="1:7">
      <c r="A312" s="1" t="s">
        <v>1075</v>
      </c>
      <c r="B312" s="1" t="s">
        <v>407</v>
      </c>
      <c r="C312" s="1" t="s">
        <v>439</v>
      </c>
      <c r="D312" s="2">
        <v>0.43490000000000001</v>
      </c>
      <c r="E312" s="1" t="s">
        <v>1076</v>
      </c>
      <c r="F312" s="2" t="s">
        <v>14</v>
      </c>
      <c r="G312" s="1" t="s">
        <v>16</v>
      </c>
    </row>
    <row r="313" spans="1:7">
      <c r="A313" s="1" t="s">
        <v>76</v>
      </c>
      <c r="B313" s="1" t="s">
        <v>1077</v>
      </c>
      <c r="C313" s="1" t="s">
        <v>1078</v>
      </c>
      <c r="D313" s="2">
        <v>0.43369999999999997</v>
      </c>
      <c r="E313" s="1" t="s">
        <v>1079</v>
      </c>
      <c r="F313" s="2" t="s">
        <v>14</v>
      </c>
      <c r="G313" s="1" t="s">
        <v>16</v>
      </c>
    </row>
    <row r="314" spans="1:7">
      <c r="A314" s="1" t="s">
        <v>1080</v>
      </c>
      <c r="B314" s="1" t="s">
        <v>1081</v>
      </c>
      <c r="C314" s="1" t="s">
        <v>14</v>
      </c>
      <c r="D314" s="2">
        <v>0.43319999999999997</v>
      </c>
      <c r="E314" s="1" t="s">
        <v>1082</v>
      </c>
      <c r="F314" s="2" t="s">
        <v>14</v>
      </c>
      <c r="G314" s="1" t="s">
        <v>16</v>
      </c>
    </row>
    <row r="315" spans="1:7">
      <c r="A315" s="1" t="s">
        <v>1083</v>
      </c>
      <c r="B315" s="1" t="s">
        <v>1081</v>
      </c>
      <c r="C315" s="1" t="s">
        <v>14</v>
      </c>
      <c r="D315" s="2">
        <v>0.43290000000000001</v>
      </c>
      <c r="E315" s="1" t="s">
        <v>1084</v>
      </c>
      <c r="F315" s="2" t="s">
        <v>14</v>
      </c>
      <c r="G315" s="1" t="s">
        <v>16</v>
      </c>
    </row>
    <row r="316" spans="1:7">
      <c r="A316" s="1" t="s">
        <v>1085</v>
      </c>
      <c r="B316" s="1" t="s">
        <v>1086</v>
      </c>
      <c r="C316" s="1" t="s">
        <v>1087</v>
      </c>
      <c r="D316" s="2">
        <v>0.43259999999999998</v>
      </c>
      <c r="E316" s="1" t="s">
        <v>1088</v>
      </c>
      <c r="F316" s="2">
        <v>5.8400000000000001E-2</v>
      </c>
      <c r="G316" s="1" t="s">
        <v>1089</v>
      </c>
    </row>
    <row r="317" spans="1:7">
      <c r="A317" s="1" t="s">
        <v>1090</v>
      </c>
      <c r="B317" s="1" t="s">
        <v>1091</v>
      </c>
      <c r="C317" s="1" t="s">
        <v>1092</v>
      </c>
      <c r="D317" s="2">
        <v>0.43259999999999998</v>
      </c>
      <c r="E317" s="1" t="s">
        <v>1093</v>
      </c>
      <c r="F317" s="2" t="s">
        <v>14</v>
      </c>
      <c r="G317" s="1" t="s">
        <v>16</v>
      </c>
    </row>
    <row r="318" spans="1:7">
      <c r="A318" s="1" t="s">
        <v>1094</v>
      </c>
      <c r="B318" s="1" t="s">
        <v>1095</v>
      </c>
      <c r="C318" s="1" t="s">
        <v>1096</v>
      </c>
      <c r="D318" s="2">
        <v>0.43140000000000001</v>
      </c>
      <c r="E318" s="1" t="s">
        <v>1097</v>
      </c>
      <c r="F318" s="2">
        <v>0.2999</v>
      </c>
      <c r="G318" s="1" t="s">
        <v>1098</v>
      </c>
    </row>
    <row r="319" spans="1:7">
      <c r="A319" s="1" t="s">
        <v>1099</v>
      </c>
      <c r="B319" s="1" t="s">
        <v>1100</v>
      </c>
      <c r="C319" s="1" t="s">
        <v>14</v>
      </c>
      <c r="D319" s="2">
        <v>0.43140000000000001</v>
      </c>
      <c r="E319" s="1" t="s">
        <v>1101</v>
      </c>
      <c r="F319" s="2">
        <v>0.28720000000000001</v>
      </c>
      <c r="G319" s="1" t="s">
        <v>1102</v>
      </c>
    </row>
    <row r="320" spans="1:7">
      <c r="A320" s="1" t="s">
        <v>1103</v>
      </c>
      <c r="B320" s="1" t="s">
        <v>1104</v>
      </c>
      <c r="C320" s="1" t="s">
        <v>1105</v>
      </c>
      <c r="D320" s="2">
        <v>0.43049999999999999</v>
      </c>
      <c r="E320" s="1" t="s">
        <v>1106</v>
      </c>
      <c r="F320" s="2">
        <v>0.24809999999999999</v>
      </c>
      <c r="G320" s="1" t="s">
        <v>1107</v>
      </c>
    </row>
    <row r="321" spans="1:7">
      <c r="A321" s="1" t="s">
        <v>1108</v>
      </c>
      <c r="B321" s="1" t="s">
        <v>1109</v>
      </c>
      <c r="C321" s="1" t="s">
        <v>14</v>
      </c>
      <c r="D321" s="2">
        <v>0.43</v>
      </c>
      <c r="E321" s="1" t="s">
        <v>1110</v>
      </c>
      <c r="F321" s="2" t="s">
        <v>14</v>
      </c>
      <c r="G321" s="1" t="s">
        <v>16</v>
      </c>
    </row>
    <row r="322" spans="1:7">
      <c r="A322" s="1" t="s">
        <v>1111</v>
      </c>
      <c r="B322" s="1" t="s">
        <v>291</v>
      </c>
      <c r="C322" s="1" t="s">
        <v>292</v>
      </c>
      <c r="D322" s="2">
        <v>0.42970000000000003</v>
      </c>
      <c r="E322" s="1" t="s">
        <v>1112</v>
      </c>
      <c r="F322" s="2">
        <v>8.4400000000000003E-2</v>
      </c>
      <c r="G322" s="1" t="s">
        <v>1113</v>
      </c>
    </row>
    <row r="323" spans="1:7">
      <c r="A323" s="1" t="s">
        <v>1114</v>
      </c>
      <c r="B323" s="1" t="s">
        <v>1115</v>
      </c>
      <c r="C323" s="1" t="s">
        <v>1116</v>
      </c>
      <c r="D323" s="2">
        <v>0.42959999999999998</v>
      </c>
      <c r="E323" s="1" t="s">
        <v>1117</v>
      </c>
      <c r="F323" s="2" t="s">
        <v>14</v>
      </c>
      <c r="G323" s="1" t="s">
        <v>16</v>
      </c>
    </row>
    <row r="324" spans="1:7">
      <c r="A324" s="1" t="s">
        <v>1118</v>
      </c>
      <c r="B324" s="1" t="s">
        <v>954</v>
      </c>
      <c r="C324" s="1" t="s">
        <v>955</v>
      </c>
      <c r="D324" s="2">
        <v>0.4294</v>
      </c>
      <c r="E324" s="1" t="s">
        <v>1119</v>
      </c>
      <c r="F324" s="2">
        <v>0.24959999999999999</v>
      </c>
      <c r="G324" s="1" t="s">
        <v>1120</v>
      </c>
    </row>
    <row r="325" spans="1:7">
      <c r="A325" s="1" t="s">
        <v>1121</v>
      </c>
      <c r="B325" s="1" t="s">
        <v>1122</v>
      </c>
      <c r="C325" s="1" t="s">
        <v>1123</v>
      </c>
      <c r="D325" s="2">
        <v>0.42859999999999998</v>
      </c>
      <c r="E325" s="1" t="s">
        <v>1124</v>
      </c>
      <c r="F325" s="2">
        <v>0.2094</v>
      </c>
      <c r="G325" s="1" t="s">
        <v>1125</v>
      </c>
    </row>
    <row r="326" spans="1:7">
      <c r="A326" s="1" t="s">
        <v>1126</v>
      </c>
      <c r="B326" s="1" t="s">
        <v>473</v>
      </c>
      <c r="C326" s="1" t="s">
        <v>474</v>
      </c>
      <c r="D326" s="2">
        <v>0.42859999999999998</v>
      </c>
      <c r="E326" s="1" t="s">
        <v>1127</v>
      </c>
      <c r="F326" s="2">
        <v>0.19470000000000001</v>
      </c>
      <c r="G326" s="1" t="s">
        <v>1128</v>
      </c>
    </row>
    <row r="327" spans="1:7">
      <c r="A327" s="1" t="s">
        <v>1129</v>
      </c>
      <c r="B327" s="1" t="s">
        <v>1130</v>
      </c>
      <c r="C327" s="1" t="s">
        <v>1131</v>
      </c>
      <c r="D327" s="2">
        <v>0.2387</v>
      </c>
      <c r="E327" s="1" t="s">
        <v>1132</v>
      </c>
      <c r="F327" s="2">
        <v>0.73950000000000005</v>
      </c>
      <c r="G327" s="1" t="s">
        <v>1133</v>
      </c>
    </row>
    <row r="328" spans="1:7">
      <c r="A328" s="1" t="s">
        <v>1134</v>
      </c>
      <c r="B328" s="1" t="s">
        <v>1135</v>
      </c>
      <c r="C328" s="1" t="s">
        <v>1136</v>
      </c>
      <c r="D328" s="2">
        <v>0.42670000000000002</v>
      </c>
      <c r="E328" s="1" t="s">
        <v>1137</v>
      </c>
      <c r="F328" s="2">
        <v>0.28239999999999998</v>
      </c>
      <c r="G328" s="1" t="s">
        <v>1138</v>
      </c>
    </row>
    <row r="329" spans="1:7">
      <c r="A329" s="1" t="s">
        <v>1139</v>
      </c>
      <c r="B329" s="1" t="s">
        <v>396</v>
      </c>
      <c r="C329" s="1" t="s">
        <v>397</v>
      </c>
      <c r="D329" s="2">
        <v>0.42559999999999998</v>
      </c>
      <c r="E329" s="1" t="s">
        <v>1140</v>
      </c>
      <c r="F329" s="2">
        <v>0.2258</v>
      </c>
      <c r="G329" s="1" t="s">
        <v>1141</v>
      </c>
    </row>
    <row r="330" spans="1:7">
      <c r="A330" s="1" t="s">
        <v>1142</v>
      </c>
      <c r="B330" s="1" t="s">
        <v>223</v>
      </c>
      <c r="C330" s="1" t="s">
        <v>1143</v>
      </c>
      <c r="D330" s="2">
        <v>0.42530000000000001</v>
      </c>
      <c r="E330" s="1" t="s">
        <v>1144</v>
      </c>
      <c r="F330" s="2">
        <v>0.2034</v>
      </c>
      <c r="G330" s="1" t="s">
        <v>1145</v>
      </c>
    </row>
    <row r="331" spans="1:7">
      <c r="A331" s="1" t="s">
        <v>1146</v>
      </c>
      <c r="B331" s="1" t="s">
        <v>1147</v>
      </c>
      <c r="C331" s="1" t="s">
        <v>1148</v>
      </c>
      <c r="D331" s="2">
        <v>0.42520000000000002</v>
      </c>
      <c r="E331" s="1" t="s">
        <v>1149</v>
      </c>
      <c r="F331" s="2">
        <v>0.31890000000000002</v>
      </c>
      <c r="G331" s="1" t="s">
        <v>1150</v>
      </c>
    </row>
    <row r="332" spans="1:7">
      <c r="A332" s="1" t="s">
        <v>1151</v>
      </c>
      <c r="B332" s="1" t="s">
        <v>83</v>
      </c>
      <c r="C332" s="1" t="s">
        <v>1152</v>
      </c>
      <c r="D332" s="2">
        <v>0.42349999999999999</v>
      </c>
      <c r="E332" s="1" t="s">
        <v>1153</v>
      </c>
      <c r="F332" s="2" t="s">
        <v>14</v>
      </c>
      <c r="G332" s="1" t="s">
        <v>16</v>
      </c>
    </row>
    <row r="333" spans="1:7">
      <c r="A333" s="1" t="s">
        <v>1154</v>
      </c>
      <c r="B333" s="1" t="s">
        <v>719</v>
      </c>
      <c r="C333" s="1" t="s">
        <v>720</v>
      </c>
      <c r="D333" s="2">
        <v>0.42</v>
      </c>
      <c r="E333" s="1" t="s">
        <v>1155</v>
      </c>
      <c r="F333" s="2">
        <v>0.4546</v>
      </c>
      <c r="G333" s="1" t="s">
        <v>1156</v>
      </c>
    </row>
    <row r="334" spans="1:7">
      <c r="A334" s="1" t="s">
        <v>1157</v>
      </c>
      <c r="B334" s="1" t="s">
        <v>1158</v>
      </c>
      <c r="C334" s="1" t="s">
        <v>14</v>
      </c>
      <c r="D334" s="2">
        <v>0.41959999999999997</v>
      </c>
      <c r="E334" s="1" t="s">
        <v>1159</v>
      </c>
      <c r="F334" s="2">
        <v>-4.3999999999999997E-2</v>
      </c>
      <c r="G334" s="1" t="s">
        <v>1160</v>
      </c>
    </row>
    <row r="335" spans="1:7">
      <c r="A335" s="1" t="s">
        <v>1161</v>
      </c>
      <c r="B335" s="1" t="s">
        <v>1162</v>
      </c>
      <c r="C335" s="1" t="s">
        <v>1163</v>
      </c>
      <c r="D335" s="2">
        <v>0.41899999999999998</v>
      </c>
      <c r="E335" s="1" t="s">
        <v>1164</v>
      </c>
      <c r="F335" s="2">
        <v>0.41160000000000002</v>
      </c>
      <c r="G335" s="1" t="s">
        <v>1165</v>
      </c>
    </row>
    <row r="336" spans="1:7">
      <c r="A336" s="1" t="s">
        <v>1166</v>
      </c>
      <c r="B336" s="1" t="s">
        <v>1167</v>
      </c>
      <c r="C336" s="1" t="s">
        <v>1168</v>
      </c>
      <c r="D336" s="2">
        <v>0.41749999999999998</v>
      </c>
      <c r="E336" s="1" t="s">
        <v>1169</v>
      </c>
      <c r="F336" s="2">
        <v>7.5200000000000003E-2</v>
      </c>
      <c r="G336" s="1" t="s">
        <v>1170</v>
      </c>
    </row>
    <row r="337" spans="1:7">
      <c r="A337" s="1" t="s">
        <v>1099</v>
      </c>
      <c r="B337" s="1" t="s">
        <v>1100</v>
      </c>
      <c r="C337" s="1" t="s">
        <v>14</v>
      </c>
      <c r="D337" s="2">
        <v>0.41739999999999999</v>
      </c>
      <c r="E337" s="1" t="s">
        <v>1171</v>
      </c>
      <c r="F337" s="2">
        <v>0.26829999999999998</v>
      </c>
      <c r="G337" s="1" t="s">
        <v>1172</v>
      </c>
    </row>
    <row r="338" spans="1:7">
      <c r="A338" s="1" t="s">
        <v>1173</v>
      </c>
      <c r="B338" s="1" t="s">
        <v>1174</v>
      </c>
      <c r="C338" s="1" t="s">
        <v>1175</v>
      </c>
      <c r="D338" s="2">
        <v>0.41660000000000003</v>
      </c>
      <c r="E338" s="1" t="s">
        <v>1176</v>
      </c>
      <c r="F338" s="2">
        <v>0.3518</v>
      </c>
      <c r="G338" s="1" t="s">
        <v>1177</v>
      </c>
    </row>
    <row r="339" spans="1:7">
      <c r="A339" s="1" t="s">
        <v>1178</v>
      </c>
      <c r="B339" s="1" t="s">
        <v>1179</v>
      </c>
      <c r="C339" s="1" t="s">
        <v>1180</v>
      </c>
      <c r="D339" s="2">
        <v>0.41510000000000002</v>
      </c>
      <c r="E339" s="1" t="s">
        <v>1181</v>
      </c>
      <c r="F339" s="2">
        <v>0.1575</v>
      </c>
      <c r="G339" s="1" t="s">
        <v>1182</v>
      </c>
    </row>
    <row r="340" spans="1:7">
      <c r="A340" s="1" t="s">
        <v>1099</v>
      </c>
      <c r="B340" s="1" t="s">
        <v>1100</v>
      </c>
      <c r="C340" s="1" t="s">
        <v>14</v>
      </c>
      <c r="D340" s="2">
        <v>0.41370000000000001</v>
      </c>
      <c r="E340" s="1" t="s">
        <v>1183</v>
      </c>
      <c r="F340" s="2">
        <v>0.27289999999999998</v>
      </c>
      <c r="G340" s="1" t="s">
        <v>1184</v>
      </c>
    </row>
    <row r="341" spans="1:7">
      <c r="A341" s="1" t="s">
        <v>1185</v>
      </c>
      <c r="B341" s="1" t="s">
        <v>1186</v>
      </c>
      <c r="C341" s="1" t="s">
        <v>1187</v>
      </c>
      <c r="D341" s="2">
        <v>0.41360000000000002</v>
      </c>
      <c r="E341" s="1" t="s">
        <v>1188</v>
      </c>
      <c r="F341" s="2" t="s">
        <v>14</v>
      </c>
      <c r="G341" s="1" t="s">
        <v>16</v>
      </c>
    </row>
    <row r="342" spans="1:7">
      <c r="A342" s="1" t="s">
        <v>1189</v>
      </c>
      <c r="B342" s="1" t="s">
        <v>291</v>
      </c>
      <c r="C342" s="1" t="s">
        <v>292</v>
      </c>
      <c r="D342" s="2">
        <v>0.41260000000000002</v>
      </c>
      <c r="E342" s="1" t="s">
        <v>1190</v>
      </c>
      <c r="F342" s="2">
        <v>1.9900000000000001E-2</v>
      </c>
      <c r="G342" s="1" t="s">
        <v>1191</v>
      </c>
    </row>
    <row r="343" spans="1:7">
      <c r="A343" s="1" t="s">
        <v>1192</v>
      </c>
      <c r="B343" s="1" t="s">
        <v>291</v>
      </c>
      <c r="C343" s="1" t="s">
        <v>292</v>
      </c>
      <c r="D343" s="2">
        <v>0.41210000000000002</v>
      </c>
      <c r="E343" s="1" t="s">
        <v>1193</v>
      </c>
      <c r="F343" s="2">
        <v>0.13</v>
      </c>
      <c r="G343" s="1" t="s">
        <v>1194</v>
      </c>
    </row>
    <row r="344" spans="1:7">
      <c r="A344" s="1" t="s">
        <v>1195</v>
      </c>
      <c r="B344" s="1" t="s">
        <v>905</v>
      </c>
      <c r="C344" s="1" t="s">
        <v>348</v>
      </c>
      <c r="D344" s="2">
        <v>0.41210000000000002</v>
      </c>
      <c r="E344" s="1" t="s">
        <v>1196</v>
      </c>
      <c r="F344" s="2">
        <v>0.44650000000000001</v>
      </c>
      <c r="G344" s="1" t="s">
        <v>1197</v>
      </c>
    </row>
    <row r="345" spans="1:7">
      <c r="A345" s="1" t="s">
        <v>1198</v>
      </c>
      <c r="B345" s="1" t="s">
        <v>216</v>
      </c>
      <c r="C345" s="1" t="s">
        <v>1199</v>
      </c>
      <c r="D345" s="2">
        <v>0.41170000000000001</v>
      </c>
      <c r="E345" s="1" t="s">
        <v>1200</v>
      </c>
      <c r="F345" s="2">
        <v>0.22159999999999999</v>
      </c>
      <c r="G345" s="1" t="s">
        <v>1201</v>
      </c>
    </row>
    <row r="346" spans="1:7">
      <c r="A346" s="1" t="s">
        <v>1202</v>
      </c>
      <c r="B346" s="1" t="s">
        <v>598</v>
      </c>
      <c r="C346" s="1" t="s">
        <v>14</v>
      </c>
      <c r="D346" s="2">
        <v>0.41099999999999998</v>
      </c>
      <c r="E346" s="1" t="s">
        <v>1203</v>
      </c>
      <c r="F346" s="2" t="s">
        <v>14</v>
      </c>
      <c r="G346" s="1" t="s">
        <v>16</v>
      </c>
    </row>
    <row r="347" spans="1:7">
      <c r="A347" s="1" t="s">
        <v>1204</v>
      </c>
      <c r="B347" s="1" t="s">
        <v>992</v>
      </c>
      <c r="C347" s="1" t="s">
        <v>14</v>
      </c>
      <c r="D347" s="2">
        <v>0.41060000000000002</v>
      </c>
      <c r="E347" s="1" t="s">
        <v>1205</v>
      </c>
      <c r="F347" s="2" t="s">
        <v>14</v>
      </c>
      <c r="G347" s="1" t="s">
        <v>16</v>
      </c>
    </row>
    <row r="348" spans="1:7">
      <c r="A348" s="1" t="s">
        <v>1206</v>
      </c>
      <c r="B348" s="1" t="s">
        <v>242</v>
      </c>
      <c r="C348" s="1" t="s">
        <v>14</v>
      </c>
      <c r="D348" s="2">
        <v>0.40810000000000002</v>
      </c>
      <c r="E348" s="1" t="s">
        <v>1207</v>
      </c>
      <c r="F348" s="2" t="s">
        <v>14</v>
      </c>
      <c r="G348" s="1" t="s">
        <v>16</v>
      </c>
    </row>
    <row r="349" spans="1:7">
      <c r="A349" s="1" t="s">
        <v>1208</v>
      </c>
      <c r="B349" s="1" t="s">
        <v>167</v>
      </c>
      <c r="C349" s="1" t="s">
        <v>1209</v>
      </c>
      <c r="D349" s="2">
        <v>0.40760000000000002</v>
      </c>
      <c r="E349" s="1" t="s">
        <v>1210</v>
      </c>
      <c r="F349" s="2" t="s">
        <v>14</v>
      </c>
      <c r="G349" s="1" t="s">
        <v>16</v>
      </c>
    </row>
    <row r="350" spans="1:7">
      <c r="A350" s="1" t="s">
        <v>1211</v>
      </c>
      <c r="B350" s="1" t="s">
        <v>347</v>
      </c>
      <c r="C350" s="1" t="s">
        <v>348</v>
      </c>
      <c r="D350" s="2">
        <v>0.40749999999999997</v>
      </c>
      <c r="E350" s="1" t="s">
        <v>1212</v>
      </c>
      <c r="F350" s="2">
        <v>0.38529999999999998</v>
      </c>
      <c r="G350" s="1" t="s">
        <v>1213</v>
      </c>
    </row>
    <row r="351" spans="1:7">
      <c r="A351" s="1" t="s">
        <v>1214</v>
      </c>
      <c r="B351" s="1" t="s">
        <v>1215</v>
      </c>
      <c r="C351" s="1" t="s">
        <v>14</v>
      </c>
      <c r="D351" s="2">
        <v>0.40699999999999997</v>
      </c>
      <c r="E351" s="1" t="s">
        <v>1216</v>
      </c>
      <c r="F351" s="2" t="s">
        <v>14</v>
      </c>
      <c r="G351" s="1" t="s">
        <v>16</v>
      </c>
    </row>
    <row r="352" spans="1:7">
      <c r="A352" s="1" t="s">
        <v>1217</v>
      </c>
      <c r="B352" s="1" t="s">
        <v>291</v>
      </c>
      <c r="C352" s="1" t="s">
        <v>292</v>
      </c>
      <c r="D352" s="2">
        <v>0.40610000000000002</v>
      </c>
      <c r="E352" s="1" t="s">
        <v>1218</v>
      </c>
      <c r="F352" s="2">
        <v>9.0899999999999995E-2</v>
      </c>
      <c r="G352" s="1" t="s">
        <v>1219</v>
      </c>
    </row>
    <row r="353" spans="1:7">
      <c r="A353" s="1" t="s">
        <v>1220</v>
      </c>
      <c r="B353" s="1" t="s">
        <v>1221</v>
      </c>
      <c r="C353" s="1" t="s">
        <v>1222</v>
      </c>
      <c r="D353" s="2">
        <v>0.40610000000000002</v>
      </c>
      <c r="E353" s="1" t="s">
        <v>1223</v>
      </c>
      <c r="F353" s="2">
        <v>0.18140000000000001</v>
      </c>
      <c r="G353" s="1" t="s">
        <v>1224</v>
      </c>
    </row>
    <row r="354" spans="1:7">
      <c r="A354" s="1" t="s">
        <v>1225</v>
      </c>
      <c r="B354" s="1" t="s">
        <v>760</v>
      </c>
      <c r="C354" s="1" t="s">
        <v>761</v>
      </c>
      <c r="D354" s="2">
        <v>0.40570000000000001</v>
      </c>
      <c r="E354" s="1" t="s">
        <v>1226</v>
      </c>
      <c r="F354" s="2" t="s">
        <v>14</v>
      </c>
      <c r="G354" s="1" t="s">
        <v>16</v>
      </c>
    </row>
    <row r="355" spans="1:7">
      <c r="A355" s="1" t="s">
        <v>1227</v>
      </c>
      <c r="B355" s="1" t="s">
        <v>1228</v>
      </c>
      <c r="C355" s="1" t="s">
        <v>1229</v>
      </c>
      <c r="D355" s="2">
        <v>0.4047</v>
      </c>
      <c r="E355" s="1" t="s">
        <v>1230</v>
      </c>
      <c r="F355" s="2">
        <v>8.7599999999999997E-2</v>
      </c>
      <c r="G355" s="1" t="s">
        <v>1231</v>
      </c>
    </row>
    <row r="356" spans="1:7">
      <c r="A356" s="1" t="s">
        <v>1232</v>
      </c>
      <c r="B356" s="1" t="s">
        <v>1233</v>
      </c>
      <c r="C356" s="1" t="s">
        <v>1234</v>
      </c>
      <c r="D356" s="2">
        <v>0.40439999999999998</v>
      </c>
      <c r="E356" s="1" t="s">
        <v>1235</v>
      </c>
      <c r="F356" s="2" t="s">
        <v>14</v>
      </c>
      <c r="G356" s="1" t="s">
        <v>16</v>
      </c>
    </row>
    <row r="357" spans="1:7">
      <c r="A357" s="1" t="s">
        <v>1236</v>
      </c>
      <c r="B357" s="1" t="s">
        <v>1237</v>
      </c>
      <c r="C357" s="1" t="s">
        <v>1238</v>
      </c>
      <c r="D357" s="2">
        <v>0.40379999999999999</v>
      </c>
      <c r="E357" s="1" t="s">
        <v>1239</v>
      </c>
      <c r="F357" s="2" t="s">
        <v>14</v>
      </c>
      <c r="G357" s="1" t="s">
        <v>16</v>
      </c>
    </row>
    <row r="358" spans="1:7">
      <c r="A358" s="1" t="s">
        <v>1240</v>
      </c>
      <c r="B358" s="1" t="s">
        <v>1241</v>
      </c>
      <c r="C358" s="1" t="s">
        <v>1242</v>
      </c>
      <c r="D358" s="2">
        <v>0.40179999999999999</v>
      </c>
      <c r="E358" s="1" t="s">
        <v>1243</v>
      </c>
      <c r="F358" s="2">
        <v>9.4700000000000006E-2</v>
      </c>
      <c r="G358" s="1" t="s">
        <v>1244</v>
      </c>
    </row>
    <row r="359" spans="1:7">
      <c r="A359" s="1" t="s">
        <v>1245</v>
      </c>
      <c r="B359" s="1" t="s">
        <v>1246</v>
      </c>
      <c r="C359" s="1" t="s">
        <v>1247</v>
      </c>
      <c r="D359" s="2">
        <v>0.4017</v>
      </c>
      <c r="E359" s="1" t="s">
        <v>1248</v>
      </c>
      <c r="F359" s="2">
        <v>-3.4500000000000003E-2</v>
      </c>
      <c r="G359" s="1" t="s">
        <v>1249</v>
      </c>
    </row>
    <row r="360" spans="1:7">
      <c r="A360" s="1" t="s">
        <v>1250</v>
      </c>
      <c r="B360" s="1" t="s">
        <v>998</v>
      </c>
      <c r="C360" s="1" t="s">
        <v>1251</v>
      </c>
      <c r="D360" s="2">
        <v>0.4017</v>
      </c>
      <c r="E360" s="1" t="s">
        <v>1252</v>
      </c>
      <c r="F360" s="2">
        <v>7.3599999999999999E-2</v>
      </c>
      <c r="G360" s="1" t="s">
        <v>1253</v>
      </c>
    </row>
    <row r="361" spans="1:7">
      <c r="A361" s="1" t="s">
        <v>1254</v>
      </c>
      <c r="B361" s="1" t="s">
        <v>1255</v>
      </c>
      <c r="C361" s="1" t="s">
        <v>1256</v>
      </c>
      <c r="D361" s="2">
        <v>0.40160000000000001</v>
      </c>
      <c r="E361" s="1" t="s">
        <v>1257</v>
      </c>
      <c r="F361" s="2">
        <v>0.30509999999999998</v>
      </c>
      <c r="G361" s="1" t="s">
        <v>1258</v>
      </c>
    </row>
    <row r="362" spans="1:7">
      <c r="A362" s="1" t="s">
        <v>1259</v>
      </c>
      <c r="B362" s="1" t="s">
        <v>396</v>
      </c>
      <c r="C362" s="1" t="s">
        <v>397</v>
      </c>
      <c r="D362" s="2">
        <v>0.40139999999999998</v>
      </c>
      <c r="E362" s="1" t="s">
        <v>1260</v>
      </c>
      <c r="F362" s="2">
        <v>0.20300000000000001</v>
      </c>
      <c r="G362" s="1" t="s">
        <v>1261</v>
      </c>
    </row>
    <row r="363" spans="1:7">
      <c r="A363" s="1" t="s">
        <v>1262</v>
      </c>
      <c r="B363" s="1" t="s">
        <v>1263</v>
      </c>
      <c r="C363" s="1" t="s">
        <v>1264</v>
      </c>
      <c r="D363" s="2">
        <v>0.40039999999999998</v>
      </c>
      <c r="E363" s="1" t="s">
        <v>1265</v>
      </c>
      <c r="F363" s="2" t="s">
        <v>14</v>
      </c>
      <c r="G363" s="1" t="s">
        <v>16</v>
      </c>
    </row>
    <row r="364" spans="1:7">
      <c r="A364" s="1" t="s">
        <v>1266</v>
      </c>
      <c r="B364" s="1" t="s">
        <v>1241</v>
      </c>
      <c r="C364" s="1" t="s">
        <v>1242</v>
      </c>
      <c r="D364" s="2">
        <v>0.39839999999999998</v>
      </c>
      <c r="E364" s="1" t="s">
        <v>1267</v>
      </c>
      <c r="F364" s="2" t="s">
        <v>14</v>
      </c>
      <c r="G364" s="1" t="s">
        <v>16</v>
      </c>
    </row>
    <row r="365" spans="1:7">
      <c r="A365" s="1" t="s">
        <v>1268</v>
      </c>
      <c r="B365" s="1" t="s">
        <v>396</v>
      </c>
      <c r="C365" s="1" t="s">
        <v>397</v>
      </c>
      <c r="D365" s="2">
        <v>0.39729999999999999</v>
      </c>
      <c r="E365" s="1" t="s">
        <v>1269</v>
      </c>
      <c r="F365" s="2">
        <v>0.22969999999999999</v>
      </c>
      <c r="G365" s="1" t="s">
        <v>1270</v>
      </c>
    </row>
    <row r="366" spans="1:7">
      <c r="A366" s="1" t="s">
        <v>1271</v>
      </c>
      <c r="B366" s="1" t="s">
        <v>1272</v>
      </c>
      <c r="C366" s="1" t="s">
        <v>1273</v>
      </c>
      <c r="D366" s="2">
        <v>0.3972</v>
      </c>
      <c r="E366" s="1" t="s">
        <v>1274</v>
      </c>
      <c r="F366" s="2">
        <v>0.19270000000000001</v>
      </c>
      <c r="G366" s="1" t="s">
        <v>1275</v>
      </c>
    </row>
    <row r="367" spans="1:7">
      <c r="A367" s="1" t="s">
        <v>1276</v>
      </c>
      <c r="B367" s="1" t="s">
        <v>286</v>
      </c>
      <c r="C367" s="1" t="s">
        <v>387</v>
      </c>
      <c r="D367" s="2">
        <v>0.3972</v>
      </c>
      <c r="E367" s="1" t="s">
        <v>1277</v>
      </c>
      <c r="F367" s="2">
        <v>0.41320000000000001</v>
      </c>
      <c r="G367" s="1" t="s">
        <v>1278</v>
      </c>
    </row>
    <row r="368" spans="1:7">
      <c r="A368" s="1" t="s">
        <v>1279</v>
      </c>
      <c r="B368" s="1" t="s">
        <v>1279</v>
      </c>
      <c r="C368" s="1" t="s">
        <v>1280</v>
      </c>
      <c r="D368" s="2">
        <v>0.39679999999999999</v>
      </c>
      <c r="E368" s="1" t="s">
        <v>1281</v>
      </c>
      <c r="F368" s="2">
        <v>0.25369999999999998</v>
      </c>
      <c r="G368" s="1" t="s">
        <v>1282</v>
      </c>
    </row>
    <row r="369" spans="1:7">
      <c r="A369" s="1" t="s">
        <v>1283</v>
      </c>
      <c r="B369" s="1" t="s">
        <v>1284</v>
      </c>
      <c r="C369" s="1" t="s">
        <v>1285</v>
      </c>
      <c r="D369" s="2">
        <v>0.3957</v>
      </c>
      <c r="E369" s="1" t="s">
        <v>1286</v>
      </c>
      <c r="F369" s="2">
        <v>0.28699999999999998</v>
      </c>
      <c r="G369" s="1" t="s">
        <v>1287</v>
      </c>
    </row>
    <row r="370" spans="1:7">
      <c r="A370" s="1" t="s">
        <v>1288</v>
      </c>
      <c r="B370" s="1" t="s">
        <v>1289</v>
      </c>
      <c r="C370" s="1" t="s">
        <v>1290</v>
      </c>
      <c r="D370" s="2">
        <v>0.39560000000000001</v>
      </c>
      <c r="E370" s="1" t="s">
        <v>1291</v>
      </c>
      <c r="F370" s="2">
        <v>0.46939999999999998</v>
      </c>
      <c r="G370" s="1" t="s">
        <v>1292</v>
      </c>
    </row>
    <row r="371" spans="1:7">
      <c r="A371" s="1" t="s">
        <v>1293</v>
      </c>
      <c r="B371" s="1" t="s">
        <v>1294</v>
      </c>
      <c r="C371" s="1" t="s">
        <v>1295</v>
      </c>
      <c r="D371" s="2">
        <v>0.39560000000000001</v>
      </c>
      <c r="E371" s="1" t="s">
        <v>1296</v>
      </c>
      <c r="F371" s="2">
        <v>0.1164</v>
      </c>
      <c r="G371" s="1" t="s">
        <v>1297</v>
      </c>
    </row>
    <row r="372" spans="1:7">
      <c r="A372" s="1" t="s">
        <v>1298</v>
      </c>
      <c r="B372" s="1" t="s">
        <v>1299</v>
      </c>
      <c r="C372" s="1" t="s">
        <v>1300</v>
      </c>
      <c r="D372" s="2">
        <v>0.39550000000000002</v>
      </c>
      <c r="E372" s="1" t="s">
        <v>1301</v>
      </c>
      <c r="F372" s="2" t="s">
        <v>14</v>
      </c>
      <c r="G372" s="1" t="s">
        <v>16</v>
      </c>
    </row>
    <row r="373" spans="1:7">
      <c r="A373" s="1" t="s">
        <v>1302</v>
      </c>
      <c r="B373" s="1" t="s">
        <v>1130</v>
      </c>
      <c r="C373" s="1" t="s">
        <v>1303</v>
      </c>
      <c r="D373" s="2">
        <v>0.3952</v>
      </c>
      <c r="E373" s="1" t="s">
        <v>1304</v>
      </c>
      <c r="F373" s="2" t="s">
        <v>14</v>
      </c>
      <c r="G373" s="1" t="s">
        <v>16</v>
      </c>
    </row>
    <row r="374" spans="1:7">
      <c r="A374" s="1" t="s">
        <v>1305</v>
      </c>
      <c r="B374" s="1" t="s">
        <v>286</v>
      </c>
      <c r="C374" s="1" t="s">
        <v>1306</v>
      </c>
      <c r="D374" s="2">
        <v>0.3947</v>
      </c>
      <c r="E374" s="1" t="s">
        <v>1307</v>
      </c>
      <c r="F374" s="2">
        <v>0.47299999999999998</v>
      </c>
      <c r="G374" s="1" t="s">
        <v>1308</v>
      </c>
    </row>
    <row r="375" spans="1:7">
      <c r="A375" s="1" t="s">
        <v>1309</v>
      </c>
      <c r="B375" s="1" t="s">
        <v>396</v>
      </c>
      <c r="C375" s="1" t="s">
        <v>1310</v>
      </c>
      <c r="D375" s="2">
        <v>0.39439999999999997</v>
      </c>
      <c r="E375" s="1" t="s">
        <v>1311</v>
      </c>
      <c r="F375" s="2">
        <v>0.16750000000000001</v>
      </c>
      <c r="G375" s="1" t="s">
        <v>1312</v>
      </c>
    </row>
    <row r="376" spans="1:7">
      <c r="A376" s="1" t="s">
        <v>1313</v>
      </c>
      <c r="B376" s="1" t="s">
        <v>14</v>
      </c>
      <c r="C376" s="1" t="s">
        <v>14</v>
      </c>
      <c r="D376" s="2">
        <v>0.39389999999999997</v>
      </c>
      <c r="E376" s="1" t="s">
        <v>1314</v>
      </c>
      <c r="F376" s="2">
        <v>0.4133</v>
      </c>
      <c r="G376" s="1" t="s">
        <v>1315</v>
      </c>
    </row>
    <row r="377" spans="1:7">
      <c r="A377" s="1" t="s">
        <v>1316</v>
      </c>
      <c r="B377" s="1" t="s">
        <v>1317</v>
      </c>
      <c r="C377" s="1" t="s">
        <v>1318</v>
      </c>
      <c r="D377" s="2">
        <v>0.39379999999999998</v>
      </c>
      <c r="E377" s="1" t="s">
        <v>1319</v>
      </c>
      <c r="F377" s="2">
        <v>7.4999999999999997E-2</v>
      </c>
      <c r="G377" s="1" t="s">
        <v>1320</v>
      </c>
    </row>
    <row r="378" spans="1:7">
      <c r="A378" s="1" t="s">
        <v>1321</v>
      </c>
      <c r="B378" s="1" t="s">
        <v>1322</v>
      </c>
      <c r="C378" s="1" t="s">
        <v>1323</v>
      </c>
      <c r="D378" s="2">
        <v>0.39379999999999998</v>
      </c>
      <c r="E378" s="1" t="s">
        <v>1324</v>
      </c>
      <c r="F378" s="2">
        <v>-0.14510000000000001</v>
      </c>
      <c r="G378" s="1" t="s">
        <v>1325</v>
      </c>
    </row>
    <row r="379" spans="1:7">
      <c r="A379" s="1" t="s">
        <v>1326</v>
      </c>
      <c r="B379" s="1" t="s">
        <v>473</v>
      </c>
      <c r="C379" s="1" t="s">
        <v>474</v>
      </c>
      <c r="D379" s="2">
        <v>0.38950000000000001</v>
      </c>
      <c r="E379" s="1" t="s">
        <v>1327</v>
      </c>
      <c r="F379" s="2" t="s">
        <v>14</v>
      </c>
      <c r="G379" s="1" t="s">
        <v>16</v>
      </c>
    </row>
    <row r="380" spans="1:7">
      <c r="A380" s="1" t="s">
        <v>1328</v>
      </c>
      <c r="B380" s="1" t="s">
        <v>905</v>
      </c>
      <c r="C380" s="1" t="s">
        <v>348</v>
      </c>
      <c r="D380" s="2">
        <v>0.38929999999999998</v>
      </c>
      <c r="E380" s="1" t="s">
        <v>1329</v>
      </c>
      <c r="F380" s="2">
        <v>0.38030000000000003</v>
      </c>
      <c r="G380" s="1" t="s">
        <v>1330</v>
      </c>
    </row>
    <row r="381" spans="1:7">
      <c r="A381" s="1" t="s">
        <v>1331</v>
      </c>
      <c r="B381" s="1" t="s">
        <v>1332</v>
      </c>
      <c r="C381" s="1" t="s">
        <v>14</v>
      </c>
      <c r="D381" s="2">
        <v>0.38890000000000002</v>
      </c>
      <c r="E381" s="1" t="s">
        <v>1333</v>
      </c>
      <c r="F381" s="2" t="s">
        <v>14</v>
      </c>
      <c r="G381" s="1" t="s">
        <v>16</v>
      </c>
    </row>
    <row r="382" spans="1:7">
      <c r="A382" s="1" t="s">
        <v>1334</v>
      </c>
      <c r="B382" s="1" t="s">
        <v>631</v>
      </c>
      <c r="C382" s="1" t="s">
        <v>1335</v>
      </c>
      <c r="D382" s="2">
        <v>0.3876</v>
      </c>
      <c r="E382" s="1" t="s">
        <v>1336</v>
      </c>
      <c r="F382" s="2">
        <v>0.5111</v>
      </c>
      <c r="G382" s="1" t="s">
        <v>1337</v>
      </c>
    </row>
    <row r="383" spans="1:7">
      <c r="A383" s="1" t="s">
        <v>1338</v>
      </c>
      <c r="B383" s="1" t="s">
        <v>396</v>
      </c>
      <c r="C383" s="1" t="s">
        <v>397</v>
      </c>
      <c r="D383" s="2">
        <v>0.3871</v>
      </c>
      <c r="E383" s="1" t="s">
        <v>1339</v>
      </c>
      <c r="F383" s="2">
        <v>0.2</v>
      </c>
      <c r="G383" s="1" t="s">
        <v>1340</v>
      </c>
    </row>
    <row r="384" spans="1:7">
      <c r="A384" s="1" t="s">
        <v>1341</v>
      </c>
      <c r="B384" s="1" t="s">
        <v>396</v>
      </c>
      <c r="C384" s="1" t="s">
        <v>1342</v>
      </c>
      <c r="D384" s="2">
        <v>0.3871</v>
      </c>
      <c r="E384" s="1" t="s">
        <v>1343</v>
      </c>
      <c r="F384" s="2">
        <v>0.192</v>
      </c>
      <c r="G384" s="1" t="s">
        <v>1344</v>
      </c>
    </row>
    <row r="385" spans="1:7">
      <c r="A385" s="1" t="s">
        <v>1345</v>
      </c>
      <c r="B385" s="1" t="s">
        <v>396</v>
      </c>
      <c r="C385" s="1" t="s">
        <v>397</v>
      </c>
      <c r="D385" s="2">
        <v>0.38669999999999999</v>
      </c>
      <c r="E385" s="1" t="s">
        <v>1346</v>
      </c>
      <c r="F385" s="2">
        <v>0.19470000000000001</v>
      </c>
      <c r="G385" s="1" t="s">
        <v>1347</v>
      </c>
    </row>
    <row r="386" spans="1:7">
      <c r="A386" s="1" t="s">
        <v>1348</v>
      </c>
      <c r="B386" s="1" t="s">
        <v>396</v>
      </c>
      <c r="C386" s="1" t="s">
        <v>397</v>
      </c>
      <c r="D386" s="2">
        <v>0.3866</v>
      </c>
      <c r="E386" s="1" t="s">
        <v>1349</v>
      </c>
      <c r="F386" s="2">
        <v>0.1923</v>
      </c>
      <c r="G386" s="1" t="s">
        <v>1350</v>
      </c>
    </row>
    <row r="387" spans="1:7">
      <c r="A387" s="1" t="s">
        <v>1351</v>
      </c>
      <c r="B387" s="1" t="s">
        <v>1352</v>
      </c>
      <c r="C387" s="1" t="s">
        <v>1353</v>
      </c>
      <c r="D387" s="2">
        <v>0.38540000000000002</v>
      </c>
      <c r="E387" s="1" t="s">
        <v>1354</v>
      </c>
      <c r="F387" s="2" t="s">
        <v>14</v>
      </c>
      <c r="G387" s="1" t="s">
        <v>16</v>
      </c>
    </row>
    <row r="388" spans="1:7">
      <c r="A388" s="1" t="s">
        <v>1355</v>
      </c>
      <c r="B388" s="1" t="s">
        <v>1322</v>
      </c>
      <c r="C388" s="1" t="s">
        <v>1323</v>
      </c>
      <c r="D388" s="2">
        <v>0.38390000000000002</v>
      </c>
      <c r="E388" s="1" t="s">
        <v>1356</v>
      </c>
      <c r="F388" s="2">
        <v>-0.152</v>
      </c>
      <c r="G388" s="1" t="s">
        <v>1357</v>
      </c>
    </row>
    <row r="389" spans="1:7">
      <c r="A389" s="1" t="s">
        <v>1358</v>
      </c>
      <c r="B389" s="1" t="s">
        <v>1359</v>
      </c>
      <c r="C389" s="1" t="s">
        <v>1360</v>
      </c>
      <c r="D389" s="2">
        <v>0.38390000000000002</v>
      </c>
      <c r="E389" s="1" t="s">
        <v>1361</v>
      </c>
      <c r="F389" s="2">
        <v>0.23960000000000001</v>
      </c>
      <c r="G389" s="1" t="s">
        <v>1362</v>
      </c>
    </row>
    <row r="390" spans="1:7">
      <c r="A390" s="1" t="s">
        <v>1363</v>
      </c>
      <c r="B390" s="1" t="s">
        <v>719</v>
      </c>
      <c r="C390" s="1" t="s">
        <v>720</v>
      </c>
      <c r="D390" s="2">
        <v>0.38379999999999997</v>
      </c>
      <c r="E390" s="1" t="s">
        <v>1364</v>
      </c>
      <c r="F390" s="2">
        <v>0.28570000000000001</v>
      </c>
      <c r="G390" s="1" t="s">
        <v>1365</v>
      </c>
    </row>
    <row r="391" spans="1:7">
      <c r="A391" s="1" t="s">
        <v>1366</v>
      </c>
      <c r="B391" s="1" t="s">
        <v>291</v>
      </c>
      <c r="C391" s="1" t="s">
        <v>292</v>
      </c>
      <c r="D391" s="2">
        <v>0.3821</v>
      </c>
      <c r="E391" s="1" t="s">
        <v>1367</v>
      </c>
      <c r="F391" s="2">
        <v>8.5099999999999995E-2</v>
      </c>
      <c r="G391" s="1" t="s">
        <v>1368</v>
      </c>
    </row>
    <row r="392" spans="1:7">
      <c r="A392" s="1" t="s">
        <v>1369</v>
      </c>
      <c r="B392" s="1" t="s">
        <v>603</v>
      </c>
      <c r="C392" s="1" t="s">
        <v>604</v>
      </c>
      <c r="D392" s="2">
        <v>0.38030000000000003</v>
      </c>
      <c r="E392" s="1" t="s">
        <v>1370</v>
      </c>
      <c r="F392" s="2">
        <v>0.2185</v>
      </c>
      <c r="G392" s="1" t="s">
        <v>1371</v>
      </c>
    </row>
    <row r="393" spans="1:7">
      <c r="A393" s="1" t="s">
        <v>1372</v>
      </c>
      <c r="B393" s="1" t="s">
        <v>1322</v>
      </c>
      <c r="C393" s="1" t="s">
        <v>1323</v>
      </c>
      <c r="D393" s="2">
        <v>0.37980000000000003</v>
      </c>
      <c r="E393" s="1" t="s">
        <v>1373</v>
      </c>
      <c r="F393" s="2">
        <v>-0.1646</v>
      </c>
      <c r="G393" s="1" t="s">
        <v>1374</v>
      </c>
    </row>
    <row r="394" spans="1:7">
      <c r="A394" s="1" t="s">
        <v>1375</v>
      </c>
      <c r="B394" s="1" t="s">
        <v>667</v>
      </c>
      <c r="C394" s="1" t="s">
        <v>1376</v>
      </c>
      <c r="D394" s="2">
        <v>0.37869999999999998</v>
      </c>
      <c r="E394" s="1" t="s">
        <v>1377</v>
      </c>
      <c r="F394" s="2" t="s">
        <v>14</v>
      </c>
      <c r="G394" s="1" t="s">
        <v>16</v>
      </c>
    </row>
    <row r="395" spans="1:7">
      <c r="A395" s="1" t="s">
        <v>1378</v>
      </c>
      <c r="B395" s="1" t="s">
        <v>1379</v>
      </c>
      <c r="C395" s="1" t="s">
        <v>1380</v>
      </c>
      <c r="D395" s="2">
        <v>0.37859999999999999</v>
      </c>
      <c r="E395" s="1" t="s">
        <v>1381</v>
      </c>
      <c r="F395" s="2">
        <v>0.57140000000000002</v>
      </c>
      <c r="G395" s="1" t="s">
        <v>1382</v>
      </c>
    </row>
    <row r="396" spans="1:7">
      <c r="A396" s="1" t="s">
        <v>1383</v>
      </c>
      <c r="B396" s="1" t="s">
        <v>624</v>
      </c>
      <c r="C396" s="1" t="s">
        <v>625</v>
      </c>
      <c r="D396" s="2">
        <v>0.377</v>
      </c>
      <c r="E396" s="1" t="s">
        <v>1384</v>
      </c>
      <c r="F396" s="2" t="s">
        <v>14</v>
      </c>
      <c r="G396" s="1" t="s">
        <v>16</v>
      </c>
    </row>
    <row r="397" spans="1:7">
      <c r="A397" s="1" t="s">
        <v>1385</v>
      </c>
      <c r="B397" s="1" t="s">
        <v>1221</v>
      </c>
      <c r="C397" s="1" t="s">
        <v>1222</v>
      </c>
      <c r="D397" s="2">
        <v>8.9099999999999999E-2</v>
      </c>
      <c r="E397" s="1" t="s">
        <v>1386</v>
      </c>
      <c r="F397" s="2">
        <v>0.24410000000000001</v>
      </c>
      <c r="G397" s="1" t="s">
        <v>1387</v>
      </c>
    </row>
    <row r="398" spans="1:7">
      <c r="A398" s="1" t="s">
        <v>1388</v>
      </c>
      <c r="B398" s="1" t="s">
        <v>1289</v>
      </c>
      <c r="C398" s="1" t="s">
        <v>1290</v>
      </c>
      <c r="D398" s="2">
        <v>0.37659999999999999</v>
      </c>
      <c r="E398" s="1" t="s">
        <v>1389</v>
      </c>
      <c r="F398" s="2" t="s">
        <v>14</v>
      </c>
      <c r="G398" s="1" t="s">
        <v>16</v>
      </c>
    </row>
    <row r="399" spans="1:7">
      <c r="A399" s="1" t="s">
        <v>76</v>
      </c>
      <c r="B399" s="1" t="s">
        <v>1390</v>
      </c>
      <c r="C399" s="1" t="s">
        <v>14</v>
      </c>
      <c r="D399" s="2">
        <v>0.3765</v>
      </c>
      <c r="E399" s="1" t="s">
        <v>1391</v>
      </c>
      <c r="F399" s="2" t="s">
        <v>14</v>
      </c>
      <c r="G399" s="1" t="s">
        <v>16</v>
      </c>
    </row>
    <row r="400" spans="1:7">
      <c r="A400" s="1" t="s">
        <v>1392</v>
      </c>
      <c r="B400" s="1" t="s">
        <v>14</v>
      </c>
      <c r="C400" s="1" t="s">
        <v>14</v>
      </c>
      <c r="D400" s="2">
        <v>0.37640000000000001</v>
      </c>
      <c r="E400" s="1" t="s">
        <v>1393</v>
      </c>
      <c r="F400" s="2" t="s">
        <v>14</v>
      </c>
      <c r="G400" s="1" t="s">
        <v>16</v>
      </c>
    </row>
    <row r="401" spans="1:7">
      <c r="A401" s="1" t="s">
        <v>1394</v>
      </c>
      <c r="B401" s="1" t="s">
        <v>1241</v>
      </c>
      <c r="C401" s="1" t="s">
        <v>1242</v>
      </c>
      <c r="D401" s="2">
        <v>0.37609999999999999</v>
      </c>
      <c r="E401" s="1" t="s">
        <v>1395</v>
      </c>
      <c r="F401" s="2">
        <v>3.5400000000000001E-2</v>
      </c>
      <c r="G401" s="1" t="s">
        <v>1396</v>
      </c>
    </row>
    <row r="402" spans="1:7">
      <c r="A402" s="1" t="s">
        <v>1397</v>
      </c>
      <c r="B402" s="1" t="s">
        <v>603</v>
      </c>
      <c r="C402" s="1" t="s">
        <v>14</v>
      </c>
      <c r="D402" s="2">
        <v>0.37559999999999999</v>
      </c>
      <c r="E402" s="1" t="s">
        <v>1398</v>
      </c>
      <c r="F402" s="2">
        <v>0.21310000000000001</v>
      </c>
      <c r="G402" s="1" t="s">
        <v>1399</v>
      </c>
    </row>
    <row r="403" spans="1:7">
      <c r="A403" s="1" t="s">
        <v>1400</v>
      </c>
      <c r="B403" s="1" t="s">
        <v>396</v>
      </c>
      <c r="C403" s="1" t="s">
        <v>397</v>
      </c>
      <c r="D403" s="2">
        <v>0.37259999999999999</v>
      </c>
      <c r="E403" s="1" t="s">
        <v>1401</v>
      </c>
      <c r="F403" s="2">
        <v>0.21529999999999999</v>
      </c>
      <c r="G403" s="1" t="s">
        <v>1402</v>
      </c>
    </row>
    <row r="404" spans="1:7">
      <c r="A404" s="1" t="s">
        <v>1403</v>
      </c>
      <c r="B404" s="1" t="s">
        <v>1404</v>
      </c>
      <c r="C404" s="1" t="s">
        <v>1405</v>
      </c>
      <c r="D404" s="2">
        <v>0.37169999999999997</v>
      </c>
      <c r="E404" s="1" t="s">
        <v>1406</v>
      </c>
      <c r="F404" s="2">
        <v>0.255</v>
      </c>
      <c r="G404" s="1" t="s">
        <v>1407</v>
      </c>
    </row>
    <row r="405" spans="1:7">
      <c r="A405" s="1" t="s">
        <v>1408</v>
      </c>
      <c r="B405" s="1" t="s">
        <v>41</v>
      </c>
      <c r="C405" s="1" t="s">
        <v>14</v>
      </c>
      <c r="D405" s="2">
        <v>0.37169999999999997</v>
      </c>
      <c r="E405" s="1" t="s">
        <v>1409</v>
      </c>
      <c r="F405" s="2" t="s">
        <v>14</v>
      </c>
      <c r="G405" s="1" t="s">
        <v>16</v>
      </c>
    </row>
    <row r="406" spans="1:7">
      <c r="A406" s="1" t="s">
        <v>1410</v>
      </c>
      <c r="B406" s="1" t="s">
        <v>242</v>
      </c>
      <c r="C406" s="1" t="s">
        <v>14</v>
      </c>
      <c r="D406" s="2">
        <v>0.37130000000000002</v>
      </c>
      <c r="E406" s="1" t="s">
        <v>1411</v>
      </c>
      <c r="F406" s="2" t="s">
        <v>14</v>
      </c>
      <c r="G406" s="1" t="s">
        <v>16</v>
      </c>
    </row>
    <row r="407" spans="1:7">
      <c r="A407" s="1" t="s">
        <v>1412</v>
      </c>
      <c r="B407" s="1" t="s">
        <v>478</v>
      </c>
      <c r="C407" s="1" t="s">
        <v>479</v>
      </c>
      <c r="D407" s="2">
        <v>0.36890000000000001</v>
      </c>
      <c r="E407" s="1" t="s">
        <v>1413</v>
      </c>
      <c r="F407" s="2" t="s">
        <v>14</v>
      </c>
      <c r="G407" s="1" t="s">
        <v>16</v>
      </c>
    </row>
    <row r="408" spans="1:7">
      <c r="A408" s="1" t="s">
        <v>1414</v>
      </c>
      <c r="B408" s="1" t="s">
        <v>1415</v>
      </c>
      <c r="C408" s="1" t="s">
        <v>1416</v>
      </c>
      <c r="D408" s="2">
        <v>0.36820000000000003</v>
      </c>
      <c r="E408" s="1" t="s">
        <v>1417</v>
      </c>
      <c r="F408" s="2" t="s">
        <v>14</v>
      </c>
      <c r="G408" s="1" t="s">
        <v>16</v>
      </c>
    </row>
    <row r="409" spans="1:7">
      <c r="A409" s="1" t="s">
        <v>1418</v>
      </c>
      <c r="B409" s="1" t="s">
        <v>1419</v>
      </c>
      <c r="C409" s="1" t="s">
        <v>1420</v>
      </c>
      <c r="D409" s="2">
        <v>0.36699999999999999</v>
      </c>
      <c r="E409" s="1" t="s">
        <v>1421</v>
      </c>
      <c r="F409" s="2">
        <v>4.36E-2</v>
      </c>
      <c r="G409" s="1" t="s">
        <v>1422</v>
      </c>
    </row>
    <row r="410" spans="1:7">
      <c r="A410" s="1" t="s">
        <v>1423</v>
      </c>
      <c r="B410" s="1" t="s">
        <v>14</v>
      </c>
      <c r="C410" s="1" t="s">
        <v>14</v>
      </c>
      <c r="D410" s="2">
        <v>0.36670000000000003</v>
      </c>
      <c r="E410" s="1" t="s">
        <v>1424</v>
      </c>
      <c r="F410" s="2" t="s">
        <v>14</v>
      </c>
      <c r="G410" s="1" t="s">
        <v>16</v>
      </c>
    </row>
    <row r="411" spans="1:7">
      <c r="A411" s="1" t="s">
        <v>1425</v>
      </c>
      <c r="B411" s="1" t="s">
        <v>242</v>
      </c>
      <c r="C411" s="1" t="s">
        <v>14</v>
      </c>
      <c r="D411" s="2">
        <v>0.36620000000000003</v>
      </c>
      <c r="E411" s="1" t="s">
        <v>1426</v>
      </c>
      <c r="F411" s="2">
        <v>0.26790000000000003</v>
      </c>
      <c r="G411" s="1" t="s">
        <v>1427</v>
      </c>
    </row>
    <row r="412" spans="1:7">
      <c r="A412" s="1" t="s">
        <v>1428</v>
      </c>
      <c r="B412" s="1" t="s">
        <v>1429</v>
      </c>
      <c r="C412" s="1" t="s">
        <v>1430</v>
      </c>
      <c r="D412" s="2">
        <v>0.36580000000000001</v>
      </c>
      <c r="E412" s="1" t="s">
        <v>1431</v>
      </c>
      <c r="F412" s="2" t="s">
        <v>14</v>
      </c>
      <c r="G412" s="1" t="s">
        <v>16</v>
      </c>
    </row>
    <row r="413" spans="1:7">
      <c r="A413" s="1" t="s">
        <v>1432</v>
      </c>
      <c r="B413" s="1" t="s">
        <v>736</v>
      </c>
      <c r="C413" s="1" t="s">
        <v>737</v>
      </c>
      <c r="D413" s="2">
        <v>0.36480000000000001</v>
      </c>
      <c r="E413" s="1" t="s">
        <v>1433</v>
      </c>
      <c r="F413" s="2">
        <v>0.25219999999999998</v>
      </c>
      <c r="G413" s="1" t="s">
        <v>1434</v>
      </c>
    </row>
    <row r="414" spans="1:7">
      <c r="A414" s="1" t="s">
        <v>1435</v>
      </c>
      <c r="B414" s="1" t="s">
        <v>1115</v>
      </c>
      <c r="C414" s="1" t="s">
        <v>1116</v>
      </c>
      <c r="D414" s="2">
        <v>0.3644</v>
      </c>
      <c r="E414" s="1" t="s">
        <v>1436</v>
      </c>
      <c r="F414" s="2">
        <v>0.29339999999999999</v>
      </c>
      <c r="G414" s="1" t="s">
        <v>1437</v>
      </c>
    </row>
    <row r="415" spans="1:7">
      <c r="A415" s="1" t="s">
        <v>1438</v>
      </c>
      <c r="B415" s="1" t="s">
        <v>603</v>
      </c>
      <c r="C415" s="1" t="s">
        <v>604</v>
      </c>
      <c r="D415" s="2">
        <v>0.36370000000000002</v>
      </c>
      <c r="E415" s="1" t="s">
        <v>1439</v>
      </c>
      <c r="F415" s="2">
        <v>0.27039999999999997</v>
      </c>
      <c r="G415" s="1" t="s">
        <v>1440</v>
      </c>
    </row>
    <row r="416" spans="1:7">
      <c r="A416" s="1" t="s">
        <v>1441</v>
      </c>
      <c r="B416" s="1" t="s">
        <v>1442</v>
      </c>
      <c r="C416" s="1" t="s">
        <v>1443</v>
      </c>
      <c r="D416" s="2">
        <v>0.36280000000000001</v>
      </c>
      <c r="E416" s="1" t="s">
        <v>1444</v>
      </c>
      <c r="F416" s="2" t="s">
        <v>14</v>
      </c>
      <c r="G416" s="1" t="s">
        <v>16</v>
      </c>
    </row>
    <row r="417" spans="1:7">
      <c r="A417" s="1" t="s">
        <v>1445</v>
      </c>
      <c r="B417" s="1" t="s">
        <v>14</v>
      </c>
      <c r="C417" s="1" t="s">
        <v>14</v>
      </c>
      <c r="D417" s="2">
        <v>0.36259999999999998</v>
      </c>
      <c r="E417" s="1" t="s">
        <v>1446</v>
      </c>
      <c r="F417" s="2" t="s">
        <v>14</v>
      </c>
      <c r="G417" s="1" t="s">
        <v>16</v>
      </c>
    </row>
    <row r="418" spans="1:7">
      <c r="A418" s="1" t="s">
        <v>1447</v>
      </c>
      <c r="B418" s="1" t="s">
        <v>886</v>
      </c>
      <c r="C418" s="1" t="s">
        <v>887</v>
      </c>
      <c r="D418" s="2">
        <v>0.36249999999999999</v>
      </c>
      <c r="E418" s="1" t="s">
        <v>1448</v>
      </c>
      <c r="F418" s="2" t="s">
        <v>14</v>
      </c>
      <c r="G418" s="1" t="s">
        <v>16</v>
      </c>
    </row>
    <row r="419" spans="1:7">
      <c r="A419" s="1" t="s">
        <v>1449</v>
      </c>
      <c r="B419" s="1" t="s">
        <v>216</v>
      </c>
      <c r="C419" s="1" t="s">
        <v>14</v>
      </c>
      <c r="D419" s="2">
        <v>0.36020000000000002</v>
      </c>
      <c r="E419" s="1" t="s">
        <v>1450</v>
      </c>
      <c r="F419" s="2" t="s">
        <v>14</v>
      </c>
      <c r="G419" s="1" t="s">
        <v>16</v>
      </c>
    </row>
    <row r="420" spans="1:7">
      <c r="A420" s="1" t="s">
        <v>1451</v>
      </c>
      <c r="B420" s="1" t="s">
        <v>396</v>
      </c>
      <c r="C420" s="1" t="s">
        <v>1310</v>
      </c>
      <c r="D420" s="2">
        <v>0.35859999999999997</v>
      </c>
      <c r="E420" s="1" t="s">
        <v>1452</v>
      </c>
      <c r="F420" s="2">
        <v>0.16619999999999999</v>
      </c>
      <c r="G420" s="1" t="s">
        <v>1453</v>
      </c>
    </row>
    <row r="421" spans="1:7">
      <c r="A421" s="1" t="s">
        <v>1454</v>
      </c>
      <c r="B421" s="1" t="s">
        <v>286</v>
      </c>
      <c r="C421" s="1" t="s">
        <v>387</v>
      </c>
      <c r="D421" s="2">
        <v>0.3584</v>
      </c>
      <c r="E421" s="1" t="s">
        <v>1455</v>
      </c>
      <c r="F421" s="2">
        <v>0.45279999999999998</v>
      </c>
      <c r="G421" s="1" t="s">
        <v>1456</v>
      </c>
    </row>
    <row r="422" spans="1:7">
      <c r="A422" s="1" t="s">
        <v>1457</v>
      </c>
      <c r="B422" s="1" t="s">
        <v>1294</v>
      </c>
      <c r="C422" s="1" t="s">
        <v>1458</v>
      </c>
      <c r="D422" s="2">
        <v>0.35699999999999998</v>
      </c>
      <c r="E422" s="1" t="s">
        <v>1459</v>
      </c>
      <c r="F422" s="2">
        <v>5.8900000000000001E-2</v>
      </c>
      <c r="G422" s="1" t="s">
        <v>1460</v>
      </c>
    </row>
    <row r="423" spans="1:7">
      <c r="A423" s="1" t="s">
        <v>1461</v>
      </c>
      <c r="B423" s="1" t="s">
        <v>1462</v>
      </c>
      <c r="C423" s="1" t="s">
        <v>14</v>
      </c>
      <c r="D423" s="2">
        <v>0.35649999999999998</v>
      </c>
      <c r="E423" s="1" t="s">
        <v>1463</v>
      </c>
      <c r="F423" s="2" t="s">
        <v>14</v>
      </c>
      <c r="G423" s="1" t="s">
        <v>16</v>
      </c>
    </row>
    <row r="424" spans="1:7">
      <c r="A424" s="1" t="s">
        <v>1464</v>
      </c>
      <c r="B424" s="1" t="s">
        <v>1465</v>
      </c>
      <c r="C424" s="1" t="s">
        <v>14</v>
      </c>
      <c r="D424" s="2">
        <v>0.35589999999999999</v>
      </c>
      <c r="E424" s="1" t="s">
        <v>1466</v>
      </c>
      <c r="F424" s="2" t="s">
        <v>14</v>
      </c>
      <c r="G424" s="1" t="s">
        <v>16</v>
      </c>
    </row>
    <row r="425" spans="1:7">
      <c r="A425" s="1" t="s">
        <v>1467</v>
      </c>
      <c r="B425" s="1" t="s">
        <v>1468</v>
      </c>
      <c r="C425" s="1" t="s">
        <v>1469</v>
      </c>
      <c r="D425" s="2">
        <v>0.35589999999999999</v>
      </c>
      <c r="E425" s="1" t="s">
        <v>1470</v>
      </c>
      <c r="F425" s="2">
        <v>0.28310000000000002</v>
      </c>
      <c r="G425" s="1" t="s">
        <v>1471</v>
      </c>
    </row>
    <row r="426" spans="1:7">
      <c r="A426" s="1" t="s">
        <v>1472</v>
      </c>
      <c r="B426" s="1" t="s">
        <v>1473</v>
      </c>
      <c r="C426" s="1" t="s">
        <v>1474</v>
      </c>
      <c r="D426" s="2">
        <v>0.35580000000000001</v>
      </c>
      <c r="E426" s="1" t="s">
        <v>1475</v>
      </c>
      <c r="F426" s="2">
        <v>0.22420000000000001</v>
      </c>
      <c r="G426" s="1" t="s">
        <v>1476</v>
      </c>
    </row>
    <row r="427" spans="1:7">
      <c r="A427" s="1" t="s">
        <v>76</v>
      </c>
      <c r="B427" s="1" t="s">
        <v>1477</v>
      </c>
      <c r="C427" s="1" t="s">
        <v>14</v>
      </c>
      <c r="D427" s="2">
        <v>0.35520000000000002</v>
      </c>
      <c r="E427" s="1" t="s">
        <v>1478</v>
      </c>
      <c r="F427" s="2" t="s">
        <v>14</v>
      </c>
      <c r="G427" s="1" t="s">
        <v>16</v>
      </c>
    </row>
    <row r="428" spans="1:7">
      <c r="A428" s="1" t="s">
        <v>1479</v>
      </c>
      <c r="B428" s="1" t="s">
        <v>1480</v>
      </c>
      <c r="C428" s="1" t="s">
        <v>1481</v>
      </c>
      <c r="D428" s="2">
        <v>0.35470000000000002</v>
      </c>
      <c r="E428" s="1" t="s">
        <v>1482</v>
      </c>
      <c r="F428" s="2">
        <v>0.31119999999999998</v>
      </c>
      <c r="G428" s="1" t="s">
        <v>1483</v>
      </c>
    </row>
    <row r="429" spans="1:7">
      <c r="A429" s="1" t="s">
        <v>1484</v>
      </c>
      <c r="B429" s="1" t="s">
        <v>877</v>
      </c>
      <c r="C429" s="1" t="s">
        <v>878</v>
      </c>
      <c r="D429" s="2">
        <v>0.35370000000000001</v>
      </c>
      <c r="E429" s="1" t="s">
        <v>1485</v>
      </c>
      <c r="F429" s="2" t="s">
        <v>14</v>
      </c>
      <c r="G429" s="1" t="s">
        <v>16</v>
      </c>
    </row>
    <row r="430" spans="1:7">
      <c r="A430" s="1" t="s">
        <v>1486</v>
      </c>
      <c r="B430" s="1" t="s">
        <v>1487</v>
      </c>
      <c r="C430" s="1" t="s">
        <v>1488</v>
      </c>
      <c r="D430" s="2">
        <v>0.3533</v>
      </c>
      <c r="E430" s="1" t="s">
        <v>1489</v>
      </c>
      <c r="F430" s="2">
        <v>0.158</v>
      </c>
      <c r="G430" s="1" t="s">
        <v>1490</v>
      </c>
    </row>
    <row r="431" spans="1:7">
      <c r="A431" s="1" t="s">
        <v>1491</v>
      </c>
      <c r="B431" s="1" t="s">
        <v>1492</v>
      </c>
      <c r="C431" s="1" t="s">
        <v>14</v>
      </c>
      <c r="D431" s="2">
        <v>0.35249999999999998</v>
      </c>
      <c r="E431" s="1" t="s">
        <v>1493</v>
      </c>
      <c r="F431" s="2">
        <v>0.52510000000000001</v>
      </c>
      <c r="G431" s="1" t="s">
        <v>1494</v>
      </c>
    </row>
    <row r="432" spans="1:7">
      <c r="A432" s="1" t="s">
        <v>1495</v>
      </c>
      <c r="B432" s="1" t="s">
        <v>1496</v>
      </c>
      <c r="C432" s="1" t="s">
        <v>1497</v>
      </c>
      <c r="D432" s="2">
        <v>0.35239999999999999</v>
      </c>
      <c r="E432" s="1" t="s">
        <v>1498</v>
      </c>
      <c r="F432" s="2" t="s">
        <v>14</v>
      </c>
      <c r="G432" s="1" t="s">
        <v>16</v>
      </c>
    </row>
    <row r="433" spans="1:7">
      <c r="A433" s="1" t="s">
        <v>76</v>
      </c>
      <c r="B433" s="1" t="s">
        <v>1499</v>
      </c>
      <c r="C433" s="1" t="s">
        <v>14</v>
      </c>
      <c r="D433" s="2">
        <v>0.35220000000000001</v>
      </c>
      <c r="E433" s="1" t="s">
        <v>1500</v>
      </c>
      <c r="F433" s="2" t="s">
        <v>14</v>
      </c>
      <c r="G433" s="1" t="s">
        <v>16</v>
      </c>
    </row>
    <row r="434" spans="1:7">
      <c r="A434" s="1" t="s">
        <v>1501</v>
      </c>
      <c r="B434" s="1" t="s">
        <v>1502</v>
      </c>
      <c r="C434" s="1" t="s">
        <v>1503</v>
      </c>
      <c r="D434" s="2">
        <v>0.35160000000000002</v>
      </c>
      <c r="E434" s="1" t="s">
        <v>1504</v>
      </c>
      <c r="F434" s="2">
        <v>-5.7299999999999997E-2</v>
      </c>
      <c r="G434" s="1" t="s">
        <v>1505</v>
      </c>
    </row>
    <row r="435" spans="1:7">
      <c r="A435" s="1" t="s">
        <v>1506</v>
      </c>
      <c r="B435" s="1" t="s">
        <v>1507</v>
      </c>
      <c r="C435" s="1" t="s">
        <v>1508</v>
      </c>
      <c r="D435" s="2">
        <v>0.35099999999999998</v>
      </c>
      <c r="E435" s="1" t="s">
        <v>1509</v>
      </c>
      <c r="F435" s="2" t="s">
        <v>14</v>
      </c>
      <c r="G435" s="1" t="s">
        <v>16</v>
      </c>
    </row>
    <row r="436" spans="1:7">
      <c r="A436" s="1" t="s">
        <v>76</v>
      </c>
      <c r="B436" s="1" t="s">
        <v>1510</v>
      </c>
      <c r="C436" s="1" t="s">
        <v>1511</v>
      </c>
      <c r="D436" s="2">
        <v>0.35070000000000001</v>
      </c>
      <c r="E436" s="1" t="s">
        <v>1512</v>
      </c>
      <c r="F436" s="2" t="s">
        <v>14</v>
      </c>
      <c r="G436" s="1" t="s">
        <v>16</v>
      </c>
    </row>
    <row r="437" spans="1:7">
      <c r="A437" s="1" t="s">
        <v>1513</v>
      </c>
      <c r="B437" s="1" t="s">
        <v>1514</v>
      </c>
      <c r="C437" s="1" t="s">
        <v>14</v>
      </c>
      <c r="D437" s="2">
        <v>0.34849999999999998</v>
      </c>
      <c r="E437" s="1" t="s">
        <v>1515</v>
      </c>
      <c r="F437" s="2">
        <v>0.67410000000000003</v>
      </c>
      <c r="G437" s="1" t="s">
        <v>1516</v>
      </c>
    </row>
    <row r="438" spans="1:7">
      <c r="A438" s="1" t="s">
        <v>1517</v>
      </c>
      <c r="B438" s="1" t="s">
        <v>1174</v>
      </c>
      <c r="C438" s="1" t="s">
        <v>1175</v>
      </c>
      <c r="D438" s="2">
        <v>0.34770000000000001</v>
      </c>
      <c r="E438" s="1" t="s">
        <v>1518</v>
      </c>
      <c r="F438" s="2">
        <v>0.29099999999999998</v>
      </c>
      <c r="G438" s="1" t="s">
        <v>1519</v>
      </c>
    </row>
    <row r="439" spans="1:7">
      <c r="A439" s="1" t="s">
        <v>1520</v>
      </c>
      <c r="B439" s="1" t="s">
        <v>1130</v>
      </c>
      <c r="C439" s="1" t="s">
        <v>1303</v>
      </c>
      <c r="D439" s="2">
        <v>0.34560000000000002</v>
      </c>
      <c r="E439" s="1" t="s">
        <v>1521</v>
      </c>
      <c r="F439" s="2" t="s">
        <v>14</v>
      </c>
      <c r="G439" s="1" t="s">
        <v>16</v>
      </c>
    </row>
    <row r="440" spans="1:7">
      <c r="A440" s="1" t="s">
        <v>1522</v>
      </c>
      <c r="B440" s="1" t="s">
        <v>1523</v>
      </c>
      <c r="C440" s="1" t="s">
        <v>1524</v>
      </c>
      <c r="D440" s="2">
        <v>0.3453</v>
      </c>
      <c r="E440" s="1" t="s">
        <v>1525</v>
      </c>
      <c r="F440" s="2" t="s">
        <v>14</v>
      </c>
      <c r="G440" s="1" t="s">
        <v>16</v>
      </c>
    </row>
    <row r="441" spans="1:7">
      <c r="A441" s="1" t="s">
        <v>1526</v>
      </c>
      <c r="B441" s="1" t="s">
        <v>1527</v>
      </c>
      <c r="C441" s="1" t="s">
        <v>1528</v>
      </c>
      <c r="D441" s="2">
        <v>0.34510000000000002</v>
      </c>
      <c r="E441" s="1" t="s">
        <v>1529</v>
      </c>
      <c r="F441" s="2" t="s">
        <v>14</v>
      </c>
      <c r="G441" s="1" t="s">
        <v>16</v>
      </c>
    </row>
    <row r="442" spans="1:7">
      <c r="A442" s="1" t="s">
        <v>1530</v>
      </c>
      <c r="B442" s="1" t="s">
        <v>1359</v>
      </c>
      <c r="C442" s="1" t="s">
        <v>1360</v>
      </c>
      <c r="D442" s="2">
        <v>0.34499999999999997</v>
      </c>
      <c r="E442" s="1" t="s">
        <v>1531</v>
      </c>
      <c r="F442" s="2">
        <v>0.20599999999999999</v>
      </c>
      <c r="G442" s="1" t="s">
        <v>1532</v>
      </c>
    </row>
    <row r="443" spans="1:7">
      <c r="A443" s="1" t="s">
        <v>1533</v>
      </c>
      <c r="B443" s="1" t="s">
        <v>1534</v>
      </c>
      <c r="C443" s="1" t="s">
        <v>1535</v>
      </c>
      <c r="D443" s="2">
        <v>0.34449999999999997</v>
      </c>
      <c r="E443" s="1" t="s">
        <v>1536</v>
      </c>
      <c r="F443" s="2">
        <v>0.60909999999999997</v>
      </c>
      <c r="G443" s="1" t="s">
        <v>1537</v>
      </c>
    </row>
    <row r="444" spans="1:7">
      <c r="A444" s="1" t="s">
        <v>1538</v>
      </c>
      <c r="B444" s="1" t="s">
        <v>992</v>
      </c>
      <c r="C444" s="1" t="s">
        <v>1539</v>
      </c>
      <c r="D444" s="2">
        <v>0.34439999999999998</v>
      </c>
      <c r="E444" s="1" t="s">
        <v>1540</v>
      </c>
      <c r="F444" s="2">
        <v>2.1100000000000001E-2</v>
      </c>
      <c r="G444" s="1" t="s">
        <v>1541</v>
      </c>
    </row>
    <row r="445" spans="1:7">
      <c r="A445" s="1" t="s">
        <v>1542</v>
      </c>
      <c r="B445" s="1" t="s">
        <v>594</v>
      </c>
      <c r="C445" s="1" t="s">
        <v>14</v>
      </c>
      <c r="D445" s="2">
        <v>0.34370000000000001</v>
      </c>
      <c r="E445" s="1" t="s">
        <v>1543</v>
      </c>
      <c r="F445" s="2">
        <v>0.1396</v>
      </c>
      <c r="G445" s="1" t="s">
        <v>1544</v>
      </c>
    </row>
    <row r="446" spans="1:7">
      <c r="A446" s="1" t="s">
        <v>1545</v>
      </c>
      <c r="B446" s="1" t="s">
        <v>1546</v>
      </c>
      <c r="C446" s="1" t="s">
        <v>14</v>
      </c>
      <c r="D446" s="2">
        <v>0.34150000000000003</v>
      </c>
      <c r="E446" s="1" t="s">
        <v>1547</v>
      </c>
      <c r="F446" s="2" t="s">
        <v>14</v>
      </c>
      <c r="G446" s="1" t="s">
        <v>16</v>
      </c>
    </row>
    <row r="447" spans="1:7">
      <c r="A447" s="1" t="s">
        <v>1548</v>
      </c>
      <c r="B447" s="1" t="s">
        <v>140</v>
      </c>
      <c r="C447" s="1" t="s">
        <v>141</v>
      </c>
      <c r="D447" s="2">
        <v>0.3402</v>
      </c>
      <c r="E447" s="1" t="s">
        <v>1549</v>
      </c>
      <c r="F447" s="2" t="s">
        <v>14</v>
      </c>
      <c r="G447" s="1" t="s">
        <v>16</v>
      </c>
    </row>
    <row r="448" spans="1:7">
      <c r="A448" s="1" t="s">
        <v>1550</v>
      </c>
      <c r="B448" s="1" t="s">
        <v>1551</v>
      </c>
      <c r="C448" s="1" t="s">
        <v>1552</v>
      </c>
      <c r="D448" s="2">
        <v>0.3402</v>
      </c>
      <c r="E448" s="1" t="s">
        <v>1553</v>
      </c>
      <c r="F448" s="2">
        <v>0.52249999999999996</v>
      </c>
      <c r="G448" s="1" t="s">
        <v>1554</v>
      </c>
    </row>
    <row r="449" spans="1:7">
      <c r="A449" s="1" t="s">
        <v>1555</v>
      </c>
      <c r="B449" s="1" t="s">
        <v>291</v>
      </c>
      <c r="C449" s="1" t="s">
        <v>292</v>
      </c>
      <c r="D449" s="2">
        <v>0.34</v>
      </c>
      <c r="E449" s="1" t="s">
        <v>1556</v>
      </c>
      <c r="F449" s="2">
        <v>0.15260000000000001</v>
      </c>
      <c r="G449" s="1" t="s">
        <v>1557</v>
      </c>
    </row>
    <row r="450" spans="1:7">
      <c r="A450" s="1" t="s">
        <v>1558</v>
      </c>
      <c r="B450" s="1" t="s">
        <v>291</v>
      </c>
      <c r="C450" s="1" t="s">
        <v>292</v>
      </c>
      <c r="D450" s="2">
        <v>0.33950000000000002</v>
      </c>
      <c r="E450" s="1" t="s">
        <v>1559</v>
      </c>
      <c r="F450" s="2">
        <v>0.10050000000000001</v>
      </c>
      <c r="G450" s="1" t="s">
        <v>1560</v>
      </c>
    </row>
    <row r="451" spans="1:7">
      <c r="A451" s="1" t="s">
        <v>1561</v>
      </c>
      <c r="B451" s="1" t="s">
        <v>1480</v>
      </c>
      <c r="C451" s="1" t="s">
        <v>1481</v>
      </c>
      <c r="D451" s="2">
        <v>0.3392</v>
      </c>
      <c r="E451" s="1" t="s">
        <v>1562</v>
      </c>
      <c r="F451" s="2">
        <v>0.2843</v>
      </c>
      <c r="G451" s="1" t="s">
        <v>1563</v>
      </c>
    </row>
    <row r="452" spans="1:7">
      <c r="A452" s="1" t="s">
        <v>1564</v>
      </c>
      <c r="B452" s="1" t="s">
        <v>1565</v>
      </c>
      <c r="C452" s="1" t="s">
        <v>1566</v>
      </c>
      <c r="D452" s="2">
        <v>0.33850000000000002</v>
      </c>
      <c r="E452" s="1" t="s">
        <v>1567</v>
      </c>
      <c r="F452" s="2">
        <v>0.1593</v>
      </c>
      <c r="G452" s="1" t="s">
        <v>1568</v>
      </c>
    </row>
    <row r="453" spans="1:7">
      <c r="A453" s="1" t="s">
        <v>1569</v>
      </c>
      <c r="B453" s="1" t="s">
        <v>1570</v>
      </c>
      <c r="C453" s="1" t="s">
        <v>14</v>
      </c>
      <c r="D453" s="2">
        <v>0.33639999999999998</v>
      </c>
      <c r="E453" s="1" t="s">
        <v>1571</v>
      </c>
      <c r="F453" s="2">
        <v>0.33729999999999999</v>
      </c>
      <c r="G453" s="1" t="s">
        <v>1572</v>
      </c>
    </row>
    <row r="454" spans="1:7">
      <c r="A454" s="1" t="s">
        <v>1573</v>
      </c>
      <c r="B454" s="1" t="s">
        <v>158</v>
      </c>
      <c r="C454" s="1" t="s">
        <v>517</v>
      </c>
      <c r="D454" s="2">
        <v>0.33579999999999999</v>
      </c>
      <c r="E454" s="1" t="s">
        <v>1574</v>
      </c>
      <c r="F454" s="2" t="s">
        <v>14</v>
      </c>
      <c r="G454" s="1" t="s">
        <v>16</v>
      </c>
    </row>
    <row r="455" spans="1:7">
      <c r="A455" s="1" t="s">
        <v>1575</v>
      </c>
      <c r="B455" s="1" t="s">
        <v>1289</v>
      </c>
      <c r="C455" s="1" t="s">
        <v>1290</v>
      </c>
      <c r="D455" s="2">
        <v>0.33550000000000002</v>
      </c>
      <c r="E455" s="1" t="s">
        <v>1576</v>
      </c>
      <c r="F455" s="2">
        <v>0.53720000000000001</v>
      </c>
      <c r="G455" s="1" t="s">
        <v>1577</v>
      </c>
    </row>
    <row r="456" spans="1:7">
      <c r="A456" s="1" t="s">
        <v>1578</v>
      </c>
      <c r="B456" s="1" t="s">
        <v>1579</v>
      </c>
      <c r="C456" s="1" t="s">
        <v>1580</v>
      </c>
      <c r="D456" s="2">
        <v>0.33460000000000001</v>
      </c>
      <c r="E456" s="1" t="s">
        <v>1581</v>
      </c>
      <c r="F456" s="2">
        <v>0.22309999999999999</v>
      </c>
      <c r="G456" s="1" t="s">
        <v>1582</v>
      </c>
    </row>
    <row r="457" spans="1:7">
      <c r="A457" s="1" t="s">
        <v>1583</v>
      </c>
      <c r="B457" s="1" t="s">
        <v>1322</v>
      </c>
      <c r="C457" s="1" t="s">
        <v>1323</v>
      </c>
      <c r="D457" s="2">
        <v>0.33450000000000002</v>
      </c>
      <c r="E457" s="1" t="s">
        <v>1584</v>
      </c>
      <c r="F457" s="2">
        <v>-0.1444</v>
      </c>
      <c r="G457" s="1" t="s">
        <v>1585</v>
      </c>
    </row>
    <row r="458" spans="1:7">
      <c r="A458" s="1" t="s">
        <v>1586</v>
      </c>
      <c r="B458" s="1" t="s">
        <v>291</v>
      </c>
      <c r="C458" s="1" t="s">
        <v>292</v>
      </c>
      <c r="D458" s="2">
        <v>0.33360000000000001</v>
      </c>
      <c r="E458" s="1" t="s">
        <v>1587</v>
      </c>
      <c r="F458" s="2">
        <v>0.1278</v>
      </c>
      <c r="G458" s="1" t="s">
        <v>1588</v>
      </c>
    </row>
    <row r="459" spans="1:7">
      <c r="A459" s="1" t="s">
        <v>1589</v>
      </c>
      <c r="B459" s="1" t="s">
        <v>1473</v>
      </c>
      <c r="C459" s="1" t="s">
        <v>1590</v>
      </c>
      <c r="D459" s="2">
        <v>0.33329999999999999</v>
      </c>
      <c r="E459" s="1" t="s">
        <v>1591</v>
      </c>
      <c r="F459" s="2">
        <v>0.2286</v>
      </c>
      <c r="G459" s="1" t="s">
        <v>1592</v>
      </c>
    </row>
    <row r="460" spans="1:7">
      <c r="A460" s="1" t="s">
        <v>1593</v>
      </c>
      <c r="B460" s="1" t="s">
        <v>1594</v>
      </c>
      <c r="C460" s="1" t="s">
        <v>397</v>
      </c>
      <c r="D460" s="2">
        <v>0.33279999999999998</v>
      </c>
      <c r="E460" s="1" t="s">
        <v>1595</v>
      </c>
      <c r="F460" s="2" t="s">
        <v>14</v>
      </c>
      <c r="G460" s="1" t="s">
        <v>16</v>
      </c>
    </row>
    <row r="461" spans="1:7">
      <c r="A461" s="1" t="s">
        <v>1596</v>
      </c>
      <c r="B461" s="1" t="s">
        <v>1473</v>
      </c>
      <c r="C461" s="1" t="s">
        <v>1474</v>
      </c>
      <c r="D461" s="2">
        <v>0.33260000000000001</v>
      </c>
      <c r="E461" s="1" t="s">
        <v>1597</v>
      </c>
      <c r="F461" s="2">
        <v>0.32900000000000001</v>
      </c>
      <c r="G461" s="1" t="s">
        <v>1598</v>
      </c>
    </row>
    <row r="462" spans="1:7">
      <c r="A462" s="1" t="s">
        <v>1599</v>
      </c>
      <c r="B462" s="1" t="s">
        <v>14</v>
      </c>
      <c r="C462" s="1" t="s">
        <v>14</v>
      </c>
      <c r="D462" s="2">
        <v>0.33189999999999997</v>
      </c>
      <c r="E462" s="1" t="s">
        <v>1600</v>
      </c>
      <c r="F462" s="2" t="s">
        <v>14</v>
      </c>
      <c r="G462" s="1" t="s">
        <v>16</v>
      </c>
    </row>
    <row r="463" spans="1:7">
      <c r="A463" s="1" t="s">
        <v>1601</v>
      </c>
      <c r="B463" s="1" t="s">
        <v>1602</v>
      </c>
      <c r="C463" s="1" t="s">
        <v>1603</v>
      </c>
      <c r="D463" s="2">
        <v>0.33139999999999997</v>
      </c>
      <c r="E463" s="1" t="s">
        <v>1604</v>
      </c>
      <c r="F463" s="2">
        <v>0.47060000000000002</v>
      </c>
      <c r="G463" s="1" t="s">
        <v>1605</v>
      </c>
    </row>
    <row r="464" spans="1:7">
      <c r="A464" s="1" t="s">
        <v>1606</v>
      </c>
      <c r="B464" s="1" t="s">
        <v>407</v>
      </c>
      <c r="C464" s="1" t="s">
        <v>439</v>
      </c>
      <c r="D464" s="2">
        <v>0.33100000000000002</v>
      </c>
      <c r="E464" s="1" t="s">
        <v>1607</v>
      </c>
      <c r="F464" s="2" t="s">
        <v>14</v>
      </c>
      <c r="G464" s="1" t="s">
        <v>16</v>
      </c>
    </row>
    <row r="465" spans="1:7">
      <c r="A465" s="1" t="s">
        <v>1608</v>
      </c>
      <c r="B465" s="1" t="s">
        <v>1609</v>
      </c>
      <c r="C465" s="1" t="s">
        <v>1610</v>
      </c>
      <c r="D465" s="2">
        <v>0.33079999999999998</v>
      </c>
      <c r="E465" s="1" t="s">
        <v>1611</v>
      </c>
      <c r="F465" s="2">
        <v>-0.15329999999999999</v>
      </c>
      <c r="G465" s="1" t="s">
        <v>1612</v>
      </c>
    </row>
    <row r="466" spans="1:7">
      <c r="A466" s="1" t="s">
        <v>1613</v>
      </c>
      <c r="B466" s="1" t="s">
        <v>41</v>
      </c>
      <c r="C466" s="1" t="s">
        <v>79</v>
      </c>
      <c r="D466" s="2">
        <v>0.33019999999999999</v>
      </c>
      <c r="E466" s="1" t="s">
        <v>1614</v>
      </c>
      <c r="F466" s="2" t="s">
        <v>14</v>
      </c>
      <c r="G466" s="1" t="s">
        <v>16</v>
      </c>
    </row>
    <row r="467" spans="1:7">
      <c r="A467" s="1" t="s">
        <v>1615</v>
      </c>
      <c r="B467" s="1" t="s">
        <v>291</v>
      </c>
      <c r="C467" s="1" t="s">
        <v>292</v>
      </c>
      <c r="D467" s="2">
        <v>0.32940000000000003</v>
      </c>
      <c r="E467" s="1" t="s">
        <v>1616</v>
      </c>
      <c r="F467" s="2" t="s">
        <v>14</v>
      </c>
      <c r="G467" s="1" t="s">
        <v>16</v>
      </c>
    </row>
    <row r="468" spans="1:7">
      <c r="A468" s="1" t="s">
        <v>1617</v>
      </c>
      <c r="B468" s="1" t="s">
        <v>286</v>
      </c>
      <c r="C468" s="1" t="s">
        <v>1066</v>
      </c>
      <c r="D468" s="2">
        <v>0.32850000000000001</v>
      </c>
      <c r="E468" s="1" t="s">
        <v>1618</v>
      </c>
      <c r="F468" s="2">
        <v>0.35389999999999999</v>
      </c>
      <c r="G468" s="1" t="s">
        <v>1619</v>
      </c>
    </row>
    <row r="469" spans="1:7">
      <c r="A469" s="1" t="s">
        <v>1620</v>
      </c>
      <c r="B469" s="1" t="s">
        <v>1621</v>
      </c>
      <c r="C469" s="1" t="s">
        <v>1622</v>
      </c>
      <c r="D469" s="2">
        <v>0.32790000000000002</v>
      </c>
      <c r="E469" s="1" t="s">
        <v>1623</v>
      </c>
      <c r="F469" s="2" t="s">
        <v>14</v>
      </c>
      <c r="G469" s="1" t="s">
        <v>16</v>
      </c>
    </row>
    <row r="470" spans="1:7">
      <c r="A470" s="1" t="s">
        <v>1624</v>
      </c>
      <c r="B470" s="1" t="s">
        <v>992</v>
      </c>
      <c r="C470" s="1" t="s">
        <v>995</v>
      </c>
      <c r="D470" s="2">
        <v>0.32690000000000002</v>
      </c>
      <c r="E470" s="1" t="s">
        <v>1625</v>
      </c>
      <c r="F470" s="2">
        <v>2.2599999999999999E-2</v>
      </c>
      <c r="G470" s="1" t="s">
        <v>1626</v>
      </c>
    </row>
    <row r="471" spans="1:7">
      <c r="A471" s="1" t="s">
        <v>1627</v>
      </c>
      <c r="B471" s="1" t="s">
        <v>1565</v>
      </c>
      <c r="C471" s="1" t="s">
        <v>1566</v>
      </c>
      <c r="D471" s="2">
        <v>0.32429999999999998</v>
      </c>
      <c r="E471" s="1" t="s">
        <v>1628</v>
      </c>
      <c r="F471" s="2" t="s">
        <v>14</v>
      </c>
      <c r="G471" s="1" t="s">
        <v>16</v>
      </c>
    </row>
    <row r="472" spans="1:7">
      <c r="A472" s="1" t="s">
        <v>1629</v>
      </c>
      <c r="B472" s="1" t="s">
        <v>1565</v>
      </c>
      <c r="C472" s="1" t="s">
        <v>1566</v>
      </c>
      <c r="D472" s="2">
        <v>0.32390000000000002</v>
      </c>
      <c r="E472" s="1" t="s">
        <v>1630</v>
      </c>
      <c r="F472" s="2">
        <v>0.16669999999999999</v>
      </c>
      <c r="G472" s="1" t="s">
        <v>1631</v>
      </c>
    </row>
    <row r="473" spans="1:7">
      <c r="A473" s="1" t="s">
        <v>1632</v>
      </c>
      <c r="B473" s="1" t="s">
        <v>1352</v>
      </c>
      <c r="C473" s="1" t="s">
        <v>1353</v>
      </c>
      <c r="D473" s="2">
        <v>0.32350000000000001</v>
      </c>
      <c r="E473" s="1" t="s">
        <v>1633</v>
      </c>
      <c r="F473" s="2" t="s">
        <v>14</v>
      </c>
      <c r="G473" s="1" t="s">
        <v>16</v>
      </c>
    </row>
    <row r="474" spans="1:7">
      <c r="A474" s="1" t="s">
        <v>1634</v>
      </c>
      <c r="B474" s="1" t="s">
        <v>719</v>
      </c>
      <c r="C474" s="1" t="s">
        <v>720</v>
      </c>
      <c r="D474" s="2">
        <v>0.3226</v>
      </c>
      <c r="E474" s="1" t="s">
        <v>1635</v>
      </c>
      <c r="F474" s="2">
        <v>0.25430000000000003</v>
      </c>
      <c r="G474" s="1" t="s">
        <v>1636</v>
      </c>
    </row>
    <row r="475" spans="1:7">
      <c r="A475" s="1" t="s">
        <v>1637</v>
      </c>
      <c r="B475" s="1" t="s">
        <v>1241</v>
      </c>
      <c r="C475" s="1" t="s">
        <v>1242</v>
      </c>
      <c r="D475" s="2">
        <v>0.3211</v>
      </c>
      <c r="E475" s="1" t="s">
        <v>1638</v>
      </c>
      <c r="F475" s="2" t="s">
        <v>14</v>
      </c>
      <c r="G475" s="1" t="s">
        <v>16</v>
      </c>
    </row>
    <row r="476" spans="1:7">
      <c r="A476" s="1" t="s">
        <v>1639</v>
      </c>
      <c r="B476" s="1" t="s">
        <v>1609</v>
      </c>
      <c r="C476" s="1" t="s">
        <v>1640</v>
      </c>
      <c r="D476" s="2">
        <v>0.32029999999999997</v>
      </c>
      <c r="E476" s="1" t="s">
        <v>1641</v>
      </c>
      <c r="F476" s="2" t="s">
        <v>14</v>
      </c>
      <c r="G476" s="1" t="s">
        <v>16</v>
      </c>
    </row>
    <row r="477" spans="1:7">
      <c r="A477" s="1" t="s">
        <v>1642</v>
      </c>
      <c r="B477" s="1" t="s">
        <v>1643</v>
      </c>
      <c r="C477" s="1" t="s">
        <v>1644</v>
      </c>
      <c r="D477" s="2">
        <v>1.3212999999999999</v>
      </c>
      <c r="E477" s="1" t="s">
        <v>1645</v>
      </c>
      <c r="F477" s="2" t="s">
        <v>14</v>
      </c>
      <c r="G477" s="1" t="s">
        <v>16</v>
      </c>
    </row>
    <row r="478" spans="1:7">
      <c r="A478" s="1" t="s">
        <v>1646</v>
      </c>
      <c r="B478" s="1" t="s">
        <v>1647</v>
      </c>
      <c r="C478" s="1" t="s">
        <v>1648</v>
      </c>
      <c r="D478" s="2">
        <v>0.3201</v>
      </c>
      <c r="E478" s="1" t="s">
        <v>1649</v>
      </c>
      <c r="F478" s="2">
        <v>0.39079999999999998</v>
      </c>
      <c r="G478" s="1" t="s">
        <v>1650</v>
      </c>
    </row>
    <row r="479" spans="1:7">
      <c r="A479" s="1" t="s">
        <v>1651</v>
      </c>
      <c r="B479" s="1" t="s">
        <v>1652</v>
      </c>
      <c r="C479" s="1" t="s">
        <v>14</v>
      </c>
      <c r="D479" s="2">
        <v>0.31940000000000002</v>
      </c>
      <c r="E479" s="1" t="s">
        <v>1653</v>
      </c>
      <c r="F479" s="2" t="s">
        <v>14</v>
      </c>
      <c r="G479" s="1" t="s">
        <v>16</v>
      </c>
    </row>
    <row r="480" spans="1:7">
      <c r="A480" s="1" t="s">
        <v>1654</v>
      </c>
      <c r="B480" s="1" t="s">
        <v>14</v>
      </c>
      <c r="C480" s="1" t="s">
        <v>14</v>
      </c>
      <c r="D480" s="2">
        <v>0.31929999999999997</v>
      </c>
      <c r="E480" s="1" t="s">
        <v>1655</v>
      </c>
      <c r="F480" s="2" t="s">
        <v>14</v>
      </c>
      <c r="G480" s="1" t="s">
        <v>16</v>
      </c>
    </row>
    <row r="481" spans="1:7">
      <c r="A481" s="1" t="s">
        <v>1656</v>
      </c>
      <c r="B481" s="1" t="s">
        <v>396</v>
      </c>
      <c r="C481" s="1" t="s">
        <v>397</v>
      </c>
      <c r="D481" s="2">
        <v>0.31929999999999997</v>
      </c>
      <c r="E481" s="1" t="s">
        <v>1657</v>
      </c>
      <c r="F481" s="2">
        <v>0.19889999999999999</v>
      </c>
      <c r="G481" s="1" t="s">
        <v>1658</v>
      </c>
    </row>
    <row r="482" spans="1:7">
      <c r="A482" s="1" t="s">
        <v>1659</v>
      </c>
      <c r="B482" s="1" t="s">
        <v>1660</v>
      </c>
      <c r="C482" s="1" t="s">
        <v>14</v>
      </c>
      <c r="D482" s="2">
        <v>0.31850000000000001</v>
      </c>
      <c r="E482" s="1" t="s">
        <v>1661</v>
      </c>
      <c r="F482" s="2" t="s">
        <v>14</v>
      </c>
      <c r="G482" s="1" t="s">
        <v>16</v>
      </c>
    </row>
    <row r="483" spans="1:7">
      <c r="A483" s="1" t="s">
        <v>1662</v>
      </c>
      <c r="B483" s="1" t="s">
        <v>1663</v>
      </c>
      <c r="C483" s="1" t="s">
        <v>1664</v>
      </c>
      <c r="D483" s="2">
        <v>0.31780000000000003</v>
      </c>
      <c r="E483" s="1" t="s">
        <v>1665</v>
      </c>
      <c r="F483" s="2">
        <v>0.26479999999999998</v>
      </c>
      <c r="G483" s="1" t="s">
        <v>1666</v>
      </c>
    </row>
    <row r="484" spans="1:7">
      <c r="A484" s="1" t="s">
        <v>1667</v>
      </c>
      <c r="B484" s="1" t="s">
        <v>1668</v>
      </c>
      <c r="C484" s="1" t="s">
        <v>14</v>
      </c>
      <c r="D484" s="2">
        <v>0.31769999999999998</v>
      </c>
      <c r="E484" s="1" t="s">
        <v>1669</v>
      </c>
      <c r="F484" s="2" t="s">
        <v>14</v>
      </c>
      <c r="G484" s="1" t="s">
        <v>16</v>
      </c>
    </row>
    <row r="485" spans="1:7">
      <c r="A485" s="1" t="s">
        <v>1670</v>
      </c>
      <c r="B485" s="1" t="s">
        <v>1671</v>
      </c>
      <c r="C485" s="1" t="s">
        <v>1672</v>
      </c>
      <c r="D485" s="2">
        <v>0.31759999999999999</v>
      </c>
      <c r="E485" s="1" t="s">
        <v>1673</v>
      </c>
      <c r="F485" s="2" t="s">
        <v>14</v>
      </c>
      <c r="G485" s="1" t="s">
        <v>16</v>
      </c>
    </row>
    <row r="486" spans="1:7">
      <c r="A486" s="1" t="s">
        <v>1674</v>
      </c>
      <c r="B486" s="1" t="s">
        <v>1675</v>
      </c>
      <c r="C486" s="1" t="s">
        <v>1676</v>
      </c>
      <c r="D486" s="2">
        <v>0.31669999999999998</v>
      </c>
      <c r="E486" s="1" t="s">
        <v>1677</v>
      </c>
      <c r="F486" s="2" t="s">
        <v>14</v>
      </c>
      <c r="G486" s="1" t="s">
        <v>16</v>
      </c>
    </row>
    <row r="487" spans="1:7">
      <c r="A487" s="1" t="s">
        <v>1678</v>
      </c>
      <c r="B487" s="1" t="s">
        <v>719</v>
      </c>
      <c r="C487" s="1" t="s">
        <v>720</v>
      </c>
      <c r="D487" s="2">
        <v>0.31559999999999999</v>
      </c>
      <c r="E487" s="1" t="s">
        <v>1679</v>
      </c>
      <c r="F487" s="2">
        <v>0.35110000000000002</v>
      </c>
      <c r="G487" s="1" t="s">
        <v>1680</v>
      </c>
    </row>
    <row r="488" spans="1:7">
      <c r="A488" s="1" t="s">
        <v>1681</v>
      </c>
      <c r="B488" s="1" t="s">
        <v>1668</v>
      </c>
      <c r="C488" s="1" t="s">
        <v>1682</v>
      </c>
      <c r="D488" s="2">
        <v>0.3155</v>
      </c>
      <c r="E488" s="1" t="s">
        <v>1683</v>
      </c>
      <c r="F488" s="2" t="s">
        <v>14</v>
      </c>
      <c r="G488" s="1" t="s">
        <v>16</v>
      </c>
    </row>
    <row r="489" spans="1:7">
      <c r="A489" s="1" t="s">
        <v>1681</v>
      </c>
      <c r="B489" s="1" t="s">
        <v>1668</v>
      </c>
      <c r="C489" s="1" t="s">
        <v>1682</v>
      </c>
      <c r="D489" s="2">
        <v>0.31540000000000001</v>
      </c>
      <c r="E489" s="1" t="s">
        <v>1684</v>
      </c>
      <c r="F489" s="2" t="s">
        <v>14</v>
      </c>
      <c r="G489" s="1" t="s">
        <v>16</v>
      </c>
    </row>
    <row r="490" spans="1:7">
      <c r="A490" s="1" t="s">
        <v>1685</v>
      </c>
      <c r="B490" s="1" t="s">
        <v>1686</v>
      </c>
      <c r="C490" s="1" t="s">
        <v>1687</v>
      </c>
      <c r="D490" s="2">
        <v>0.315</v>
      </c>
      <c r="E490" s="1" t="s">
        <v>1688</v>
      </c>
      <c r="F490" s="2" t="s">
        <v>14</v>
      </c>
      <c r="G490" s="1" t="s">
        <v>16</v>
      </c>
    </row>
    <row r="491" spans="1:7">
      <c r="A491" s="1" t="s">
        <v>1689</v>
      </c>
      <c r="B491" s="1" t="s">
        <v>1690</v>
      </c>
      <c r="C491" s="1" t="s">
        <v>1691</v>
      </c>
      <c r="D491" s="2">
        <v>0.31440000000000001</v>
      </c>
      <c r="E491" s="1" t="s">
        <v>1692</v>
      </c>
      <c r="F491" s="2" t="s">
        <v>14</v>
      </c>
      <c r="G491" s="1" t="s">
        <v>16</v>
      </c>
    </row>
    <row r="492" spans="1:7">
      <c r="A492" s="1" t="s">
        <v>1693</v>
      </c>
      <c r="B492" s="1" t="s">
        <v>1668</v>
      </c>
      <c r="C492" s="1" t="s">
        <v>14</v>
      </c>
      <c r="D492" s="2">
        <v>0.31419999999999998</v>
      </c>
      <c r="E492" s="1" t="s">
        <v>1694</v>
      </c>
      <c r="F492" s="2" t="s">
        <v>14</v>
      </c>
      <c r="G492" s="1" t="s">
        <v>16</v>
      </c>
    </row>
    <row r="493" spans="1:7">
      <c r="A493" s="1" t="s">
        <v>1695</v>
      </c>
      <c r="B493" s="1" t="s">
        <v>1468</v>
      </c>
      <c r="C493" s="1" t="s">
        <v>1469</v>
      </c>
      <c r="D493" s="2">
        <v>0.31309999999999999</v>
      </c>
      <c r="E493" s="1" t="s">
        <v>1696</v>
      </c>
      <c r="F493" s="2">
        <v>0.25259999999999999</v>
      </c>
      <c r="G493" s="1" t="s">
        <v>1697</v>
      </c>
    </row>
    <row r="494" spans="1:7">
      <c r="A494" s="1" t="s">
        <v>1698</v>
      </c>
      <c r="B494" s="1" t="s">
        <v>1699</v>
      </c>
      <c r="C494" s="1" t="s">
        <v>1700</v>
      </c>
      <c r="D494" s="2">
        <v>0.313</v>
      </c>
      <c r="E494" s="1" t="s">
        <v>1701</v>
      </c>
      <c r="F494" s="2">
        <v>0.34770000000000001</v>
      </c>
      <c r="G494" s="1" t="s">
        <v>1702</v>
      </c>
    </row>
    <row r="495" spans="1:7">
      <c r="A495" s="1" t="s">
        <v>1703</v>
      </c>
      <c r="B495" s="1" t="s">
        <v>1289</v>
      </c>
      <c r="C495" s="1" t="s">
        <v>1290</v>
      </c>
      <c r="D495" s="2">
        <v>0.3125</v>
      </c>
      <c r="E495" s="1" t="s">
        <v>1704</v>
      </c>
      <c r="F495" s="2">
        <v>0.5111</v>
      </c>
      <c r="G495" s="1" t="s">
        <v>1705</v>
      </c>
    </row>
    <row r="496" spans="1:7">
      <c r="A496" s="1" t="s">
        <v>1706</v>
      </c>
      <c r="B496" s="1" t="s">
        <v>1668</v>
      </c>
      <c r="C496" s="1" t="s">
        <v>14</v>
      </c>
      <c r="D496" s="2">
        <v>0.31209999999999999</v>
      </c>
      <c r="E496" s="1" t="s">
        <v>1707</v>
      </c>
      <c r="F496" s="2" t="s">
        <v>14</v>
      </c>
      <c r="G496" s="1" t="s">
        <v>16</v>
      </c>
    </row>
    <row r="497" spans="1:7">
      <c r="A497" s="1" t="s">
        <v>1708</v>
      </c>
      <c r="B497" s="1" t="s">
        <v>291</v>
      </c>
      <c r="C497" s="1" t="s">
        <v>292</v>
      </c>
      <c r="D497" s="2">
        <v>0.31169999999999998</v>
      </c>
      <c r="E497" s="1" t="s">
        <v>1709</v>
      </c>
      <c r="F497" s="2">
        <v>0.12139999999999999</v>
      </c>
      <c r="G497" s="1" t="s">
        <v>1710</v>
      </c>
    </row>
    <row r="498" spans="1:7">
      <c r="A498" s="1" t="s">
        <v>1711</v>
      </c>
      <c r="B498" s="1" t="s">
        <v>14</v>
      </c>
      <c r="C498" s="1" t="s">
        <v>14</v>
      </c>
      <c r="D498" s="2">
        <v>0.31159999999999999</v>
      </c>
      <c r="E498" s="1" t="s">
        <v>1712</v>
      </c>
      <c r="F498" s="2">
        <v>0.32050000000000001</v>
      </c>
      <c r="G498" s="1" t="s">
        <v>1713</v>
      </c>
    </row>
    <row r="499" spans="1:7">
      <c r="A499" s="1" t="s">
        <v>1714</v>
      </c>
      <c r="B499" s="1" t="s">
        <v>1715</v>
      </c>
      <c r="C499" s="1" t="s">
        <v>1716</v>
      </c>
      <c r="D499" s="2">
        <v>0.311</v>
      </c>
      <c r="E499" s="1" t="s">
        <v>1717</v>
      </c>
      <c r="F499" s="2">
        <v>0.21310000000000001</v>
      </c>
      <c r="G499" s="1" t="s">
        <v>1718</v>
      </c>
    </row>
    <row r="500" spans="1:7">
      <c r="A500" s="1" t="s">
        <v>1719</v>
      </c>
      <c r="B500" s="1" t="s">
        <v>14</v>
      </c>
      <c r="C500" s="1" t="s">
        <v>14</v>
      </c>
      <c r="D500" s="2">
        <v>0.31069999999999998</v>
      </c>
      <c r="E500" s="1" t="s">
        <v>1720</v>
      </c>
      <c r="F500" s="2" t="s">
        <v>14</v>
      </c>
      <c r="G500" s="1" t="s">
        <v>16</v>
      </c>
    </row>
    <row r="501" spans="1:7">
      <c r="A501" s="1" t="s">
        <v>1721</v>
      </c>
      <c r="B501" s="1" t="s">
        <v>1289</v>
      </c>
      <c r="C501" s="1" t="s">
        <v>1290</v>
      </c>
      <c r="D501" s="2">
        <v>0.3105</v>
      </c>
      <c r="E501" s="1" t="s">
        <v>1722</v>
      </c>
      <c r="F501" s="2">
        <v>0.53010000000000002</v>
      </c>
      <c r="G501" s="1" t="s">
        <v>1723</v>
      </c>
    </row>
    <row r="502" spans="1:7">
      <c r="A502" s="1" t="s">
        <v>1724</v>
      </c>
      <c r="B502" s="1" t="s">
        <v>1725</v>
      </c>
      <c r="C502" s="1" t="s">
        <v>1726</v>
      </c>
      <c r="D502" s="2">
        <v>0.31030000000000002</v>
      </c>
      <c r="E502" s="1" t="s">
        <v>1727</v>
      </c>
      <c r="F502" s="2">
        <v>0.4123</v>
      </c>
      <c r="G502" s="1" t="s">
        <v>1728</v>
      </c>
    </row>
    <row r="503" spans="1:7">
      <c r="A503" s="1" t="s">
        <v>551</v>
      </c>
      <c r="B503" s="1" t="s">
        <v>1729</v>
      </c>
      <c r="C503" s="1" t="s">
        <v>1730</v>
      </c>
      <c r="D503" s="2">
        <v>0.30880000000000002</v>
      </c>
      <c r="E503" s="1" t="s">
        <v>1731</v>
      </c>
      <c r="F503" s="2" t="s">
        <v>14</v>
      </c>
      <c r="G503" s="1" t="s">
        <v>16</v>
      </c>
    </row>
    <row r="504" spans="1:7">
      <c r="A504" s="1" t="s">
        <v>1732</v>
      </c>
      <c r="B504" s="1" t="s">
        <v>954</v>
      </c>
      <c r="C504" s="1" t="s">
        <v>955</v>
      </c>
      <c r="D504" s="2">
        <v>0.30880000000000002</v>
      </c>
      <c r="E504" s="1" t="s">
        <v>1733</v>
      </c>
      <c r="F504" s="2">
        <v>0.2727</v>
      </c>
      <c r="G504" s="1" t="s">
        <v>1734</v>
      </c>
    </row>
    <row r="505" spans="1:7">
      <c r="A505" s="1" t="s">
        <v>1735</v>
      </c>
      <c r="B505" s="1" t="s">
        <v>1359</v>
      </c>
      <c r="C505" s="1" t="s">
        <v>1360</v>
      </c>
      <c r="D505" s="2">
        <v>0.308</v>
      </c>
      <c r="E505" s="1" t="s">
        <v>1736</v>
      </c>
      <c r="F505" s="2">
        <v>0.24410000000000001</v>
      </c>
      <c r="G505" s="1" t="s">
        <v>1737</v>
      </c>
    </row>
    <row r="506" spans="1:7">
      <c r="A506" s="1" t="s">
        <v>76</v>
      </c>
      <c r="B506" s="1" t="s">
        <v>14</v>
      </c>
      <c r="C506" s="1" t="s">
        <v>14</v>
      </c>
      <c r="D506" s="2">
        <v>0.30640000000000001</v>
      </c>
      <c r="E506" s="1" t="s">
        <v>1738</v>
      </c>
      <c r="F506" s="2" t="s">
        <v>14</v>
      </c>
      <c r="G506" s="1" t="s">
        <v>16</v>
      </c>
    </row>
    <row r="507" spans="1:7">
      <c r="A507" s="1" t="s">
        <v>1739</v>
      </c>
      <c r="B507" s="1" t="s">
        <v>1359</v>
      </c>
      <c r="C507" s="1" t="s">
        <v>1360</v>
      </c>
      <c r="D507" s="2">
        <v>0.30530000000000002</v>
      </c>
      <c r="E507" s="1" t="s">
        <v>1740</v>
      </c>
      <c r="F507" s="2" t="s">
        <v>14</v>
      </c>
      <c r="G507" s="1" t="s">
        <v>16</v>
      </c>
    </row>
    <row r="508" spans="1:7">
      <c r="A508" s="1" t="s">
        <v>1741</v>
      </c>
      <c r="B508" s="1" t="s">
        <v>14</v>
      </c>
      <c r="C508" s="1" t="s">
        <v>14</v>
      </c>
      <c r="D508" s="2">
        <v>0.30459999999999998</v>
      </c>
      <c r="E508" s="1" t="s">
        <v>1742</v>
      </c>
      <c r="F508" s="2">
        <v>-2.7000000000000001E-3</v>
      </c>
      <c r="G508" s="1" t="s">
        <v>1743</v>
      </c>
    </row>
    <row r="509" spans="1:7">
      <c r="A509" s="1" t="s">
        <v>1744</v>
      </c>
      <c r="B509" s="1" t="s">
        <v>1745</v>
      </c>
      <c r="C509" s="1" t="s">
        <v>1746</v>
      </c>
      <c r="D509" s="2">
        <v>0.3029</v>
      </c>
      <c r="E509" s="1" t="s">
        <v>1747</v>
      </c>
      <c r="F509" s="2">
        <v>0.40339999999999998</v>
      </c>
      <c r="G509" s="1" t="s">
        <v>1748</v>
      </c>
    </row>
    <row r="510" spans="1:7">
      <c r="A510" s="1" t="s">
        <v>1749</v>
      </c>
      <c r="B510" s="1" t="s">
        <v>909</v>
      </c>
      <c r="C510" s="1" t="s">
        <v>1750</v>
      </c>
      <c r="D510" s="2">
        <v>0.30180000000000001</v>
      </c>
      <c r="E510" s="1" t="s">
        <v>1751</v>
      </c>
      <c r="F510" s="2">
        <v>9.5799999999999996E-2</v>
      </c>
      <c r="G510" s="1" t="s">
        <v>1752</v>
      </c>
    </row>
    <row r="511" spans="1:7">
      <c r="A511" s="1" t="s">
        <v>1753</v>
      </c>
      <c r="B511" s="1" t="s">
        <v>1754</v>
      </c>
      <c r="C511" s="1" t="s">
        <v>1755</v>
      </c>
      <c r="D511" s="2">
        <v>0.30170000000000002</v>
      </c>
      <c r="E511" s="1" t="s">
        <v>1756</v>
      </c>
      <c r="F511" s="2" t="s">
        <v>14</v>
      </c>
      <c r="G511" s="1" t="s">
        <v>16</v>
      </c>
    </row>
    <row r="512" spans="1:7">
      <c r="A512" s="1" t="s">
        <v>1757</v>
      </c>
      <c r="B512" s="1" t="s">
        <v>760</v>
      </c>
      <c r="C512" s="1" t="s">
        <v>14</v>
      </c>
      <c r="D512" s="2">
        <v>0.30130000000000001</v>
      </c>
      <c r="E512" s="1" t="s">
        <v>1758</v>
      </c>
      <c r="F512" s="2" t="s">
        <v>14</v>
      </c>
      <c r="G512" s="1" t="s">
        <v>16</v>
      </c>
    </row>
    <row r="513" spans="1:7">
      <c r="A513" s="1" t="s">
        <v>1759</v>
      </c>
      <c r="B513" s="1" t="s">
        <v>291</v>
      </c>
      <c r="C513" s="1" t="s">
        <v>292</v>
      </c>
      <c r="D513" s="2">
        <v>0.3009</v>
      </c>
      <c r="E513" s="1" t="s">
        <v>1760</v>
      </c>
      <c r="F513" s="2">
        <v>0.12889999999999999</v>
      </c>
      <c r="G513" s="1" t="s">
        <v>1761</v>
      </c>
    </row>
    <row r="514" spans="1:7">
      <c r="A514" s="1" t="s">
        <v>1762</v>
      </c>
      <c r="B514" s="1" t="s">
        <v>1179</v>
      </c>
      <c r="C514" s="1" t="s">
        <v>1180</v>
      </c>
      <c r="D514" s="2">
        <v>0.3009</v>
      </c>
      <c r="E514" s="1" t="s">
        <v>1763</v>
      </c>
      <c r="F514" s="2">
        <v>0.29039999999999999</v>
      </c>
      <c r="G514" s="1" t="s">
        <v>1764</v>
      </c>
    </row>
    <row r="515" spans="1:7">
      <c r="A515" s="1" t="s">
        <v>1765</v>
      </c>
      <c r="B515" s="1" t="s">
        <v>1473</v>
      </c>
      <c r="C515" s="1" t="s">
        <v>1590</v>
      </c>
      <c r="D515" s="2">
        <v>0.30049999999999999</v>
      </c>
      <c r="E515" s="1" t="s">
        <v>1766</v>
      </c>
      <c r="F515" s="2">
        <v>0.2029</v>
      </c>
      <c r="G515" s="1" t="s">
        <v>1767</v>
      </c>
    </row>
    <row r="516" spans="1:7">
      <c r="A516" s="1" t="s">
        <v>1768</v>
      </c>
      <c r="B516" s="1" t="s">
        <v>1769</v>
      </c>
      <c r="C516" s="1" t="s">
        <v>14</v>
      </c>
      <c r="D516" s="2">
        <v>0.3004</v>
      </c>
      <c r="E516" s="1" t="s">
        <v>1770</v>
      </c>
      <c r="F516" s="2" t="s">
        <v>14</v>
      </c>
      <c r="G516" s="1" t="s">
        <v>16</v>
      </c>
    </row>
    <row r="517" spans="1:7">
      <c r="A517" s="1" t="s">
        <v>1771</v>
      </c>
      <c r="B517" s="1" t="s">
        <v>1772</v>
      </c>
      <c r="C517" s="1" t="s">
        <v>1773</v>
      </c>
      <c r="D517" s="2">
        <v>0.29970000000000002</v>
      </c>
      <c r="E517" s="1" t="s">
        <v>1774</v>
      </c>
      <c r="F517" s="2">
        <v>0.26229999999999998</v>
      </c>
      <c r="G517" s="1" t="s">
        <v>1775</v>
      </c>
    </row>
    <row r="518" spans="1:7">
      <c r="A518" s="1" t="s">
        <v>1776</v>
      </c>
      <c r="B518" s="1" t="s">
        <v>1241</v>
      </c>
      <c r="C518" s="1" t="s">
        <v>1242</v>
      </c>
      <c r="D518" s="2">
        <v>0.29930000000000001</v>
      </c>
      <c r="E518" s="1" t="s">
        <v>1777</v>
      </c>
      <c r="F518" s="2">
        <v>8.43E-2</v>
      </c>
      <c r="G518" s="1" t="s">
        <v>1778</v>
      </c>
    </row>
    <row r="519" spans="1:7">
      <c r="A519" s="1" t="s">
        <v>1779</v>
      </c>
      <c r="B519" s="1" t="s">
        <v>1780</v>
      </c>
      <c r="C519" s="1" t="s">
        <v>1781</v>
      </c>
      <c r="D519" s="2">
        <v>0.29909999999999998</v>
      </c>
      <c r="E519" s="1" t="s">
        <v>1782</v>
      </c>
      <c r="F519" s="2" t="s">
        <v>14</v>
      </c>
      <c r="G519" s="1" t="s">
        <v>16</v>
      </c>
    </row>
    <row r="520" spans="1:7">
      <c r="A520" s="1" t="s">
        <v>1783</v>
      </c>
      <c r="B520" s="1" t="s">
        <v>14</v>
      </c>
      <c r="C520" s="1" t="s">
        <v>14</v>
      </c>
      <c r="D520" s="2">
        <v>0.2984</v>
      </c>
      <c r="E520" s="1" t="s">
        <v>1784</v>
      </c>
      <c r="F520" s="2" t="s">
        <v>14</v>
      </c>
      <c r="G520" s="1" t="s">
        <v>16</v>
      </c>
    </row>
    <row r="521" spans="1:7">
      <c r="A521" s="1" t="s">
        <v>1785</v>
      </c>
      <c r="B521" s="1" t="s">
        <v>603</v>
      </c>
      <c r="C521" s="1" t="s">
        <v>604</v>
      </c>
      <c r="D521" s="2">
        <v>0.29830000000000001</v>
      </c>
      <c r="E521" s="1" t="s">
        <v>1786</v>
      </c>
      <c r="F521" s="2">
        <v>0.22500000000000001</v>
      </c>
      <c r="G521" s="1" t="s">
        <v>1787</v>
      </c>
    </row>
    <row r="522" spans="1:7">
      <c r="A522" s="1" t="s">
        <v>1788</v>
      </c>
      <c r="B522" s="1" t="s">
        <v>1789</v>
      </c>
      <c r="C522" s="1" t="s">
        <v>1790</v>
      </c>
      <c r="D522" s="2">
        <v>0.29820000000000002</v>
      </c>
      <c r="E522" s="1" t="s">
        <v>1791</v>
      </c>
      <c r="F522" s="2">
        <v>0.33079999999999998</v>
      </c>
      <c r="G522" s="1" t="s">
        <v>1792</v>
      </c>
    </row>
    <row r="523" spans="1:7">
      <c r="A523" s="1" t="s">
        <v>1793</v>
      </c>
      <c r="B523" s="1" t="s">
        <v>1794</v>
      </c>
      <c r="C523" s="1" t="s">
        <v>1795</v>
      </c>
      <c r="D523" s="2">
        <v>0.29799999999999999</v>
      </c>
      <c r="E523" s="1" t="s">
        <v>1796</v>
      </c>
      <c r="F523" s="2" t="s">
        <v>14</v>
      </c>
      <c r="G523" s="1" t="s">
        <v>16</v>
      </c>
    </row>
    <row r="524" spans="1:7">
      <c r="A524" s="1" t="s">
        <v>1797</v>
      </c>
      <c r="B524" s="1" t="s">
        <v>291</v>
      </c>
      <c r="C524" s="1" t="s">
        <v>292</v>
      </c>
      <c r="D524" s="2">
        <v>0.29730000000000001</v>
      </c>
      <c r="E524" s="1" t="s">
        <v>1798</v>
      </c>
      <c r="F524" s="2">
        <v>3.0700000000000002E-2</v>
      </c>
      <c r="G524" s="1" t="s">
        <v>1799</v>
      </c>
    </row>
    <row r="525" spans="1:7">
      <c r="A525" s="1" t="s">
        <v>1800</v>
      </c>
      <c r="B525" s="1" t="s">
        <v>1772</v>
      </c>
      <c r="C525" s="1" t="s">
        <v>1801</v>
      </c>
      <c r="D525" s="2">
        <v>0.29720000000000002</v>
      </c>
      <c r="E525" s="1" t="s">
        <v>1802</v>
      </c>
      <c r="F525" s="2">
        <v>0.2707</v>
      </c>
      <c r="G525" s="1" t="s">
        <v>1803</v>
      </c>
    </row>
    <row r="526" spans="1:7">
      <c r="A526" s="1" t="s">
        <v>1804</v>
      </c>
      <c r="B526" s="1" t="s">
        <v>1805</v>
      </c>
      <c r="C526" s="1" t="s">
        <v>1806</v>
      </c>
      <c r="D526" s="2">
        <v>0.2969</v>
      </c>
      <c r="E526" s="1" t="s">
        <v>1807</v>
      </c>
      <c r="F526" s="2">
        <v>0.33910000000000001</v>
      </c>
      <c r="G526" s="1" t="s">
        <v>1808</v>
      </c>
    </row>
    <row r="527" spans="1:7">
      <c r="A527" s="1" t="s">
        <v>1809</v>
      </c>
      <c r="B527" s="1" t="s">
        <v>1809</v>
      </c>
      <c r="C527" s="1" t="s">
        <v>1810</v>
      </c>
      <c r="D527" s="2">
        <v>0.29580000000000001</v>
      </c>
      <c r="E527" s="1" t="s">
        <v>1811</v>
      </c>
      <c r="F527" s="2">
        <v>2.0299999999999999E-2</v>
      </c>
      <c r="G527" s="1" t="s">
        <v>1812</v>
      </c>
    </row>
    <row r="528" spans="1:7">
      <c r="A528" s="1" t="s">
        <v>1813</v>
      </c>
      <c r="B528" s="1" t="s">
        <v>14</v>
      </c>
      <c r="C528" s="1" t="s">
        <v>14</v>
      </c>
      <c r="D528" s="2">
        <v>0.29580000000000001</v>
      </c>
      <c r="E528" s="1" t="s">
        <v>1814</v>
      </c>
      <c r="F528" s="2" t="s">
        <v>14</v>
      </c>
      <c r="G528" s="1" t="s">
        <v>16</v>
      </c>
    </row>
    <row r="529" spans="1:7">
      <c r="A529" s="1" t="s">
        <v>1815</v>
      </c>
      <c r="B529" s="1" t="s">
        <v>1816</v>
      </c>
      <c r="C529" s="1" t="s">
        <v>1817</v>
      </c>
      <c r="D529" s="2">
        <v>0.29530000000000001</v>
      </c>
      <c r="E529" s="1" t="s">
        <v>1818</v>
      </c>
      <c r="F529" s="2" t="s">
        <v>14</v>
      </c>
      <c r="G529" s="1" t="s">
        <v>16</v>
      </c>
    </row>
    <row r="530" spans="1:7">
      <c r="A530" s="1" t="s">
        <v>1819</v>
      </c>
      <c r="B530" s="1" t="s">
        <v>1820</v>
      </c>
      <c r="C530" s="1" t="s">
        <v>1821</v>
      </c>
      <c r="D530" s="2">
        <v>0.29520000000000002</v>
      </c>
      <c r="E530" s="1" t="s">
        <v>1822</v>
      </c>
      <c r="F530" s="2">
        <v>0.94599999999999995</v>
      </c>
      <c r="G530" s="1" t="s">
        <v>1823</v>
      </c>
    </row>
    <row r="531" spans="1:7">
      <c r="A531" s="1" t="s">
        <v>1824</v>
      </c>
      <c r="B531" s="1" t="s">
        <v>1158</v>
      </c>
      <c r="C531" s="1" t="s">
        <v>1825</v>
      </c>
      <c r="D531" s="2">
        <v>0.29470000000000002</v>
      </c>
      <c r="E531" s="1" t="s">
        <v>1826</v>
      </c>
      <c r="F531" s="2">
        <v>0.26450000000000001</v>
      </c>
      <c r="G531" s="1" t="s">
        <v>1827</v>
      </c>
    </row>
    <row r="532" spans="1:7">
      <c r="A532" s="1" t="s">
        <v>1828</v>
      </c>
      <c r="B532" s="1" t="s">
        <v>1829</v>
      </c>
      <c r="C532" s="1" t="s">
        <v>14</v>
      </c>
      <c r="D532" s="2">
        <v>0.29420000000000002</v>
      </c>
      <c r="E532" s="1" t="s">
        <v>1830</v>
      </c>
      <c r="F532" s="2" t="s">
        <v>14</v>
      </c>
      <c r="G532" s="1" t="s">
        <v>16</v>
      </c>
    </row>
    <row r="533" spans="1:7">
      <c r="A533" s="1" t="s">
        <v>1831</v>
      </c>
      <c r="B533" s="1" t="s">
        <v>992</v>
      </c>
      <c r="C533" s="1" t="s">
        <v>1832</v>
      </c>
      <c r="D533" s="2">
        <v>0.29370000000000002</v>
      </c>
      <c r="E533" s="1" t="s">
        <v>1833</v>
      </c>
      <c r="F533" s="2" t="s">
        <v>14</v>
      </c>
      <c r="G533" s="1" t="s">
        <v>16</v>
      </c>
    </row>
    <row r="534" spans="1:7">
      <c r="A534" s="1" t="s">
        <v>76</v>
      </c>
      <c r="B534" s="1" t="s">
        <v>1834</v>
      </c>
      <c r="C534" s="1" t="s">
        <v>14</v>
      </c>
      <c r="D534" s="2">
        <v>0.29360000000000003</v>
      </c>
      <c r="E534" s="1" t="s">
        <v>1835</v>
      </c>
      <c r="F534" s="2" t="s">
        <v>14</v>
      </c>
      <c r="G534" s="1" t="s">
        <v>16</v>
      </c>
    </row>
    <row r="535" spans="1:7">
      <c r="A535" s="1" t="s">
        <v>1836</v>
      </c>
      <c r="B535" s="1" t="s">
        <v>1609</v>
      </c>
      <c r="C535" s="1" t="s">
        <v>1640</v>
      </c>
      <c r="D535" s="2">
        <v>0.29349999999999998</v>
      </c>
      <c r="E535" s="1" t="s">
        <v>1837</v>
      </c>
      <c r="F535" s="2">
        <v>1.9800000000000002E-2</v>
      </c>
      <c r="G535" s="1" t="s">
        <v>1838</v>
      </c>
    </row>
    <row r="536" spans="1:7">
      <c r="A536" s="1" t="s">
        <v>1839</v>
      </c>
      <c r="B536" s="1" t="s">
        <v>1840</v>
      </c>
      <c r="C536" s="1" t="s">
        <v>1841</v>
      </c>
      <c r="D536" s="2">
        <v>0.29349999999999998</v>
      </c>
      <c r="E536" s="1" t="s">
        <v>1842</v>
      </c>
      <c r="F536" s="2">
        <v>0.31259999999999999</v>
      </c>
      <c r="G536" s="1" t="s">
        <v>1843</v>
      </c>
    </row>
    <row r="537" spans="1:7">
      <c r="A537" s="1" t="s">
        <v>1844</v>
      </c>
      <c r="B537" s="1" t="s">
        <v>1845</v>
      </c>
      <c r="C537" s="1" t="s">
        <v>1846</v>
      </c>
      <c r="D537" s="2">
        <v>5.67E-2</v>
      </c>
      <c r="E537" s="1" t="s">
        <v>1847</v>
      </c>
      <c r="F537" s="2">
        <v>0.14410000000000001</v>
      </c>
      <c r="G537" s="1" t="s">
        <v>1848</v>
      </c>
    </row>
    <row r="538" spans="1:7">
      <c r="A538" s="1" t="s">
        <v>1849</v>
      </c>
      <c r="B538" s="1" t="s">
        <v>1465</v>
      </c>
      <c r="C538" s="1" t="s">
        <v>14</v>
      </c>
      <c r="D538" s="2">
        <v>0.29160000000000003</v>
      </c>
      <c r="E538" s="1" t="s">
        <v>1850</v>
      </c>
      <c r="F538" s="2">
        <v>0.33050000000000002</v>
      </c>
      <c r="G538" s="1" t="s">
        <v>1851</v>
      </c>
    </row>
    <row r="539" spans="1:7">
      <c r="A539" s="1" t="s">
        <v>1852</v>
      </c>
      <c r="B539" s="1" t="s">
        <v>1853</v>
      </c>
      <c r="C539" s="1" t="s">
        <v>1854</v>
      </c>
      <c r="D539" s="2">
        <v>0.2913</v>
      </c>
      <c r="E539" s="1" t="s">
        <v>1855</v>
      </c>
      <c r="F539" s="2">
        <v>0.31440000000000001</v>
      </c>
      <c r="G539" s="1" t="s">
        <v>1856</v>
      </c>
    </row>
    <row r="540" spans="1:7">
      <c r="A540" s="1" t="s">
        <v>1857</v>
      </c>
      <c r="B540" s="1" t="s">
        <v>1858</v>
      </c>
      <c r="C540" s="1" t="s">
        <v>1859</v>
      </c>
      <c r="D540" s="2">
        <v>0.29120000000000001</v>
      </c>
      <c r="E540" s="1" t="s">
        <v>1860</v>
      </c>
      <c r="F540" s="2">
        <v>5.1000000000000004E-3</v>
      </c>
      <c r="G540" s="1" t="s">
        <v>1861</v>
      </c>
    </row>
    <row r="541" spans="1:7">
      <c r="A541" s="1" t="s">
        <v>1862</v>
      </c>
      <c r="B541" s="1" t="s">
        <v>1668</v>
      </c>
      <c r="C541" s="1" t="s">
        <v>14</v>
      </c>
      <c r="D541" s="2">
        <v>0.29070000000000001</v>
      </c>
      <c r="E541" s="1" t="s">
        <v>1863</v>
      </c>
      <c r="F541" s="2" t="s">
        <v>14</v>
      </c>
      <c r="G541" s="1" t="s">
        <v>16</v>
      </c>
    </row>
    <row r="542" spans="1:7">
      <c r="A542" s="1" t="s">
        <v>1864</v>
      </c>
      <c r="B542" s="1" t="s">
        <v>1865</v>
      </c>
      <c r="C542" s="1" t="s">
        <v>1866</v>
      </c>
      <c r="D542" s="2">
        <v>0.29039999999999999</v>
      </c>
      <c r="E542" s="1" t="s">
        <v>1867</v>
      </c>
      <c r="F542" s="2" t="s">
        <v>14</v>
      </c>
      <c r="G542" s="1" t="s">
        <v>16</v>
      </c>
    </row>
    <row r="543" spans="1:7">
      <c r="A543" s="1" t="s">
        <v>1868</v>
      </c>
      <c r="B543" s="1" t="s">
        <v>291</v>
      </c>
      <c r="C543" s="1" t="s">
        <v>292</v>
      </c>
      <c r="D543" s="2">
        <v>0.29020000000000001</v>
      </c>
      <c r="E543" s="1" t="s">
        <v>1869</v>
      </c>
      <c r="F543" s="2">
        <v>0.1113</v>
      </c>
      <c r="G543" s="1" t="s">
        <v>1870</v>
      </c>
    </row>
    <row r="544" spans="1:7">
      <c r="A544" s="1" t="s">
        <v>1871</v>
      </c>
      <c r="B544" s="1" t="s">
        <v>1668</v>
      </c>
      <c r="C544" s="1" t="s">
        <v>14</v>
      </c>
      <c r="D544" s="2">
        <v>0.2888</v>
      </c>
      <c r="E544" s="1" t="s">
        <v>1872</v>
      </c>
      <c r="F544" s="2" t="s">
        <v>14</v>
      </c>
      <c r="G544" s="1" t="s">
        <v>16</v>
      </c>
    </row>
    <row r="545" spans="1:7">
      <c r="A545" s="1" t="s">
        <v>1873</v>
      </c>
      <c r="B545" s="1" t="s">
        <v>1874</v>
      </c>
      <c r="C545" s="1" t="s">
        <v>1016</v>
      </c>
      <c r="D545" s="2">
        <v>0.28689999999999999</v>
      </c>
      <c r="E545" s="1" t="s">
        <v>1875</v>
      </c>
      <c r="F545" s="2" t="s">
        <v>14</v>
      </c>
      <c r="G545" s="1" t="s">
        <v>16</v>
      </c>
    </row>
    <row r="546" spans="1:7">
      <c r="A546" s="1" t="s">
        <v>1876</v>
      </c>
      <c r="B546" s="1" t="s">
        <v>719</v>
      </c>
      <c r="C546" s="1" t="s">
        <v>720</v>
      </c>
      <c r="D546" s="2">
        <v>0.28660000000000002</v>
      </c>
      <c r="E546" s="1" t="s">
        <v>1877</v>
      </c>
      <c r="F546" s="2">
        <v>0.47489999999999999</v>
      </c>
      <c r="G546" s="1" t="s">
        <v>1878</v>
      </c>
    </row>
    <row r="547" spans="1:7">
      <c r="A547" s="1" t="s">
        <v>1879</v>
      </c>
      <c r="B547" s="1" t="s">
        <v>1880</v>
      </c>
      <c r="C547" s="1" t="s">
        <v>14</v>
      </c>
      <c r="D547" s="2">
        <v>0.2863</v>
      </c>
      <c r="E547" s="1" t="s">
        <v>1881</v>
      </c>
      <c r="F547" s="2" t="s">
        <v>14</v>
      </c>
      <c r="G547" s="1" t="s">
        <v>16</v>
      </c>
    </row>
    <row r="548" spans="1:7">
      <c r="A548" s="1" t="s">
        <v>1882</v>
      </c>
      <c r="B548" s="1" t="s">
        <v>575</v>
      </c>
      <c r="C548" s="1" t="s">
        <v>576</v>
      </c>
      <c r="D548" s="2">
        <v>0.28610000000000002</v>
      </c>
      <c r="E548" s="1" t="s">
        <v>1883</v>
      </c>
      <c r="F548" s="2" t="s">
        <v>14</v>
      </c>
      <c r="G548" s="1" t="s">
        <v>16</v>
      </c>
    </row>
    <row r="549" spans="1:7">
      <c r="A549" s="1" t="s">
        <v>1884</v>
      </c>
      <c r="B549" s="1" t="s">
        <v>1158</v>
      </c>
      <c r="C549" s="1" t="s">
        <v>1825</v>
      </c>
      <c r="D549" s="2">
        <v>0.28360000000000002</v>
      </c>
      <c r="E549" s="1" t="s">
        <v>1885</v>
      </c>
      <c r="F549" s="2">
        <v>0.2215</v>
      </c>
      <c r="G549" s="1" t="s">
        <v>1886</v>
      </c>
    </row>
    <row r="550" spans="1:7">
      <c r="A550" s="1" t="s">
        <v>1887</v>
      </c>
      <c r="B550" s="1" t="s">
        <v>1179</v>
      </c>
      <c r="C550" s="1" t="s">
        <v>14</v>
      </c>
      <c r="D550" s="2">
        <v>0.28360000000000002</v>
      </c>
      <c r="E550" s="1" t="s">
        <v>1888</v>
      </c>
      <c r="F550" s="2">
        <v>0.2989</v>
      </c>
      <c r="G550" s="1" t="s">
        <v>1889</v>
      </c>
    </row>
    <row r="551" spans="1:7">
      <c r="A551" s="1" t="s">
        <v>1890</v>
      </c>
      <c r="B551" s="1" t="s">
        <v>736</v>
      </c>
      <c r="C551" s="1" t="s">
        <v>14</v>
      </c>
      <c r="D551" s="2">
        <v>0.28349999999999997</v>
      </c>
      <c r="E551" s="1" t="s">
        <v>1891</v>
      </c>
      <c r="F551" s="2">
        <v>0.2016</v>
      </c>
      <c r="G551" s="1" t="s">
        <v>1892</v>
      </c>
    </row>
    <row r="552" spans="1:7">
      <c r="A552" s="1" t="s">
        <v>1893</v>
      </c>
      <c r="B552" s="1" t="s">
        <v>1894</v>
      </c>
      <c r="C552" s="1" t="s">
        <v>1895</v>
      </c>
      <c r="D552" s="2">
        <v>0.2833</v>
      </c>
      <c r="E552" s="1" t="s">
        <v>1896</v>
      </c>
      <c r="F552" s="2">
        <v>0.39200000000000002</v>
      </c>
      <c r="G552" s="1" t="s">
        <v>1897</v>
      </c>
    </row>
    <row r="553" spans="1:7">
      <c r="A553" s="1" t="s">
        <v>1898</v>
      </c>
      <c r="B553" s="1" t="s">
        <v>291</v>
      </c>
      <c r="C553" s="1" t="s">
        <v>292</v>
      </c>
      <c r="D553" s="2">
        <v>0.28270000000000001</v>
      </c>
      <c r="E553" s="1" t="s">
        <v>1899</v>
      </c>
      <c r="F553" s="2">
        <v>8.7599999999999997E-2</v>
      </c>
      <c r="G553" s="1" t="s">
        <v>1900</v>
      </c>
    </row>
    <row r="554" spans="1:7">
      <c r="A554" s="1" t="s">
        <v>1901</v>
      </c>
      <c r="B554" s="1" t="s">
        <v>286</v>
      </c>
      <c r="C554" s="1" t="s">
        <v>387</v>
      </c>
      <c r="D554" s="2">
        <v>0.28239999999999998</v>
      </c>
      <c r="E554" s="1" t="s">
        <v>1902</v>
      </c>
      <c r="F554" s="2">
        <v>0.36170000000000002</v>
      </c>
      <c r="G554" s="1" t="s">
        <v>1903</v>
      </c>
    </row>
    <row r="555" spans="1:7">
      <c r="A555" s="1" t="s">
        <v>1904</v>
      </c>
      <c r="B555" s="1" t="s">
        <v>407</v>
      </c>
      <c r="C555" s="1" t="s">
        <v>439</v>
      </c>
      <c r="D555" s="2">
        <v>0.28179999999999999</v>
      </c>
      <c r="E555" s="1" t="s">
        <v>1905</v>
      </c>
      <c r="F555" s="2" t="s">
        <v>14</v>
      </c>
      <c r="G555" s="1" t="s">
        <v>16</v>
      </c>
    </row>
    <row r="556" spans="1:7">
      <c r="A556" s="1" t="s">
        <v>1906</v>
      </c>
      <c r="B556" s="1" t="s">
        <v>1147</v>
      </c>
      <c r="C556" s="1" t="s">
        <v>1148</v>
      </c>
      <c r="D556" s="2">
        <v>0.27979999999999999</v>
      </c>
      <c r="E556" s="1" t="s">
        <v>1907</v>
      </c>
      <c r="F556" s="2">
        <v>0.26450000000000001</v>
      </c>
      <c r="G556" s="1" t="s">
        <v>1908</v>
      </c>
    </row>
    <row r="557" spans="1:7">
      <c r="A557" s="1" t="s">
        <v>1909</v>
      </c>
      <c r="B557" s="1" t="s">
        <v>1910</v>
      </c>
      <c r="C557" s="1" t="s">
        <v>1911</v>
      </c>
      <c r="D557" s="2">
        <v>0.27929999999999999</v>
      </c>
      <c r="E557" s="1" t="s">
        <v>1912</v>
      </c>
      <c r="F557" s="2" t="s">
        <v>14</v>
      </c>
      <c r="G557" s="1" t="s">
        <v>16</v>
      </c>
    </row>
    <row r="558" spans="1:7">
      <c r="A558" s="1" t="s">
        <v>1913</v>
      </c>
      <c r="B558" s="1" t="s">
        <v>1772</v>
      </c>
      <c r="C558" s="1" t="s">
        <v>1914</v>
      </c>
      <c r="D558" s="2">
        <v>0.27850000000000003</v>
      </c>
      <c r="E558" s="1" t="s">
        <v>1915</v>
      </c>
      <c r="F558" s="2">
        <v>0.25059999999999999</v>
      </c>
      <c r="G558" s="1" t="s">
        <v>1916</v>
      </c>
    </row>
    <row r="559" spans="1:7">
      <c r="A559" s="1" t="s">
        <v>1917</v>
      </c>
      <c r="B559" s="1" t="s">
        <v>1918</v>
      </c>
      <c r="C559" s="1" t="s">
        <v>14</v>
      </c>
      <c r="D559" s="2">
        <v>0.27829999999999999</v>
      </c>
      <c r="E559" s="1" t="s">
        <v>1919</v>
      </c>
      <c r="F559" s="2" t="s">
        <v>14</v>
      </c>
      <c r="G559" s="1" t="s">
        <v>16</v>
      </c>
    </row>
    <row r="560" spans="1:7">
      <c r="A560" s="1" t="s">
        <v>1920</v>
      </c>
      <c r="B560" s="1" t="s">
        <v>242</v>
      </c>
      <c r="C560" s="1" t="s">
        <v>14</v>
      </c>
      <c r="D560" s="2">
        <v>0.27810000000000001</v>
      </c>
      <c r="E560" s="1" t="s">
        <v>1921</v>
      </c>
      <c r="F560" s="2">
        <v>0.2878</v>
      </c>
      <c r="G560" s="1" t="s">
        <v>1922</v>
      </c>
    </row>
    <row r="561" spans="1:7">
      <c r="A561" s="1" t="s">
        <v>1923</v>
      </c>
      <c r="B561" s="1" t="s">
        <v>1924</v>
      </c>
      <c r="C561" s="1" t="s">
        <v>1925</v>
      </c>
      <c r="D561" s="2">
        <v>0.27800000000000002</v>
      </c>
      <c r="E561" s="1" t="s">
        <v>1926</v>
      </c>
      <c r="F561" s="2" t="s">
        <v>14</v>
      </c>
      <c r="G561" s="1" t="s">
        <v>16</v>
      </c>
    </row>
    <row r="562" spans="1:7">
      <c r="A562" s="1" t="s">
        <v>76</v>
      </c>
      <c r="B562" s="1" t="s">
        <v>14</v>
      </c>
      <c r="C562" s="1" t="s">
        <v>14</v>
      </c>
      <c r="D562" s="2">
        <v>0.27789999999999998</v>
      </c>
      <c r="E562" s="1" t="s">
        <v>1927</v>
      </c>
      <c r="F562" s="2" t="s">
        <v>14</v>
      </c>
      <c r="G562" s="1" t="s">
        <v>16</v>
      </c>
    </row>
    <row r="563" spans="1:7">
      <c r="A563" s="1" t="s">
        <v>1928</v>
      </c>
      <c r="B563" s="1" t="s">
        <v>1668</v>
      </c>
      <c r="C563" s="1" t="s">
        <v>1682</v>
      </c>
      <c r="D563" s="2">
        <v>0.27789999999999998</v>
      </c>
      <c r="E563" s="1" t="s">
        <v>1929</v>
      </c>
      <c r="F563" s="2" t="s">
        <v>14</v>
      </c>
      <c r="G563" s="1" t="s">
        <v>16</v>
      </c>
    </row>
    <row r="564" spans="1:7">
      <c r="A564" s="1" t="s">
        <v>1930</v>
      </c>
      <c r="B564" s="1" t="s">
        <v>1931</v>
      </c>
      <c r="C564" s="1" t="s">
        <v>1932</v>
      </c>
      <c r="D564" s="2">
        <v>0.2777</v>
      </c>
      <c r="E564" s="1" t="s">
        <v>1933</v>
      </c>
      <c r="F564" s="2">
        <v>0.2228</v>
      </c>
      <c r="G564" s="1" t="s">
        <v>1934</v>
      </c>
    </row>
    <row r="565" spans="1:7">
      <c r="A565" s="1" t="s">
        <v>1935</v>
      </c>
      <c r="B565" s="1" t="s">
        <v>1419</v>
      </c>
      <c r="C565" s="1" t="s">
        <v>1420</v>
      </c>
      <c r="D565" s="2">
        <v>0.27689999999999998</v>
      </c>
      <c r="E565" s="1" t="s">
        <v>1936</v>
      </c>
      <c r="F565" s="2">
        <v>4.0399999999999998E-2</v>
      </c>
      <c r="G565" s="1" t="s">
        <v>1937</v>
      </c>
    </row>
    <row r="566" spans="1:7">
      <c r="A566" s="1" t="s">
        <v>1938</v>
      </c>
      <c r="B566" s="1" t="s">
        <v>1565</v>
      </c>
      <c r="C566" s="1" t="s">
        <v>1566</v>
      </c>
      <c r="D566" s="2">
        <v>0.27610000000000001</v>
      </c>
      <c r="E566" s="1" t="s">
        <v>1939</v>
      </c>
      <c r="F566" s="2">
        <v>0.1014</v>
      </c>
      <c r="G566" s="1" t="s">
        <v>1940</v>
      </c>
    </row>
    <row r="567" spans="1:7">
      <c r="A567" s="1" t="s">
        <v>1941</v>
      </c>
      <c r="B567" s="1" t="s">
        <v>1942</v>
      </c>
      <c r="C567" s="1" t="s">
        <v>14</v>
      </c>
      <c r="D567" s="2">
        <v>0.27589999999999998</v>
      </c>
      <c r="E567" s="1" t="s">
        <v>1943</v>
      </c>
      <c r="F567" s="2" t="s">
        <v>14</v>
      </c>
      <c r="G567" s="1" t="s">
        <v>16</v>
      </c>
    </row>
    <row r="568" spans="1:7">
      <c r="A568" s="1" t="s">
        <v>1944</v>
      </c>
      <c r="B568" s="1" t="s">
        <v>41</v>
      </c>
      <c r="C568" s="1" t="s">
        <v>79</v>
      </c>
      <c r="D568" s="2">
        <v>0.27529999999999999</v>
      </c>
      <c r="E568" s="1" t="s">
        <v>1945</v>
      </c>
      <c r="F568" s="2">
        <v>0.371</v>
      </c>
      <c r="G568" s="1" t="s">
        <v>1946</v>
      </c>
    </row>
    <row r="569" spans="1:7">
      <c r="A569" s="1" t="s">
        <v>1947</v>
      </c>
      <c r="B569" s="1" t="s">
        <v>1948</v>
      </c>
      <c r="C569" s="1" t="s">
        <v>14</v>
      </c>
      <c r="D569" s="2">
        <v>0.27510000000000001</v>
      </c>
      <c r="E569" s="1" t="s">
        <v>1949</v>
      </c>
      <c r="F569" s="2" t="s">
        <v>14</v>
      </c>
      <c r="G569" s="1" t="s">
        <v>16</v>
      </c>
    </row>
    <row r="570" spans="1:7">
      <c r="A570" s="1" t="s">
        <v>1950</v>
      </c>
      <c r="B570" s="1" t="s">
        <v>1745</v>
      </c>
      <c r="C570" s="1" t="s">
        <v>1746</v>
      </c>
      <c r="D570" s="2">
        <v>0.27510000000000001</v>
      </c>
      <c r="E570" s="1" t="s">
        <v>1951</v>
      </c>
      <c r="F570" s="2" t="s">
        <v>14</v>
      </c>
      <c r="G570" s="1" t="s">
        <v>16</v>
      </c>
    </row>
    <row r="571" spans="1:7">
      <c r="A571" s="1" t="s">
        <v>1952</v>
      </c>
      <c r="B571" s="1" t="s">
        <v>1953</v>
      </c>
      <c r="C571" s="1" t="s">
        <v>1954</v>
      </c>
      <c r="D571" s="2">
        <v>0.2747</v>
      </c>
      <c r="E571" s="1" t="s">
        <v>1955</v>
      </c>
      <c r="F571" s="2" t="s">
        <v>14</v>
      </c>
      <c r="G571" s="1" t="s">
        <v>16</v>
      </c>
    </row>
    <row r="572" spans="1:7">
      <c r="A572" s="1" t="s">
        <v>1956</v>
      </c>
      <c r="B572" s="1" t="s">
        <v>1957</v>
      </c>
      <c r="C572" s="1" t="s">
        <v>1958</v>
      </c>
      <c r="D572" s="2">
        <v>0.27450000000000002</v>
      </c>
      <c r="E572" s="1" t="s">
        <v>1959</v>
      </c>
      <c r="F572" s="2" t="s">
        <v>14</v>
      </c>
      <c r="G572" s="1" t="s">
        <v>16</v>
      </c>
    </row>
    <row r="573" spans="1:7">
      <c r="A573" s="1" t="s">
        <v>1960</v>
      </c>
      <c r="B573" s="1" t="s">
        <v>1668</v>
      </c>
      <c r="C573" s="1" t="s">
        <v>1682</v>
      </c>
      <c r="D573" s="2">
        <v>0.27439999999999998</v>
      </c>
      <c r="E573" s="1" t="s">
        <v>1961</v>
      </c>
      <c r="F573" s="2">
        <v>0.38159999999999999</v>
      </c>
      <c r="G573" s="1" t="s">
        <v>1962</v>
      </c>
    </row>
    <row r="574" spans="1:7">
      <c r="A574" s="1" t="s">
        <v>1963</v>
      </c>
      <c r="B574" s="1" t="s">
        <v>1964</v>
      </c>
      <c r="C574" s="1" t="s">
        <v>1965</v>
      </c>
      <c r="D574" s="2">
        <v>0.27439999999999998</v>
      </c>
      <c r="E574" s="1" t="s">
        <v>1966</v>
      </c>
      <c r="F574" s="2" t="s">
        <v>14</v>
      </c>
      <c r="G574" s="1" t="s">
        <v>16</v>
      </c>
    </row>
    <row r="575" spans="1:7">
      <c r="A575" s="1" t="s">
        <v>1967</v>
      </c>
      <c r="B575" s="1" t="s">
        <v>1690</v>
      </c>
      <c r="C575" s="1" t="s">
        <v>1691</v>
      </c>
      <c r="D575" s="2">
        <v>0.27429999999999999</v>
      </c>
      <c r="E575" s="1" t="s">
        <v>1968</v>
      </c>
      <c r="F575" s="2">
        <v>0.37209999999999999</v>
      </c>
      <c r="G575" s="1" t="s">
        <v>1969</v>
      </c>
    </row>
    <row r="576" spans="1:7">
      <c r="A576" s="1" t="s">
        <v>1970</v>
      </c>
      <c r="B576" s="1" t="s">
        <v>1772</v>
      </c>
      <c r="C576" s="1" t="s">
        <v>1971</v>
      </c>
      <c r="D576" s="2">
        <v>0.2742</v>
      </c>
      <c r="E576" s="1" t="s">
        <v>1972</v>
      </c>
      <c r="F576" s="2" t="s">
        <v>14</v>
      </c>
      <c r="G576" s="1" t="s">
        <v>16</v>
      </c>
    </row>
    <row r="577" spans="1:7">
      <c r="A577" s="1" t="s">
        <v>1973</v>
      </c>
      <c r="B577" s="1" t="s">
        <v>1974</v>
      </c>
      <c r="C577" s="1" t="s">
        <v>14</v>
      </c>
      <c r="D577" s="2">
        <v>0.2742</v>
      </c>
      <c r="E577" s="1" t="s">
        <v>1975</v>
      </c>
      <c r="F577" s="2" t="s">
        <v>14</v>
      </c>
      <c r="G577" s="1" t="s">
        <v>16</v>
      </c>
    </row>
    <row r="578" spans="1:7">
      <c r="A578" s="1" t="s">
        <v>1976</v>
      </c>
      <c r="B578" s="1" t="s">
        <v>14</v>
      </c>
      <c r="C578" s="1" t="s">
        <v>14</v>
      </c>
      <c r="D578" s="2">
        <v>0.27400000000000002</v>
      </c>
      <c r="E578" s="1" t="s">
        <v>1977</v>
      </c>
      <c r="F578" s="2" t="s">
        <v>14</v>
      </c>
      <c r="G578" s="1" t="s">
        <v>16</v>
      </c>
    </row>
    <row r="579" spans="1:7">
      <c r="A579" s="1" t="s">
        <v>1978</v>
      </c>
      <c r="B579" s="1" t="s">
        <v>992</v>
      </c>
      <c r="C579" s="1" t="s">
        <v>1979</v>
      </c>
      <c r="D579" s="2">
        <v>0.27329999999999999</v>
      </c>
      <c r="E579" s="1" t="s">
        <v>1980</v>
      </c>
      <c r="F579" s="2">
        <v>0.18990000000000001</v>
      </c>
      <c r="G579" s="1" t="s">
        <v>1981</v>
      </c>
    </row>
    <row r="580" spans="1:7">
      <c r="A580" s="1" t="s">
        <v>1982</v>
      </c>
      <c r="B580" s="1" t="s">
        <v>1983</v>
      </c>
      <c r="C580" s="1" t="s">
        <v>14</v>
      </c>
      <c r="D580" s="2">
        <v>0.27179999999999999</v>
      </c>
      <c r="E580" s="1" t="s">
        <v>1984</v>
      </c>
      <c r="F580" s="2">
        <v>0.11890000000000001</v>
      </c>
      <c r="G580" s="1" t="s">
        <v>1985</v>
      </c>
    </row>
    <row r="581" spans="1:7">
      <c r="A581" s="1" t="s">
        <v>1986</v>
      </c>
      <c r="B581" s="1" t="s">
        <v>14</v>
      </c>
      <c r="C581" s="1" t="s">
        <v>14</v>
      </c>
      <c r="D581" s="2">
        <v>0.27039999999999997</v>
      </c>
      <c r="E581" s="1" t="s">
        <v>1987</v>
      </c>
      <c r="F581" s="2">
        <v>0.30570000000000003</v>
      </c>
      <c r="G581" s="1" t="s">
        <v>1988</v>
      </c>
    </row>
    <row r="582" spans="1:7">
      <c r="A582" s="1" t="s">
        <v>1989</v>
      </c>
      <c r="B582" s="1" t="s">
        <v>1551</v>
      </c>
      <c r="C582" s="1" t="s">
        <v>1552</v>
      </c>
      <c r="D582" s="2">
        <v>0.26950000000000002</v>
      </c>
      <c r="E582" s="1" t="s">
        <v>1990</v>
      </c>
      <c r="F582" s="2">
        <v>0.41499999999999998</v>
      </c>
      <c r="G582" s="1" t="s">
        <v>1991</v>
      </c>
    </row>
    <row r="583" spans="1:7">
      <c r="A583" s="1" t="s">
        <v>1992</v>
      </c>
      <c r="B583" s="1" t="s">
        <v>1221</v>
      </c>
      <c r="C583" s="1" t="s">
        <v>1222</v>
      </c>
      <c r="D583" s="2">
        <v>0.26850000000000002</v>
      </c>
      <c r="E583" s="1" t="s">
        <v>1993</v>
      </c>
      <c r="F583" s="2">
        <v>0.3543</v>
      </c>
      <c r="G583" s="1" t="s">
        <v>1994</v>
      </c>
    </row>
    <row r="584" spans="1:7">
      <c r="A584" s="1" t="s">
        <v>1995</v>
      </c>
      <c r="B584" s="1" t="s">
        <v>1996</v>
      </c>
      <c r="C584" s="1" t="s">
        <v>1997</v>
      </c>
      <c r="D584" s="2">
        <v>0.26829999999999998</v>
      </c>
      <c r="E584" s="1" t="s">
        <v>1998</v>
      </c>
      <c r="F584" s="2">
        <v>0.33650000000000002</v>
      </c>
      <c r="G584" s="1" t="s">
        <v>1999</v>
      </c>
    </row>
    <row r="585" spans="1:7">
      <c r="A585" s="1" t="s">
        <v>2000</v>
      </c>
      <c r="B585" s="1" t="s">
        <v>1845</v>
      </c>
      <c r="C585" s="1" t="s">
        <v>1846</v>
      </c>
      <c r="D585" s="2">
        <v>0.26800000000000002</v>
      </c>
      <c r="E585" s="1" t="s">
        <v>2001</v>
      </c>
      <c r="F585" s="2">
        <v>0.22689999999999999</v>
      </c>
      <c r="G585" s="1" t="s">
        <v>2002</v>
      </c>
    </row>
    <row r="586" spans="1:7">
      <c r="A586" s="1" t="s">
        <v>2003</v>
      </c>
      <c r="B586" s="1" t="s">
        <v>1754</v>
      </c>
      <c r="C586" s="1" t="s">
        <v>1755</v>
      </c>
      <c r="D586" s="2">
        <v>0.26750000000000002</v>
      </c>
      <c r="E586" s="1" t="s">
        <v>2004</v>
      </c>
      <c r="F586" s="2">
        <v>0.62039999999999995</v>
      </c>
      <c r="G586" s="1" t="s">
        <v>2005</v>
      </c>
    </row>
    <row r="587" spans="1:7">
      <c r="A587" s="1" t="s">
        <v>2006</v>
      </c>
      <c r="B587" s="1" t="s">
        <v>2007</v>
      </c>
      <c r="C587" s="1" t="s">
        <v>2008</v>
      </c>
      <c r="D587" s="2">
        <v>0.26740000000000003</v>
      </c>
      <c r="E587" s="1" t="s">
        <v>2009</v>
      </c>
      <c r="F587" s="2">
        <v>0.12239999999999999</v>
      </c>
      <c r="G587" s="1" t="s">
        <v>2010</v>
      </c>
    </row>
    <row r="588" spans="1:7">
      <c r="A588" s="1" t="s">
        <v>2011</v>
      </c>
      <c r="B588" s="1" t="s">
        <v>2012</v>
      </c>
      <c r="C588" s="1" t="s">
        <v>2013</v>
      </c>
      <c r="D588" s="2">
        <v>0.26640000000000003</v>
      </c>
      <c r="E588" s="1" t="s">
        <v>2014</v>
      </c>
      <c r="F588" s="2">
        <v>0.32679999999999998</v>
      </c>
      <c r="G588" s="1" t="s">
        <v>2015</v>
      </c>
    </row>
    <row r="589" spans="1:7">
      <c r="A589" s="1" t="s">
        <v>2016</v>
      </c>
      <c r="B589" s="1" t="s">
        <v>1147</v>
      </c>
      <c r="C589" s="1" t="s">
        <v>2017</v>
      </c>
      <c r="D589" s="2">
        <v>0.26569999999999999</v>
      </c>
      <c r="E589" s="1" t="s">
        <v>2018</v>
      </c>
      <c r="F589" s="2">
        <v>0.21929999999999999</v>
      </c>
      <c r="G589" s="1" t="s">
        <v>2019</v>
      </c>
    </row>
    <row r="590" spans="1:7">
      <c r="A590" s="1" t="s">
        <v>2020</v>
      </c>
      <c r="B590" s="1" t="s">
        <v>14</v>
      </c>
      <c r="C590" s="1" t="s">
        <v>14</v>
      </c>
      <c r="D590" s="2">
        <v>0.26390000000000002</v>
      </c>
      <c r="E590" s="1" t="s">
        <v>2021</v>
      </c>
      <c r="F590" s="2" t="s">
        <v>14</v>
      </c>
      <c r="G590" s="1" t="s">
        <v>16</v>
      </c>
    </row>
    <row r="591" spans="1:7">
      <c r="A591" s="1" t="s">
        <v>2022</v>
      </c>
      <c r="B591" s="1" t="s">
        <v>2023</v>
      </c>
      <c r="C591" s="1" t="s">
        <v>2024</v>
      </c>
      <c r="D591" s="2">
        <v>0.26340000000000002</v>
      </c>
      <c r="E591" s="1" t="s">
        <v>2025</v>
      </c>
      <c r="F591" s="2">
        <v>0.28810000000000002</v>
      </c>
      <c r="G591" s="1" t="s">
        <v>2026</v>
      </c>
    </row>
    <row r="592" spans="1:7">
      <c r="A592" s="1" t="s">
        <v>2027</v>
      </c>
      <c r="B592" s="1" t="s">
        <v>2028</v>
      </c>
      <c r="C592" s="1" t="s">
        <v>2029</v>
      </c>
      <c r="D592" s="2">
        <v>0.26240000000000002</v>
      </c>
      <c r="E592" s="1" t="s">
        <v>2030</v>
      </c>
      <c r="F592" s="2">
        <v>0.46829999999999999</v>
      </c>
      <c r="G592" s="1" t="s">
        <v>2031</v>
      </c>
    </row>
    <row r="593" spans="1:7">
      <c r="A593" s="1" t="s">
        <v>2032</v>
      </c>
      <c r="B593" s="1" t="s">
        <v>1772</v>
      </c>
      <c r="C593" s="1" t="s">
        <v>1971</v>
      </c>
      <c r="D593" s="2">
        <v>0.26119999999999999</v>
      </c>
      <c r="E593" s="1" t="s">
        <v>2033</v>
      </c>
      <c r="F593" s="2">
        <v>9.7000000000000003E-2</v>
      </c>
      <c r="G593" s="1" t="s">
        <v>2034</v>
      </c>
    </row>
    <row r="594" spans="1:7">
      <c r="A594" s="1" t="s">
        <v>2035</v>
      </c>
      <c r="B594" s="1" t="s">
        <v>152</v>
      </c>
      <c r="C594" s="1" t="s">
        <v>2036</v>
      </c>
      <c r="D594" s="2">
        <v>0.26100000000000001</v>
      </c>
      <c r="E594" s="1" t="s">
        <v>2037</v>
      </c>
      <c r="F594" s="2" t="s">
        <v>14</v>
      </c>
      <c r="G594" s="1" t="s">
        <v>16</v>
      </c>
    </row>
    <row r="595" spans="1:7">
      <c r="A595" s="1" t="s">
        <v>2038</v>
      </c>
      <c r="B595" s="1" t="s">
        <v>2039</v>
      </c>
      <c r="C595" s="1" t="s">
        <v>14</v>
      </c>
      <c r="D595" s="2">
        <v>0.26100000000000001</v>
      </c>
      <c r="E595" s="1" t="s">
        <v>2040</v>
      </c>
      <c r="F595" s="2" t="s">
        <v>14</v>
      </c>
      <c r="G595" s="1" t="s">
        <v>16</v>
      </c>
    </row>
    <row r="596" spans="1:7">
      <c r="A596" s="1" t="s">
        <v>2041</v>
      </c>
      <c r="B596" s="1" t="s">
        <v>2042</v>
      </c>
      <c r="C596" s="1" t="s">
        <v>2043</v>
      </c>
      <c r="D596" s="2">
        <v>0.2606</v>
      </c>
      <c r="E596" s="1" t="s">
        <v>2044</v>
      </c>
      <c r="F596" s="2">
        <v>0.2024</v>
      </c>
      <c r="G596" s="1" t="s">
        <v>2045</v>
      </c>
    </row>
    <row r="597" spans="1:7">
      <c r="A597" s="1" t="s">
        <v>2046</v>
      </c>
      <c r="B597" s="1" t="s">
        <v>1690</v>
      </c>
      <c r="C597" s="1" t="s">
        <v>1691</v>
      </c>
      <c r="D597" s="2">
        <v>0.25950000000000001</v>
      </c>
      <c r="E597" s="1" t="s">
        <v>2047</v>
      </c>
      <c r="F597" s="2" t="s">
        <v>14</v>
      </c>
      <c r="G597" s="1" t="s">
        <v>16</v>
      </c>
    </row>
    <row r="598" spans="1:7">
      <c r="A598" s="1" t="s">
        <v>2048</v>
      </c>
      <c r="B598" s="1" t="s">
        <v>1609</v>
      </c>
      <c r="C598" s="1" t="s">
        <v>2049</v>
      </c>
      <c r="D598" s="2">
        <v>0.25940000000000002</v>
      </c>
      <c r="E598" s="1" t="s">
        <v>2050</v>
      </c>
      <c r="F598" s="2">
        <v>9.7199999999999995E-2</v>
      </c>
      <c r="G598" s="1" t="s">
        <v>2051</v>
      </c>
    </row>
    <row r="599" spans="1:7">
      <c r="A599" s="1" t="s">
        <v>2052</v>
      </c>
      <c r="B599" s="1" t="s">
        <v>2053</v>
      </c>
      <c r="C599" s="1" t="s">
        <v>2054</v>
      </c>
      <c r="D599" s="2">
        <v>0.25869999999999999</v>
      </c>
      <c r="E599" s="1" t="s">
        <v>2055</v>
      </c>
      <c r="F599" s="2">
        <v>0.34350000000000003</v>
      </c>
      <c r="G599" s="1" t="s">
        <v>2056</v>
      </c>
    </row>
    <row r="600" spans="1:7">
      <c r="A600" s="1" t="s">
        <v>2057</v>
      </c>
      <c r="B600" s="1" t="s">
        <v>2042</v>
      </c>
      <c r="C600" s="1" t="s">
        <v>2058</v>
      </c>
      <c r="D600" s="2">
        <v>0.25800000000000001</v>
      </c>
      <c r="E600" s="1" t="s">
        <v>2059</v>
      </c>
      <c r="F600" s="2">
        <v>0.19919999999999999</v>
      </c>
      <c r="G600" s="1" t="s">
        <v>2060</v>
      </c>
    </row>
    <row r="601" spans="1:7">
      <c r="A601" s="1" t="s">
        <v>2061</v>
      </c>
      <c r="B601" s="1" t="s">
        <v>2062</v>
      </c>
      <c r="C601" s="1" t="s">
        <v>2063</v>
      </c>
      <c r="D601" s="2">
        <v>0.25800000000000001</v>
      </c>
      <c r="E601" s="1" t="s">
        <v>2064</v>
      </c>
      <c r="F601" s="2">
        <v>0.3584</v>
      </c>
      <c r="G601" s="1" t="s">
        <v>2065</v>
      </c>
    </row>
    <row r="602" spans="1:7">
      <c r="A602" s="1" t="s">
        <v>2066</v>
      </c>
      <c r="B602" s="1" t="s">
        <v>2067</v>
      </c>
      <c r="C602" s="1" t="s">
        <v>2068</v>
      </c>
      <c r="D602" s="2">
        <v>0.25800000000000001</v>
      </c>
      <c r="E602" s="1" t="s">
        <v>2069</v>
      </c>
      <c r="F602" s="2">
        <v>0.26979999999999998</v>
      </c>
      <c r="G602" s="1" t="s">
        <v>2070</v>
      </c>
    </row>
    <row r="603" spans="1:7">
      <c r="A603" s="1" t="s">
        <v>2071</v>
      </c>
      <c r="B603" s="1" t="s">
        <v>14</v>
      </c>
      <c r="C603" s="1" t="s">
        <v>14</v>
      </c>
      <c r="D603" s="2">
        <v>0.25769999999999998</v>
      </c>
      <c r="E603" s="1" t="s">
        <v>2072</v>
      </c>
      <c r="F603" s="2">
        <v>0.13100000000000001</v>
      </c>
      <c r="G603" s="1" t="s">
        <v>2073</v>
      </c>
    </row>
    <row r="604" spans="1:7">
      <c r="A604" s="1" t="s">
        <v>2074</v>
      </c>
      <c r="B604" s="1" t="s">
        <v>1147</v>
      </c>
      <c r="C604" s="1" t="s">
        <v>1148</v>
      </c>
      <c r="D604" s="2">
        <v>0.2576</v>
      </c>
      <c r="E604" s="1" t="s">
        <v>2075</v>
      </c>
      <c r="F604" s="2" t="s">
        <v>14</v>
      </c>
      <c r="G604" s="1" t="s">
        <v>16</v>
      </c>
    </row>
    <row r="605" spans="1:7">
      <c r="A605" s="1" t="s">
        <v>2076</v>
      </c>
      <c r="B605" s="1" t="s">
        <v>1725</v>
      </c>
      <c r="C605" s="1" t="s">
        <v>14</v>
      </c>
      <c r="D605" s="2">
        <v>0.25659999999999999</v>
      </c>
      <c r="E605" s="1" t="s">
        <v>2077</v>
      </c>
      <c r="F605" s="2">
        <v>5.2999999999999999E-2</v>
      </c>
      <c r="G605" s="1" t="s">
        <v>2078</v>
      </c>
    </row>
    <row r="606" spans="1:7">
      <c r="A606" s="1" t="s">
        <v>2079</v>
      </c>
      <c r="B606" s="1" t="s">
        <v>2007</v>
      </c>
      <c r="C606" s="1" t="s">
        <v>2008</v>
      </c>
      <c r="D606" s="2">
        <v>0.25600000000000001</v>
      </c>
      <c r="E606" s="1" t="s">
        <v>2080</v>
      </c>
      <c r="F606" s="2">
        <v>0.1981</v>
      </c>
      <c r="G606" s="1" t="s">
        <v>2081</v>
      </c>
    </row>
    <row r="607" spans="1:7">
      <c r="A607" s="1" t="s">
        <v>2082</v>
      </c>
      <c r="B607" s="1" t="s">
        <v>1668</v>
      </c>
      <c r="C607" s="1" t="s">
        <v>1682</v>
      </c>
      <c r="D607" s="2">
        <v>0.25580000000000003</v>
      </c>
      <c r="E607" s="1" t="s">
        <v>2083</v>
      </c>
      <c r="F607" s="2">
        <v>0.37230000000000002</v>
      </c>
      <c r="G607" s="1" t="s">
        <v>2084</v>
      </c>
    </row>
    <row r="608" spans="1:7">
      <c r="A608" s="1" t="s">
        <v>2085</v>
      </c>
      <c r="B608" s="1" t="s">
        <v>41</v>
      </c>
      <c r="C608" s="1" t="s">
        <v>79</v>
      </c>
      <c r="D608" s="2">
        <v>0.25569999999999998</v>
      </c>
      <c r="E608" s="1" t="s">
        <v>2086</v>
      </c>
      <c r="F608" s="2">
        <v>0.3574</v>
      </c>
      <c r="G608" s="1" t="s">
        <v>2087</v>
      </c>
    </row>
    <row r="609" spans="1:7">
      <c r="A609" s="1" t="s">
        <v>2088</v>
      </c>
      <c r="B609" s="1" t="s">
        <v>216</v>
      </c>
      <c r="C609" s="1" t="s">
        <v>408</v>
      </c>
      <c r="D609" s="2">
        <v>0.2555</v>
      </c>
      <c r="E609" s="1" t="s">
        <v>2089</v>
      </c>
      <c r="F609" s="2" t="s">
        <v>14</v>
      </c>
      <c r="G609" s="1" t="s">
        <v>16</v>
      </c>
    </row>
    <row r="610" spans="1:7">
      <c r="A610" s="1" t="s">
        <v>2090</v>
      </c>
      <c r="B610" s="1" t="s">
        <v>1473</v>
      </c>
      <c r="C610" s="1" t="s">
        <v>1474</v>
      </c>
      <c r="D610" s="2">
        <v>0.25540000000000002</v>
      </c>
      <c r="E610" s="1" t="s">
        <v>2091</v>
      </c>
      <c r="F610" s="2">
        <v>0.35909999999999997</v>
      </c>
      <c r="G610" s="1" t="s">
        <v>2092</v>
      </c>
    </row>
    <row r="611" spans="1:7">
      <c r="A611" s="1" t="s">
        <v>2093</v>
      </c>
      <c r="B611" s="1" t="s">
        <v>1805</v>
      </c>
      <c r="C611" s="1" t="s">
        <v>2094</v>
      </c>
      <c r="D611" s="2">
        <v>0.25540000000000002</v>
      </c>
      <c r="E611" s="1" t="s">
        <v>2095</v>
      </c>
      <c r="F611" s="2">
        <v>0.27479999999999999</v>
      </c>
      <c r="G611" s="1" t="s">
        <v>2096</v>
      </c>
    </row>
    <row r="612" spans="1:7">
      <c r="A612" s="1" t="s">
        <v>2097</v>
      </c>
      <c r="B612" s="1" t="s">
        <v>2098</v>
      </c>
      <c r="C612" s="1" t="s">
        <v>14</v>
      </c>
      <c r="D612" s="2">
        <v>0.25530000000000003</v>
      </c>
      <c r="E612" s="1" t="s">
        <v>2099</v>
      </c>
      <c r="F612" s="2" t="s">
        <v>14</v>
      </c>
      <c r="G612" s="1" t="s">
        <v>16</v>
      </c>
    </row>
    <row r="613" spans="1:7">
      <c r="A613" s="1" t="s">
        <v>2100</v>
      </c>
      <c r="B613" s="1" t="s">
        <v>2101</v>
      </c>
      <c r="C613" s="1" t="s">
        <v>2102</v>
      </c>
      <c r="D613" s="2">
        <v>0.25509999999999999</v>
      </c>
      <c r="E613" s="1" t="s">
        <v>2103</v>
      </c>
      <c r="F613" s="2">
        <v>1.1999999999999999E-3</v>
      </c>
      <c r="G613" s="1" t="s">
        <v>2104</v>
      </c>
    </row>
    <row r="614" spans="1:7">
      <c r="A614" s="1" t="s">
        <v>2105</v>
      </c>
      <c r="B614" s="1" t="s">
        <v>2106</v>
      </c>
      <c r="C614" s="1" t="s">
        <v>2107</v>
      </c>
      <c r="D614" s="2">
        <v>0.25440000000000002</v>
      </c>
      <c r="E614" s="1" t="s">
        <v>2108</v>
      </c>
      <c r="F614" s="2">
        <v>0.1447</v>
      </c>
      <c r="G614" s="1" t="s">
        <v>2109</v>
      </c>
    </row>
    <row r="615" spans="1:7">
      <c r="A615" s="1" t="s">
        <v>2110</v>
      </c>
      <c r="B615" s="1" t="s">
        <v>992</v>
      </c>
      <c r="C615" s="1" t="s">
        <v>2111</v>
      </c>
      <c r="D615" s="2">
        <v>0.25419999999999998</v>
      </c>
      <c r="E615" s="1" t="s">
        <v>2112</v>
      </c>
      <c r="F615" s="2">
        <v>0.5958</v>
      </c>
      <c r="G615" s="1" t="s">
        <v>2113</v>
      </c>
    </row>
    <row r="616" spans="1:7">
      <c r="A616" s="1" t="s">
        <v>2114</v>
      </c>
      <c r="B616" s="1" t="s">
        <v>2115</v>
      </c>
      <c r="C616" s="1" t="s">
        <v>2116</v>
      </c>
      <c r="D616" s="2">
        <v>0.25319999999999998</v>
      </c>
      <c r="E616" s="1" t="s">
        <v>2117</v>
      </c>
      <c r="F616" s="2">
        <v>0.98819999999999997</v>
      </c>
      <c r="G616" s="1" t="s">
        <v>2118</v>
      </c>
    </row>
    <row r="617" spans="1:7">
      <c r="A617" s="1" t="s">
        <v>2119</v>
      </c>
      <c r="B617" s="1" t="s">
        <v>603</v>
      </c>
      <c r="C617" s="1" t="s">
        <v>604</v>
      </c>
      <c r="D617" s="2">
        <v>0.25309999999999999</v>
      </c>
      <c r="E617" s="1" t="s">
        <v>2120</v>
      </c>
      <c r="F617" s="2">
        <v>9.5399999999999999E-2</v>
      </c>
      <c r="G617" s="1" t="s">
        <v>2121</v>
      </c>
    </row>
    <row r="618" spans="1:7">
      <c r="A618" s="1" t="s">
        <v>2122</v>
      </c>
      <c r="B618" s="1" t="s">
        <v>992</v>
      </c>
      <c r="C618" s="1" t="s">
        <v>1832</v>
      </c>
      <c r="D618" s="2">
        <v>0.25259999999999999</v>
      </c>
      <c r="E618" s="1" t="s">
        <v>2123</v>
      </c>
      <c r="F618" s="2" t="s">
        <v>14</v>
      </c>
      <c r="G618" s="1" t="s">
        <v>16</v>
      </c>
    </row>
    <row r="619" spans="1:7">
      <c r="A619" s="1" t="s">
        <v>2124</v>
      </c>
      <c r="B619" s="1" t="s">
        <v>41</v>
      </c>
      <c r="C619" s="1" t="s">
        <v>79</v>
      </c>
      <c r="D619" s="2">
        <v>0.251</v>
      </c>
      <c r="E619" s="1" t="s">
        <v>2125</v>
      </c>
      <c r="F619" s="2">
        <v>0.38080000000000003</v>
      </c>
      <c r="G619" s="1" t="s">
        <v>2126</v>
      </c>
    </row>
    <row r="620" spans="1:7">
      <c r="A620" s="1" t="s">
        <v>2127</v>
      </c>
      <c r="B620" s="1" t="s">
        <v>1429</v>
      </c>
      <c r="C620" s="1" t="s">
        <v>1430</v>
      </c>
      <c r="D620" s="2">
        <v>0.251</v>
      </c>
      <c r="E620" s="1" t="s">
        <v>2128</v>
      </c>
      <c r="F620" s="2" t="s">
        <v>14</v>
      </c>
      <c r="G620" s="1" t="s">
        <v>16</v>
      </c>
    </row>
    <row r="621" spans="1:7">
      <c r="A621" s="1" t="s">
        <v>2129</v>
      </c>
      <c r="B621" s="1" t="s">
        <v>2130</v>
      </c>
      <c r="C621" s="1" t="s">
        <v>2131</v>
      </c>
      <c r="D621" s="2">
        <v>0.25069999999999998</v>
      </c>
      <c r="E621" s="1" t="s">
        <v>2132</v>
      </c>
      <c r="F621" s="2">
        <v>0.2752</v>
      </c>
      <c r="G621" s="1" t="s">
        <v>2133</v>
      </c>
    </row>
    <row r="622" spans="1:7">
      <c r="A622" s="1" t="s">
        <v>2134</v>
      </c>
      <c r="B622" s="1" t="s">
        <v>2135</v>
      </c>
      <c r="C622" s="1" t="s">
        <v>2136</v>
      </c>
      <c r="D622" s="2">
        <v>0.25069999999999998</v>
      </c>
      <c r="E622" s="1" t="s">
        <v>2137</v>
      </c>
      <c r="F622" s="2">
        <v>0.2268</v>
      </c>
      <c r="G622" s="1" t="s">
        <v>2138</v>
      </c>
    </row>
    <row r="623" spans="1:7">
      <c r="A623" s="1" t="s">
        <v>2139</v>
      </c>
      <c r="B623" s="1" t="s">
        <v>1609</v>
      </c>
      <c r="C623" s="1" t="s">
        <v>1610</v>
      </c>
      <c r="D623" s="2">
        <v>0.2505</v>
      </c>
      <c r="E623" s="1" t="s">
        <v>2140</v>
      </c>
      <c r="F623" s="2">
        <v>9.3899999999999997E-2</v>
      </c>
      <c r="G623" s="1" t="s">
        <v>2141</v>
      </c>
    </row>
    <row r="624" spans="1:7">
      <c r="A624" s="1" t="s">
        <v>2142</v>
      </c>
      <c r="B624" s="1" t="s">
        <v>635</v>
      </c>
      <c r="C624" s="1" t="s">
        <v>2143</v>
      </c>
      <c r="D624" s="2">
        <v>0.25030000000000002</v>
      </c>
      <c r="E624" s="1" t="s">
        <v>2144</v>
      </c>
      <c r="F624" s="2">
        <v>0.41959999999999997</v>
      </c>
      <c r="G624" s="1" t="s">
        <v>2145</v>
      </c>
    </row>
    <row r="625" spans="1:7">
      <c r="A625" s="1" t="s">
        <v>2146</v>
      </c>
      <c r="B625" s="1" t="s">
        <v>2147</v>
      </c>
      <c r="C625" s="1" t="s">
        <v>14</v>
      </c>
      <c r="D625" s="2">
        <v>0.25030000000000002</v>
      </c>
      <c r="E625" s="1" t="s">
        <v>2148</v>
      </c>
      <c r="F625" s="2">
        <v>0.13619999999999999</v>
      </c>
      <c r="G625" s="1" t="s">
        <v>2149</v>
      </c>
    </row>
    <row r="626" spans="1:7">
      <c r="A626" s="1" t="s">
        <v>2150</v>
      </c>
      <c r="B626" s="1" t="s">
        <v>603</v>
      </c>
      <c r="C626" s="1" t="s">
        <v>604</v>
      </c>
      <c r="D626" s="2">
        <v>0.25009999999999999</v>
      </c>
      <c r="E626" s="1" t="s">
        <v>2151</v>
      </c>
      <c r="F626" s="2">
        <v>0.16889999999999999</v>
      </c>
      <c r="G626" s="1" t="s">
        <v>2152</v>
      </c>
    </row>
    <row r="627" spans="1:7">
      <c r="A627" s="1" t="s">
        <v>2153</v>
      </c>
      <c r="B627" s="1" t="s">
        <v>2154</v>
      </c>
      <c r="C627" s="1" t="s">
        <v>14</v>
      </c>
      <c r="D627" s="2">
        <v>0.25</v>
      </c>
      <c r="E627" s="1" t="s">
        <v>2155</v>
      </c>
      <c r="F627" s="2" t="s">
        <v>14</v>
      </c>
      <c r="G627" s="1" t="s">
        <v>16</v>
      </c>
    </row>
    <row r="628" spans="1:7">
      <c r="A628" s="1" t="s">
        <v>2156</v>
      </c>
      <c r="B628" s="1" t="s">
        <v>1794</v>
      </c>
      <c r="C628" s="1" t="s">
        <v>14</v>
      </c>
      <c r="D628" s="2">
        <v>0.24970000000000001</v>
      </c>
      <c r="E628" s="1" t="s">
        <v>2157</v>
      </c>
      <c r="F628" s="2" t="s">
        <v>14</v>
      </c>
      <c r="G628" s="1" t="s">
        <v>16</v>
      </c>
    </row>
    <row r="629" spans="1:7">
      <c r="A629" s="1" t="s">
        <v>2158</v>
      </c>
      <c r="B629" s="1" t="s">
        <v>216</v>
      </c>
      <c r="C629" s="1" t="s">
        <v>14</v>
      </c>
      <c r="D629" s="2">
        <v>0.24959999999999999</v>
      </c>
      <c r="E629" s="1" t="s">
        <v>2159</v>
      </c>
      <c r="F629" s="2">
        <v>0.4249</v>
      </c>
      <c r="G629" s="1" t="s">
        <v>2160</v>
      </c>
    </row>
    <row r="630" spans="1:7">
      <c r="A630" s="1" t="s">
        <v>2161</v>
      </c>
      <c r="B630" s="1" t="s">
        <v>41</v>
      </c>
      <c r="C630" s="1" t="s">
        <v>14</v>
      </c>
      <c r="D630" s="2">
        <v>0.24890000000000001</v>
      </c>
      <c r="E630" s="1" t="s">
        <v>2162</v>
      </c>
      <c r="F630" s="2" t="s">
        <v>14</v>
      </c>
      <c r="G630" s="1" t="s">
        <v>16</v>
      </c>
    </row>
    <row r="631" spans="1:7">
      <c r="A631" s="1" t="s">
        <v>2163</v>
      </c>
      <c r="B631" s="1" t="s">
        <v>396</v>
      </c>
      <c r="C631" s="1" t="s">
        <v>397</v>
      </c>
      <c r="D631" s="2">
        <v>0.24890000000000001</v>
      </c>
      <c r="E631" s="1" t="s">
        <v>2164</v>
      </c>
      <c r="F631" s="2">
        <v>0.19209999999999999</v>
      </c>
      <c r="G631" s="1" t="s">
        <v>2165</v>
      </c>
    </row>
    <row r="632" spans="1:7">
      <c r="A632" s="1" t="s">
        <v>2166</v>
      </c>
      <c r="B632" s="1" t="s">
        <v>1745</v>
      </c>
      <c r="C632" s="1" t="s">
        <v>1746</v>
      </c>
      <c r="D632" s="2">
        <v>0.24840000000000001</v>
      </c>
      <c r="E632" s="1" t="s">
        <v>2167</v>
      </c>
      <c r="F632" s="2">
        <v>0.38169999999999998</v>
      </c>
      <c r="G632" s="1" t="s">
        <v>2168</v>
      </c>
    </row>
    <row r="633" spans="1:7">
      <c r="A633" s="1" t="s">
        <v>2169</v>
      </c>
      <c r="B633" s="1" t="s">
        <v>152</v>
      </c>
      <c r="C633" s="1" t="s">
        <v>2036</v>
      </c>
      <c r="D633" s="2">
        <v>0.2482</v>
      </c>
      <c r="E633" s="1" t="s">
        <v>2170</v>
      </c>
      <c r="F633" s="2" t="s">
        <v>14</v>
      </c>
      <c r="G633" s="1" t="s">
        <v>16</v>
      </c>
    </row>
    <row r="634" spans="1:7">
      <c r="A634" s="1" t="s">
        <v>2171</v>
      </c>
      <c r="B634" s="1" t="s">
        <v>2062</v>
      </c>
      <c r="C634" s="1" t="s">
        <v>2063</v>
      </c>
      <c r="D634" s="2">
        <v>0.2477</v>
      </c>
      <c r="E634" s="1" t="s">
        <v>2172</v>
      </c>
      <c r="F634" s="2">
        <v>0.4249</v>
      </c>
      <c r="G634" s="1" t="s">
        <v>2173</v>
      </c>
    </row>
    <row r="635" spans="1:7">
      <c r="A635" s="1" t="s">
        <v>2174</v>
      </c>
      <c r="B635" s="1" t="s">
        <v>2175</v>
      </c>
      <c r="C635" s="1" t="s">
        <v>2176</v>
      </c>
      <c r="D635" s="2">
        <v>0.24660000000000001</v>
      </c>
      <c r="E635" s="1" t="s">
        <v>2177</v>
      </c>
      <c r="F635" s="2">
        <v>0.43890000000000001</v>
      </c>
      <c r="G635" s="1" t="s">
        <v>2178</v>
      </c>
    </row>
    <row r="636" spans="1:7">
      <c r="A636" s="1" t="s">
        <v>2179</v>
      </c>
      <c r="B636" s="1" t="s">
        <v>992</v>
      </c>
      <c r="C636" s="1" t="s">
        <v>1979</v>
      </c>
      <c r="D636" s="2">
        <v>0.24640000000000001</v>
      </c>
      <c r="E636" s="1" t="s">
        <v>2180</v>
      </c>
      <c r="F636" s="2">
        <v>0.18190000000000001</v>
      </c>
      <c r="G636" s="1" t="s">
        <v>2181</v>
      </c>
    </row>
    <row r="637" spans="1:7">
      <c r="A637" s="1" t="s">
        <v>2182</v>
      </c>
      <c r="B637" s="1" t="s">
        <v>1221</v>
      </c>
      <c r="C637" s="1" t="s">
        <v>1222</v>
      </c>
      <c r="D637" s="2">
        <v>0.2462</v>
      </c>
      <c r="E637" s="1" t="s">
        <v>2183</v>
      </c>
      <c r="F637" s="2">
        <v>0.39750000000000002</v>
      </c>
      <c r="G637" s="1" t="s">
        <v>2184</v>
      </c>
    </row>
    <row r="638" spans="1:7">
      <c r="A638" s="1" t="s">
        <v>2185</v>
      </c>
      <c r="B638" s="1" t="s">
        <v>158</v>
      </c>
      <c r="C638" s="1" t="s">
        <v>517</v>
      </c>
      <c r="D638" s="2">
        <v>0.246</v>
      </c>
      <c r="E638" s="1" t="s">
        <v>2186</v>
      </c>
      <c r="F638" s="2">
        <v>-7.6E-3</v>
      </c>
      <c r="G638" s="1" t="s">
        <v>2187</v>
      </c>
    </row>
    <row r="639" spans="1:7">
      <c r="A639" s="1" t="s">
        <v>2188</v>
      </c>
      <c r="B639" s="1" t="s">
        <v>1179</v>
      </c>
      <c r="C639" s="1" t="s">
        <v>1180</v>
      </c>
      <c r="D639" s="2">
        <v>0.24579999999999999</v>
      </c>
      <c r="E639" s="1" t="s">
        <v>2189</v>
      </c>
      <c r="F639" s="2">
        <v>0.4123</v>
      </c>
      <c r="G639" s="1" t="s">
        <v>2190</v>
      </c>
    </row>
    <row r="640" spans="1:7">
      <c r="A640" s="1" t="s">
        <v>2191</v>
      </c>
      <c r="B640" s="1" t="s">
        <v>1221</v>
      </c>
      <c r="C640" s="1" t="s">
        <v>1222</v>
      </c>
      <c r="D640" s="2">
        <v>0.24560000000000001</v>
      </c>
      <c r="E640" s="1" t="s">
        <v>2192</v>
      </c>
      <c r="F640" s="2">
        <v>0.44159999999999999</v>
      </c>
      <c r="G640" s="1" t="s">
        <v>2193</v>
      </c>
    </row>
    <row r="641" spans="1:7">
      <c r="A641" s="1" t="s">
        <v>2194</v>
      </c>
      <c r="B641" s="1" t="s">
        <v>2195</v>
      </c>
      <c r="C641" s="1" t="s">
        <v>2196</v>
      </c>
      <c r="D641" s="2">
        <v>0.245</v>
      </c>
      <c r="E641" s="1" t="s">
        <v>2197</v>
      </c>
      <c r="F641" s="2">
        <v>0.28370000000000001</v>
      </c>
      <c r="G641" s="1" t="s">
        <v>2198</v>
      </c>
    </row>
    <row r="642" spans="1:7">
      <c r="A642" s="1" t="s">
        <v>2199</v>
      </c>
      <c r="B642" s="1" t="s">
        <v>41</v>
      </c>
      <c r="C642" s="1" t="s">
        <v>79</v>
      </c>
      <c r="D642" s="2">
        <v>0.24490000000000001</v>
      </c>
      <c r="E642" s="1" t="s">
        <v>2200</v>
      </c>
      <c r="F642" s="2">
        <v>0.38140000000000002</v>
      </c>
      <c r="G642" s="1" t="s">
        <v>2201</v>
      </c>
    </row>
    <row r="643" spans="1:7">
      <c r="A643" s="1" t="s">
        <v>2202</v>
      </c>
      <c r="B643" s="1" t="s">
        <v>2203</v>
      </c>
      <c r="C643" s="1" t="s">
        <v>2204</v>
      </c>
      <c r="D643" s="2">
        <v>0.24440000000000001</v>
      </c>
      <c r="E643" s="1" t="s">
        <v>2205</v>
      </c>
      <c r="F643" s="2">
        <v>0.40100000000000002</v>
      </c>
      <c r="G643" s="1" t="s">
        <v>2206</v>
      </c>
    </row>
    <row r="644" spans="1:7">
      <c r="A644" s="1" t="s">
        <v>2207</v>
      </c>
      <c r="B644" s="1" t="s">
        <v>2208</v>
      </c>
      <c r="C644" s="1" t="s">
        <v>2209</v>
      </c>
      <c r="D644" s="2">
        <v>0.24410000000000001</v>
      </c>
      <c r="E644" s="1" t="s">
        <v>2210</v>
      </c>
      <c r="F644" s="2">
        <v>0.17050000000000001</v>
      </c>
      <c r="G644" s="1" t="s">
        <v>2211</v>
      </c>
    </row>
    <row r="645" spans="1:7">
      <c r="A645" s="1" t="s">
        <v>2212</v>
      </c>
      <c r="B645" s="1" t="s">
        <v>158</v>
      </c>
      <c r="C645" s="1" t="s">
        <v>517</v>
      </c>
      <c r="D645" s="2">
        <v>0.24379999999999999</v>
      </c>
      <c r="E645" s="1" t="s">
        <v>2213</v>
      </c>
      <c r="F645" s="2">
        <v>-8.0000000000000002E-3</v>
      </c>
      <c r="G645" s="1" t="s">
        <v>2214</v>
      </c>
    </row>
    <row r="646" spans="1:7">
      <c r="A646" s="1" t="s">
        <v>2215</v>
      </c>
      <c r="B646" s="1" t="s">
        <v>1840</v>
      </c>
      <c r="C646" s="1" t="s">
        <v>1841</v>
      </c>
      <c r="D646" s="2">
        <v>0.24299999999999999</v>
      </c>
      <c r="E646" s="1" t="s">
        <v>2216</v>
      </c>
      <c r="F646" s="2">
        <v>0.31669999999999998</v>
      </c>
      <c r="G646" s="1" t="s">
        <v>2217</v>
      </c>
    </row>
    <row r="647" spans="1:7">
      <c r="A647" s="1" t="s">
        <v>76</v>
      </c>
      <c r="B647" s="1" t="s">
        <v>2218</v>
      </c>
      <c r="C647" s="1" t="s">
        <v>14</v>
      </c>
      <c r="D647" s="2">
        <v>0.24260000000000001</v>
      </c>
      <c r="E647" s="1" t="s">
        <v>2219</v>
      </c>
      <c r="F647" s="2" t="s">
        <v>14</v>
      </c>
      <c r="G647" s="1" t="s">
        <v>16</v>
      </c>
    </row>
    <row r="648" spans="1:7">
      <c r="A648" s="1" t="s">
        <v>2220</v>
      </c>
      <c r="B648" s="1" t="s">
        <v>1686</v>
      </c>
      <c r="C648" s="1" t="s">
        <v>1687</v>
      </c>
      <c r="D648" s="2">
        <v>0.24179999999999999</v>
      </c>
      <c r="E648" s="1" t="s">
        <v>2221</v>
      </c>
      <c r="F648" s="2">
        <v>0.42820000000000003</v>
      </c>
      <c r="G648" s="1" t="s">
        <v>2222</v>
      </c>
    </row>
    <row r="649" spans="1:7">
      <c r="A649" s="1" t="s">
        <v>2223</v>
      </c>
      <c r="B649" s="1" t="s">
        <v>1158</v>
      </c>
      <c r="C649" s="1" t="s">
        <v>2224</v>
      </c>
      <c r="D649" s="2">
        <v>0.24129999999999999</v>
      </c>
      <c r="E649" s="1" t="s">
        <v>2225</v>
      </c>
      <c r="F649" s="2" t="s">
        <v>14</v>
      </c>
      <c r="G649" s="1" t="s">
        <v>16</v>
      </c>
    </row>
    <row r="650" spans="1:7">
      <c r="A650" s="1" t="s">
        <v>2226</v>
      </c>
      <c r="B650" s="1" t="s">
        <v>2227</v>
      </c>
      <c r="C650" s="1" t="s">
        <v>2228</v>
      </c>
      <c r="D650" s="2">
        <v>0.24110000000000001</v>
      </c>
      <c r="E650" s="1" t="s">
        <v>2229</v>
      </c>
      <c r="F650" s="2">
        <v>0.84830000000000005</v>
      </c>
      <c r="G650" s="1" t="s">
        <v>2230</v>
      </c>
    </row>
    <row r="651" spans="1:7">
      <c r="A651" s="1" t="s">
        <v>2231</v>
      </c>
      <c r="B651" s="1" t="s">
        <v>1147</v>
      </c>
      <c r="C651" s="1" t="s">
        <v>1148</v>
      </c>
      <c r="D651" s="2">
        <v>0.24110000000000001</v>
      </c>
      <c r="E651" s="1" t="s">
        <v>2232</v>
      </c>
      <c r="F651" s="2" t="s">
        <v>14</v>
      </c>
      <c r="G651" s="1" t="s">
        <v>16</v>
      </c>
    </row>
    <row r="652" spans="1:7">
      <c r="A652" s="1" t="s">
        <v>2233</v>
      </c>
      <c r="B652" s="1" t="s">
        <v>2234</v>
      </c>
      <c r="C652" s="1" t="s">
        <v>2235</v>
      </c>
      <c r="D652" s="2">
        <v>0.23930000000000001</v>
      </c>
      <c r="E652" s="1" t="s">
        <v>2236</v>
      </c>
      <c r="F652" s="2">
        <v>0.115</v>
      </c>
      <c r="G652" s="1" t="s">
        <v>2237</v>
      </c>
    </row>
    <row r="653" spans="1:7">
      <c r="A653" s="1" t="s">
        <v>2238</v>
      </c>
      <c r="B653" s="1" t="s">
        <v>1809</v>
      </c>
      <c r="C653" s="1" t="s">
        <v>1810</v>
      </c>
      <c r="D653" s="2">
        <v>0.2389</v>
      </c>
      <c r="E653" s="1" t="s">
        <v>2239</v>
      </c>
      <c r="F653" s="2">
        <v>2.58E-2</v>
      </c>
      <c r="G653" s="1" t="s">
        <v>2240</v>
      </c>
    </row>
    <row r="654" spans="1:7">
      <c r="A654" s="1" t="s">
        <v>2241</v>
      </c>
      <c r="B654" s="1" t="s">
        <v>1647</v>
      </c>
      <c r="C654" s="1" t="s">
        <v>1648</v>
      </c>
      <c r="D654" s="2">
        <v>0.23830000000000001</v>
      </c>
      <c r="E654" s="1" t="s">
        <v>2242</v>
      </c>
      <c r="F654" s="2">
        <v>0.3785</v>
      </c>
      <c r="G654" s="1" t="s">
        <v>2243</v>
      </c>
    </row>
    <row r="655" spans="1:7">
      <c r="A655" s="1" t="s">
        <v>2244</v>
      </c>
      <c r="B655" s="1" t="s">
        <v>2245</v>
      </c>
      <c r="C655" s="1" t="s">
        <v>2246</v>
      </c>
      <c r="D655" s="2">
        <v>0.2382</v>
      </c>
      <c r="E655" s="1" t="s">
        <v>2247</v>
      </c>
      <c r="F655" s="2">
        <v>-7.6E-3</v>
      </c>
      <c r="G655" s="1" t="s">
        <v>2248</v>
      </c>
    </row>
    <row r="656" spans="1:7">
      <c r="A656" s="1" t="s">
        <v>2249</v>
      </c>
      <c r="B656" s="1" t="s">
        <v>1805</v>
      </c>
      <c r="C656" s="1" t="s">
        <v>1806</v>
      </c>
      <c r="D656" s="2">
        <v>0.23760000000000001</v>
      </c>
      <c r="E656" s="1" t="s">
        <v>2250</v>
      </c>
      <c r="F656" s="2">
        <v>0.25030000000000002</v>
      </c>
      <c r="G656" s="1" t="s">
        <v>2251</v>
      </c>
    </row>
    <row r="657" spans="1:7">
      <c r="A657" s="1" t="s">
        <v>2252</v>
      </c>
      <c r="B657" s="1" t="s">
        <v>396</v>
      </c>
      <c r="C657" s="1" t="s">
        <v>1310</v>
      </c>
      <c r="D657" s="2">
        <v>0.2374</v>
      </c>
      <c r="E657" s="1" t="s">
        <v>2253</v>
      </c>
      <c r="F657" s="2">
        <v>0.16300000000000001</v>
      </c>
      <c r="G657" s="1" t="s">
        <v>2254</v>
      </c>
    </row>
    <row r="658" spans="1:7">
      <c r="A658" s="1" t="s">
        <v>2255</v>
      </c>
      <c r="B658" s="1" t="s">
        <v>2256</v>
      </c>
      <c r="C658" s="1" t="s">
        <v>2257</v>
      </c>
      <c r="D658" s="2">
        <v>0.2369</v>
      </c>
      <c r="E658" s="1" t="s">
        <v>2258</v>
      </c>
      <c r="F658" s="2" t="s">
        <v>14</v>
      </c>
      <c r="G658" s="1" t="s">
        <v>16</v>
      </c>
    </row>
    <row r="659" spans="1:7">
      <c r="A659" s="1" t="s">
        <v>2259</v>
      </c>
      <c r="B659" s="1" t="s">
        <v>2260</v>
      </c>
      <c r="C659" s="1" t="s">
        <v>2261</v>
      </c>
      <c r="D659" s="2">
        <v>0.23619999999999999</v>
      </c>
      <c r="E659" s="1" t="s">
        <v>2262</v>
      </c>
      <c r="F659" s="2">
        <v>-6.4999999999999997E-3</v>
      </c>
      <c r="G659" s="1" t="s">
        <v>2263</v>
      </c>
    </row>
    <row r="660" spans="1:7">
      <c r="A660" s="1" t="s">
        <v>2264</v>
      </c>
      <c r="B660" s="1" t="s">
        <v>14</v>
      </c>
      <c r="C660" s="1" t="s">
        <v>14</v>
      </c>
      <c r="D660" s="2">
        <v>0.23499999999999999</v>
      </c>
      <c r="E660" s="1" t="s">
        <v>2265</v>
      </c>
      <c r="F660" s="2">
        <v>0.10349999999999999</v>
      </c>
      <c r="G660" s="1" t="s">
        <v>2266</v>
      </c>
    </row>
    <row r="661" spans="1:7">
      <c r="A661" s="1" t="s">
        <v>2267</v>
      </c>
      <c r="B661" s="1" t="s">
        <v>1565</v>
      </c>
      <c r="C661" s="1" t="s">
        <v>1566</v>
      </c>
      <c r="D661" s="2">
        <v>0.2346</v>
      </c>
      <c r="E661" s="1" t="s">
        <v>2268</v>
      </c>
      <c r="F661" s="2" t="s">
        <v>14</v>
      </c>
      <c r="G661" s="1" t="s">
        <v>16</v>
      </c>
    </row>
    <row r="662" spans="1:7">
      <c r="A662" s="1" t="s">
        <v>2269</v>
      </c>
      <c r="B662" s="1" t="s">
        <v>1419</v>
      </c>
      <c r="C662" s="1" t="s">
        <v>1420</v>
      </c>
      <c r="D662" s="2">
        <v>0.23269999999999999</v>
      </c>
      <c r="E662" s="1" t="s">
        <v>2270</v>
      </c>
      <c r="F662" s="2">
        <v>4.48E-2</v>
      </c>
      <c r="G662" s="1" t="s">
        <v>2271</v>
      </c>
    </row>
    <row r="663" spans="1:7">
      <c r="A663" s="1" t="s">
        <v>2272</v>
      </c>
      <c r="B663" s="1" t="s">
        <v>2106</v>
      </c>
      <c r="C663" s="1" t="s">
        <v>2107</v>
      </c>
      <c r="D663" s="2">
        <v>0.2321</v>
      </c>
      <c r="E663" s="1" t="s">
        <v>2273</v>
      </c>
      <c r="F663" s="2">
        <v>0.14879999999999999</v>
      </c>
      <c r="G663" s="1" t="s">
        <v>2274</v>
      </c>
    </row>
    <row r="664" spans="1:7">
      <c r="A664" s="1" t="s">
        <v>2275</v>
      </c>
      <c r="B664" s="1" t="s">
        <v>2276</v>
      </c>
      <c r="C664" s="1" t="s">
        <v>2277</v>
      </c>
      <c r="D664" s="2">
        <v>0.2321</v>
      </c>
      <c r="E664" s="1" t="s">
        <v>2278</v>
      </c>
      <c r="F664" s="2">
        <v>0.14630000000000001</v>
      </c>
      <c r="G664" s="1" t="s">
        <v>2279</v>
      </c>
    </row>
    <row r="665" spans="1:7">
      <c r="A665" s="1" t="s">
        <v>2280</v>
      </c>
      <c r="B665" s="1" t="s">
        <v>2281</v>
      </c>
      <c r="C665" s="1" t="s">
        <v>14</v>
      </c>
      <c r="D665" s="2">
        <v>2.1600000000000001E-2</v>
      </c>
      <c r="E665" s="1" t="s">
        <v>2282</v>
      </c>
      <c r="F665" s="2">
        <v>0.314</v>
      </c>
      <c r="G665" s="1" t="s">
        <v>2283</v>
      </c>
    </row>
    <row r="666" spans="1:7">
      <c r="A666" s="1" t="s">
        <v>2284</v>
      </c>
      <c r="B666" s="1" t="s">
        <v>1317</v>
      </c>
      <c r="C666" s="1" t="s">
        <v>2285</v>
      </c>
      <c r="D666" s="2">
        <v>0.23150000000000001</v>
      </c>
      <c r="E666" s="1" t="s">
        <v>2286</v>
      </c>
      <c r="F666" s="2">
        <v>5.5399999999999998E-2</v>
      </c>
      <c r="G666" s="1" t="s">
        <v>2287</v>
      </c>
    </row>
    <row r="667" spans="1:7">
      <c r="A667" s="1" t="s">
        <v>76</v>
      </c>
      <c r="B667" s="1" t="s">
        <v>2288</v>
      </c>
      <c r="C667" s="1" t="s">
        <v>2289</v>
      </c>
      <c r="D667" s="2">
        <v>0.23019999999999999</v>
      </c>
      <c r="E667" s="1" t="s">
        <v>2290</v>
      </c>
      <c r="F667" s="2" t="s">
        <v>14</v>
      </c>
      <c r="G667" s="1" t="s">
        <v>16</v>
      </c>
    </row>
    <row r="668" spans="1:7">
      <c r="A668" s="1" t="s">
        <v>2291</v>
      </c>
      <c r="B668" s="1" t="s">
        <v>158</v>
      </c>
      <c r="C668" s="1" t="s">
        <v>517</v>
      </c>
      <c r="D668" s="2">
        <v>0.23</v>
      </c>
      <c r="E668" s="1" t="s">
        <v>2292</v>
      </c>
      <c r="F668" s="2">
        <v>-6.3E-3</v>
      </c>
      <c r="G668" s="1" t="s">
        <v>2293</v>
      </c>
    </row>
    <row r="669" spans="1:7">
      <c r="A669" s="1" t="s">
        <v>1753</v>
      </c>
      <c r="B669" s="1" t="s">
        <v>1754</v>
      </c>
      <c r="C669" s="1" t="s">
        <v>1755</v>
      </c>
      <c r="D669" s="2">
        <v>0.22989999999999999</v>
      </c>
      <c r="E669" s="1" t="s">
        <v>2294</v>
      </c>
      <c r="F669" s="2" t="s">
        <v>14</v>
      </c>
      <c r="G669" s="1" t="s">
        <v>16</v>
      </c>
    </row>
    <row r="670" spans="1:7">
      <c r="A670" s="1" t="s">
        <v>2295</v>
      </c>
      <c r="B670" s="1" t="s">
        <v>2296</v>
      </c>
      <c r="C670" s="1" t="s">
        <v>2297</v>
      </c>
      <c r="D670" s="2">
        <v>0.2291</v>
      </c>
      <c r="E670" s="1" t="s">
        <v>2298</v>
      </c>
      <c r="F670" s="2" t="s">
        <v>14</v>
      </c>
      <c r="G670" s="1" t="s">
        <v>16</v>
      </c>
    </row>
    <row r="671" spans="1:7">
      <c r="A671" s="1" t="s">
        <v>2299</v>
      </c>
      <c r="B671" s="1" t="s">
        <v>1609</v>
      </c>
      <c r="C671" s="1" t="s">
        <v>1610</v>
      </c>
      <c r="D671" s="2">
        <v>0.2288</v>
      </c>
      <c r="E671" s="1" t="s">
        <v>2300</v>
      </c>
      <c r="F671" s="2" t="s">
        <v>14</v>
      </c>
      <c r="G671" s="1" t="s">
        <v>16</v>
      </c>
    </row>
    <row r="672" spans="1:7">
      <c r="A672" s="1" t="s">
        <v>2301</v>
      </c>
      <c r="B672" s="1" t="s">
        <v>158</v>
      </c>
      <c r="C672" s="1" t="s">
        <v>517</v>
      </c>
      <c r="D672" s="2">
        <v>0.2283</v>
      </c>
      <c r="E672" s="1" t="s">
        <v>2302</v>
      </c>
      <c r="F672" s="2">
        <v>-4.8999999999999998E-3</v>
      </c>
      <c r="G672" s="1" t="s">
        <v>2303</v>
      </c>
    </row>
    <row r="673" spans="1:7">
      <c r="A673" s="1" t="s">
        <v>2304</v>
      </c>
      <c r="B673" s="1" t="s">
        <v>2305</v>
      </c>
      <c r="C673" s="1" t="s">
        <v>2306</v>
      </c>
      <c r="D673" s="2">
        <v>0.22789999999999999</v>
      </c>
      <c r="E673" s="1" t="s">
        <v>2307</v>
      </c>
      <c r="F673" s="2">
        <v>0.11940000000000001</v>
      </c>
      <c r="G673" s="1" t="s">
        <v>2308</v>
      </c>
    </row>
    <row r="674" spans="1:7">
      <c r="A674" s="1" t="s">
        <v>2309</v>
      </c>
      <c r="B674" s="1" t="s">
        <v>2106</v>
      </c>
      <c r="C674" s="1" t="s">
        <v>2107</v>
      </c>
      <c r="D674" s="2">
        <v>0.22750000000000001</v>
      </c>
      <c r="E674" s="1" t="s">
        <v>2310</v>
      </c>
      <c r="F674" s="2">
        <v>0.1401</v>
      </c>
      <c r="G674" s="1" t="s">
        <v>2311</v>
      </c>
    </row>
    <row r="675" spans="1:7">
      <c r="A675" s="1" t="s">
        <v>2312</v>
      </c>
      <c r="B675" s="1" t="s">
        <v>2313</v>
      </c>
      <c r="C675" s="1" t="s">
        <v>2314</v>
      </c>
      <c r="D675" s="2">
        <v>0.22700000000000001</v>
      </c>
      <c r="E675" s="1" t="s">
        <v>2315</v>
      </c>
      <c r="F675" s="2" t="s">
        <v>14</v>
      </c>
      <c r="G675" s="1" t="s">
        <v>16</v>
      </c>
    </row>
    <row r="676" spans="1:7">
      <c r="A676" s="1" t="s">
        <v>2316</v>
      </c>
      <c r="B676" s="1" t="s">
        <v>2317</v>
      </c>
      <c r="C676" s="1" t="s">
        <v>14</v>
      </c>
      <c r="D676" s="2">
        <v>0.22650000000000001</v>
      </c>
      <c r="E676" s="1" t="s">
        <v>2318</v>
      </c>
      <c r="F676" s="2">
        <v>0.26200000000000001</v>
      </c>
      <c r="G676" s="1" t="s">
        <v>2319</v>
      </c>
    </row>
    <row r="677" spans="1:7">
      <c r="A677" s="1" t="s">
        <v>2320</v>
      </c>
      <c r="B677" s="1" t="s">
        <v>2321</v>
      </c>
      <c r="C677" s="1" t="s">
        <v>2322</v>
      </c>
      <c r="D677" s="2">
        <v>0.2263</v>
      </c>
      <c r="E677" s="1" t="s">
        <v>2323</v>
      </c>
      <c r="F677" s="2">
        <v>0.26819999999999999</v>
      </c>
      <c r="G677" s="1" t="s">
        <v>2324</v>
      </c>
    </row>
    <row r="678" spans="1:7">
      <c r="A678" s="1" t="s">
        <v>2325</v>
      </c>
      <c r="B678" s="1" t="s">
        <v>2326</v>
      </c>
      <c r="C678" s="1" t="s">
        <v>2327</v>
      </c>
      <c r="D678" s="2">
        <v>0.2263</v>
      </c>
      <c r="E678" s="1" t="s">
        <v>2328</v>
      </c>
      <c r="F678" s="2">
        <v>0.45569999999999999</v>
      </c>
      <c r="G678" s="1" t="s">
        <v>2329</v>
      </c>
    </row>
    <row r="679" spans="1:7">
      <c r="A679" s="1" t="s">
        <v>2330</v>
      </c>
      <c r="B679" s="1" t="s">
        <v>41</v>
      </c>
      <c r="C679" s="1" t="s">
        <v>79</v>
      </c>
      <c r="D679" s="2">
        <v>0.22600000000000001</v>
      </c>
      <c r="E679" s="1" t="s">
        <v>2331</v>
      </c>
      <c r="F679" s="2">
        <v>0.373</v>
      </c>
      <c r="G679" s="1" t="s">
        <v>2332</v>
      </c>
    </row>
    <row r="680" spans="1:7">
      <c r="A680" s="1" t="s">
        <v>2333</v>
      </c>
      <c r="B680" s="1" t="s">
        <v>2334</v>
      </c>
      <c r="C680" s="1" t="s">
        <v>2335</v>
      </c>
      <c r="D680" s="2">
        <v>0.22500000000000001</v>
      </c>
      <c r="E680" s="1" t="s">
        <v>2336</v>
      </c>
      <c r="F680" s="2">
        <v>0.23849999999999999</v>
      </c>
      <c r="G680" s="1" t="s">
        <v>2337</v>
      </c>
    </row>
    <row r="681" spans="1:7">
      <c r="A681" s="1" t="s">
        <v>2338</v>
      </c>
      <c r="B681" s="1" t="s">
        <v>158</v>
      </c>
      <c r="C681" s="1" t="s">
        <v>517</v>
      </c>
      <c r="D681" s="2">
        <v>0.2243</v>
      </c>
      <c r="E681" s="1" t="s">
        <v>2339</v>
      </c>
      <c r="F681" s="2">
        <v>-6.4000000000000003E-3</v>
      </c>
      <c r="G681" s="1" t="s">
        <v>2340</v>
      </c>
    </row>
    <row r="682" spans="1:7">
      <c r="A682" s="1" t="s">
        <v>2341</v>
      </c>
      <c r="B682" s="1" t="s">
        <v>286</v>
      </c>
      <c r="C682" s="1" t="s">
        <v>387</v>
      </c>
      <c r="D682" s="2">
        <v>0.22420000000000001</v>
      </c>
      <c r="E682" s="1" t="s">
        <v>2342</v>
      </c>
      <c r="F682" s="2">
        <v>0.36620000000000003</v>
      </c>
      <c r="G682" s="1" t="s">
        <v>2343</v>
      </c>
    </row>
    <row r="683" spans="1:7">
      <c r="A683" s="1" t="s">
        <v>2344</v>
      </c>
      <c r="B683" s="1" t="s">
        <v>2067</v>
      </c>
      <c r="C683" s="1" t="s">
        <v>2068</v>
      </c>
      <c r="D683" s="2">
        <v>0.22370000000000001</v>
      </c>
      <c r="E683" s="1" t="s">
        <v>2345</v>
      </c>
      <c r="F683" s="2">
        <v>0.26069999999999999</v>
      </c>
      <c r="G683" s="1" t="s">
        <v>2346</v>
      </c>
    </row>
    <row r="684" spans="1:7">
      <c r="A684" s="1" t="s">
        <v>2347</v>
      </c>
      <c r="B684" s="1" t="s">
        <v>158</v>
      </c>
      <c r="C684" s="1" t="s">
        <v>517</v>
      </c>
      <c r="D684" s="2">
        <v>0.22209999999999999</v>
      </c>
      <c r="E684" s="1" t="s">
        <v>2348</v>
      </c>
      <c r="F684" s="2">
        <v>-4.7000000000000002E-3</v>
      </c>
      <c r="G684" s="1" t="s">
        <v>2349</v>
      </c>
    </row>
    <row r="685" spans="1:7">
      <c r="A685" s="1" t="s">
        <v>2350</v>
      </c>
      <c r="B685" s="1" t="s">
        <v>14</v>
      </c>
      <c r="C685" s="1" t="s">
        <v>14</v>
      </c>
      <c r="D685" s="2">
        <v>0.21859999999999999</v>
      </c>
      <c r="E685" s="1" t="s">
        <v>2351</v>
      </c>
      <c r="F685" s="2" t="s">
        <v>14</v>
      </c>
      <c r="G685" s="1" t="s">
        <v>16</v>
      </c>
    </row>
    <row r="686" spans="1:7">
      <c r="A686" s="1" t="s">
        <v>2352</v>
      </c>
      <c r="B686" s="1" t="s">
        <v>2353</v>
      </c>
      <c r="C686" s="1" t="s">
        <v>14</v>
      </c>
      <c r="D686" s="2">
        <v>0.22189999999999999</v>
      </c>
      <c r="E686" s="1" t="s">
        <v>2354</v>
      </c>
      <c r="F686" s="2">
        <v>-8.8000000000000005E-3</v>
      </c>
      <c r="G686" s="1" t="s">
        <v>2355</v>
      </c>
    </row>
    <row r="687" spans="1:7">
      <c r="A687" s="1" t="s">
        <v>2356</v>
      </c>
      <c r="B687" s="1" t="s">
        <v>14</v>
      </c>
      <c r="C687" s="1" t="s">
        <v>14</v>
      </c>
      <c r="D687" s="2">
        <v>0.2185</v>
      </c>
      <c r="E687" s="1" t="s">
        <v>2357</v>
      </c>
      <c r="F687" s="2" t="s">
        <v>14</v>
      </c>
      <c r="G687" s="1" t="s">
        <v>16</v>
      </c>
    </row>
    <row r="688" spans="1:7">
      <c r="A688" s="1" t="s">
        <v>2358</v>
      </c>
      <c r="B688" s="1" t="s">
        <v>291</v>
      </c>
      <c r="C688" s="1" t="s">
        <v>292</v>
      </c>
      <c r="D688" s="2">
        <v>0.22170000000000001</v>
      </c>
      <c r="E688" s="1" t="s">
        <v>2359</v>
      </c>
      <c r="F688" s="2">
        <v>0.1158</v>
      </c>
      <c r="G688" s="1" t="s">
        <v>2360</v>
      </c>
    </row>
    <row r="689" spans="1:7">
      <c r="A689" s="1" t="s">
        <v>2361</v>
      </c>
      <c r="B689" s="1" t="s">
        <v>1086</v>
      </c>
      <c r="C689" s="1" t="s">
        <v>1087</v>
      </c>
      <c r="D689" s="2">
        <v>0.22159999999999999</v>
      </c>
      <c r="E689" s="1" t="s">
        <v>2362</v>
      </c>
      <c r="F689" s="2">
        <v>0.2011</v>
      </c>
      <c r="G689" s="1" t="s">
        <v>2363</v>
      </c>
    </row>
    <row r="690" spans="1:7">
      <c r="A690" s="1" t="s">
        <v>2364</v>
      </c>
      <c r="B690" s="1" t="s">
        <v>2365</v>
      </c>
      <c r="C690" s="1" t="s">
        <v>2366</v>
      </c>
      <c r="D690" s="2">
        <v>0.22140000000000001</v>
      </c>
      <c r="E690" s="1" t="s">
        <v>2367</v>
      </c>
      <c r="F690" s="2">
        <v>4.8800000000000003E-2</v>
      </c>
      <c r="G690" s="1" t="s">
        <v>2368</v>
      </c>
    </row>
    <row r="691" spans="1:7">
      <c r="A691" s="1" t="s">
        <v>2369</v>
      </c>
      <c r="B691" s="1" t="s">
        <v>2370</v>
      </c>
      <c r="C691" s="1" t="s">
        <v>14</v>
      </c>
      <c r="D691" s="2">
        <v>0.2213</v>
      </c>
      <c r="E691" s="1" t="s">
        <v>2371</v>
      </c>
      <c r="F691" s="2">
        <v>0.1472</v>
      </c>
      <c r="G691" s="1" t="s">
        <v>2372</v>
      </c>
    </row>
    <row r="692" spans="1:7">
      <c r="A692" s="1" t="s">
        <v>2373</v>
      </c>
      <c r="B692" s="1" t="s">
        <v>1299</v>
      </c>
      <c r="C692" s="1" t="s">
        <v>1300</v>
      </c>
      <c r="D692" s="2">
        <v>0.22109999999999999</v>
      </c>
      <c r="E692" s="1" t="s">
        <v>2374</v>
      </c>
      <c r="F692" s="2" t="s">
        <v>14</v>
      </c>
      <c r="G692" s="1" t="s">
        <v>16</v>
      </c>
    </row>
    <row r="693" spans="1:7">
      <c r="A693" s="1" t="s">
        <v>2375</v>
      </c>
      <c r="B693" s="1" t="s">
        <v>2376</v>
      </c>
      <c r="C693" s="1" t="s">
        <v>2377</v>
      </c>
      <c r="D693" s="2">
        <v>0.22090000000000001</v>
      </c>
      <c r="E693" s="1" t="s">
        <v>2378</v>
      </c>
      <c r="F693" s="2">
        <v>7.7700000000000005E-2</v>
      </c>
      <c r="G693" s="1" t="s">
        <v>2379</v>
      </c>
    </row>
    <row r="694" spans="1:7">
      <c r="A694" s="1" t="s">
        <v>2380</v>
      </c>
      <c r="B694" s="1" t="s">
        <v>158</v>
      </c>
      <c r="C694" s="1" t="s">
        <v>517</v>
      </c>
      <c r="D694" s="2">
        <v>0.22090000000000001</v>
      </c>
      <c r="E694" s="1" t="s">
        <v>2381</v>
      </c>
      <c r="F694" s="2">
        <v>-5.7000000000000002E-3</v>
      </c>
      <c r="G694" s="1" t="s">
        <v>2382</v>
      </c>
    </row>
    <row r="695" spans="1:7">
      <c r="A695" s="1" t="s">
        <v>2383</v>
      </c>
      <c r="B695" s="1" t="s">
        <v>603</v>
      </c>
      <c r="C695" s="1" t="s">
        <v>14</v>
      </c>
      <c r="D695" s="2">
        <v>0.22070000000000001</v>
      </c>
      <c r="E695" s="1" t="s">
        <v>2384</v>
      </c>
      <c r="F695" s="2" t="s">
        <v>14</v>
      </c>
      <c r="G695" s="1" t="s">
        <v>16</v>
      </c>
    </row>
    <row r="696" spans="1:7">
      <c r="A696" s="1" t="s">
        <v>2385</v>
      </c>
      <c r="B696" s="1" t="s">
        <v>556</v>
      </c>
      <c r="C696" s="1" t="s">
        <v>14</v>
      </c>
      <c r="D696" s="2">
        <v>0.21829999999999999</v>
      </c>
      <c r="E696" s="1" t="s">
        <v>2386</v>
      </c>
      <c r="F696" s="2" t="s">
        <v>14</v>
      </c>
      <c r="G696" s="1" t="s">
        <v>16</v>
      </c>
    </row>
    <row r="697" spans="1:7">
      <c r="A697" s="1" t="s">
        <v>2387</v>
      </c>
      <c r="B697" s="1" t="s">
        <v>2387</v>
      </c>
      <c r="C697" s="1" t="s">
        <v>2388</v>
      </c>
      <c r="D697" s="2">
        <v>0.21809999999999999</v>
      </c>
      <c r="E697" s="1" t="s">
        <v>2389</v>
      </c>
      <c r="F697" s="2">
        <v>0.11799999999999999</v>
      </c>
      <c r="G697" s="1" t="s">
        <v>2390</v>
      </c>
    </row>
    <row r="698" spans="1:7">
      <c r="A698" s="1" t="s">
        <v>2391</v>
      </c>
      <c r="B698" s="1" t="s">
        <v>686</v>
      </c>
      <c r="C698" s="1" t="s">
        <v>14</v>
      </c>
      <c r="D698" s="2">
        <v>0.218</v>
      </c>
      <c r="E698" s="1" t="s">
        <v>2392</v>
      </c>
      <c r="F698" s="2" t="s">
        <v>14</v>
      </c>
      <c r="G698" s="1" t="s">
        <v>16</v>
      </c>
    </row>
    <row r="699" spans="1:7">
      <c r="A699" s="1" t="s">
        <v>2393</v>
      </c>
      <c r="B699" s="1" t="s">
        <v>158</v>
      </c>
      <c r="C699" s="1" t="s">
        <v>517</v>
      </c>
      <c r="D699" s="2">
        <v>0.21790000000000001</v>
      </c>
      <c r="E699" s="1" t="s">
        <v>2394</v>
      </c>
      <c r="F699" s="2">
        <v>-7.1999999999999998E-3</v>
      </c>
      <c r="G699" s="1" t="s">
        <v>2395</v>
      </c>
    </row>
    <row r="700" spans="1:7">
      <c r="A700" s="1" t="s">
        <v>2396</v>
      </c>
      <c r="B700" s="1" t="s">
        <v>2101</v>
      </c>
      <c r="C700" s="1" t="s">
        <v>2102</v>
      </c>
      <c r="D700" s="2">
        <v>0.2177</v>
      </c>
      <c r="E700" s="1" t="s">
        <v>2397</v>
      </c>
      <c r="F700" s="2">
        <v>-1E-4</v>
      </c>
      <c r="G700" s="1" t="s">
        <v>2398</v>
      </c>
    </row>
    <row r="701" spans="1:7">
      <c r="A701" s="1" t="s">
        <v>2399</v>
      </c>
      <c r="B701" s="1" t="s">
        <v>1221</v>
      </c>
      <c r="C701" s="1" t="s">
        <v>1222</v>
      </c>
      <c r="D701" s="2">
        <v>0.2175</v>
      </c>
      <c r="E701" s="1" t="s">
        <v>2400</v>
      </c>
      <c r="F701" s="2">
        <v>0.80559999999999998</v>
      </c>
      <c r="G701" s="1" t="s">
        <v>2401</v>
      </c>
    </row>
    <row r="702" spans="1:7">
      <c r="A702" s="1" t="s">
        <v>2402</v>
      </c>
      <c r="B702" s="1" t="s">
        <v>1772</v>
      </c>
      <c r="C702" s="1" t="s">
        <v>2403</v>
      </c>
      <c r="D702" s="2">
        <v>0.2175</v>
      </c>
      <c r="E702" s="1" t="s">
        <v>2404</v>
      </c>
      <c r="F702" s="2">
        <v>5.7099999999999998E-2</v>
      </c>
      <c r="G702" s="1" t="s">
        <v>2405</v>
      </c>
    </row>
    <row r="703" spans="1:7">
      <c r="A703" s="1" t="s">
        <v>2406</v>
      </c>
      <c r="B703" s="1" t="s">
        <v>2407</v>
      </c>
      <c r="C703" s="1" t="s">
        <v>14</v>
      </c>
      <c r="D703" s="2">
        <v>0.21740000000000001</v>
      </c>
      <c r="E703" s="1" t="s">
        <v>2408</v>
      </c>
      <c r="F703" s="2" t="s">
        <v>14</v>
      </c>
      <c r="G703" s="1" t="s">
        <v>16</v>
      </c>
    </row>
    <row r="704" spans="1:7">
      <c r="A704" s="1" t="s">
        <v>2409</v>
      </c>
      <c r="B704" s="1" t="s">
        <v>1186</v>
      </c>
      <c r="C704" s="1" t="s">
        <v>1187</v>
      </c>
      <c r="D704" s="2">
        <v>0.21740000000000001</v>
      </c>
      <c r="E704" s="1" t="s">
        <v>2410</v>
      </c>
      <c r="F704" s="2">
        <v>0.2331</v>
      </c>
      <c r="G704" s="1" t="s">
        <v>2411</v>
      </c>
    </row>
    <row r="705" spans="1:7">
      <c r="A705" s="1" t="s">
        <v>2412</v>
      </c>
      <c r="B705" s="1" t="s">
        <v>158</v>
      </c>
      <c r="C705" s="1" t="s">
        <v>517</v>
      </c>
      <c r="D705" s="2">
        <v>0.21690000000000001</v>
      </c>
      <c r="E705" s="1" t="s">
        <v>2413</v>
      </c>
      <c r="F705" s="2">
        <v>-6.4000000000000003E-3</v>
      </c>
      <c r="G705" s="1" t="s">
        <v>2414</v>
      </c>
    </row>
    <row r="706" spans="1:7">
      <c r="A706" s="1" t="s">
        <v>2415</v>
      </c>
      <c r="B706" s="1" t="s">
        <v>2053</v>
      </c>
      <c r="C706" s="1" t="s">
        <v>2054</v>
      </c>
      <c r="D706" s="2">
        <v>0.2155</v>
      </c>
      <c r="E706" s="1" t="s">
        <v>2416</v>
      </c>
      <c r="F706" s="2">
        <v>0.2243</v>
      </c>
      <c r="G706" s="1" t="s">
        <v>2417</v>
      </c>
    </row>
    <row r="707" spans="1:7">
      <c r="A707" s="1" t="s">
        <v>2418</v>
      </c>
      <c r="B707" s="1" t="s">
        <v>2419</v>
      </c>
      <c r="C707" s="1" t="s">
        <v>2420</v>
      </c>
      <c r="D707" s="2">
        <v>0.215</v>
      </c>
      <c r="E707" s="1" t="s">
        <v>2421</v>
      </c>
      <c r="F707" s="2" t="s">
        <v>14</v>
      </c>
      <c r="G707" s="1" t="s">
        <v>16</v>
      </c>
    </row>
    <row r="708" spans="1:7">
      <c r="A708" s="1" t="s">
        <v>2422</v>
      </c>
      <c r="B708" s="1" t="s">
        <v>1663</v>
      </c>
      <c r="C708" s="1" t="s">
        <v>1664</v>
      </c>
      <c r="D708" s="2">
        <v>0.2147</v>
      </c>
      <c r="E708" s="1" t="s">
        <v>2423</v>
      </c>
      <c r="F708" s="2">
        <v>0.25629999999999997</v>
      </c>
      <c r="G708" s="1" t="s">
        <v>2424</v>
      </c>
    </row>
    <row r="709" spans="1:7">
      <c r="A709" s="1" t="s">
        <v>2425</v>
      </c>
      <c r="B709" s="1" t="s">
        <v>14</v>
      </c>
      <c r="C709" s="1" t="s">
        <v>14</v>
      </c>
      <c r="D709" s="2">
        <v>0.2132</v>
      </c>
      <c r="E709" s="1" t="s">
        <v>2426</v>
      </c>
      <c r="F709" s="2">
        <v>0.3861</v>
      </c>
      <c r="G709" s="1" t="s">
        <v>2427</v>
      </c>
    </row>
    <row r="710" spans="1:7">
      <c r="A710" s="1" t="s">
        <v>2428</v>
      </c>
      <c r="B710" s="1" t="s">
        <v>2429</v>
      </c>
      <c r="C710" s="1" t="s">
        <v>2430</v>
      </c>
      <c r="D710" s="2">
        <v>0.21210000000000001</v>
      </c>
      <c r="E710" s="1" t="s">
        <v>2431</v>
      </c>
      <c r="F710" s="2" t="s">
        <v>14</v>
      </c>
      <c r="G710" s="1" t="s">
        <v>16</v>
      </c>
    </row>
    <row r="711" spans="1:7">
      <c r="A711" s="1" t="s">
        <v>2432</v>
      </c>
      <c r="B711" s="1" t="s">
        <v>503</v>
      </c>
      <c r="C711" s="1" t="s">
        <v>504</v>
      </c>
      <c r="D711" s="2">
        <v>0.21129999999999999</v>
      </c>
      <c r="E711" s="1" t="s">
        <v>2433</v>
      </c>
      <c r="F711" s="2">
        <v>0.39419999999999999</v>
      </c>
      <c r="G711" s="1" t="s">
        <v>2434</v>
      </c>
    </row>
    <row r="712" spans="1:7">
      <c r="A712" s="1" t="s">
        <v>2435</v>
      </c>
      <c r="B712" s="1" t="s">
        <v>158</v>
      </c>
      <c r="C712" s="1" t="s">
        <v>517</v>
      </c>
      <c r="D712" s="2">
        <v>0.2112</v>
      </c>
      <c r="E712" s="1" t="s">
        <v>2436</v>
      </c>
      <c r="F712" s="2">
        <v>-0.1409</v>
      </c>
      <c r="G712" s="1" t="s">
        <v>2437</v>
      </c>
    </row>
    <row r="713" spans="1:7">
      <c r="A713" s="1" t="s">
        <v>2438</v>
      </c>
      <c r="B713" s="1" t="s">
        <v>1663</v>
      </c>
      <c r="C713" s="1" t="s">
        <v>1664</v>
      </c>
      <c r="D713" s="2">
        <v>0.2104</v>
      </c>
      <c r="E713" s="1" t="s">
        <v>2439</v>
      </c>
      <c r="F713" s="2">
        <v>0.24759999999999999</v>
      </c>
      <c r="G713" s="1" t="s">
        <v>2440</v>
      </c>
    </row>
    <row r="714" spans="1:7">
      <c r="A714" s="1" t="s">
        <v>2441</v>
      </c>
      <c r="B714" s="1" t="s">
        <v>2442</v>
      </c>
      <c r="C714" s="1" t="s">
        <v>14</v>
      </c>
      <c r="D714" s="2">
        <v>0.21010000000000001</v>
      </c>
      <c r="E714" s="1" t="s">
        <v>2443</v>
      </c>
      <c r="F714" s="2" t="s">
        <v>14</v>
      </c>
      <c r="G714" s="1" t="s">
        <v>16</v>
      </c>
    </row>
    <row r="715" spans="1:7">
      <c r="A715" s="1" t="s">
        <v>2444</v>
      </c>
      <c r="B715" s="1" t="s">
        <v>2067</v>
      </c>
      <c r="C715" s="1" t="s">
        <v>2445</v>
      </c>
      <c r="D715" s="2">
        <v>0.20960000000000001</v>
      </c>
      <c r="E715" s="1" t="s">
        <v>2446</v>
      </c>
      <c r="F715" s="2">
        <v>0.31440000000000001</v>
      </c>
      <c r="G715" s="1" t="s">
        <v>2447</v>
      </c>
    </row>
    <row r="716" spans="1:7">
      <c r="A716" s="1" t="s">
        <v>2448</v>
      </c>
      <c r="B716" s="1" t="s">
        <v>954</v>
      </c>
      <c r="C716" s="1" t="s">
        <v>955</v>
      </c>
      <c r="D716" s="2">
        <v>0.2087</v>
      </c>
      <c r="E716" s="1" t="s">
        <v>2449</v>
      </c>
      <c r="F716" s="2">
        <v>0.26379999999999998</v>
      </c>
      <c r="G716" s="1" t="s">
        <v>2450</v>
      </c>
    </row>
    <row r="717" spans="1:7">
      <c r="A717" s="1" t="s">
        <v>2451</v>
      </c>
      <c r="B717" s="1" t="s">
        <v>2106</v>
      </c>
      <c r="C717" s="1" t="s">
        <v>2107</v>
      </c>
      <c r="D717" s="2">
        <v>0.20860000000000001</v>
      </c>
      <c r="E717" s="1" t="s">
        <v>2452</v>
      </c>
      <c r="F717" s="2">
        <v>0.1608</v>
      </c>
      <c r="G717" s="1" t="s">
        <v>2453</v>
      </c>
    </row>
    <row r="718" spans="1:7">
      <c r="A718" s="1" t="s">
        <v>2454</v>
      </c>
      <c r="B718" s="1" t="s">
        <v>2455</v>
      </c>
      <c r="C718" s="1" t="s">
        <v>2456</v>
      </c>
      <c r="D718" s="2">
        <v>0.20760000000000001</v>
      </c>
      <c r="E718" s="1" t="s">
        <v>2457</v>
      </c>
      <c r="F718" s="2">
        <v>0.30380000000000001</v>
      </c>
      <c r="G718" s="1" t="s">
        <v>2458</v>
      </c>
    </row>
    <row r="719" spans="1:7">
      <c r="A719" s="1" t="s">
        <v>1550</v>
      </c>
      <c r="B719" s="1" t="s">
        <v>1473</v>
      </c>
      <c r="C719" s="1" t="s">
        <v>2459</v>
      </c>
      <c r="D719" s="2">
        <v>0.20730000000000001</v>
      </c>
      <c r="E719" s="1" t="s">
        <v>2460</v>
      </c>
      <c r="F719" s="2">
        <v>0.31319999999999998</v>
      </c>
      <c r="G719" s="1" t="s">
        <v>2461</v>
      </c>
    </row>
    <row r="720" spans="1:7">
      <c r="A720" s="1" t="s">
        <v>2462</v>
      </c>
      <c r="B720" s="1" t="s">
        <v>2463</v>
      </c>
      <c r="C720" s="1" t="s">
        <v>2464</v>
      </c>
      <c r="D720" s="2">
        <v>0.20730000000000001</v>
      </c>
      <c r="E720" s="1" t="s">
        <v>2465</v>
      </c>
      <c r="F720" s="2">
        <v>0.91169999999999995</v>
      </c>
      <c r="G720" s="1" t="s">
        <v>2466</v>
      </c>
    </row>
    <row r="721" spans="1:7">
      <c r="A721" s="1" t="s">
        <v>2467</v>
      </c>
      <c r="B721" s="1" t="s">
        <v>954</v>
      </c>
      <c r="C721" s="1" t="s">
        <v>955</v>
      </c>
      <c r="D721" s="2">
        <v>0.20710000000000001</v>
      </c>
      <c r="E721" s="1" t="s">
        <v>2468</v>
      </c>
      <c r="F721" s="2">
        <v>0.27239999999999998</v>
      </c>
      <c r="G721" s="1" t="s">
        <v>2469</v>
      </c>
    </row>
    <row r="722" spans="1:7">
      <c r="A722" s="1" t="s">
        <v>2470</v>
      </c>
      <c r="B722" s="1" t="s">
        <v>1565</v>
      </c>
      <c r="C722" s="1" t="s">
        <v>1566</v>
      </c>
      <c r="D722" s="2">
        <v>0.2069</v>
      </c>
      <c r="E722" s="1" t="s">
        <v>2471</v>
      </c>
      <c r="F722" s="2" t="s">
        <v>14</v>
      </c>
      <c r="G722" s="1" t="s">
        <v>16</v>
      </c>
    </row>
    <row r="723" spans="1:7">
      <c r="A723" s="1" t="s">
        <v>2472</v>
      </c>
      <c r="B723" s="1" t="s">
        <v>396</v>
      </c>
      <c r="C723" s="1" t="s">
        <v>397</v>
      </c>
      <c r="D723" s="2">
        <v>0.2064</v>
      </c>
      <c r="E723" s="1" t="s">
        <v>2473</v>
      </c>
      <c r="F723" s="2">
        <v>0.16200000000000001</v>
      </c>
      <c r="G723" s="1" t="s">
        <v>2474</v>
      </c>
    </row>
    <row r="724" spans="1:7">
      <c r="A724" s="1" t="s">
        <v>76</v>
      </c>
      <c r="B724" s="1" t="s">
        <v>2475</v>
      </c>
      <c r="C724" s="1" t="s">
        <v>14</v>
      </c>
      <c r="D724" s="2">
        <v>0.2059</v>
      </c>
      <c r="E724" s="1" t="s">
        <v>2476</v>
      </c>
      <c r="F724" s="2" t="s">
        <v>14</v>
      </c>
      <c r="G724" s="1" t="s">
        <v>16</v>
      </c>
    </row>
    <row r="725" spans="1:7">
      <c r="A725" s="1" t="s">
        <v>2477</v>
      </c>
      <c r="B725" s="1" t="s">
        <v>2478</v>
      </c>
      <c r="C725" s="1" t="s">
        <v>2479</v>
      </c>
      <c r="D725" s="2">
        <v>0.2059</v>
      </c>
      <c r="E725" s="1" t="s">
        <v>2480</v>
      </c>
      <c r="F725" s="2" t="s">
        <v>14</v>
      </c>
      <c r="G725" s="1" t="s">
        <v>16</v>
      </c>
    </row>
    <row r="726" spans="1:7">
      <c r="A726" s="1" t="s">
        <v>2481</v>
      </c>
      <c r="B726" s="1" t="s">
        <v>396</v>
      </c>
      <c r="C726" s="1" t="s">
        <v>397</v>
      </c>
      <c r="D726" s="2">
        <v>0.2054</v>
      </c>
      <c r="E726" s="1" t="s">
        <v>2482</v>
      </c>
      <c r="F726" s="2">
        <v>0.1618</v>
      </c>
      <c r="G726" s="1" t="s">
        <v>2483</v>
      </c>
    </row>
    <row r="727" spans="1:7">
      <c r="A727" s="1" t="s">
        <v>2484</v>
      </c>
      <c r="B727" s="1" t="s">
        <v>2429</v>
      </c>
      <c r="C727" s="1" t="s">
        <v>2485</v>
      </c>
      <c r="D727" s="2">
        <v>0.20530000000000001</v>
      </c>
      <c r="E727" s="1" t="s">
        <v>2486</v>
      </c>
      <c r="F727" s="2" t="s">
        <v>14</v>
      </c>
      <c r="G727" s="1" t="s">
        <v>16</v>
      </c>
    </row>
    <row r="728" spans="1:7">
      <c r="A728" s="1" t="s">
        <v>2487</v>
      </c>
      <c r="B728" s="1" t="s">
        <v>2488</v>
      </c>
      <c r="C728" s="1" t="s">
        <v>2489</v>
      </c>
      <c r="D728" s="2">
        <v>0.2051</v>
      </c>
      <c r="E728" s="1" t="s">
        <v>2490</v>
      </c>
      <c r="F728" s="2">
        <v>0.30420000000000003</v>
      </c>
      <c r="G728" s="1" t="s">
        <v>2491</v>
      </c>
    </row>
    <row r="729" spans="1:7">
      <c r="A729" s="1" t="s">
        <v>2492</v>
      </c>
      <c r="B729" s="1" t="s">
        <v>1609</v>
      </c>
      <c r="C729" s="1" t="s">
        <v>2049</v>
      </c>
      <c r="D729" s="2">
        <v>0.2026</v>
      </c>
      <c r="E729" s="1" t="s">
        <v>2493</v>
      </c>
      <c r="F729" s="2">
        <v>0.15440000000000001</v>
      </c>
      <c r="G729" s="1" t="s">
        <v>2494</v>
      </c>
    </row>
    <row r="730" spans="1:7">
      <c r="A730" s="1" t="s">
        <v>2495</v>
      </c>
      <c r="B730" s="1" t="s">
        <v>1317</v>
      </c>
      <c r="C730" s="1" t="s">
        <v>1318</v>
      </c>
      <c r="D730" s="2">
        <v>0.2026</v>
      </c>
      <c r="E730" s="1" t="s">
        <v>2496</v>
      </c>
      <c r="F730" s="2">
        <v>5.0000000000000001E-4</v>
      </c>
      <c r="G730" s="1" t="s">
        <v>2497</v>
      </c>
    </row>
    <row r="731" spans="1:7">
      <c r="A731" s="1" t="s">
        <v>2498</v>
      </c>
      <c r="B731" s="1" t="s">
        <v>2499</v>
      </c>
      <c r="C731" s="1" t="s">
        <v>2500</v>
      </c>
      <c r="D731" s="2">
        <v>0.2024</v>
      </c>
      <c r="E731" s="1" t="s">
        <v>2501</v>
      </c>
      <c r="F731" s="2" t="s">
        <v>14</v>
      </c>
      <c r="G731" s="1" t="s">
        <v>16</v>
      </c>
    </row>
    <row r="732" spans="1:7">
      <c r="A732" s="1" t="s">
        <v>2502</v>
      </c>
      <c r="B732" s="1" t="s">
        <v>719</v>
      </c>
      <c r="C732" s="1" t="s">
        <v>720</v>
      </c>
      <c r="D732" s="2">
        <v>0.20219999999999999</v>
      </c>
      <c r="E732" s="1" t="s">
        <v>2503</v>
      </c>
      <c r="F732" s="2">
        <v>0.1234</v>
      </c>
      <c r="G732" s="1" t="s">
        <v>2504</v>
      </c>
    </row>
    <row r="733" spans="1:7">
      <c r="A733" s="1" t="s">
        <v>2505</v>
      </c>
      <c r="B733" s="1" t="s">
        <v>1609</v>
      </c>
      <c r="C733" s="1" t="s">
        <v>2049</v>
      </c>
      <c r="D733" s="2">
        <v>0.2019</v>
      </c>
      <c r="E733" s="1" t="s">
        <v>2506</v>
      </c>
      <c r="F733" s="2">
        <v>0.15709999999999999</v>
      </c>
      <c r="G733" s="1" t="s">
        <v>2507</v>
      </c>
    </row>
    <row r="734" spans="1:7">
      <c r="A734" s="1" t="s">
        <v>2508</v>
      </c>
      <c r="B734" s="1" t="s">
        <v>1473</v>
      </c>
      <c r="C734" s="1" t="s">
        <v>2459</v>
      </c>
      <c r="D734" s="2">
        <v>0.2019</v>
      </c>
      <c r="E734" s="1" t="s">
        <v>2509</v>
      </c>
      <c r="F734" s="2">
        <v>0.28970000000000001</v>
      </c>
      <c r="G734" s="1" t="s">
        <v>2510</v>
      </c>
    </row>
    <row r="735" spans="1:7">
      <c r="A735" s="1" t="s">
        <v>2511</v>
      </c>
      <c r="B735" s="1" t="s">
        <v>1429</v>
      </c>
      <c r="C735" s="1" t="s">
        <v>1430</v>
      </c>
      <c r="D735" s="2">
        <v>0.20080000000000001</v>
      </c>
      <c r="E735" s="1" t="s">
        <v>2512</v>
      </c>
      <c r="F735" s="2" t="s">
        <v>14</v>
      </c>
      <c r="G735" s="1" t="s">
        <v>16</v>
      </c>
    </row>
    <row r="736" spans="1:7">
      <c r="A736" s="1" t="s">
        <v>2513</v>
      </c>
      <c r="B736" s="1" t="s">
        <v>2514</v>
      </c>
      <c r="C736" s="1" t="s">
        <v>2515</v>
      </c>
      <c r="D736" s="2">
        <v>0.2006</v>
      </c>
      <c r="E736" s="1" t="s">
        <v>2516</v>
      </c>
      <c r="F736" s="2" t="s">
        <v>14</v>
      </c>
      <c r="G736" s="1" t="s">
        <v>16</v>
      </c>
    </row>
    <row r="737" spans="1:7">
      <c r="A737" s="1" t="s">
        <v>76</v>
      </c>
      <c r="B737" s="1" t="s">
        <v>2517</v>
      </c>
      <c r="C737" s="1" t="s">
        <v>14</v>
      </c>
      <c r="D737" s="2">
        <v>0.20050000000000001</v>
      </c>
      <c r="E737" s="1" t="s">
        <v>2518</v>
      </c>
      <c r="F737" s="2" t="s">
        <v>14</v>
      </c>
      <c r="G737" s="1" t="s">
        <v>16</v>
      </c>
    </row>
    <row r="738" spans="1:7">
      <c r="A738" s="1" t="s">
        <v>2519</v>
      </c>
      <c r="B738" s="1" t="s">
        <v>2520</v>
      </c>
      <c r="C738" s="1" t="s">
        <v>2521</v>
      </c>
      <c r="D738" s="2">
        <v>0.2001</v>
      </c>
      <c r="E738" s="1" t="s">
        <v>2522</v>
      </c>
      <c r="F738" s="2">
        <v>1.1763999999999999</v>
      </c>
      <c r="G738" s="1" t="s">
        <v>2523</v>
      </c>
    </row>
    <row r="739" spans="1:7">
      <c r="A739" s="1" t="s">
        <v>2524</v>
      </c>
      <c r="B739" s="1" t="s">
        <v>1805</v>
      </c>
      <c r="C739" s="1" t="s">
        <v>2094</v>
      </c>
      <c r="D739" s="2">
        <v>0.2</v>
      </c>
      <c r="E739" s="1" t="s">
        <v>2525</v>
      </c>
      <c r="F739" s="2">
        <v>0.36499999999999999</v>
      </c>
      <c r="G739" s="1" t="s">
        <v>2526</v>
      </c>
    </row>
    <row r="740" spans="1:7">
      <c r="A740" s="1" t="s">
        <v>2527</v>
      </c>
      <c r="B740" s="1" t="s">
        <v>1352</v>
      </c>
      <c r="C740" s="1" t="s">
        <v>1353</v>
      </c>
      <c r="D740" s="2">
        <v>0.19989999999999999</v>
      </c>
      <c r="E740" s="1" t="s">
        <v>2528</v>
      </c>
      <c r="F740" s="2">
        <v>0.33040000000000003</v>
      </c>
      <c r="G740" s="1" t="s">
        <v>2529</v>
      </c>
    </row>
    <row r="741" spans="1:7">
      <c r="A741" s="1" t="s">
        <v>2530</v>
      </c>
      <c r="B741" s="1" t="s">
        <v>1942</v>
      </c>
      <c r="C741" s="1" t="s">
        <v>2531</v>
      </c>
      <c r="D741" s="2">
        <v>0.19980000000000001</v>
      </c>
      <c r="E741" s="1" t="s">
        <v>2532</v>
      </c>
      <c r="F741" s="2" t="s">
        <v>14</v>
      </c>
      <c r="G741" s="1" t="s">
        <v>16</v>
      </c>
    </row>
    <row r="742" spans="1:7">
      <c r="A742" s="1" t="s">
        <v>2533</v>
      </c>
      <c r="B742" s="1" t="s">
        <v>2106</v>
      </c>
      <c r="C742" s="1" t="s">
        <v>2107</v>
      </c>
      <c r="D742" s="2">
        <v>0.19980000000000001</v>
      </c>
      <c r="E742" s="1" t="s">
        <v>2534</v>
      </c>
      <c r="F742" s="2">
        <v>0.14560000000000001</v>
      </c>
      <c r="G742" s="1" t="s">
        <v>2535</v>
      </c>
    </row>
    <row r="743" spans="1:7">
      <c r="A743" s="1" t="s">
        <v>2536</v>
      </c>
      <c r="B743" s="1" t="s">
        <v>396</v>
      </c>
      <c r="C743" s="1" t="s">
        <v>397</v>
      </c>
      <c r="D743" s="2">
        <v>0.1996</v>
      </c>
      <c r="E743" s="1" t="s">
        <v>2537</v>
      </c>
      <c r="F743" s="2">
        <v>0.1578</v>
      </c>
      <c r="G743" s="1" t="s">
        <v>2538</v>
      </c>
    </row>
    <row r="744" spans="1:7">
      <c r="A744" s="1" t="s">
        <v>2539</v>
      </c>
      <c r="B744" s="1" t="s">
        <v>2540</v>
      </c>
      <c r="C744" s="1" t="s">
        <v>14</v>
      </c>
      <c r="D744" s="2">
        <v>0.1993</v>
      </c>
      <c r="E744" s="1" t="s">
        <v>2541</v>
      </c>
      <c r="F744" s="2">
        <v>0.1042</v>
      </c>
      <c r="G744" s="1" t="s">
        <v>2542</v>
      </c>
    </row>
    <row r="745" spans="1:7">
      <c r="A745" s="1" t="s">
        <v>2543</v>
      </c>
      <c r="B745" s="1" t="s">
        <v>2544</v>
      </c>
      <c r="C745" s="1" t="s">
        <v>2545</v>
      </c>
      <c r="D745" s="2">
        <v>0.19900000000000001</v>
      </c>
      <c r="E745" s="1" t="s">
        <v>2546</v>
      </c>
      <c r="F745" s="2">
        <v>0.44990000000000002</v>
      </c>
      <c r="G745" s="1" t="s">
        <v>2547</v>
      </c>
    </row>
    <row r="746" spans="1:7">
      <c r="A746" s="1" t="s">
        <v>2548</v>
      </c>
      <c r="B746" s="1" t="s">
        <v>1158</v>
      </c>
      <c r="C746" s="1" t="s">
        <v>408</v>
      </c>
      <c r="D746" s="2">
        <v>0.19900000000000001</v>
      </c>
      <c r="E746" s="1" t="s">
        <v>2549</v>
      </c>
      <c r="F746" s="2">
        <v>-4.36E-2</v>
      </c>
      <c r="G746" s="1" t="s">
        <v>2550</v>
      </c>
    </row>
    <row r="747" spans="1:7">
      <c r="A747" s="1" t="s">
        <v>2551</v>
      </c>
      <c r="B747" s="1" t="s">
        <v>1671</v>
      </c>
      <c r="C747" s="1" t="s">
        <v>1672</v>
      </c>
      <c r="D747" s="2">
        <v>0.19719999999999999</v>
      </c>
      <c r="E747" s="1" t="s">
        <v>2552</v>
      </c>
      <c r="F747" s="2" t="s">
        <v>14</v>
      </c>
      <c r="G747" s="1" t="s">
        <v>16</v>
      </c>
    </row>
    <row r="748" spans="1:7">
      <c r="A748" s="1" t="s">
        <v>2553</v>
      </c>
      <c r="B748" s="1" t="s">
        <v>396</v>
      </c>
      <c r="C748" s="1" t="s">
        <v>397</v>
      </c>
      <c r="D748" s="2">
        <v>0.19719999999999999</v>
      </c>
      <c r="E748" s="1" t="s">
        <v>2554</v>
      </c>
      <c r="F748" s="2">
        <v>0.158</v>
      </c>
      <c r="G748" s="1" t="s">
        <v>2555</v>
      </c>
    </row>
    <row r="749" spans="1:7">
      <c r="A749" s="1" t="s">
        <v>2556</v>
      </c>
      <c r="B749" s="1" t="s">
        <v>14</v>
      </c>
      <c r="C749" s="1" t="s">
        <v>14</v>
      </c>
      <c r="D749" s="2">
        <v>0.1963</v>
      </c>
      <c r="E749" s="1" t="s">
        <v>2557</v>
      </c>
      <c r="F749" s="2" t="s">
        <v>14</v>
      </c>
      <c r="G749" s="1" t="s">
        <v>16</v>
      </c>
    </row>
    <row r="750" spans="1:7">
      <c r="A750" s="1" t="s">
        <v>2558</v>
      </c>
      <c r="B750" s="1" t="s">
        <v>2256</v>
      </c>
      <c r="C750" s="1" t="s">
        <v>14</v>
      </c>
      <c r="D750" s="2">
        <v>0.19600000000000001</v>
      </c>
      <c r="E750" s="1" t="s">
        <v>2559</v>
      </c>
      <c r="F750" s="2" t="s">
        <v>14</v>
      </c>
      <c r="G750" s="1" t="s">
        <v>16</v>
      </c>
    </row>
    <row r="751" spans="1:7">
      <c r="A751" s="1" t="s">
        <v>2560</v>
      </c>
      <c r="B751" s="1" t="s">
        <v>158</v>
      </c>
      <c r="C751" s="1" t="s">
        <v>517</v>
      </c>
      <c r="D751" s="2">
        <v>0.19520000000000001</v>
      </c>
      <c r="E751" s="1" t="s">
        <v>2561</v>
      </c>
      <c r="F751" s="2">
        <v>-5.7999999999999996E-3</v>
      </c>
      <c r="G751" s="1" t="s">
        <v>2562</v>
      </c>
    </row>
    <row r="752" spans="1:7">
      <c r="A752" s="1" t="s">
        <v>2563</v>
      </c>
      <c r="B752" s="1" t="s">
        <v>2564</v>
      </c>
      <c r="C752" s="1" t="s">
        <v>14</v>
      </c>
      <c r="D752" s="2">
        <v>0.19520000000000001</v>
      </c>
      <c r="E752" s="1" t="s">
        <v>2565</v>
      </c>
      <c r="F752" s="2" t="s">
        <v>14</v>
      </c>
      <c r="G752" s="1" t="s">
        <v>16</v>
      </c>
    </row>
    <row r="753" spans="1:7">
      <c r="A753" s="1" t="s">
        <v>2566</v>
      </c>
      <c r="B753" s="1" t="s">
        <v>2567</v>
      </c>
      <c r="C753" s="1" t="s">
        <v>2568</v>
      </c>
      <c r="D753" s="2">
        <v>0.19409999999999999</v>
      </c>
      <c r="E753" s="1" t="s">
        <v>2569</v>
      </c>
      <c r="F753" s="2">
        <v>0.34420000000000001</v>
      </c>
      <c r="G753" s="1" t="s">
        <v>2570</v>
      </c>
    </row>
    <row r="754" spans="1:7">
      <c r="A754" s="1" t="s">
        <v>2571</v>
      </c>
      <c r="B754" s="1" t="s">
        <v>2572</v>
      </c>
      <c r="C754" s="1" t="s">
        <v>2573</v>
      </c>
      <c r="D754" s="2">
        <v>0.19370000000000001</v>
      </c>
      <c r="E754" s="1" t="s">
        <v>2574</v>
      </c>
      <c r="F754" s="2">
        <v>0.30570000000000003</v>
      </c>
      <c r="G754" s="1" t="s">
        <v>2575</v>
      </c>
    </row>
    <row r="755" spans="1:7">
      <c r="A755" s="1" t="s">
        <v>2576</v>
      </c>
      <c r="B755" s="1" t="s">
        <v>1829</v>
      </c>
      <c r="C755" s="1" t="s">
        <v>14</v>
      </c>
      <c r="D755" s="2">
        <v>0.1933</v>
      </c>
      <c r="E755" s="1" t="s">
        <v>2577</v>
      </c>
      <c r="F755" s="2" t="s">
        <v>14</v>
      </c>
      <c r="G755" s="1" t="s">
        <v>16</v>
      </c>
    </row>
    <row r="756" spans="1:7">
      <c r="A756" s="1" t="s">
        <v>2578</v>
      </c>
      <c r="B756" s="1" t="s">
        <v>228</v>
      </c>
      <c r="C756" s="1" t="s">
        <v>2579</v>
      </c>
      <c r="D756" s="2">
        <v>0.19270000000000001</v>
      </c>
      <c r="E756" s="1" t="s">
        <v>2580</v>
      </c>
      <c r="F756" s="2">
        <v>0.34920000000000001</v>
      </c>
      <c r="G756" s="1" t="s">
        <v>2581</v>
      </c>
    </row>
    <row r="757" spans="1:7">
      <c r="A757" s="1" t="s">
        <v>2582</v>
      </c>
      <c r="B757" s="1" t="s">
        <v>2583</v>
      </c>
      <c r="C757" s="1" t="s">
        <v>2584</v>
      </c>
      <c r="D757" s="2">
        <v>0.19270000000000001</v>
      </c>
      <c r="E757" s="1" t="s">
        <v>2585</v>
      </c>
      <c r="F757" s="2" t="s">
        <v>14</v>
      </c>
      <c r="G757" s="1" t="s">
        <v>16</v>
      </c>
    </row>
    <row r="758" spans="1:7">
      <c r="A758" s="1" t="s">
        <v>2586</v>
      </c>
      <c r="B758" s="1" t="s">
        <v>2587</v>
      </c>
      <c r="C758" s="1" t="s">
        <v>14</v>
      </c>
      <c r="D758" s="2">
        <v>0.1925</v>
      </c>
      <c r="E758" s="1" t="s">
        <v>2588</v>
      </c>
      <c r="F758" s="2">
        <v>0.1033</v>
      </c>
      <c r="G758" s="1" t="s">
        <v>2589</v>
      </c>
    </row>
    <row r="759" spans="1:7">
      <c r="A759" s="1" t="s">
        <v>2590</v>
      </c>
      <c r="B759" s="1" t="s">
        <v>2591</v>
      </c>
      <c r="C759" s="1" t="s">
        <v>2592</v>
      </c>
      <c r="D759" s="2">
        <v>0.19189999999999999</v>
      </c>
      <c r="E759" s="1" t="s">
        <v>2593</v>
      </c>
      <c r="F759" s="2">
        <v>0.1812</v>
      </c>
      <c r="G759" s="1" t="s">
        <v>2594</v>
      </c>
    </row>
    <row r="760" spans="1:7">
      <c r="A760" s="1" t="s">
        <v>2595</v>
      </c>
      <c r="B760" s="1" t="s">
        <v>620</v>
      </c>
      <c r="C760" s="1" t="s">
        <v>14</v>
      </c>
      <c r="D760" s="2">
        <v>0.19189999999999999</v>
      </c>
      <c r="E760" s="1" t="s">
        <v>2596</v>
      </c>
      <c r="F760" s="2">
        <v>8.4199999999999997E-2</v>
      </c>
      <c r="G760" s="1" t="s">
        <v>2597</v>
      </c>
    </row>
    <row r="761" spans="1:7">
      <c r="A761" s="1" t="s">
        <v>2598</v>
      </c>
      <c r="B761" s="1" t="s">
        <v>2599</v>
      </c>
      <c r="C761" s="1" t="s">
        <v>2600</v>
      </c>
      <c r="D761" s="2">
        <v>0.19170000000000001</v>
      </c>
      <c r="E761" s="1" t="s">
        <v>2601</v>
      </c>
      <c r="F761" s="2" t="s">
        <v>14</v>
      </c>
      <c r="G761" s="1" t="s">
        <v>16</v>
      </c>
    </row>
    <row r="762" spans="1:7">
      <c r="A762" s="1" t="s">
        <v>2602</v>
      </c>
      <c r="B762" s="1" t="s">
        <v>1221</v>
      </c>
      <c r="C762" s="1" t="s">
        <v>1222</v>
      </c>
      <c r="D762" s="2">
        <v>0.19040000000000001</v>
      </c>
      <c r="E762" s="1" t="s">
        <v>2603</v>
      </c>
      <c r="F762" s="2">
        <v>0.39369999999999999</v>
      </c>
      <c r="G762" s="1" t="s">
        <v>2604</v>
      </c>
    </row>
    <row r="763" spans="1:7">
      <c r="A763" s="1" t="s">
        <v>2605</v>
      </c>
      <c r="B763" s="1" t="s">
        <v>2606</v>
      </c>
      <c r="C763" s="1" t="s">
        <v>2607</v>
      </c>
      <c r="D763" s="2">
        <v>0.1903</v>
      </c>
      <c r="E763" s="1" t="s">
        <v>2608</v>
      </c>
      <c r="F763" s="2">
        <v>0.372</v>
      </c>
      <c r="G763" s="1" t="s">
        <v>2609</v>
      </c>
    </row>
    <row r="764" spans="1:7">
      <c r="A764" s="1" t="s">
        <v>2610</v>
      </c>
      <c r="B764" s="1" t="s">
        <v>1858</v>
      </c>
      <c r="C764" s="1" t="s">
        <v>1859</v>
      </c>
      <c r="D764" s="2">
        <v>0.1895</v>
      </c>
      <c r="E764" s="1" t="s">
        <v>2611</v>
      </c>
      <c r="F764" s="2" t="s">
        <v>14</v>
      </c>
      <c r="G764" s="1" t="s">
        <v>16</v>
      </c>
    </row>
    <row r="765" spans="1:7">
      <c r="A765" s="1" t="s">
        <v>2612</v>
      </c>
      <c r="B765" s="1" t="s">
        <v>2499</v>
      </c>
      <c r="C765" s="1" t="s">
        <v>2613</v>
      </c>
      <c r="D765" s="2">
        <v>0.1895</v>
      </c>
      <c r="E765" s="1" t="s">
        <v>2614</v>
      </c>
      <c r="F765" s="2">
        <v>0.25380000000000003</v>
      </c>
      <c r="G765" s="1" t="s">
        <v>2615</v>
      </c>
    </row>
    <row r="766" spans="1:7">
      <c r="A766" s="1" t="s">
        <v>2616</v>
      </c>
      <c r="B766" s="1" t="s">
        <v>1352</v>
      </c>
      <c r="C766" s="1" t="s">
        <v>1353</v>
      </c>
      <c r="D766" s="2">
        <v>0.1895</v>
      </c>
      <c r="E766" s="1" t="s">
        <v>2617</v>
      </c>
      <c r="F766" s="2" t="s">
        <v>14</v>
      </c>
      <c r="G766" s="1" t="s">
        <v>16</v>
      </c>
    </row>
    <row r="767" spans="1:7">
      <c r="A767" s="1" t="s">
        <v>2618</v>
      </c>
      <c r="B767" s="1" t="s">
        <v>1419</v>
      </c>
      <c r="C767" s="1" t="s">
        <v>14</v>
      </c>
      <c r="D767" s="2">
        <v>0.1893</v>
      </c>
      <c r="E767" s="1" t="s">
        <v>2619</v>
      </c>
      <c r="F767" s="2">
        <v>-0.27689999999999998</v>
      </c>
      <c r="G767" s="1" t="s">
        <v>2620</v>
      </c>
    </row>
    <row r="768" spans="1:7">
      <c r="A768" s="1" t="s">
        <v>2621</v>
      </c>
      <c r="B768" s="1" t="s">
        <v>1805</v>
      </c>
      <c r="C768" s="1" t="s">
        <v>2094</v>
      </c>
      <c r="D768" s="2">
        <v>0.18909999999999999</v>
      </c>
      <c r="E768" s="1" t="s">
        <v>2622</v>
      </c>
      <c r="F768" s="2">
        <v>0.374</v>
      </c>
      <c r="G768" s="1" t="s">
        <v>2623</v>
      </c>
    </row>
    <row r="769" spans="1:7">
      <c r="A769" s="1" t="s">
        <v>2624</v>
      </c>
      <c r="B769" s="1" t="s">
        <v>1465</v>
      </c>
      <c r="C769" s="1" t="s">
        <v>2625</v>
      </c>
      <c r="D769" s="2">
        <v>0.18820000000000001</v>
      </c>
      <c r="E769" s="1" t="s">
        <v>2626</v>
      </c>
      <c r="F769" s="2">
        <v>0.22689999999999999</v>
      </c>
      <c r="G769" s="1" t="s">
        <v>2627</v>
      </c>
    </row>
    <row r="770" spans="1:7">
      <c r="A770" s="1" t="s">
        <v>2628</v>
      </c>
      <c r="B770" s="1" t="s">
        <v>1609</v>
      </c>
      <c r="C770" s="1" t="s">
        <v>1610</v>
      </c>
      <c r="D770" s="2">
        <v>0.18740000000000001</v>
      </c>
      <c r="E770" s="1" t="s">
        <v>2629</v>
      </c>
      <c r="F770" s="2">
        <v>-4.24E-2</v>
      </c>
      <c r="G770" s="1" t="s">
        <v>2630</v>
      </c>
    </row>
    <row r="771" spans="1:7">
      <c r="A771" s="1" t="s">
        <v>2631</v>
      </c>
      <c r="B771" s="1" t="s">
        <v>2632</v>
      </c>
      <c r="C771" s="1" t="s">
        <v>2633</v>
      </c>
      <c r="D771" s="2">
        <v>0.18740000000000001</v>
      </c>
      <c r="E771" s="1" t="s">
        <v>2634</v>
      </c>
      <c r="F771" s="2" t="s">
        <v>14</v>
      </c>
      <c r="G771" s="1" t="s">
        <v>16</v>
      </c>
    </row>
    <row r="772" spans="1:7">
      <c r="A772" s="1" t="s">
        <v>2635</v>
      </c>
      <c r="B772" s="1" t="s">
        <v>2636</v>
      </c>
      <c r="C772" s="1" t="s">
        <v>2637</v>
      </c>
      <c r="D772" s="2">
        <v>0.18720000000000001</v>
      </c>
      <c r="E772" s="1" t="s">
        <v>2638</v>
      </c>
      <c r="F772" s="2" t="s">
        <v>14</v>
      </c>
      <c r="G772" s="1" t="s">
        <v>16</v>
      </c>
    </row>
    <row r="773" spans="1:7">
      <c r="A773" s="1" t="s">
        <v>2639</v>
      </c>
      <c r="B773" s="1" t="s">
        <v>2640</v>
      </c>
      <c r="C773" s="1" t="s">
        <v>2641</v>
      </c>
      <c r="D773" s="2">
        <v>0.18690000000000001</v>
      </c>
      <c r="E773" s="1" t="s">
        <v>2642</v>
      </c>
      <c r="F773" s="2">
        <v>0.20319999999999999</v>
      </c>
      <c r="G773" s="1" t="s">
        <v>2643</v>
      </c>
    </row>
    <row r="774" spans="1:7">
      <c r="A774" s="1" t="s">
        <v>2644</v>
      </c>
      <c r="B774" s="1" t="s">
        <v>719</v>
      </c>
      <c r="C774" s="1" t="s">
        <v>720</v>
      </c>
      <c r="D774" s="2">
        <v>0.18629999999999999</v>
      </c>
      <c r="E774" s="1" t="s">
        <v>2645</v>
      </c>
      <c r="F774" s="2">
        <v>0.2</v>
      </c>
      <c r="G774" s="1" t="s">
        <v>2646</v>
      </c>
    </row>
    <row r="775" spans="1:7">
      <c r="A775" s="1" t="s">
        <v>2647</v>
      </c>
      <c r="B775" s="1" t="s">
        <v>2053</v>
      </c>
      <c r="C775" s="1" t="s">
        <v>2648</v>
      </c>
      <c r="D775" s="2">
        <v>0.1862</v>
      </c>
      <c r="E775" s="1" t="s">
        <v>2649</v>
      </c>
      <c r="F775" s="2" t="s">
        <v>14</v>
      </c>
      <c r="G775" s="1" t="s">
        <v>16</v>
      </c>
    </row>
    <row r="776" spans="1:7">
      <c r="A776" s="1" t="s">
        <v>2650</v>
      </c>
      <c r="B776" s="1" t="s">
        <v>14</v>
      </c>
      <c r="C776" s="1" t="s">
        <v>14</v>
      </c>
      <c r="D776" s="2">
        <v>0.186</v>
      </c>
      <c r="E776" s="1" t="s">
        <v>2651</v>
      </c>
      <c r="F776" s="2">
        <v>0.59219999999999995</v>
      </c>
      <c r="G776" s="1" t="s">
        <v>2652</v>
      </c>
    </row>
    <row r="777" spans="1:7">
      <c r="A777" s="1" t="s">
        <v>2653</v>
      </c>
      <c r="B777" s="1" t="s">
        <v>2654</v>
      </c>
      <c r="C777" s="1" t="s">
        <v>2655</v>
      </c>
      <c r="D777" s="2">
        <v>0.186</v>
      </c>
      <c r="E777" s="1" t="s">
        <v>2656</v>
      </c>
      <c r="F777" s="2" t="s">
        <v>14</v>
      </c>
      <c r="G777" s="1" t="s">
        <v>16</v>
      </c>
    </row>
    <row r="778" spans="1:7">
      <c r="A778" s="1" t="s">
        <v>2657</v>
      </c>
      <c r="B778" s="1" t="s">
        <v>1352</v>
      </c>
      <c r="C778" s="1" t="s">
        <v>1353</v>
      </c>
      <c r="D778" s="2">
        <v>0.186</v>
      </c>
      <c r="E778" s="1" t="s">
        <v>2658</v>
      </c>
      <c r="F778" s="2">
        <v>0.32750000000000001</v>
      </c>
      <c r="G778" s="1" t="s">
        <v>2659</v>
      </c>
    </row>
    <row r="779" spans="1:7">
      <c r="A779" s="1" t="s">
        <v>2660</v>
      </c>
      <c r="B779" s="1" t="s">
        <v>1805</v>
      </c>
      <c r="C779" s="1" t="s">
        <v>2661</v>
      </c>
      <c r="D779" s="2">
        <v>0.1857</v>
      </c>
      <c r="E779" s="1" t="s">
        <v>2662</v>
      </c>
      <c r="F779" s="2">
        <v>0.35730000000000001</v>
      </c>
      <c r="G779" s="1" t="s">
        <v>2663</v>
      </c>
    </row>
    <row r="780" spans="1:7">
      <c r="A780" s="1" t="s">
        <v>2664</v>
      </c>
      <c r="B780" s="1" t="s">
        <v>1565</v>
      </c>
      <c r="C780" s="1" t="s">
        <v>1566</v>
      </c>
      <c r="D780" s="2">
        <v>0.1857</v>
      </c>
      <c r="E780" s="1" t="s">
        <v>2665</v>
      </c>
      <c r="F780" s="2" t="s">
        <v>14</v>
      </c>
      <c r="G780" s="1" t="s">
        <v>16</v>
      </c>
    </row>
    <row r="781" spans="1:7">
      <c r="A781" s="1" t="s">
        <v>2666</v>
      </c>
      <c r="B781" s="1" t="s">
        <v>2667</v>
      </c>
      <c r="C781" s="1" t="s">
        <v>2668</v>
      </c>
      <c r="D781" s="2">
        <v>0.18559999999999999</v>
      </c>
      <c r="E781" s="1" t="s">
        <v>2669</v>
      </c>
      <c r="F781" s="2">
        <v>0.86029999999999995</v>
      </c>
      <c r="G781" s="1" t="s">
        <v>2670</v>
      </c>
    </row>
    <row r="782" spans="1:7">
      <c r="A782" s="1" t="s">
        <v>2671</v>
      </c>
      <c r="B782" s="1" t="s">
        <v>41</v>
      </c>
      <c r="C782" s="1" t="s">
        <v>79</v>
      </c>
      <c r="D782" s="2">
        <v>0.1855</v>
      </c>
      <c r="E782" s="1" t="s">
        <v>2672</v>
      </c>
      <c r="F782" s="2">
        <v>0.3639</v>
      </c>
      <c r="G782" s="1" t="s">
        <v>2673</v>
      </c>
    </row>
    <row r="783" spans="1:7">
      <c r="A783" s="1" t="s">
        <v>2674</v>
      </c>
      <c r="B783" s="1" t="s">
        <v>2675</v>
      </c>
      <c r="C783" s="1" t="s">
        <v>2676</v>
      </c>
      <c r="D783" s="2">
        <v>0.185</v>
      </c>
      <c r="E783" s="1" t="s">
        <v>2677</v>
      </c>
      <c r="F783" s="2">
        <v>-7.6799999999999993E-2</v>
      </c>
      <c r="G783" s="1" t="s">
        <v>2678</v>
      </c>
    </row>
    <row r="784" spans="1:7">
      <c r="A784" s="1" t="s">
        <v>2679</v>
      </c>
      <c r="B784" s="1" t="s">
        <v>2680</v>
      </c>
      <c r="C784" s="1" t="s">
        <v>2681</v>
      </c>
      <c r="D784" s="2">
        <v>0.1847</v>
      </c>
      <c r="E784" s="1" t="s">
        <v>2682</v>
      </c>
      <c r="F784" s="2" t="s">
        <v>14</v>
      </c>
      <c r="G784" s="1" t="s">
        <v>16</v>
      </c>
    </row>
    <row r="785" spans="1:7">
      <c r="A785" s="1" t="s">
        <v>2683</v>
      </c>
      <c r="B785" s="1" t="s">
        <v>2684</v>
      </c>
      <c r="C785" s="1" t="s">
        <v>14</v>
      </c>
      <c r="D785" s="2">
        <v>0.18440000000000001</v>
      </c>
      <c r="E785" s="1" t="s">
        <v>2685</v>
      </c>
      <c r="F785" s="2">
        <v>0.187</v>
      </c>
      <c r="G785" s="1" t="s">
        <v>2686</v>
      </c>
    </row>
    <row r="786" spans="1:7">
      <c r="A786" s="1" t="s">
        <v>2687</v>
      </c>
      <c r="B786" s="1" t="s">
        <v>1255</v>
      </c>
      <c r="C786" s="1" t="s">
        <v>2688</v>
      </c>
      <c r="D786" s="2">
        <v>0.18379999999999999</v>
      </c>
      <c r="E786" s="1" t="s">
        <v>2689</v>
      </c>
      <c r="F786" s="2" t="s">
        <v>14</v>
      </c>
      <c r="G786" s="1" t="s">
        <v>16</v>
      </c>
    </row>
    <row r="787" spans="1:7">
      <c r="A787" s="1" t="s">
        <v>2690</v>
      </c>
      <c r="B787" s="1" t="s">
        <v>2053</v>
      </c>
      <c r="C787" s="1" t="s">
        <v>2648</v>
      </c>
      <c r="D787" s="2">
        <v>0.1835</v>
      </c>
      <c r="E787" s="1" t="s">
        <v>2691</v>
      </c>
      <c r="F787" s="2">
        <v>0.1202</v>
      </c>
      <c r="G787" s="1" t="s">
        <v>2692</v>
      </c>
    </row>
    <row r="788" spans="1:7">
      <c r="A788" s="1" t="s">
        <v>2693</v>
      </c>
      <c r="B788" s="1" t="s">
        <v>223</v>
      </c>
      <c r="C788" s="1" t="s">
        <v>2694</v>
      </c>
      <c r="D788" s="2">
        <v>0.18290000000000001</v>
      </c>
      <c r="E788" s="1" t="s">
        <v>2695</v>
      </c>
      <c r="F788" s="2">
        <v>1.6999999999999999E-3</v>
      </c>
      <c r="G788" s="1" t="s">
        <v>2696</v>
      </c>
    </row>
    <row r="789" spans="1:7">
      <c r="A789" s="1" t="s">
        <v>2697</v>
      </c>
      <c r="B789" s="1" t="s">
        <v>1910</v>
      </c>
      <c r="C789" s="1" t="s">
        <v>1911</v>
      </c>
      <c r="D789" s="2">
        <v>0.1827</v>
      </c>
      <c r="E789" s="1" t="s">
        <v>2698</v>
      </c>
      <c r="F789" s="2" t="s">
        <v>14</v>
      </c>
      <c r="G789" s="1" t="s">
        <v>16</v>
      </c>
    </row>
    <row r="790" spans="1:7">
      <c r="A790" s="1" t="s">
        <v>2699</v>
      </c>
      <c r="B790" s="1" t="s">
        <v>216</v>
      </c>
      <c r="C790" s="1" t="s">
        <v>14</v>
      </c>
      <c r="D790" s="2">
        <v>0.18260000000000001</v>
      </c>
      <c r="E790" s="1" t="s">
        <v>2700</v>
      </c>
      <c r="F790" s="2">
        <v>2.7199999999999998E-2</v>
      </c>
      <c r="G790" s="1" t="s">
        <v>2701</v>
      </c>
    </row>
    <row r="791" spans="1:7">
      <c r="A791" s="1" t="s">
        <v>2702</v>
      </c>
      <c r="B791" s="1" t="s">
        <v>2703</v>
      </c>
      <c r="C791" s="1" t="s">
        <v>14</v>
      </c>
      <c r="D791" s="2">
        <v>0.18240000000000001</v>
      </c>
      <c r="E791" s="1" t="s">
        <v>2704</v>
      </c>
      <c r="F791" s="2" t="s">
        <v>14</v>
      </c>
      <c r="G791" s="1" t="s">
        <v>16</v>
      </c>
    </row>
    <row r="792" spans="1:7">
      <c r="A792" s="1" t="s">
        <v>2705</v>
      </c>
      <c r="B792" s="1" t="s">
        <v>2706</v>
      </c>
      <c r="C792" s="1" t="s">
        <v>2707</v>
      </c>
      <c r="D792" s="2">
        <v>0.18229999999999999</v>
      </c>
      <c r="E792" s="1" t="s">
        <v>2708</v>
      </c>
      <c r="F792" s="2">
        <v>0.32469999999999999</v>
      </c>
      <c r="G792" s="1" t="s">
        <v>2709</v>
      </c>
    </row>
    <row r="793" spans="1:7">
      <c r="A793" s="1" t="s">
        <v>2710</v>
      </c>
      <c r="B793" s="1" t="s">
        <v>2711</v>
      </c>
      <c r="C793" s="1" t="s">
        <v>2712</v>
      </c>
      <c r="D793" s="2">
        <v>0.18179999999999999</v>
      </c>
      <c r="E793" s="1" t="s">
        <v>2713</v>
      </c>
      <c r="F793" s="2" t="s">
        <v>14</v>
      </c>
      <c r="G793" s="1" t="s">
        <v>16</v>
      </c>
    </row>
    <row r="794" spans="1:7">
      <c r="A794" s="1" t="s">
        <v>2714</v>
      </c>
      <c r="B794" s="1" t="s">
        <v>2715</v>
      </c>
      <c r="C794" s="1" t="s">
        <v>2716</v>
      </c>
      <c r="D794" s="2">
        <v>0.18099999999999999</v>
      </c>
      <c r="E794" s="1" t="s">
        <v>2717</v>
      </c>
      <c r="F794" s="2" t="s">
        <v>14</v>
      </c>
      <c r="G794" s="1" t="s">
        <v>16</v>
      </c>
    </row>
    <row r="795" spans="1:7">
      <c r="A795" s="1" t="s">
        <v>2718</v>
      </c>
      <c r="B795" s="1" t="s">
        <v>2053</v>
      </c>
      <c r="C795" s="1" t="s">
        <v>2648</v>
      </c>
      <c r="D795" s="2">
        <v>0.18099999999999999</v>
      </c>
      <c r="E795" s="1" t="s">
        <v>2719</v>
      </c>
      <c r="F795" s="2">
        <v>8.43E-2</v>
      </c>
      <c r="G795" s="1" t="s">
        <v>2720</v>
      </c>
    </row>
    <row r="796" spans="1:7">
      <c r="A796" s="1" t="s">
        <v>2721</v>
      </c>
      <c r="B796" s="1" t="s">
        <v>2106</v>
      </c>
      <c r="C796" s="1" t="s">
        <v>2107</v>
      </c>
      <c r="D796" s="2">
        <v>0.18060000000000001</v>
      </c>
      <c r="E796" s="1" t="s">
        <v>2722</v>
      </c>
      <c r="F796" s="2" t="s">
        <v>14</v>
      </c>
      <c r="G796" s="1" t="s">
        <v>16</v>
      </c>
    </row>
    <row r="797" spans="1:7">
      <c r="A797" s="1" t="s">
        <v>2723</v>
      </c>
      <c r="B797" s="1" t="s">
        <v>41</v>
      </c>
      <c r="C797" s="1" t="s">
        <v>79</v>
      </c>
      <c r="D797" s="2">
        <v>0.18049999999999999</v>
      </c>
      <c r="E797" s="1" t="s">
        <v>2724</v>
      </c>
      <c r="F797" s="2">
        <v>0.35849999999999999</v>
      </c>
      <c r="G797" s="1" t="s">
        <v>2725</v>
      </c>
    </row>
    <row r="798" spans="1:7">
      <c r="A798" s="1" t="s">
        <v>2726</v>
      </c>
      <c r="B798" s="1" t="s">
        <v>1772</v>
      </c>
      <c r="C798" s="1" t="s">
        <v>2727</v>
      </c>
      <c r="D798" s="2">
        <v>0.18</v>
      </c>
      <c r="E798" s="1" t="s">
        <v>2728</v>
      </c>
      <c r="F798" s="2">
        <v>0.3805</v>
      </c>
      <c r="G798" s="1" t="s">
        <v>2729</v>
      </c>
    </row>
    <row r="799" spans="1:7">
      <c r="A799" s="1" t="s">
        <v>2730</v>
      </c>
      <c r="B799" s="1" t="s">
        <v>1465</v>
      </c>
      <c r="C799" s="1" t="s">
        <v>2625</v>
      </c>
      <c r="D799" s="2">
        <v>0.17979999999999999</v>
      </c>
      <c r="E799" s="1" t="s">
        <v>2731</v>
      </c>
      <c r="F799" s="2">
        <v>0.45229999999999998</v>
      </c>
      <c r="G799" s="1" t="s">
        <v>2732</v>
      </c>
    </row>
    <row r="800" spans="1:7">
      <c r="A800" s="1" t="s">
        <v>2733</v>
      </c>
      <c r="B800" s="1" t="s">
        <v>1473</v>
      </c>
      <c r="C800" s="1" t="s">
        <v>2459</v>
      </c>
      <c r="D800" s="2">
        <v>0.1797</v>
      </c>
      <c r="E800" s="1" t="s">
        <v>2734</v>
      </c>
      <c r="F800" s="2">
        <v>0.2535</v>
      </c>
      <c r="G800" s="1" t="s">
        <v>2735</v>
      </c>
    </row>
    <row r="801" spans="1:7">
      <c r="A801" s="1" t="s">
        <v>2736</v>
      </c>
      <c r="B801" s="1" t="s">
        <v>1104</v>
      </c>
      <c r="C801" s="1" t="s">
        <v>1105</v>
      </c>
      <c r="D801" s="2">
        <v>0.17949999999999999</v>
      </c>
      <c r="E801" s="1" t="s">
        <v>2737</v>
      </c>
      <c r="F801" s="2">
        <v>0.14649999999999999</v>
      </c>
      <c r="G801" s="1" t="s">
        <v>2738</v>
      </c>
    </row>
    <row r="802" spans="1:7">
      <c r="A802" s="1" t="s">
        <v>2739</v>
      </c>
      <c r="B802" s="1" t="s">
        <v>216</v>
      </c>
      <c r="C802" s="1" t="s">
        <v>2740</v>
      </c>
      <c r="D802" s="2">
        <v>0.1794</v>
      </c>
      <c r="E802" s="1" t="s">
        <v>2741</v>
      </c>
      <c r="F802" s="2" t="s">
        <v>14</v>
      </c>
      <c r="G802" s="1" t="s">
        <v>16</v>
      </c>
    </row>
    <row r="803" spans="1:7">
      <c r="A803" s="1" t="s">
        <v>2742</v>
      </c>
      <c r="B803" s="1" t="s">
        <v>1419</v>
      </c>
      <c r="C803" s="1" t="s">
        <v>1420</v>
      </c>
      <c r="D803" s="2">
        <v>0.1787</v>
      </c>
      <c r="E803" s="1" t="s">
        <v>2743</v>
      </c>
      <c r="F803" s="2">
        <v>3.15E-2</v>
      </c>
      <c r="G803" s="1" t="s">
        <v>2744</v>
      </c>
    </row>
    <row r="804" spans="1:7">
      <c r="A804" s="1" t="s">
        <v>2745</v>
      </c>
      <c r="B804" s="1" t="s">
        <v>1647</v>
      </c>
      <c r="C804" s="1" t="s">
        <v>2746</v>
      </c>
      <c r="D804" s="2">
        <v>0.17860000000000001</v>
      </c>
      <c r="E804" s="1" t="s">
        <v>2747</v>
      </c>
      <c r="F804" s="2">
        <v>0.39960000000000001</v>
      </c>
      <c r="G804" s="1" t="s">
        <v>2748</v>
      </c>
    </row>
    <row r="805" spans="1:7">
      <c r="A805" s="1" t="s">
        <v>2749</v>
      </c>
      <c r="B805" s="1" t="s">
        <v>2750</v>
      </c>
      <c r="C805" s="1" t="s">
        <v>2751</v>
      </c>
      <c r="D805" s="2">
        <v>0.17799999999999999</v>
      </c>
      <c r="E805" s="1" t="s">
        <v>2752</v>
      </c>
      <c r="F805" s="2">
        <v>0.17760000000000001</v>
      </c>
      <c r="G805" s="1" t="s">
        <v>2753</v>
      </c>
    </row>
    <row r="806" spans="1:7">
      <c r="A806" s="1" t="s">
        <v>2754</v>
      </c>
      <c r="B806" s="1" t="s">
        <v>2755</v>
      </c>
      <c r="C806" s="1" t="s">
        <v>14</v>
      </c>
      <c r="D806" s="2">
        <v>0.1772</v>
      </c>
      <c r="E806" s="1" t="s">
        <v>2756</v>
      </c>
      <c r="F806" s="2" t="s">
        <v>14</v>
      </c>
      <c r="G806" s="1" t="s">
        <v>16</v>
      </c>
    </row>
    <row r="807" spans="1:7">
      <c r="A807" s="1" t="s">
        <v>2757</v>
      </c>
      <c r="B807" s="1" t="s">
        <v>396</v>
      </c>
      <c r="C807" s="1" t="s">
        <v>397</v>
      </c>
      <c r="D807" s="2">
        <v>0.17630000000000001</v>
      </c>
      <c r="E807" s="1" t="s">
        <v>2758</v>
      </c>
      <c r="F807" s="2">
        <v>0.1474</v>
      </c>
      <c r="G807" s="1" t="s">
        <v>2759</v>
      </c>
    </row>
    <row r="808" spans="1:7">
      <c r="A808" s="1" t="s">
        <v>2760</v>
      </c>
      <c r="B808" s="1" t="s">
        <v>2761</v>
      </c>
      <c r="C808" s="1" t="s">
        <v>2762</v>
      </c>
      <c r="D808" s="2">
        <v>0.1757</v>
      </c>
      <c r="E808" s="1" t="s">
        <v>2763</v>
      </c>
      <c r="F808" s="2">
        <v>0.2127</v>
      </c>
      <c r="G808" s="1" t="s">
        <v>2764</v>
      </c>
    </row>
    <row r="809" spans="1:7">
      <c r="A809" s="1" t="s">
        <v>2765</v>
      </c>
      <c r="B809" s="1" t="s">
        <v>2175</v>
      </c>
      <c r="C809" s="1" t="s">
        <v>2176</v>
      </c>
      <c r="D809" s="2">
        <v>0.17560000000000001</v>
      </c>
      <c r="E809" s="1" t="s">
        <v>2766</v>
      </c>
      <c r="F809" s="2">
        <v>0.3639</v>
      </c>
      <c r="G809" s="1" t="s">
        <v>2767</v>
      </c>
    </row>
    <row r="810" spans="1:7">
      <c r="A810" s="1" t="s">
        <v>2768</v>
      </c>
      <c r="B810" s="1" t="s">
        <v>41</v>
      </c>
      <c r="C810" s="1" t="s">
        <v>79</v>
      </c>
      <c r="D810" s="2">
        <v>0.17549999999999999</v>
      </c>
      <c r="E810" s="1" t="s">
        <v>2769</v>
      </c>
      <c r="F810" s="2">
        <v>0.376</v>
      </c>
      <c r="G810" s="1" t="s">
        <v>2770</v>
      </c>
    </row>
    <row r="811" spans="1:7">
      <c r="A811" s="1" t="s">
        <v>2771</v>
      </c>
      <c r="B811" s="1" t="s">
        <v>2772</v>
      </c>
      <c r="C811" s="1" t="s">
        <v>2773</v>
      </c>
      <c r="D811" s="2">
        <v>0.17430000000000001</v>
      </c>
      <c r="E811" s="1" t="s">
        <v>2774</v>
      </c>
      <c r="F811" s="2">
        <v>2.2499999999999999E-2</v>
      </c>
      <c r="G811" s="1" t="s">
        <v>2775</v>
      </c>
    </row>
    <row r="812" spans="1:7">
      <c r="A812" s="1" t="s">
        <v>2776</v>
      </c>
      <c r="B812" s="1" t="s">
        <v>2777</v>
      </c>
      <c r="C812" s="1" t="s">
        <v>2778</v>
      </c>
      <c r="D812" s="2">
        <v>0.17380000000000001</v>
      </c>
      <c r="E812" s="1" t="s">
        <v>2779</v>
      </c>
      <c r="F812" s="2" t="s">
        <v>14</v>
      </c>
      <c r="G812" s="1" t="s">
        <v>16</v>
      </c>
    </row>
    <row r="813" spans="1:7">
      <c r="A813" s="1" t="s">
        <v>2780</v>
      </c>
      <c r="B813" s="1" t="s">
        <v>14</v>
      </c>
      <c r="C813" s="1" t="s">
        <v>14</v>
      </c>
      <c r="D813" s="2">
        <v>0.17380000000000001</v>
      </c>
      <c r="E813" s="1" t="s">
        <v>2781</v>
      </c>
      <c r="F813" s="2" t="s">
        <v>14</v>
      </c>
      <c r="G813" s="1" t="s">
        <v>16</v>
      </c>
    </row>
    <row r="814" spans="1:7">
      <c r="A814" s="1" t="s">
        <v>2782</v>
      </c>
      <c r="B814" s="1" t="s">
        <v>41</v>
      </c>
      <c r="C814" s="1" t="s">
        <v>79</v>
      </c>
      <c r="D814" s="2">
        <v>0.17269999999999999</v>
      </c>
      <c r="E814" s="1" t="s">
        <v>2783</v>
      </c>
      <c r="F814" s="2" t="s">
        <v>14</v>
      </c>
      <c r="G814" s="1" t="s">
        <v>16</v>
      </c>
    </row>
    <row r="815" spans="1:7">
      <c r="A815" s="1" t="s">
        <v>2784</v>
      </c>
      <c r="B815" s="1" t="s">
        <v>2785</v>
      </c>
      <c r="C815" s="1" t="s">
        <v>2786</v>
      </c>
      <c r="D815" s="2">
        <v>0.1719</v>
      </c>
      <c r="E815" s="1" t="s">
        <v>2787</v>
      </c>
      <c r="F815" s="2">
        <v>0.15240000000000001</v>
      </c>
      <c r="G815" s="1" t="s">
        <v>2788</v>
      </c>
    </row>
    <row r="816" spans="1:7">
      <c r="A816" s="1" t="s">
        <v>2789</v>
      </c>
      <c r="B816" s="1" t="s">
        <v>2499</v>
      </c>
      <c r="C816" s="1" t="s">
        <v>2613</v>
      </c>
      <c r="D816" s="2">
        <v>0.17100000000000001</v>
      </c>
      <c r="E816" s="1" t="s">
        <v>2790</v>
      </c>
      <c r="F816" s="2" t="s">
        <v>14</v>
      </c>
      <c r="G816" s="1" t="s">
        <v>16</v>
      </c>
    </row>
    <row r="817" spans="1:7">
      <c r="A817" s="1" t="s">
        <v>2791</v>
      </c>
      <c r="B817" s="1" t="s">
        <v>2260</v>
      </c>
      <c r="C817" s="1" t="s">
        <v>2261</v>
      </c>
      <c r="D817" s="2">
        <v>0.1709</v>
      </c>
      <c r="E817" s="1" t="s">
        <v>2792</v>
      </c>
      <c r="F817" s="2">
        <v>-3.3999999999999998E-3</v>
      </c>
      <c r="G817" s="1" t="s">
        <v>2793</v>
      </c>
    </row>
    <row r="818" spans="1:7">
      <c r="A818" s="1" t="s">
        <v>2794</v>
      </c>
      <c r="B818" s="1" t="s">
        <v>216</v>
      </c>
      <c r="C818" s="1" t="s">
        <v>14</v>
      </c>
      <c r="D818" s="2">
        <v>0.1709</v>
      </c>
      <c r="E818" s="1" t="s">
        <v>2795</v>
      </c>
      <c r="F818" s="2">
        <v>1.52E-2</v>
      </c>
      <c r="G818" s="1" t="s">
        <v>2796</v>
      </c>
    </row>
    <row r="819" spans="1:7">
      <c r="A819" s="1" t="s">
        <v>2797</v>
      </c>
      <c r="B819" s="1" t="s">
        <v>2583</v>
      </c>
      <c r="C819" s="1" t="s">
        <v>2584</v>
      </c>
      <c r="D819" s="2">
        <v>0.17069999999999999</v>
      </c>
      <c r="E819" s="1" t="s">
        <v>2798</v>
      </c>
      <c r="F819" s="2" t="s">
        <v>14</v>
      </c>
      <c r="G819" s="1" t="s">
        <v>16</v>
      </c>
    </row>
    <row r="820" spans="1:7">
      <c r="A820" s="1" t="s">
        <v>2799</v>
      </c>
      <c r="B820" s="1" t="s">
        <v>2800</v>
      </c>
      <c r="C820" s="1" t="s">
        <v>14</v>
      </c>
      <c r="D820" s="2">
        <v>0.17030000000000001</v>
      </c>
      <c r="E820" s="1" t="s">
        <v>2801</v>
      </c>
      <c r="F820" s="2" t="s">
        <v>14</v>
      </c>
      <c r="G820" s="1" t="s">
        <v>16</v>
      </c>
    </row>
    <row r="821" spans="1:7">
      <c r="A821" s="1" t="s">
        <v>2802</v>
      </c>
      <c r="B821" s="1" t="s">
        <v>2803</v>
      </c>
      <c r="C821" s="1" t="s">
        <v>2804</v>
      </c>
      <c r="D821" s="2">
        <v>0.16969999999999999</v>
      </c>
      <c r="E821" s="1" t="s">
        <v>2805</v>
      </c>
      <c r="F821" s="2" t="s">
        <v>14</v>
      </c>
      <c r="G821" s="1" t="s">
        <v>16</v>
      </c>
    </row>
    <row r="822" spans="1:7">
      <c r="A822" s="1" t="s">
        <v>2806</v>
      </c>
      <c r="B822" s="1" t="s">
        <v>14</v>
      </c>
      <c r="C822" s="1" t="s">
        <v>14</v>
      </c>
      <c r="D822" s="2">
        <v>0.1696</v>
      </c>
      <c r="E822" s="1" t="s">
        <v>2807</v>
      </c>
      <c r="F822" s="2">
        <v>0.23430000000000001</v>
      </c>
      <c r="G822" s="1" t="s">
        <v>2808</v>
      </c>
    </row>
    <row r="823" spans="1:7">
      <c r="A823" s="1" t="s">
        <v>2809</v>
      </c>
      <c r="B823" s="1" t="s">
        <v>14</v>
      </c>
      <c r="C823" s="1" t="s">
        <v>14</v>
      </c>
      <c r="D823" s="2">
        <v>0.16819999999999999</v>
      </c>
      <c r="E823" s="1" t="s">
        <v>2810</v>
      </c>
      <c r="F823" s="2">
        <v>0.33189999999999997</v>
      </c>
      <c r="G823" s="1" t="s">
        <v>2811</v>
      </c>
    </row>
    <row r="824" spans="1:7">
      <c r="A824" s="1" t="s">
        <v>2812</v>
      </c>
      <c r="B824" s="1" t="s">
        <v>696</v>
      </c>
      <c r="C824" s="1" t="s">
        <v>2813</v>
      </c>
      <c r="D824" s="2">
        <v>0.1681</v>
      </c>
      <c r="E824" s="1" t="s">
        <v>2814</v>
      </c>
      <c r="F824" s="2">
        <v>0.2384</v>
      </c>
      <c r="G824" s="1" t="s">
        <v>2815</v>
      </c>
    </row>
    <row r="825" spans="1:7">
      <c r="A825" s="1" t="s">
        <v>2816</v>
      </c>
      <c r="B825" s="1" t="s">
        <v>14</v>
      </c>
      <c r="C825" s="1" t="s">
        <v>14</v>
      </c>
      <c r="D825" s="2">
        <v>0.1681</v>
      </c>
      <c r="E825" s="1" t="s">
        <v>2817</v>
      </c>
      <c r="F825" s="2">
        <v>0.13089999999999999</v>
      </c>
      <c r="G825" s="1" t="s">
        <v>2818</v>
      </c>
    </row>
    <row r="826" spans="1:7">
      <c r="A826" s="1" t="s">
        <v>2008</v>
      </c>
      <c r="B826" s="1" t="s">
        <v>2007</v>
      </c>
      <c r="C826" s="1" t="s">
        <v>2008</v>
      </c>
      <c r="D826" s="2">
        <v>0.16789999999999999</v>
      </c>
      <c r="E826" s="1" t="s">
        <v>2819</v>
      </c>
      <c r="F826" s="2">
        <v>0.34510000000000002</v>
      </c>
      <c r="G826" s="1" t="s">
        <v>2820</v>
      </c>
    </row>
    <row r="827" spans="1:7">
      <c r="A827" s="1" t="s">
        <v>2821</v>
      </c>
      <c r="B827" s="1" t="s">
        <v>14</v>
      </c>
      <c r="C827" s="1" t="s">
        <v>14</v>
      </c>
      <c r="D827" s="2">
        <v>0.1678</v>
      </c>
      <c r="E827" s="1" t="s">
        <v>2822</v>
      </c>
      <c r="F827" s="2">
        <v>0.14430000000000001</v>
      </c>
      <c r="G827" s="1" t="s">
        <v>2823</v>
      </c>
    </row>
    <row r="828" spans="1:7">
      <c r="A828" s="1" t="s">
        <v>2824</v>
      </c>
      <c r="B828" s="1" t="s">
        <v>2825</v>
      </c>
      <c r="C828" s="1" t="s">
        <v>2826</v>
      </c>
      <c r="D828" s="2">
        <v>0.16750000000000001</v>
      </c>
      <c r="E828" s="1" t="s">
        <v>2827</v>
      </c>
      <c r="F828" s="2" t="s">
        <v>14</v>
      </c>
      <c r="G828" s="1" t="s">
        <v>16</v>
      </c>
    </row>
    <row r="829" spans="1:7">
      <c r="A829" s="1" t="s">
        <v>2828</v>
      </c>
      <c r="B829" s="1" t="s">
        <v>2829</v>
      </c>
      <c r="C829" s="1" t="s">
        <v>2830</v>
      </c>
      <c r="D829" s="2">
        <v>0.16700000000000001</v>
      </c>
      <c r="E829" s="1" t="s">
        <v>2831</v>
      </c>
      <c r="F829" s="2" t="s">
        <v>14</v>
      </c>
      <c r="G829" s="1" t="s">
        <v>16</v>
      </c>
    </row>
    <row r="830" spans="1:7">
      <c r="A830" s="1" t="s">
        <v>2832</v>
      </c>
      <c r="B830" s="1" t="s">
        <v>2833</v>
      </c>
      <c r="C830" s="1" t="s">
        <v>2834</v>
      </c>
      <c r="D830" s="2">
        <v>0.1668</v>
      </c>
      <c r="E830" s="1" t="s">
        <v>2835</v>
      </c>
      <c r="F830" s="2">
        <v>6.54E-2</v>
      </c>
      <c r="G830" s="1" t="s">
        <v>2836</v>
      </c>
    </row>
    <row r="831" spans="1:7">
      <c r="A831" s="1" t="s">
        <v>2837</v>
      </c>
      <c r="B831" s="1" t="s">
        <v>2838</v>
      </c>
      <c r="C831" s="1" t="s">
        <v>2839</v>
      </c>
      <c r="D831" s="2">
        <v>0.16639999999999999</v>
      </c>
      <c r="E831" s="1" t="s">
        <v>2840</v>
      </c>
      <c r="F831" s="2" t="s">
        <v>14</v>
      </c>
      <c r="G831" s="1" t="s">
        <v>16</v>
      </c>
    </row>
    <row r="832" spans="1:7">
      <c r="A832" s="1" t="s">
        <v>2841</v>
      </c>
      <c r="B832" s="1" t="s">
        <v>1663</v>
      </c>
      <c r="C832" s="1" t="s">
        <v>2842</v>
      </c>
      <c r="D832" s="2">
        <v>0.1661</v>
      </c>
      <c r="E832" s="1" t="s">
        <v>2843</v>
      </c>
      <c r="F832" s="2" t="s">
        <v>14</v>
      </c>
      <c r="G832" s="1" t="s">
        <v>16</v>
      </c>
    </row>
    <row r="833" spans="1:7">
      <c r="A833" s="1" t="s">
        <v>2844</v>
      </c>
      <c r="B833" s="1" t="s">
        <v>369</v>
      </c>
      <c r="C833" s="1" t="s">
        <v>370</v>
      </c>
      <c r="D833" s="2">
        <v>0.16569999999999999</v>
      </c>
      <c r="E833" s="1" t="s">
        <v>2845</v>
      </c>
      <c r="F833" s="2" t="s">
        <v>14</v>
      </c>
      <c r="G833" s="1" t="s">
        <v>16</v>
      </c>
    </row>
    <row r="834" spans="1:7">
      <c r="A834" s="1" t="s">
        <v>2846</v>
      </c>
      <c r="B834" s="1" t="s">
        <v>2833</v>
      </c>
      <c r="C834" s="1" t="s">
        <v>2847</v>
      </c>
      <c r="D834" s="2">
        <v>0.16539999999999999</v>
      </c>
      <c r="E834" s="1" t="s">
        <v>2848</v>
      </c>
      <c r="F834" s="2">
        <v>0.55069999999999997</v>
      </c>
      <c r="G834" s="1" t="s">
        <v>2849</v>
      </c>
    </row>
    <row r="835" spans="1:7">
      <c r="A835" s="1" t="s">
        <v>2850</v>
      </c>
      <c r="B835" s="1" t="s">
        <v>1715</v>
      </c>
      <c r="C835" s="1" t="s">
        <v>60</v>
      </c>
      <c r="D835" s="2">
        <v>0.1653</v>
      </c>
      <c r="E835" s="1" t="s">
        <v>2851</v>
      </c>
      <c r="F835" s="2">
        <v>0.2979</v>
      </c>
      <c r="G835" s="1" t="s">
        <v>2852</v>
      </c>
    </row>
    <row r="836" spans="1:7">
      <c r="A836" s="1" t="s">
        <v>2853</v>
      </c>
      <c r="B836" s="1" t="s">
        <v>1551</v>
      </c>
      <c r="C836" s="1" t="s">
        <v>1552</v>
      </c>
      <c r="D836" s="2">
        <v>0.16520000000000001</v>
      </c>
      <c r="E836" s="1" t="s">
        <v>2854</v>
      </c>
      <c r="F836" s="2">
        <v>0.44950000000000001</v>
      </c>
      <c r="G836" s="1" t="s">
        <v>2855</v>
      </c>
    </row>
    <row r="837" spans="1:7">
      <c r="A837" s="1" t="s">
        <v>2856</v>
      </c>
      <c r="B837" s="1" t="s">
        <v>14</v>
      </c>
      <c r="C837" s="1" t="s">
        <v>14</v>
      </c>
      <c r="D837" s="2">
        <v>0.1646</v>
      </c>
      <c r="E837" s="1" t="s">
        <v>2857</v>
      </c>
      <c r="F837" s="2" t="s">
        <v>14</v>
      </c>
      <c r="G837" s="1" t="s">
        <v>16</v>
      </c>
    </row>
    <row r="838" spans="1:7">
      <c r="A838" s="1" t="s">
        <v>2858</v>
      </c>
      <c r="B838" s="1" t="s">
        <v>2859</v>
      </c>
      <c r="C838" s="1" t="s">
        <v>2860</v>
      </c>
      <c r="D838" s="2">
        <v>0.16450000000000001</v>
      </c>
      <c r="E838" s="1" t="s">
        <v>2861</v>
      </c>
      <c r="F838" s="2">
        <v>0.24340000000000001</v>
      </c>
      <c r="G838" s="1" t="s">
        <v>2862</v>
      </c>
    </row>
    <row r="839" spans="1:7">
      <c r="A839" s="1" t="s">
        <v>2863</v>
      </c>
      <c r="B839" s="1" t="s">
        <v>1158</v>
      </c>
      <c r="C839" s="1" t="s">
        <v>2224</v>
      </c>
      <c r="D839" s="2">
        <v>0.16450000000000001</v>
      </c>
      <c r="E839" s="1" t="s">
        <v>2864</v>
      </c>
      <c r="F839" s="2" t="s">
        <v>14</v>
      </c>
      <c r="G839" s="1" t="s">
        <v>16</v>
      </c>
    </row>
    <row r="840" spans="1:7">
      <c r="A840" s="1" t="s">
        <v>2865</v>
      </c>
      <c r="B840" s="1" t="s">
        <v>14</v>
      </c>
      <c r="C840" s="1" t="s">
        <v>14</v>
      </c>
      <c r="D840" s="2">
        <v>0.16439999999999999</v>
      </c>
      <c r="E840" s="1" t="s">
        <v>2866</v>
      </c>
      <c r="F840" s="2" t="s">
        <v>14</v>
      </c>
      <c r="G840" s="1" t="s">
        <v>16</v>
      </c>
    </row>
    <row r="841" spans="1:7">
      <c r="A841" s="1" t="s">
        <v>2867</v>
      </c>
      <c r="B841" s="1" t="s">
        <v>14</v>
      </c>
      <c r="C841" s="1" t="s">
        <v>14</v>
      </c>
      <c r="D841" s="2">
        <v>0.16439999999999999</v>
      </c>
      <c r="E841" s="1" t="s">
        <v>2868</v>
      </c>
      <c r="F841" s="2">
        <v>0.65290000000000004</v>
      </c>
      <c r="G841" s="1" t="s">
        <v>2869</v>
      </c>
    </row>
    <row r="842" spans="1:7">
      <c r="A842" s="1" t="s">
        <v>2870</v>
      </c>
      <c r="B842" s="1" t="s">
        <v>158</v>
      </c>
      <c r="C842" s="1" t="s">
        <v>517</v>
      </c>
      <c r="D842" s="2">
        <v>0.16389999999999999</v>
      </c>
      <c r="E842" s="1" t="s">
        <v>2871</v>
      </c>
      <c r="F842" s="2">
        <v>-6.1000000000000004E-3</v>
      </c>
      <c r="G842" s="1" t="s">
        <v>2872</v>
      </c>
    </row>
    <row r="843" spans="1:7">
      <c r="A843" s="1" t="s">
        <v>2873</v>
      </c>
      <c r="B843" s="1" t="s">
        <v>2874</v>
      </c>
      <c r="C843" s="1" t="s">
        <v>2875</v>
      </c>
      <c r="D843" s="2">
        <v>0.16300000000000001</v>
      </c>
      <c r="E843" s="1" t="s">
        <v>2876</v>
      </c>
      <c r="F843" s="2" t="s">
        <v>14</v>
      </c>
      <c r="G843" s="1" t="s">
        <v>16</v>
      </c>
    </row>
    <row r="844" spans="1:7">
      <c r="A844" s="1" t="s">
        <v>2877</v>
      </c>
      <c r="B844" s="1" t="s">
        <v>2227</v>
      </c>
      <c r="C844" s="1" t="s">
        <v>2228</v>
      </c>
      <c r="D844" s="2">
        <v>0.16239999999999999</v>
      </c>
      <c r="E844" s="1" t="s">
        <v>2878</v>
      </c>
      <c r="F844" s="2">
        <v>0.99960000000000004</v>
      </c>
      <c r="G844" s="1" t="s">
        <v>2879</v>
      </c>
    </row>
    <row r="845" spans="1:7">
      <c r="A845" s="1" t="s">
        <v>2880</v>
      </c>
      <c r="B845" s="1" t="s">
        <v>14</v>
      </c>
      <c r="C845" s="1" t="s">
        <v>14</v>
      </c>
      <c r="D845" s="2">
        <v>0.16109999999999999</v>
      </c>
      <c r="E845" s="1" t="s">
        <v>2881</v>
      </c>
      <c r="F845" s="2">
        <v>0.3125</v>
      </c>
      <c r="G845" s="1" t="s">
        <v>2882</v>
      </c>
    </row>
    <row r="846" spans="1:7">
      <c r="A846" s="1" t="s">
        <v>2883</v>
      </c>
      <c r="B846" s="1" t="s">
        <v>1465</v>
      </c>
      <c r="C846" s="1" t="s">
        <v>2884</v>
      </c>
      <c r="D846" s="2">
        <v>0.16109999999999999</v>
      </c>
      <c r="E846" s="1" t="s">
        <v>2885</v>
      </c>
      <c r="F846" s="2">
        <v>0.30709999999999998</v>
      </c>
      <c r="G846" s="1" t="s">
        <v>2886</v>
      </c>
    </row>
    <row r="847" spans="1:7">
      <c r="A847" s="1" t="s">
        <v>2887</v>
      </c>
      <c r="B847" s="1" t="s">
        <v>1880</v>
      </c>
      <c r="C847" s="1" t="s">
        <v>2459</v>
      </c>
      <c r="D847" s="2">
        <v>0.1608</v>
      </c>
      <c r="E847" s="1" t="s">
        <v>2888</v>
      </c>
      <c r="F847" s="2" t="s">
        <v>14</v>
      </c>
      <c r="G847" s="1" t="s">
        <v>16</v>
      </c>
    </row>
    <row r="848" spans="1:7">
      <c r="A848" s="1" t="s">
        <v>2889</v>
      </c>
      <c r="B848" s="1" t="s">
        <v>992</v>
      </c>
      <c r="C848" s="1" t="s">
        <v>14</v>
      </c>
      <c r="D848" s="2">
        <v>0.1608</v>
      </c>
      <c r="E848" s="1" t="s">
        <v>2890</v>
      </c>
      <c r="F848" s="2">
        <v>-6.1600000000000002E-2</v>
      </c>
      <c r="G848" s="1" t="s">
        <v>2891</v>
      </c>
    </row>
    <row r="849" spans="1:7">
      <c r="A849" s="1" t="s">
        <v>2892</v>
      </c>
      <c r="B849" s="1" t="s">
        <v>1221</v>
      </c>
      <c r="C849" s="1" t="s">
        <v>1222</v>
      </c>
      <c r="D849" s="2">
        <v>0.1608</v>
      </c>
      <c r="E849" s="1" t="s">
        <v>2893</v>
      </c>
      <c r="F849" s="2">
        <v>0.42799999999999999</v>
      </c>
      <c r="G849" s="1" t="s">
        <v>2894</v>
      </c>
    </row>
    <row r="850" spans="1:7">
      <c r="A850" s="1" t="s">
        <v>2895</v>
      </c>
      <c r="B850" s="1" t="s">
        <v>2833</v>
      </c>
      <c r="C850" s="1" t="s">
        <v>2847</v>
      </c>
      <c r="D850" s="2">
        <v>0.16009999999999999</v>
      </c>
      <c r="E850" s="1" t="s">
        <v>2896</v>
      </c>
      <c r="F850" s="2">
        <v>0.58509999999999995</v>
      </c>
      <c r="G850" s="1" t="s">
        <v>2897</v>
      </c>
    </row>
    <row r="851" spans="1:7">
      <c r="A851" s="1" t="s">
        <v>2898</v>
      </c>
      <c r="B851" s="1" t="s">
        <v>2899</v>
      </c>
      <c r="C851" s="1" t="s">
        <v>14</v>
      </c>
      <c r="D851" s="2">
        <v>0.16</v>
      </c>
      <c r="E851" s="1" t="s">
        <v>2900</v>
      </c>
      <c r="F851" s="2" t="s">
        <v>14</v>
      </c>
      <c r="G851" s="1" t="s">
        <v>16</v>
      </c>
    </row>
    <row r="852" spans="1:7">
      <c r="A852" s="1" t="s">
        <v>2901</v>
      </c>
      <c r="B852" s="1" t="s">
        <v>954</v>
      </c>
      <c r="C852" s="1" t="s">
        <v>955</v>
      </c>
      <c r="D852" s="2">
        <v>0.15959999999999999</v>
      </c>
      <c r="E852" s="1" t="s">
        <v>2902</v>
      </c>
      <c r="F852" s="2">
        <v>0.2666</v>
      </c>
      <c r="G852" s="1" t="s">
        <v>2903</v>
      </c>
    </row>
    <row r="853" spans="1:7">
      <c r="A853" s="1" t="s">
        <v>2904</v>
      </c>
      <c r="B853" s="1" t="s">
        <v>14</v>
      </c>
      <c r="C853" s="1" t="s">
        <v>14</v>
      </c>
      <c r="D853" s="2">
        <v>0.15870000000000001</v>
      </c>
      <c r="E853" s="1" t="s">
        <v>2905</v>
      </c>
      <c r="F853" s="2">
        <v>0.27300000000000002</v>
      </c>
      <c r="G853" s="1" t="s">
        <v>2906</v>
      </c>
    </row>
    <row r="854" spans="1:7">
      <c r="A854" s="1" t="s">
        <v>2907</v>
      </c>
      <c r="B854" s="1" t="s">
        <v>2908</v>
      </c>
      <c r="C854" s="1" t="s">
        <v>14</v>
      </c>
      <c r="D854" s="2">
        <v>0.1583</v>
      </c>
      <c r="E854" s="1" t="s">
        <v>2909</v>
      </c>
      <c r="F854" s="2" t="s">
        <v>14</v>
      </c>
      <c r="G854" s="1" t="s">
        <v>16</v>
      </c>
    </row>
    <row r="855" spans="1:7">
      <c r="A855" s="1" t="s">
        <v>2910</v>
      </c>
      <c r="B855" s="1" t="s">
        <v>2833</v>
      </c>
      <c r="C855" s="1" t="s">
        <v>2847</v>
      </c>
      <c r="D855" s="2">
        <v>0.15790000000000001</v>
      </c>
      <c r="E855" s="1" t="s">
        <v>2911</v>
      </c>
      <c r="F855" s="2">
        <v>0.57420000000000004</v>
      </c>
      <c r="G855" s="1" t="s">
        <v>2912</v>
      </c>
    </row>
    <row r="856" spans="1:7">
      <c r="A856" s="1" t="s">
        <v>2913</v>
      </c>
      <c r="B856" s="1" t="s">
        <v>1221</v>
      </c>
      <c r="C856" s="1" t="s">
        <v>1222</v>
      </c>
      <c r="D856" s="2">
        <v>0.15740000000000001</v>
      </c>
      <c r="E856" s="1" t="s">
        <v>2914</v>
      </c>
      <c r="F856" s="2">
        <v>0.2031</v>
      </c>
      <c r="G856" s="1" t="s">
        <v>2915</v>
      </c>
    </row>
    <row r="857" spans="1:7">
      <c r="A857" s="1" t="s">
        <v>2916</v>
      </c>
      <c r="B857" s="1" t="s">
        <v>719</v>
      </c>
      <c r="C857" s="1" t="s">
        <v>2917</v>
      </c>
      <c r="D857" s="2">
        <v>0.15709999999999999</v>
      </c>
      <c r="E857" s="1" t="s">
        <v>2918</v>
      </c>
      <c r="F857" s="2">
        <v>0.52700000000000002</v>
      </c>
      <c r="G857" s="1" t="s">
        <v>2919</v>
      </c>
    </row>
    <row r="858" spans="1:7">
      <c r="A858" s="1" t="s">
        <v>2920</v>
      </c>
      <c r="B858" s="1" t="s">
        <v>2276</v>
      </c>
      <c r="C858" s="1" t="s">
        <v>2277</v>
      </c>
      <c r="D858" s="2">
        <v>0.15709999999999999</v>
      </c>
      <c r="E858" s="1" t="s">
        <v>2921</v>
      </c>
      <c r="F858" s="2" t="s">
        <v>14</v>
      </c>
      <c r="G858" s="1" t="s">
        <v>16</v>
      </c>
    </row>
    <row r="859" spans="1:7">
      <c r="A859" s="1" t="s">
        <v>2922</v>
      </c>
      <c r="B859" s="1" t="s">
        <v>2923</v>
      </c>
      <c r="C859" s="1" t="s">
        <v>2924</v>
      </c>
      <c r="D859" s="2">
        <v>0.15670000000000001</v>
      </c>
      <c r="E859" s="1" t="s">
        <v>2925</v>
      </c>
      <c r="F859" s="2">
        <v>1.0699999999999999E-2</v>
      </c>
      <c r="G859" s="1" t="s">
        <v>2926</v>
      </c>
    </row>
    <row r="860" spans="1:7">
      <c r="A860" s="1" t="s">
        <v>2927</v>
      </c>
      <c r="B860" s="1" t="s">
        <v>1663</v>
      </c>
      <c r="C860" s="1" t="s">
        <v>1664</v>
      </c>
      <c r="D860" s="2">
        <v>0.15620000000000001</v>
      </c>
      <c r="E860" s="1" t="s">
        <v>2928</v>
      </c>
      <c r="F860" s="2">
        <v>0.27889999999999998</v>
      </c>
      <c r="G860" s="1" t="s">
        <v>2929</v>
      </c>
    </row>
    <row r="861" spans="1:7">
      <c r="A861" s="1" t="s">
        <v>2930</v>
      </c>
      <c r="B861" s="1" t="s">
        <v>2931</v>
      </c>
      <c r="C861" s="1" t="s">
        <v>2932</v>
      </c>
      <c r="D861" s="2">
        <v>0.15579999999999999</v>
      </c>
      <c r="E861" s="1" t="s">
        <v>2933</v>
      </c>
      <c r="F861" s="2" t="s">
        <v>14</v>
      </c>
      <c r="G861" s="1" t="s">
        <v>16</v>
      </c>
    </row>
    <row r="862" spans="1:7">
      <c r="A862" s="1" t="s">
        <v>2934</v>
      </c>
      <c r="B862" s="1" t="s">
        <v>2935</v>
      </c>
      <c r="C862" s="1" t="s">
        <v>2936</v>
      </c>
      <c r="D862" s="2">
        <v>0.15459999999999999</v>
      </c>
      <c r="E862" s="1" t="s">
        <v>2937</v>
      </c>
      <c r="F862" s="2">
        <v>0.31730000000000003</v>
      </c>
      <c r="G862" s="1" t="s">
        <v>2938</v>
      </c>
    </row>
    <row r="863" spans="1:7">
      <c r="A863" s="1" t="s">
        <v>2939</v>
      </c>
      <c r="B863" s="1" t="s">
        <v>2940</v>
      </c>
      <c r="C863" s="1" t="s">
        <v>2941</v>
      </c>
      <c r="D863" s="2">
        <v>0.15440000000000001</v>
      </c>
      <c r="E863" s="1" t="s">
        <v>2942</v>
      </c>
      <c r="F863" s="2">
        <v>0.30940000000000001</v>
      </c>
      <c r="G863" s="1" t="s">
        <v>2943</v>
      </c>
    </row>
    <row r="864" spans="1:7">
      <c r="A864" s="1" t="s">
        <v>2944</v>
      </c>
      <c r="B864" s="1" t="s">
        <v>1551</v>
      </c>
      <c r="C864" s="1" t="s">
        <v>14</v>
      </c>
      <c r="D864" s="2">
        <v>0.1535</v>
      </c>
      <c r="E864" s="1" t="s">
        <v>2945</v>
      </c>
      <c r="F864" s="2">
        <v>0.34339999999999998</v>
      </c>
      <c r="G864" s="1" t="s">
        <v>2946</v>
      </c>
    </row>
    <row r="865" spans="1:7">
      <c r="A865" s="1" t="s">
        <v>2947</v>
      </c>
      <c r="B865" s="1" t="s">
        <v>1570</v>
      </c>
      <c r="C865" s="1" t="s">
        <v>14</v>
      </c>
      <c r="D865" s="2">
        <v>0.15210000000000001</v>
      </c>
      <c r="E865" s="1" t="s">
        <v>2948</v>
      </c>
      <c r="F865" s="2">
        <v>0.40539999999999998</v>
      </c>
      <c r="G865" s="1" t="s">
        <v>2949</v>
      </c>
    </row>
    <row r="866" spans="1:7">
      <c r="A866" s="1" t="s">
        <v>2950</v>
      </c>
      <c r="B866" s="1" t="s">
        <v>1931</v>
      </c>
      <c r="C866" s="1" t="s">
        <v>1932</v>
      </c>
      <c r="D866" s="2">
        <v>0.15179999999999999</v>
      </c>
      <c r="E866" s="1" t="s">
        <v>2951</v>
      </c>
      <c r="F866" s="2">
        <v>0.2167</v>
      </c>
      <c r="G866" s="1" t="s">
        <v>2952</v>
      </c>
    </row>
    <row r="867" spans="1:7">
      <c r="A867" s="1" t="s">
        <v>2953</v>
      </c>
      <c r="B867" s="1" t="s">
        <v>223</v>
      </c>
      <c r="C867" s="1" t="s">
        <v>2954</v>
      </c>
      <c r="D867" s="2">
        <v>0.15160000000000001</v>
      </c>
      <c r="E867" s="1" t="s">
        <v>2955</v>
      </c>
      <c r="F867" s="2" t="s">
        <v>14</v>
      </c>
      <c r="G867" s="1" t="s">
        <v>16</v>
      </c>
    </row>
    <row r="868" spans="1:7">
      <c r="A868" s="1" t="s">
        <v>2956</v>
      </c>
      <c r="B868" s="1" t="s">
        <v>2957</v>
      </c>
      <c r="C868" s="1" t="s">
        <v>2958</v>
      </c>
      <c r="D868" s="2">
        <v>0.1512</v>
      </c>
      <c r="E868" s="1" t="s">
        <v>2959</v>
      </c>
      <c r="F868" s="2">
        <v>0.28710000000000002</v>
      </c>
      <c r="G868" s="1" t="s">
        <v>2960</v>
      </c>
    </row>
    <row r="869" spans="1:7">
      <c r="A869" s="1" t="s">
        <v>2961</v>
      </c>
      <c r="B869" s="1" t="s">
        <v>2599</v>
      </c>
      <c r="C869" s="1" t="s">
        <v>2600</v>
      </c>
      <c r="D869" s="2">
        <v>0.15110000000000001</v>
      </c>
      <c r="E869" s="1" t="s">
        <v>2962</v>
      </c>
      <c r="F869" s="2">
        <v>0.15490000000000001</v>
      </c>
      <c r="G869" s="1" t="s">
        <v>2963</v>
      </c>
    </row>
    <row r="870" spans="1:7">
      <c r="A870" s="1" t="s">
        <v>2964</v>
      </c>
      <c r="B870" s="1" t="s">
        <v>2965</v>
      </c>
      <c r="C870" s="1" t="s">
        <v>2966</v>
      </c>
      <c r="D870" s="2">
        <v>0.1507</v>
      </c>
      <c r="E870" s="1" t="s">
        <v>2967</v>
      </c>
      <c r="F870" s="2" t="s">
        <v>14</v>
      </c>
      <c r="G870" s="1" t="s">
        <v>16</v>
      </c>
    </row>
    <row r="871" spans="1:7">
      <c r="A871" s="1" t="s">
        <v>2968</v>
      </c>
      <c r="B871" s="1" t="s">
        <v>2838</v>
      </c>
      <c r="C871" s="1" t="s">
        <v>2969</v>
      </c>
      <c r="D871" s="2">
        <v>0.15049999999999999</v>
      </c>
      <c r="E871" s="1" t="s">
        <v>2970</v>
      </c>
      <c r="F871" s="2">
        <v>0.1095</v>
      </c>
      <c r="G871" s="1" t="s">
        <v>2971</v>
      </c>
    </row>
    <row r="872" spans="1:7">
      <c r="A872" s="1" t="s">
        <v>2972</v>
      </c>
      <c r="B872" s="1" t="s">
        <v>2973</v>
      </c>
      <c r="C872" s="1" t="s">
        <v>2974</v>
      </c>
      <c r="D872" s="2">
        <v>0.15040000000000001</v>
      </c>
      <c r="E872" s="1" t="s">
        <v>2975</v>
      </c>
      <c r="F872" s="2" t="s">
        <v>14</v>
      </c>
      <c r="G872" s="1" t="s">
        <v>16</v>
      </c>
    </row>
    <row r="873" spans="1:7">
      <c r="A873" s="1" t="s">
        <v>2976</v>
      </c>
      <c r="B873" s="1" t="s">
        <v>2965</v>
      </c>
      <c r="C873" s="1" t="s">
        <v>2977</v>
      </c>
      <c r="D873" s="2">
        <v>0.15040000000000001</v>
      </c>
      <c r="E873" s="1" t="s">
        <v>2978</v>
      </c>
      <c r="F873" s="2">
        <v>0.3135</v>
      </c>
      <c r="G873" s="1" t="s">
        <v>2979</v>
      </c>
    </row>
    <row r="874" spans="1:7">
      <c r="A874" s="1" t="s">
        <v>2980</v>
      </c>
      <c r="B874" s="1" t="s">
        <v>2981</v>
      </c>
      <c r="C874" s="1" t="s">
        <v>2982</v>
      </c>
      <c r="D874" s="2">
        <v>0.15010000000000001</v>
      </c>
      <c r="E874" s="1" t="s">
        <v>2983</v>
      </c>
      <c r="F874" s="2" t="s">
        <v>14</v>
      </c>
      <c r="G874" s="1" t="s">
        <v>16</v>
      </c>
    </row>
    <row r="875" spans="1:7">
      <c r="A875" s="1" t="s">
        <v>2984</v>
      </c>
      <c r="B875" s="1" t="s">
        <v>2985</v>
      </c>
      <c r="C875" s="1" t="s">
        <v>2986</v>
      </c>
      <c r="D875" s="2">
        <v>0.14940000000000001</v>
      </c>
      <c r="E875" s="1" t="s">
        <v>2987</v>
      </c>
      <c r="F875" s="2" t="s">
        <v>14</v>
      </c>
      <c r="G875" s="1" t="s">
        <v>16</v>
      </c>
    </row>
    <row r="876" spans="1:7">
      <c r="A876" s="1" t="s">
        <v>2988</v>
      </c>
      <c r="B876" s="1" t="s">
        <v>2544</v>
      </c>
      <c r="C876" s="1" t="s">
        <v>2545</v>
      </c>
      <c r="D876" s="2">
        <v>0.14910000000000001</v>
      </c>
      <c r="E876" s="1" t="s">
        <v>2989</v>
      </c>
      <c r="F876" s="2">
        <v>0.4622</v>
      </c>
      <c r="G876" s="1" t="s">
        <v>2990</v>
      </c>
    </row>
    <row r="877" spans="1:7">
      <c r="A877" s="1" t="s">
        <v>76</v>
      </c>
      <c r="B877" s="1" t="s">
        <v>14</v>
      </c>
      <c r="C877" s="1" t="s">
        <v>14</v>
      </c>
      <c r="D877" s="2">
        <v>0.1467</v>
      </c>
      <c r="E877" s="1" t="s">
        <v>2991</v>
      </c>
      <c r="F877" s="2" t="s">
        <v>14</v>
      </c>
      <c r="G877" s="1" t="s">
        <v>16</v>
      </c>
    </row>
    <row r="878" spans="1:7">
      <c r="A878" s="1" t="s">
        <v>2992</v>
      </c>
      <c r="B878" s="1" t="s">
        <v>2993</v>
      </c>
      <c r="C878" s="1" t="s">
        <v>14</v>
      </c>
      <c r="D878" s="2">
        <v>0.14630000000000001</v>
      </c>
      <c r="E878" s="1" t="s">
        <v>2994</v>
      </c>
      <c r="F878" s="2">
        <v>0.1389</v>
      </c>
      <c r="G878" s="1" t="s">
        <v>2995</v>
      </c>
    </row>
    <row r="879" spans="1:7">
      <c r="A879" s="1" t="s">
        <v>2996</v>
      </c>
      <c r="B879" s="1" t="s">
        <v>2833</v>
      </c>
      <c r="C879" s="1" t="s">
        <v>2847</v>
      </c>
      <c r="D879" s="2">
        <v>0.14599999999999999</v>
      </c>
      <c r="E879" s="1" t="s">
        <v>2997</v>
      </c>
      <c r="F879" s="2">
        <v>0.59770000000000001</v>
      </c>
      <c r="G879" s="1" t="s">
        <v>2998</v>
      </c>
    </row>
    <row r="880" spans="1:7">
      <c r="A880" s="1" t="s">
        <v>2999</v>
      </c>
      <c r="B880" s="1" t="s">
        <v>1473</v>
      </c>
      <c r="C880" s="1" t="s">
        <v>1590</v>
      </c>
      <c r="D880" s="2">
        <v>0.1454</v>
      </c>
      <c r="E880" s="1" t="s">
        <v>3000</v>
      </c>
      <c r="F880" s="2">
        <v>0.11269999999999999</v>
      </c>
      <c r="G880" s="1" t="s">
        <v>3001</v>
      </c>
    </row>
    <row r="881" spans="1:7">
      <c r="A881" s="1" t="s">
        <v>3002</v>
      </c>
      <c r="B881" s="1" t="s">
        <v>1263</v>
      </c>
      <c r="C881" s="1" t="s">
        <v>1264</v>
      </c>
      <c r="D881" s="2">
        <v>0.1452</v>
      </c>
      <c r="E881" s="1" t="s">
        <v>3003</v>
      </c>
      <c r="F881" s="2">
        <v>0.56210000000000004</v>
      </c>
      <c r="G881" s="1" t="s">
        <v>3004</v>
      </c>
    </row>
    <row r="882" spans="1:7">
      <c r="A882" s="1" t="s">
        <v>76</v>
      </c>
      <c r="B882" s="1" t="s">
        <v>14</v>
      </c>
      <c r="C882" s="1" t="s">
        <v>14</v>
      </c>
      <c r="D882" s="2">
        <v>0.14499999999999999</v>
      </c>
      <c r="E882" s="1" t="s">
        <v>3005</v>
      </c>
      <c r="F882" s="2" t="s">
        <v>14</v>
      </c>
      <c r="G882" s="1" t="s">
        <v>16</v>
      </c>
    </row>
    <row r="883" spans="1:7">
      <c r="A883" s="1" t="s">
        <v>3006</v>
      </c>
      <c r="B883" s="1" t="s">
        <v>3007</v>
      </c>
      <c r="C883" s="1" t="s">
        <v>3008</v>
      </c>
      <c r="D883" s="2">
        <v>0.14480000000000001</v>
      </c>
      <c r="E883" s="1" t="s">
        <v>3009</v>
      </c>
      <c r="F883" s="2" t="s">
        <v>14</v>
      </c>
      <c r="G883" s="1" t="s">
        <v>16</v>
      </c>
    </row>
    <row r="884" spans="1:7">
      <c r="A884" s="1" t="s">
        <v>3010</v>
      </c>
      <c r="B884" s="1" t="s">
        <v>3011</v>
      </c>
      <c r="C884" s="1" t="s">
        <v>3012</v>
      </c>
      <c r="D884" s="2">
        <v>0.1447</v>
      </c>
      <c r="E884" s="1" t="s">
        <v>3013</v>
      </c>
      <c r="F884" s="2">
        <v>0.56040000000000001</v>
      </c>
      <c r="G884" s="1" t="s">
        <v>3014</v>
      </c>
    </row>
    <row r="885" spans="1:7">
      <c r="A885" s="1" t="s">
        <v>3015</v>
      </c>
      <c r="B885" s="1" t="s">
        <v>3016</v>
      </c>
      <c r="C885" s="1" t="s">
        <v>3017</v>
      </c>
      <c r="D885" s="2">
        <v>0.14460000000000001</v>
      </c>
      <c r="E885" s="1" t="s">
        <v>3018</v>
      </c>
      <c r="F885" s="2">
        <v>0.1938</v>
      </c>
      <c r="G885" s="1" t="s">
        <v>3019</v>
      </c>
    </row>
    <row r="886" spans="1:7">
      <c r="A886" s="1" t="s">
        <v>3020</v>
      </c>
      <c r="B886" s="1" t="s">
        <v>1473</v>
      </c>
      <c r="C886" s="1" t="s">
        <v>3021</v>
      </c>
      <c r="D886" s="2">
        <v>0.14449999999999999</v>
      </c>
      <c r="E886" s="1" t="s">
        <v>3022</v>
      </c>
      <c r="F886" s="2">
        <v>0.2361</v>
      </c>
      <c r="G886" s="1" t="s">
        <v>3023</v>
      </c>
    </row>
    <row r="887" spans="1:7">
      <c r="A887" s="1" t="s">
        <v>3024</v>
      </c>
      <c r="B887" s="1" t="s">
        <v>2599</v>
      </c>
      <c r="C887" s="1" t="s">
        <v>2600</v>
      </c>
      <c r="D887" s="2">
        <v>0.14349999999999999</v>
      </c>
      <c r="E887" s="1" t="s">
        <v>3025</v>
      </c>
      <c r="F887" s="2">
        <v>0.1893</v>
      </c>
      <c r="G887" s="1" t="s">
        <v>3026</v>
      </c>
    </row>
    <row r="888" spans="1:7">
      <c r="A888" s="1" t="s">
        <v>3027</v>
      </c>
      <c r="B888" s="1" t="s">
        <v>14</v>
      </c>
      <c r="C888" s="1" t="s">
        <v>14</v>
      </c>
      <c r="D888" s="2">
        <v>0.14349999999999999</v>
      </c>
      <c r="E888" s="1" t="s">
        <v>3028</v>
      </c>
      <c r="F888" s="2">
        <v>0.54239999999999999</v>
      </c>
      <c r="G888" s="1" t="s">
        <v>3029</v>
      </c>
    </row>
    <row r="889" spans="1:7">
      <c r="A889" s="1" t="s">
        <v>3030</v>
      </c>
      <c r="B889" s="1" t="s">
        <v>2520</v>
      </c>
      <c r="C889" s="1" t="s">
        <v>3031</v>
      </c>
      <c r="D889" s="2">
        <v>0.14280000000000001</v>
      </c>
      <c r="E889" s="1" t="s">
        <v>3032</v>
      </c>
      <c r="F889" s="2">
        <v>0.83589999999999998</v>
      </c>
      <c r="G889" s="1" t="s">
        <v>3033</v>
      </c>
    </row>
    <row r="890" spans="1:7">
      <c r="A890" s="1" t="s">
        <v>3034</v>
      </c>
      <c r="B890" s="1" t="s">
        <v>3035</v>
      </c>
      <c r="C890" s="1" t="s">
        <v>3036</v>
      </c>
      <c r="D890" s="2">
        <v>0.1416</v>
      </c>
      <c r="E890" s="1" t="s">
        <v>3037</v>
      </c>
      <c r="F890" s="2">
        <v>0.23280000000000001</v>
      </c>
      <c r="G890" s="1" t="s">
        <v>3038</v>
      </c>
    </row>
    <row r="891" spans="1:7">
      <c r="A891" s="1" t="s">
        <v>3039</v>
      </c>
      <c r="B891" s="1" t="s">
        <v>1789</v>
      </c>
      <c r="C891" s="1" t="s">
        <v>1790</v>
      </c>
      <c r="D891" s="2">
        <v>0.14149999999999999</v>
      </c>
      <c r="E891" s="1" t="s">
        <v>3040</v>
      </c>
      <c r="F891" s="2">
        <v>0.56599999999999995</v>
      </c>
      <c r="G891" s="1" t="s">
        <v>3041</v>
      </c>
    </row>
    <row r="892" spans="1:7">
      <c r="A892" s="1" t="s">
        <v>3042</v>
      </c>
      <c r="B892" s="1" t="s">
        <v>3043</v>
      </c>
      <c r="C892" s="1" t="s">
        <v>3044</v>
      </c>
      <c r="D892" s="2">
        <v>0.14119999999999999</v>
      </c>
      <c r="E892" s="1" t="s">
        <v>3045</v>
      </c>
      <c r="F892" s="2">
        <v>0.59050000000000002</v>
      </c>
      <c r="G892" s="1" t="s">
        <v>3046</v>
      </c>
    </row>
    <row r="893" spans="1:7">
      <c r="A893" s="1" t="s">
        <v>3047</v>
      </c>
      <c r="B893" s="1" t="s">
        <v>1473</v>
      </c>
      <c r="C893" s="1" t="s">
        <v>2459</v>
      </c>
      <c r="D893" s="2">
        <v>0.14099999999999999</v>
      </c>
      <c r="E893" s="1" t="s">
        <v>3048</v>
      </c>
      <c r="F893" s="2">
        <v>0.20960000000000001</v>
      </c>
      <c r="G893" s="1" t="s">
        <v>3049</v>
      </c>
    </row>
    <row r="894" spans="1:7">
      <c r="A894" s="1" t="s">
        <v>3050</v>
      </c>
      <c r="B894" s="1" t="s">
        <v>2544</v>
      </c>
      <c r="C894" s="1" t="s">
        <v>2545</v>
      </c>
      <c r="D894" s="2">
        <v>0.1406</v>
      </c>
      <c r="E894" s="1" t="s">
        <v>3051</v>
      </c>
      <c r="F894" s="2">
        <v>0.49590000000000001</v>
      </c>
      <c r="G894" s="1" t="s">
        <v>3052</v>
      </c>
    </row>
    <row r="895" spans="1:7">
      <c r="A895" s="1" t="s">
        <v>3053</v>
      </c>
      <c r="B895" s="1" t="s">
        <v>696</v>
      </c>
      <c r="C895" s="1" t="s">
        <v>3054</v>
      </c>
      <c r="D895" s="2">
        <v>0.14050000000000001</v>
      </c>
      <c r="E895" s="1" t="s">
        <v>3055</v>
      </c>
      <c r="F895" s="2">
        <v>0.1981</v>
      </c>
      <c r="G895" s="1" t="s">
        <v>3056</v>
      </c>
    </row>
    <row r="896" spans="1:7">
      <c r="A896" s="1" t="s">
        <v>3057</v>
      </c>
      <c r="B896" s="1" t="s">
        <v>966</v>
      </c>
      <c r="C896" s="1" t="s">
        <v>967</v>
      </c>
      <c r="D896" s="2">
        <v>0.1404</v>
      </c>
      <c r="E896" s="1" t="s">
        <v>3058</v>
      </c>
      <c r="F896" s="2" t="s">
        <v>14</v>
      </c>
      <c r="G896" s="1" t="s">
        <v>16</v>
      </c>
    </row>
    <row r="897" spans="1:7">
      <c r="A897" s="1" t="s">
        <v>76</v>
      </c>
      <c r="B897" s="1" t="s">
        <v>14</v>
      </c>
      <c r="C897" s="1" t="s">
        <v>14</v>
      </c>
      <c r="D897" s="2">
        <v>0.14030000000000001</v>
      </c>
      <c r="E897" s="1" t="s">
        <v>3059</v>
      </c>
      <c r="F897" s="2" t="s">
        <v>14</v>
      </c>
      <c r="G897" s="1" t="s">
        <v>16</v>
      </c>
    </row>
    <row r="898" spans="1:7">
      <c r="A898" s="1" t="s">
        <v>3060</v>
      </c>
      <c r="B898" s="1" t="s">
        <v>1221</v>
      </c>
      <c r="C898" s="1" t="s">
        <v>3061</v>
      </c>
      <c r="D898" s="2">
        <v>0.14000000000000001</v>
      </c>
      <c r="E898" s="1" t="s">
        <v>3062</v>
      </c>
      <c r="F898" s="2" t="s">
        <v>14</v>
      </c>
      <c r="G898" s="1" t="s">
        <v>16</v>
      </c>
    </row>
    <row r="899" spans="1:7">
      <c r="A899" s="1" t="s">
        <v>3063</v>
      </c>
      <c r="B899" s="1" t="s">
        <v>14</v>
      </c>
      <c r="C899" s="1" t="s">
        <v>14</v>
      </c>
      <c r="D899" s="2">
        <v>0.14000000000000001</v>
      </c>
      <c r="E899" s="1" t="s">
        <v>3064</v>
      </c>
      <c r="F899" s="2" t="s">
        <v>14</v>
      </c>
      <c r="G899" s="1" t="s">
        <v>16</v>
      </c>
    </row>
    <row r="900" spans="1:7">
      <c r="A900" s="1" t="s">
        <v>3065</v>
      </c>
      <c r="B900" s="1" t="s">
        <v>3066</v>
      </c>
      <c r="C900" s="1" t="s">
        <v>3067</v>
      </c>
      <c r="D900" s="2">
        <v>0.13969999999999999</v>
      </c>
      <c r="E900" s="1" t="s">
        <v>3068</v>
      </c>
      <c r="F900" s="2" t="s">
        <v>14</v>
      </c>
      <c r="G900" s="1" t="s">
        <v>16</v>
      </c>
    </row>
    <row r="901" spans="1:7">
      <c r="A901" s="1" t="s">
        <v>3069</v>
      </c>
      <c r="B901" s="1" t="s">
        <v>1221</v>
      </c>
      <c r="C901" s="1" t="s">
        <v>3070</v>
      </c>
      <c r="D901" s="2">
        <v>0.13930000000000001</v>
      </c>
      <c r="E901" s="1" t="s">
        <v>3071</v>
      </c>
      <c r="F901" s="2">
        <v>0.1757</v>
      </c>
      <c r="G901" s="1" t="s">
        <v>3072</v>
      </c>
    </row>
    <row r="902" spans="1:7">
      <c r="A902" s="1" t="s">
        <v>3073</v>
      </c>
      <c r="B902" s="1" t="s">
        <v>14</v>
      </c>
      <c r="C902" s="1" t="s">
        <v>14</v>
      </c>
      <c r="D902" s="2">
        <v>0.13919999999999999</v>
      </c>
      <c r="E902" s="1" t="s">
        <v>3074</v>
      </c>
      <c r="F902" s="2" t="s">
        <v>14</v>
      </c>
      <c r="G902" s="1" t="s">
        <v>16</v>
      </c>
    </row>
    <row r="903" spans="1:7">
      <c r="A903" s="1" t="s">
        <v>3075</v>
      </c>
      <c r="B903" s="1" t="s">
        <v>3076</v>
      </c>
      <c r="C903" s="1" t="s">
        <v>3077</v>
      </c>
      <c r="D903" s="2">
        <v>0.1391</v>
      </c>
      <c r="E903" s="1" t="s">
        <v>3078</v>
      </c>
      <c r="F903" s="2">
        <v>0.2404</v>
      </c>
      <c r="G903" s="1" t="s">
        <v>3079</v>
      </c>
    </row>
    <row r="904" spans="1:7">
      <c r="A904" s="1" t="s">
        <v>3080</v>
      </c>
      <c r="B904" s="1" t="s">
        <v>14</v>
      </c>
      <c r="C904" s="1" t="s">
        <v>14</v>
      </c>
      <c r="D904" s="2">
        <v>0.1389</v>
      </c>
      <c r="E904" s="1" t="s">
        <v>3081</v>
      </c>
      <c r="F904" s="2" t="s">
        <v>14</v>
      </c>
      <c r="G904" s="1" t="s">
        <v>16</v>
      </c>
    </row>
    <row r="905" spans="1:7">
      <c r="A905" s="1" t="s">
        <v>3082</v>
      </c>
      <c r="B905" s="1" t="s">
        <v>3083</v>
      </c>
      <c r="C905" s="1" t="s">
        <v>14</v>
      </c>
      <c r="D905" s="2">
        <v>0.1386</v>
      </c>
      <c r="E905" s="1" t="s">
        <v>3084</v>
      </c>
      <c r="F905" s="2" t="s">
        <v>14</v>
      </c>
      <c r="G905" s="1" t="s">
        <v>16</v>
      </c>
    </row>
    <row r="906" spans="1:7">
      <c r="A906" s="1" t="s">
        <v>3085</v>
      </c>
      <c r="B906" s="1" t="s">
        <v>2985</v>
      </c>
      <c r="C906" s="1" t="s">
        <v>2986</v>
      </c>
      <c r="D906" s="2">
        <v>0.13819999999999999</v>
      </c>
      <c r="E906" s="1" t="s">
        <v>3086</v>
      </c>
      <c r="F906" s="2" t="s">
        <v>14</v>
      </c>
      <c r="G906" s="1" t="s">
        <v>16</v>
      </c>
    </row>
    <row r="907" spans="1:7">
      <c r="A907" s="1" t="s">
        <v>3087</v>
      </c>
      <c r="B907" s="1" t="s">
        <v>3088</v>
      </c>
      <c r="C907" s="1" t="s">
        <v>3089</v>
      </c>
      <c r="D907" s="2">
        <v>0.13750000000000001</v>
      </c>
      <c r="E907" s="1" t="s">
        <v>3090</v>
      </c>
      <c r="F907" s="2">
        <v>0.50119999999999998</v>
      </c>
      <c r="G907" s="1" t="s">
        <v>3091</v>
      </c>
    </row>
    <row r="908" spans="1:7">
      <c r="A908" s="1" t="s">
        <v>3092</v>
      </c>
      <c r="B908" s="1" t="s">
        <v>2833</v>
      </c>
      <c r="C908" s="1" t="s">
        <v>2847</v>
      </c>
      <c r="D908" s="2">
        <v>0.13730000000000001</v>
      </c>
      <c r="E908" s="1" t="s">
        <v>3093</v>
      </c>
      <c r="F908" s="2">
        <v>0.58320000000000005</v>
      </c>
      <c r="G908" s="1" t="s">
        <v>3094</v>
      </c>
    </row>
    <row r="909" spans="1:7">
      <c r="A909" s="1" t="s">
        <v>3095</v>
      </c>
      <c r="B909" s="1" t="s">
        <v>719</v>
      </c>
      <c r="C909" s="1" t="s">
        <v>720</v>
      </c>
      <c r="D909" s="2">
        <v>0.13719999999999999</v>
      </c>
      <c r="E909" s="1" t="s">
        <v>3096</v>
      </c>
      <c r="F909" s="2">
        <v>0.121</v>
      </c>
      <c r="G909" s="1" t="s">
        <v>3097</v>
      </c>
    </row>
    <row r="910" spans="1:7">
      <c r="A910" s="1" t="s">
        <v>3098</v>
      </c>
      <c r="B910" s="1" t="s">
        <v>1609</v>
      </c>
      <c r="C910" s="1" t="s">
        <v>1610</v>
      </c>
      <c r="D910" s="2">
        <v>0.13689999999999999</v>
      </c>
      <c r="E910" s="1" t="s">
        <v>3099</v>
      </c>
      <c r="F910" s="2" t="s">
        <v>14</v>
      </c>
      <c r="G910" s="1" t="s">
        <v>16</v>
      </c>
    </row>
    <row r="911" spans="1:7">
      <c r="A911" s="1" t="s">
        <v>3100</v>
      </c>
      <c r="B911" s="1" t="s">
        <v>2833</v>
      </c>
      <c r="C911" s="1" t="s">
        <v>2847</v>
      </c>
      <c r="D911" s="2">
        <v>0.1361</v>
      </c>
      <c r="E911" s="1" t="s">
        <v>3101</v>
      </c>
      <c r="F911" s="2">
        <v>0.6099</v>
      </c>
      <c r="G911" s="1" t="s">
        <v>3102</v>
      </c>
    </row>
    <row r="912" spans="1:7">
      <c r="A912" s="1" t="s">
        <v>3103</v>
      </c>
      <c r="B912" s="1" t="s">
        <v>3104</v>
      </c>
      <c r="C912" s="1" t="s">
        <v>3105</v>
      </c>
      <c r="D912" s="2">
        <v>0.13500000000000001</v>
      </c>
      <c r="E912" s="1" t="s">
        <v>3106</v>
      </c>
      <c r="F912" s="2" t="s">
        <v>14</v>
      </c>
      <c r="G912" s="1" t="s">
        <v>16</v>
      </c>
    </row>
    <row r="913" spans="1:7">
      <c r="A913" s="1" t="s">
        <v>3107</v>
      </c>
      <c r="B913" s="1" t="s">
        <v>3108</v>
      </c>
      <c r="C913" s="1" t="s">
        <v>14</v>
      </c>
      <c r="D913" s="2">
        <v>0.13469999999999999</v>
      </c>
      <c r="E913" s="1" t="s">
        <v>3109</v>
      </c>
      <c r="F913" s="2" t="s">
        <v>14</v>
      </c>
      <c r="G913" s="1" t="s">
        <v>16</v>
      </c>
    </row>
    <row r="914" spans="1:7">
      <c r="A914" s="1" t="s">
        <v>3110</v>
      </c>
      <c r="B914" s="1" t="s">
        <v>14</v>
      </c>
      <c r="C914" s="1" t="s">
        <v>14</v>
      </c>
      <c r="D914" s="2">
        <v>0.13450000000000001</v>
      </c>
      <c r="E914" s="1" t="s">
        <v>3111</v>
      </c>
      <c r="F914" s="2" t="s">
        <v>14</v>
      </c>
      <c r="G914" s="1" t="s">
        <v>16</v>
      </c>
    </row>
    <row r="915" spans="1:7">
      <c r="A915" s="1" t="s">
        <v>3112</v>
      </c>
      <c r="B915" s="1" t="s">
        <v>14</v>
      </c>
      <c r="C915" s="1" t="s">
        <v>14</v>
      </c>
      <c r="D915" s="2">
        <v>0.13420000000000001</v>
      </c>
      <c r="E915" s="1" t="s">
        <v>3113</v>
      </c>
      <c r="F915" s="2">
        <v>0.23949999999999999</v>
      </c>
      <c r="G915" s="1" t="s">
        <v>3114</v>
      </c>
    </row>
    <row r="916" spans="1:7">
      <c r="A916" s="1" t="s">
        <v>3115</v>
      </c>
      <c r="B916" s="1" t="s">
        <v>3116</v>
      </c>
      <c r="C916" s="1" t="s">
        <v>14</v>
      </c>
      <c r="D916" s="2">
        <v>0.13400000000000001</v>
      </c>
      <c r="E916" s="1" t="s">
        <v>3117</v>
      </c>
      <c r="F916" s="2" t="s">
        <v>14</v>
      </c>
      <c r="G916" s="1" t="s">
        <v>16</v>
      </c>
    </row>
    <row r="917" spans="1:7">
      <c r="A917" s="1" t="s">
        <v>3118</v>
      </c>
      <c r="B917" s="1" t="s">
        <v>1609</v>
      </c>
      <c r="C917" s="1" t="s">
        <v>1640</v>
      </c>
      <c r="D917" s="2">
        <v>0.13389999999999999</v>
      </c>
      <c r="E917" s="1" t="s">
        <v>3119</v>
      </c>
      <c r="F917" s="2">
        <v>-7.4800000000000005E-2</v>
      </c>
      <c r="G917" s="1" t="s">
        <v>3120</v>
      </c>
    </row>
    <row r="918" spans="1:7">
      <c r="A918" s="1" t="s">
        <v>3121</v>
      </c>
      <c r="B918" s="1" t="s">
        <v>2544</v>
      </c>
      <c r="C918" s="1" t="s">
        <v>2545</v>
      </c>
      <c r="D918" s="2">
        <v>0.13370000000000001</v>
      </c>
      <c r="E918" s="1" t="s">
        <v>3122</v>
      </c>
      <c r="F918" s="2">
        <v>0.48399999999999999</v>
      </c>
      <c r="G918" s="1" t="s">
        <v>3123</v>
      </c>
    </row>
    <row r="919" spans="1:7">
      <c r="A919" s="1" t="s">
        <v>3124</v>
      </c>
      <c r="B919" s="1" t="s">
        <v>2833</v>
      </c>
      <c r="C919" s="1" t="s">
        <v>2847</v>
      </c>
      <c r="D919" s="2">
        <v>0.13289999999999999</v>
      </c>
      <c r="E919" s="1" t="s">
        <v>3125</v>
      </c>
      <c r="F919" s="2" t="s">
        <v>14</v>
      </c>
      <c r="G919" s="1" t="s">
        <v>16</v>
      </c>
    </row>
    <row r="920" spans="1:7">
      <c r="A920" s="1" t="s">
        <v>3126</v>
      </c>
      <c r="B920" s="1" t="s">
        <v>2599</v>
      </c>
      <c r="C920" s="1" t="s">
        <v>2600</v>
      </c>
      <c r="D920" s="2">
        <v>0.13270000000000001</v>
      </c>
      <c r="E920" s="1" t="s">
        <v>3127</v>
      </c>
      <c r="F920" s="2">
        <v>0.20250000000000001</v>
      </c>
      <c r="G920" s="1" t="s">
        <v>3128</v>
      </c>
    </row>
    <row r="921" spans="1:7">
      <c r="A921" s="1" t="s">
        <v>3129</v>
      </c>
      <c r="B921" s="1" t="s">
        <v>696</v>
      </c>
      <c r="C921" s="1" t="s">
        <v>3054</v>
      </c>
      <c r="D921" s="2">
        <v>0.13239999999999999</v>
      </c>
      <c r="E921" s="1" t="s">
        <v>3130</v>
      </c>
      <c r="F921" s="2">
        <v>0.252</v>
      </c>
      <c r="G921" s="1" t="s">
        <v>3131</v>
      </c>
    </row>
    <row r="922" spans="1:7">
      <c r="A922" s="1" t="s">
        <v>3132</v>
      </c>
      <c r="B922" s="1" t="s">
        <v>3133</v>
      </c>
      <c r="C922" s="1" t="s">
        <v>3134</v>
      </c>
      <c r="D922" s="2">
        <v>0.13220000000000001</v>
      </c>
      <c r="E922" s="1" t="s">
        <v>3135</v>
      </c>
      <c r="F922" s="2" t="s">
        <v>14</v>
      </c>
      <c r="G922" s="1" t="s">
        <v>16</v>
      </c>
    </row>
    <row r="923" spans="1:7">
      <c r="A923" s="1" t="s">
        <v>3136</v>
      </c>
      <c r="B923" s="1" t="s">
        <v>1663</v>
      </c>
      <c r="C923" s="1" t="s">
        <v>1664</v>
      </c>
      <c r="D923" s="2">
        <v>0.13150000000000001</v>
      </c>
      <c r="E923" s="1" t="s">
        <v>3137</v>
      </c>
      <c r="F923" s="2">
        <v>0.25640000000000002</v>
      </c>
      <c r="G923" s="1" t="s">
        <v>3138</v>
      </c>
    </row>
    <row r="924" spans="1:7">
      <c r="A924" s="1" t="s">
        <v>3139</v>
      </c>
      <c r="B924" s="1" t="s">
        <v>2544</v>
      </c>
      <c r="C924" s="1" t="s">
        <v>2545</v>
      </c>
      <c r="D924" s="2">
        <v>0.13139999999999999</v>
      </c>
      <c r="E924" s="1" t="s">
        <v>3140</v>
      </c>
      <c r="F924" s="2">
        <v>0.12820000000000001</v>
      </c>
      <c r="G924" s="1" t="s">
        <v>3141</v>
      </c>
    </row>
    <row r="925" spans="1:7">
      <c r="A925" s="1" t="s">
        <v>3142</v>
      </c>
      <c r="B925" s="1" t="s">
        <v>2833</v>
      </c>
      <c r="C925" s="1" t="s">
        <v>2847</v>
      </c>
      <c r="D925" s="2">
        <v>0.13109999999999999</v>
      </c>
      <c r="E925" s="1" t="s">
        <v>3143</v>
      </c>
      <c r="F925" s="2">
        <v>0.63500000000000001</v>
      </c>
      <c r="G925" s="1" t="s">
        <v>3144</v>
      </c>
    </row>
    <row r="926" spans="1:7">
      <c r="A926" s="1" t="s">
        <v>3145</v>
      </c>
      <c r="B926" s="1" t="s">
        <v>2833</v>
      </c>
      <c r="C926" s="1" t="s">
        <v>2847</v>
      </c>
      <c r="D926" s="2">
        <v>0.13100000000000001</v>
      </c>
      <c r="E926" s="1" t="s">
        <v>3146</v>
      </c>
      <c r="F926" s="2">
        <v>0.57999999999999996</v>
      </c>
      <c r="G926" s="1" t="s">
        <v>3147</v>
      </c>
    </row>
    <row r="927" spans="1:7">
      <c r="A927" s="1" t="s">
        <v>3148</v>
      </c>
      <c r="B927" s="1" t="s">
        <v>3035</v>
      </c>
      <c r="C927" s="1" t="s">
        <v>3036</v>
      </c>
      <c r="D927" s="2">
        <v>0.1308</v>
      </c>
      <c r="E927" s="1" t="s">
        <v>3149</v>
      </c>
      <c r="F927" s="2">
        <v>0.22320000000000001</v>
      </c>
      <c r="G927" s="1" t="s">
        <v>3150</v>
      </c>
    </row>
    <row r="928" spans="1:7">
      <c r="A928" s="1" t="s">
        <v>3151</v>
      </c>
      <c r="B928" s="1" t="s">
        <v>1663</v>
      </c>
      <c r="C928" s="1" t="s">
        <v>1664</v>
      </c>
      <c r="D928" s="2">
        <v>0.13020000000000001</v>
      </c>
      <c r="E928" s="1" t="s">
        <v>3152</v>
      </c>
      <c r="F928" s="2">
        <v>0.26579999999999998</v>
      </c>
      <c r="G928" s="1" t="s">
        <v>3153</v>
      </c>
    </row>
    <row r="929" spans="1:7">
      <c r="A929" s="1" t="s">
        <v>3154</v>
      </c>
      <c r="B929" s="1" t="s">
        <v>2062</v>
      </c>
      <c r="C929" s="1" t="s">
        <v>2063</v>
      </c>
      <c r="D929" s="2">
        <v>0.13009999999999999</v>
      </c>
      <c r="E929" s="1" t="s">
        <v>3155</v>
      </c>
      <c r="F929" s="2">
        <v>0.3926</v>
      </c>
      <c r="G929" s="1" t="s">
        <v>3156</v>
      </c>
    </row>
    <row r="930" spans="1:7">
      <c r="A930" s="1" t="s">
        <v>3157</v>
      </c>
      <c r="B930" s="1" t="s">
        <v>3158</v>
      </c>
      <c r="C930" s="1" t="s">
        <v>3159</v>
      </c>
      <c r="D930" s="2">
        <v>0.12939999999999999</v>
      </c>
      <c r="E930" s="1" t="s">
        <v>3160</v>
      </c>
      <c r="F930" s="2">
        <v>0.36070000000000002</v>
      </c>
      <c r="G930" s="1" t="s">
        <v>3161</v>
      </c>
    </row>
    <row r="931" spans="1:7">
      <c r="A931" s="1" t="s">
        <v>3162</v>
      </c>
      <c r="B931" s="1" t="s">
        <v>3163</v>
      </c>
      <c r="C931" s="1" t="s">
        <v>3164</v>
      </c>
      <c r="D931" s="2">
        <v>0.12859999999999999</v>
      </c>
      <c r="E931" s="1" t="s">
        <v>3165</v>
      </c>
      <c r="F931" s="2">
        <v>0.26590000000000003</v>
      </c>
      <c r="G931" s="1" t="s">
        <v>3166</v>
      </c>
    </row>
    <row r="932" spans="1:7">
      <c r="A932" s="1" t="s">
        <v>3167</v>
      </c>
      <c r="B932" s="1" t="s">
        <v>3168</v>
      </c>
      <c r="C932" s="1" t="s">
        <v>3169</v>
      </c>
      <c r="D932" s="2">
        <v>0.12790000000000001</v>
      </c>
      <c r="E932" s="1" t="s">
        <v>3170</v>
      </c>
      <c r="F932" s="2">
        <v>0.23710000000000001</v>
      </c>
      <c r="G932" s="1" t="s">
        <v>3171</v>
      </c>
    </row>
    <row r="933" spans="1:7">
      <c r="A933" s="1" t="s">
        <v>3172</v>
      </c>
      <c r="B933" s="1" t="s">
        <v>1609</v>
      </c>
      <c r="C933" s="1" t="s">
        <v>1640</v>
      </c>
      <c r="D933" s="2">
        <v>0.1273</v>
      </c>
      <c r="E933" s="1" t="s">
        <v>3173</v>
      </c>
      <c r="F933" s="2">
        <v>-1.8800000000000001E-2</v>
      </c>
      <c r="G933" s="1" t="s">
        <v>3174</v>
      </c>
    </row>
    <row r="934" spans="1:7">
      <c r="A934" s="1" t="s">
        <v>3175</v>
      </c>
      <c r="B934" s="1" t="s">
        <v>719</v>
      </c>
      <c r="C934" s="1" t="s">
        <v>720</v>
      </c>
      <c r="D934" s="2">
        <v>0.1273</v>
      </c>
      <c r="E934" s="1" t="s">
        <v>3176</v>
      </c>
      <c r="F934" s="2">
        <v>0.1174</v>
      </c>
      <c r="G934" s="1" t="s">
        <v>3177</v>
      </c>
    </row>
    <row r="935" spans="1:7">
      <c r="A935" s="1" t="s">
        <v>3178</v>
      </c>
      <c r="B935" s="1" t="s">
        <v>1789</v>
      </c>
      <c r="C935" s="1" t="s">
        <v>1790</v>
      </c>
      <c r="D935" s="2">
        <v>0.12720000000000001</v>
      </c>
      <c r="E935" s="1" t="s">
        <v>3179</v>
      </c>
      <c r="F935" s="2">
        <v>0.41899999999999998</v>
      </c>
      <c r="G935" s="1" t="s">
        <v>3180</v>
      </c>
    </row>
    <row r="936" spans="1:7">
      <c r="A936" s="1" t="s">
        <v>3181</v>
      </c>
      <c r="B936" s="1" t="s">
        <v>14</v>
      </c>
      <c r="C936" s="1" t="s">
        <v>14</v>
      </c>
      <c r="D936" s="2">
        <v>0.127</v>
      </c>
      <c r="E936" s="1" t="s">
        <v>3182</v>
      </c>
      <c r="F936" s="2">
        <v>0.59719999999999995</v>
      </c>
      <c r="G936" s="1" t="s">
        <v>3183</v>
      </c>
    </row>
    <row r="937" spans="1:7">
      <c r="A937" s="1" t="s">
        <v>3184</v>
      </c>
      <c r="B937" s="1" t="s">
        <v>2544</v>
      </c>
      <c r="C937" s="1" t="s">
        <v>2545</v>
      </c>
      <c r="D937" s="2">
        <v>0.12640000000000001</v>
      </c>
      <c r="E937" s="1" t="s">
        <v>3185</v>
      </c>
      <c r="F937" s="2">
        <v>0.41589999999999999</v>
      </c>
      <c r="G937" s="1" t="s">
        <v>3186</v>
      </c>
    </row>
    <row r="938" spans="1:7">
      <c r="A938" s="1" t="s">
        <v>3187</v>
      </c>
      <c r="B938" s="1" t="s">
        <v>3188</v>
      </c>
      <c r="C938" s="1" t="s">
        <v>3189</v>
      </c>
      <c r="D938" s="2">
        <v>0.12640000000000001</v>
      </c>
      <c r="E938" s="1" t="s">
        <v>3190</v>
      </c>
      <c r="F938" s="2">
        <v>7.9799999999999996E-2</v>
      </c>
      <c r="G938" s="1" t="s">
        <v>3191</v>
      </c>
    </row>
    <row r="939" spans="1:7">
      <c r="A939" s="1" t="s">
        <v>76</v>
      </c>
      <c r="B939" s="1" t="s">
        <v>3192</v>
      </c>
      <c r="C939" s="1" t="s">
        <v>14</v>
      </c>
      <c r="D939" s="2">
        <v>0.12570000000000001</v>
      </c>
      <c r="E939" s="1" t="s">
        <v>3193</v>
      </c>
      <c r="F939" s="2" t="s">
        <v>14</v>
      </c>
      <c r="G939" s="1" t="s">
        <v>16</v>
      </c>
    </row>
    <row r="940" spans="1:7">
      <c r="A940" s="1" t="s">
        <v>3194</v>
      </c>
      <c r="B940" s="1" t="s">
        <v>2053</v>
      </c>
      <c r="C940" s="1" t="s">
        <v>3195</v>
      </c>
      <c r="D940" s="2">
        <v>0.12529999999999999</v>
      </c>
      <c r="E940" s="1" t="s">
        <v>3196</v>
      </c>
      <c r="F940" s="2">
        <v>0.1328</v>
      </c>
      <c r="G940" s="1" t="s">
        <v>3197</v>
      </c>
    </row>
    <row r="941" spans="1:7">
      <c r="A941" s="1" t="s">
        <v>3198</v>
      </c>
      <c r="B941" s="1" t="s">
        <v>2838</v>
      </c>
      <c r="C941" s="1" t="s">
        <v>3199</v>
      </c>
      <c r="D941" s="2">
        <v>0.12509999999999999</v>
      </c>
      <c r="E941" s="1" t="s">
        <v>3200</v>
      </c>
      <c r="F941" s="2">
        <v>0.26719999999999999</v>
      </c>
      <c r="G941" s="1" t="s">
        <v>3201</v>
      </c>
    </row>
    <row r="942" spans="1:7">
      <c r="A942" s="1" t="s">
        <v>3202</v>
      </c>
      <c r="B942" s="1" t="s">
        <v>1663</v>
      </c>
      <c r="C942" s="1" t="s">
        <v>1664</v>
      </c>
      <c r="D942" s="2">
        <v>0.1249</v>
      </c>
      <c r="E942" s="1" t="s">
        <v>3203</v>
      </c>
      <c r="F942" s="2">
        <v>0.25309999999999999</v>
      </c>
      <c r="G942" s="1" t="s">
        <v>3204</v>
      </c>
    </row>
    <row r="943" spans="1:7">
      <c r="A943" s="1" t="s">
        <v>3205</v>
      </c>
      <c r="B943" s="1" t="s">
        <v>3206</v>
      </c>
      <c r="C943" s="1" t="s">
        <v>3207</v>
      </c>
      <c r="D943" s="2">
        <v>0.1242</v>
      </c>
      <c r="E943" s="1" t="s">
        <v>3208</v>
      </c>
      <c r="F943" s="2">
        <v>0.2316</v>
      </c>
      <c r="G943" s="1" t="s">
        <v>3209</v>
      </c>
    </row>
    <row r="944" spans="1:7">
      <c r="A944" s="1" t="s">
        <v>3210</v>
      </c>
      <c r="B944" s="1" t="s">
        <v>2062</v>
      </c>
      <c r="C944" s="1" t="s">
        <v>2063</v>
      </c>
      <c r="D944" s="2">
        <v>0.124</v>
      </c>
      <c r="E944" s="1" t="s">
        <v>3211</v>
      </c>
      <c r="F944" s="2">
        <v>0.3483</v>
      </c>
      <c r="G944" s="1" t="s">
        <v>3212</v>
      </c>
    </row>
    <row r="945" spans="1:7">
      <c r="A945" s="1" t="s">
        <v>3213</v>
      </c>
      <c r="B945" s="1" t="s">
        <v>1473</v>
      </c>
      <c r="C945" s="1" t="s">
        <v>2459</v>
      </c>
      <c r="D945" s="2">
        <v>0.124</v>
      </c>
      <c r="E945" s="1" t="s">
        <v>3214</v>
      </c>
      <c r="F945" s="2">
        <v>0.20699999999999999</v>
      </c>
      <c r="G945" s="1" t="s">
        <v>3215</v>
      </c>
    </row>
    <row r="946" spans="1:7">
      <c r="A946" s="1" t="s">
        <v>3216</v>
      </c>
      <c r="B946" s="1" t="s">
        <v>2838</v>
      </c>
      <c r="C946" s="1" t="s">
        <v>14</v>
      </c>
      <c r="D946" s="2">
        <v>0.12330000000000001</v>
      </c>
      <c r="E946" s="1" t="s">
        <v>3217</v>
      </c>
      <c r="F946" s="2" t="s">
        <v>14</v>
      </c>
      <c r="G946" s="1" t="s">
        <v>16</v>
      </c>
    </row>
    <row r="947" spans="1:7">
      <c r="A947" s="1" t="s">
        <v>3218</v>
      </c>
      <c r="B947" s="1" t="s">
        <v>1221</v>
      </c>
      <c r="C947" s="1" t="s">
        <v>1222</v>
      </c>
      <c r="D947" s="2">
        <v>0.1231</v>
      </c>
      <c r="E947" s="1" t="s">
        <v>3219</v>
      </c>
      <c r="F947" s="2">
        <v>0.13500000000000001</v>
      </c>
      <c r="G947" s="1" t="s">
        <v>3220</v>
      </c>
    </row>
    <row r="948" spans="1:7">
      <c r="A948" s="1" t="s">
        <v>3221</v>
      </c>
      <c r="B948" s="1" t="s">
        <v>2053</v>
      </c>
      <c r="C948" s="1" t="s">
        <v>2648</v>
      </c>
      <c r="D948" s="2">
        <v>0.1229</v>
      </c>
      <c r="E948" s="1" t="s">
        <v>3222</v>
      </c>
      <c r="F948" s="2">
        <v>0.13969999999999999</v>
      </c>
      <c r="G948" s="1" t="s">
        <v>3223</v>
      </c>
    </row>
    <row r="949" spans="1:7">
      <c r="A949" s="1" t="s">
        <v>3224</v>
      </c>
      <c r="B949" s="1" t="s">
        <v>1473</v>
      </c>
      <c r="C949" s="1" t="s">
        <v>2459</v>
      </c>
      <c r="D949" s="2">
        <v>0.12280000000000001</v>
      </c>
      <c r="E949" s="1" t="s">
        <v>3225</v>
      </c>
      <c r="F949" s="2">
        <v>0.2102</v>
      </c>
      <c r="G949" s="1" t="s">
        <v>3226</v>
      </c>
    </row>
    <row r="950" spans="1:7">
      <c r="A950" s="1" t="s">
        <v>3227</v>
      </c>
      <c r="B950" s="1" t="s">
        <v>719</v>
      </c>
      <c r="C950" s="1" t="s">
        <v>720</v>
      </c>
      <c r="D950" s="2">
        <v>0.1226</v>
      </c>
      <c r="E950" s="1" t="s">
        <v>3228</v>
      </c>
      <c r="F950" s="2">
        <v>0.1249</v>
      </c>
      <c r="G950" s="1" t="s">
        <v>3229</v>
      </c>
    </row>
    <row r="951" spans="1:7">
      <c r="A951" s="1" t="s">
        <v>3230</v>
      </c>
      <c r="B951" s="1" t="s">
        <v>3231</v>
      </c>
      <c r="C951" s="1" t="s">
        <v>408</v>
      </c>
      <c r="D951" s="2">
        <v>0.1217</v>
      </c>
      <c r="E951" s="1" t="s">
        <v>3232</v>
      </c>
      <c r="F951" s="2" t="s">
        <v>14</v>
      </c>
      <c r="G951" s="1" t="s">
        <v>16</v>
      </c>
    </row>
    <row r="952" spans="1:7">
      <c r="A952" s="1" t="s">
        <v>3233</v>
      </c>
      <c r="B952" s="1" t="s">
        <v>14</v>
      </c>
      <c r="C952" s="1" t="s">
        <v>14</v>
      </c>
      <c r="D952" s="2">
        <v>0.12089999999999999</v>
      </c>
      <c r="E952" s="1" t="s">
        <v>3234</v>
      </c>
      <c r="F952" s="2">
        <v>8.4199999999999997E-2</v>
      </c>
      <c r="G952" s="1" t="s">
        <v>3235</v>
      </c>
    </row>
    <row r="953" spans="1:7">
      <c r="A953" s="1" t="s">
        <v>3236</v>
      </c>
      <c r="B953" s="1" t="s">
        <v>1221</v>
      </c>
      <c r="C953" s="1" t="s">
        <v>1222</v>
      </c>
      <c r="D953" s="2">
        <v>0.1206</v>
      </c>
      <c r="E953" s="1" t="s">
        <v>3237</v>
      </c>
      <c r="F953" s="2">
        <v>0.13830000000000001</v>
      </c>
      <c r="G953" s="1" t="s">
        <v>3238</v>
      </c>
    </row>
    <row r="954" spans="1:7">
      <c r="A954" s="1" t="s">
        <v>3239</v>
      </c>
      <c r="B954" s="1" t="s">
        <v>1840</v>
      </c>
      <c r="C954" s="1" t="s">
        <v>1841</v>
      </c>
      <c r="D954" s="2">
        <v>0.1206</v>
      </c>
      <c r="E954" s="1" t="s">
        <v>3240</v>
      </c>
      <c r="F954" s="2">
        <v>0.2631</v>
      </c>
      <c r="G954" s="1" t="s">
        <v>3241</v>
      </c>
    </row>
    <row r="955" spans="1:7">
      <c r="A955" s="1" t="s">
        <v>3242</v>
      </c>
      <c r="B955" s="1" t="s">
        <v>2419</v>
      </c>
      <c r="C955" s="1" t="s">
        <v>2420</v>
      </c>
      <c r="D955" s="2">
        <v>0.1203</v>
      </c>
      <c r="E955" s="1" t="s">
        <v>3243</v>
      </c>
      <c r="F955" s="2" t="s">
        <v>14</v>
      </c>
      <c r="G955" s="1" t="s">
        <v>16</v>
      </c>
    </row>
    <row r="956" spans="1:7">
      <c r="A956" s="1" t="s">
        <v>3244</v>
      </c>
      <c r="B956" s="1" t="s">
        <v>1789</v>
      </c>
      <c r="C956" s="1" t="s">
        <v>1790</v>
      </c>
      <c r="D956" s="2">
        <v>0.1203</v>
      </c>
      <c r="E956" s="1" t="s">
        <v>3245</v>
      </c>
      <c r="F956" s="2">
        <v>0.39269999999999999</v>
      </c>
      <c r="G956" s="1" t="s">
        <v>3246</v>
      </c>
    </row>
    <row r="957" spans="1:7">
      <c r="A957" s="1" t="s">
        <v>3247</v>
      </c>
      <c r="B957" s="1" t="s">
        <v>14</v>
      </c>
      <c r="C957" s="1" t="s">
        <v>14</v>
      </c>
      <c r="D957" s="2">
        <v>0.1202</v>
      </c>
      <c r="E957" s="1" t="s">
        <v>3248</v>
      </c>
      <c r="F957" s="2" t="s">
        <v>14</v>
      </c>
      <c r="G957" s="1" t="s">
        <v>16</v>
      </c>
    </row>
    <row r="958" spans="1:7">
      <c r="A958" s="1" t="s">
        <v>3249</v>
      </c>
      <c r="B958" s="1" t="s">
        <v>3250</v>
      </c>
      <c r="C958" s="1" t="s">
        <v>3251</v>
      </c>
      <c r="D958" s="2">
        <v>0.1201</v>
      </c>
      <c r="E958" s="1" t="s">
        <v>3252</v>
      </c>
      <c r="F958" s="2">
        <v>0.16569999999999999</v>
      </c>
      <c r="G958" s="1" t="s">
        <v>3253</v>
      </c>
    </row>
    <row r="959" spans="1:7">
      <c r="A959" s="1" t="s">
        <v>3254</v>
      </c>
      <c r="B959" s="1" t="s">
        <v>3255</v>
      </c>
      <c r="C959" s="1" t="s">
        <v>14</v>
      </c>
      <c r="D959" s="2">
        <v>0.1196</v>
      </c>
      <c r="E959" s="1" t="s">
        <v>3256</v>
      </c>
      <c r="F959" s="2">
        <v>2.41E-2</v>
      </c>
      <c r="G959" s="1" t="s">
        <v>3257</v>
      </c>
    </row>
    <row r="960" spans="1:7">
      <c r="A960" s="1" t="s">
        <v>3258</v>
      </c>
      <c r="B960" s="1" t="s">
        <v>2833</v>
      </c>
      <c r="C960" s="1" t="s">
        <v>2847</v>
      </c>
      <c r="D960" s="2">
        <v>0.1188</v>
      </c>
      <c r="E960" s="1" t="s">
        <v>3259</v>
      </c>
      <c r="F960" s="2">
        <v>0.61850000000000005</v>
      </c>
      <c r="G960" s="1" t="s">
        <v>3260</v>
      </c>
    </row>
    <row r="961" spans="1:7">
      <c r="A961" s="1" t="s">
        <v>3261</v>
      </c>
      <c r="B961" s="1" t="s">
        <v>14</v>
      </c>
      <c r="C961" s="1" t="s">
        <v>14</v>
      </c>
      <c r="D961" s="2">
        <v>0.1173</v>
      </c>
      <c r="E961" s="1" t="s">
        <v>3262</v>
      </c>
      <c r="F961" s="2" t="s">
        <v>14</v>
      </c>
      <c r="G961" s="1" t="s">
        <v>16</v>
      </c>
    </row>
    <row r="962" spans="1:7">
      <c r="A962" s="1" t="s">
        <v>3263</v>
      </c>
      <c r="B962" s="1" t="s">
        <v>14</v>
      </c>
      <c r="C962" s="1" t="s">
        <v>14</v>
      </c>
      <c r="D962" s="2">
        <v>0.11700000000000001</v>
      </c>
      <c r="E962" s="1" t="s">
        <v>3264</v>
      </c>
      <c r="F962" s="2">
        <v>0.1779</v>
      </c>
      <c r="G962" s="1" t="s">
        <v>3265</v>
      </c>
    </row>
    <row r="963" spans="1:7">
      <c r="A963" s="1" t="s">
        <v>3266</v>
      </c>
      <c r="B963" s="1" t="s">
        <v>1865</v>
      </c>
      <c r="C963" s="1" t="s">
        <v>14</v>
      </c>
      <c r="D963" s="2">
        <v>0.1168</v>
      </c>
      <c r="E963" s="1" t="s">
        <v>3267</v>
      </c>
      <c r="F963" s="2" t="s">
        <v>14</v>
      </c>
      <c r="G963" s="1" t="s">
        <v>16</v>
      </c>
    </row>
    <row r="964" spans="1:7">
      <c r="A964" s="1" t="s">
        <v>3268</v>
      </c>
      <c r="B964" s="1" t="s">
        <v>3269</v>
      </c>
      <c r="C964" s="1" t="s">
        <v>14</v>
      </c>
      <c r="D964" s="2">
        <v>0.1167</v>
      </c>
      <c r="E964" s="1" t="s">
        <v>3270</v>
      </c>
      <c r="F964" s="2">
        <v>0.2737</v>
      </c>
      <c r="G964" s="1" t="s">
        <v>3271</v>
      </c>
    </row>
    <row r="965" spans="1:7">
      <c r="A965" s="1" t="s">
        <v>3272</v>
      </c>
      <c r="B965" s="1" t="s">
        <v>2042</v>
      </c>
      <c r="C965" s="1" t="s">
        <v>2058</v>
      </c>
      <c r="D965" s="2">
        <v>0.1166</v>
      </c>
      <c r="E965" s="1" t="s">
        <v>3273</v>
      </c>
      <c r="F965" s="2">
        <v>0.17910000000000001</v>
      </c>
      <c r="G965" s="1" t="s">
        <v>3274</v>
      </c>
    </row>
    <row r="966" spans="1:7">
      <c r="A966" s="1" t="s">
        <v>3275</v>
      </c>
      <c r="B966" s="1" t="s">
        <v>195</v>
      </c>
      <c r="C966" s="1" t="s">
        <v>196</v>
      </c>
      <c r="D966" s="2">
        <v>0.11559999999999999</v>
      </c>
      <c r="E966" s="1" t="s">
        <v>3276</v>
      </c>
      <c r="F966" s="2" t="s">
        <v>14</v>
      </c>
      <c r="G966" s="1" t="s">
        <v>16</v>
      </c>
    </row>
    <row r="967" spans="1:7">
      <c r="A967" s="1" t="s">
        <v>3277</v>
      </c>
      <c r="B967" s="1" t="s">
        <v>3278</v>
      </c>
      <c r="C967" s="1" t="s">
        <v>3279</v>
      </c>
      <c r="D967" s="2">
        <v>0.11550000000000001</v>
      </c>
      <c r="E967" s="1" t="s">
        <v>3280</v>
      </c>
      <c r="F967" s="2">
        <v>0.4995</v>
      </c>
      <c r="G967" s="1" t="s">
        <v>3281</v>
      </c>
    </row>
    <row r="968" spans="1:7">
      <c r="A968" s="1" t="s">
        <v>3282</v>
      </c>
      <c r="B968" s="1" t="s">
        <v>966</v>
      </c>
      <c r="C968" s="1" t="s">
        <v>967</v>
      </c>
      <c r="D968" s="2">
        <v>0.1153</v>
      </c>
      <c r="E968" s="1" t="s">
        <v>3283</v>
      </c>
      <c r="F968" s="2" t="s">
        <v>14</v>
      </c>
      <c r="G968" s="1" t="s">
        <v>16</v>
      </c>
    </row>
    <row r="969" spans="1:7">
      <c r="A969" s="1" t="s">
        <v>3284</v>
      </c>
      <c r="B969" s="1" t="s">
        <v>14</v>
      </c>
      <c r="C969" s="1" t="s">
        <v>14</v>
      </c>
      <c r="D969" s="2">
        <v>0.1153</v>
      </c>
      <c r="E969" s="1" t="s">
        <v>3285</v>
      </c>
      <c r="F969" s="2" t="s">
        <v>14</v>
      </c>
      <c r="G969" s="1" t="s">
        <v>16</v>
      </c>
    </row>
    <row r="970" spans="1:7">
      <c r="A970" s="1" t="s">
        <v>3286</v>
      </c>
      <c r="B970" s="1" t="s">
        <v>954</v>
      </c>
      <c r="C970" s="1" t="s">
        <v>955</v>
      </c>
      <c r="D970" s="2">
        <v>0.1153</v>
      </c>
      <c r="E970" s="1" t="s">
        <v>3287</v>
      </c>
      <c r="F970" s="2">
        <v>0.28189999999999998</v>
      </c>
      <c r="G970" s="1" t="s">
        <v>3288</v>
      </c>
    </row>
    <row r="971" spans="1:7">
      <c r="A971" s="1" t="s">
        <v>3289</v>
      </c>
      <c r="B971" s="1" t="s">
        <v>2115</v>
      </c>
      <c r="C971" s="1" t="s">
        <v>14</v>
      </c>
      <c r="D971" s="2">
        <v>0.114</v>
      </c>
      <c r="E971" s="1" t="s">
        <v>3290</v>
      </c>
      <c r="F971" s="2" t="s">
        <v>14</v>
      </c>
      <c r="G971" s="1" t="s">
        <v>16</v>
      </c>
    </row>
    <row r="972" spans="1:7">
      <c r="A972" s="1" t="s">
        <v>3291</v>
      </c>
      <c r="B972" s="1" t="s">
        <v>14</v>
      </c>
      <c r="C972" s="1" t="s">
        <v>3292</v>
      </c>
      <c r="D972" s="2">
        <v>0.1137</v>
      </c>
      <c r="E972" s="1" t="s">
        <v>3293</v>
      </c>
      <c r="F972" s="2" t="s">
        <v>14</v>
      </c>
      <c r="G972" s="1" t="s">
        <v>16</v>
      </c>
    </row>
    <row r="973" spans="1:7">
      <c r="A973" s="1" t="s">
        <v>3294</v>
      </c>
      <c r="B973" s="1" t="s">
        <v>2455</v>
      </c>
      <c r="C973" s="1" t="s">
        <v>2456</v>
      </c>
      <c r="D973" s="2">
        <v>0.11360000000000001</v>
      </c>
      <c r="E973" s="1" t="s">
        <v>3295</v>
      </c>
      <c r="F973" s="2">
        <v>0.32240000000000002</v>
      </c>
      <c r="G973" s="1" t="s">
        <v>3296</v>
      </c>
    </row>
    <row r="974" spans="1:7">
      <c r="A974" s="1" t="s">
        <v>3297</v>
      </c>
      <c r="B974" s="1" t="s">
        <v>2599</v>
      </c>
      <c r="C974" s="1" t="s">
        <v>2600</v>
      </c>
      <c r="D974" s="2">
        <v>0.11360000000000001</v>
      </c>
      <c r="E974" s="1" t="s">
        <v>3298</v>
      </c>
      <c r="F974" s="2">
        <v>0.19869999999999999</v>
      </c>
      <c r="G974" s="1" t="s">
        <v>3299</v>
      </c>
    </row>
    <row r="975" spans="1:7">
      <c r="A975" s="1" t="s">
        <v>3300</v>
      </c>
      <c r="B975" s="1" t="s">
        <v>992</v>
      </c>
      <c r="C975" s="1" t="s">
        <v>1539</v>
      </c>
      <c r="D975" s="2">
        <v>0.113</v>
      </c>
      <c r="E975" s="1" t="s">
        <v>3301</v>
      </c>
      <c r="F975" s="2" t="s">
        <v>14</v>
      </c>
      <c r="G975" s="1" t="s">
        <v>16</v>
      </c>
    </row>
    <row r="976" spans="1:7">
      <c r="A976" s="1" t="s">
        <v>3302</v>
      </c>
      <c r="B976" s="1" t="s">
        <v>3303</v>
      </c>
      <c r="C976" s="1" t="s">
        <v>3304</v>
      </c>
      <c r="D976" s="2">
        <v>0.113</v>
      </c>
      <c r="E976" s="1" t="s">
        <v>3305</v>
      </c>
      <c r="F976" s="2">
        <v>0.1749</v>
      </c>
      <c r="G976" s="1" t="s">
        <v>3306</v>
      </c>
    </row>
    <row r="977" spans="1:7">
      <c r="A977" s="1" t="s">
        <v>3307</v>
      </c>
      <c r="B977" s="1" t="s">
        <v>2833</v>
      </c>
      <c r="C977" s="1" t="s">
        <v>2847</v>
      </c>
      <c r="D977" s="2">
        <v>0.11260000000000001</v>
      </c>
      <c r="E977" s="1" t="s">
        <v>3308</v>
      </c>
      <c r="F977" s="2" t="s">
        <v>14</v>
      </c>
      <c r="G977" s="1" t="s">
        <v>16</v>
      </c>
    </row>
    <row r="978" spans="1:7">
      <c r="A978" s="1" t="s">
        <v>3309</v>
      </c>
      <c r="B978" s="1" t="s">
        <v>1473</v>
      </c>
      <c r="C978" s="1" t="s">
        <v>2459</v>
      </c>
      <c r="D978" s="2">
        <v>0.1124</v>
      </c>
      <c r="E978" s="1" t="s">
        <v>3310</v>
      </c>
      <c r="F978" s="2">
        <v>0.21679999999999999</v>
      </c>
      <c r="G978" s="1" t="s">
        <v>3311</v>
      </c>
    </row>
    <row r="979" spans="1:7">
      <c r="A979" s="1" t="s">
        <v>76</v>
      </c>
      <c r="B979" s="1" t="s">
        <v>1834</v>
      </c>
      <c r="C979" s="1" t="s">
        <v>14</v>
      </c>
      <c r="D979" s="2">
        <v>0.1123</v>
      </c>
      <c r="E979" s="1" t="s">
        <v>3312</v>
      </c>
      <c r="F979" s="2" t="s">
        <v>14</v>
      </c>
      <c r="G979" s="1" t="s">
        <v>16</v>
      </c>
    </row>
    <row r="980" spans="1:7">
      <c r="A980" s="1" t="s">
        <v>3313</v>
      </c>
      <c r="B980" s="1" t="s">
        <v>14</v>
      </c>
      <c r="C980" s="1" t="s">
        <v>14</v>
      </c>
      <c r="D980" s="2">
        <v>0.112</v>
      </c>
      <c r="E980" s="1" t="s">
        <v>3314</v>
      </c>
      <c r="F980" s="2" t="s">
        <v>14</v>
      </c>
      <c r="G980" s="1" t="s">
        <v>16</v>
      </c>
    </row>
    <row r="981" spans="1:7">
      <c r="A981" s="1" t="s">
        <v>3315</v>
      </c>
      <c r="B981" s="1" t="s">
        <v>14</v>
      </c>
      <c r="C981" s="1" t="s">
        <v>14</v>
      </c>
      <c r="D981" s="2">
        <v>0.112</v>
      </c>
      <c r="E981" s="1" t="s">
        <v>3316</v>
      </c>
      <c r="F981" s="2" t="s">
        <v>14</v>
      </c>
      <c r="G981" s="1" t="s">
        <v>16</v>
      </c>
    </row>
    <row r="982" spans="1:7">
      <c r="A982" s="1" t="s">
        <v>3317</v>
      </c>
      <c r="B982" s="1" t="s">
        <v>2067</v>
      </c>
      <c r="C982" s="1" t="s">
        <v>2068</v>
      </c>
      <c r="D982" s="2">
        <v>0.1118</v>
      </c>
      <c r="E982" s="1" t="s">
        <v>3318</v>
      </c>
      <c r="F982" s="2">
        <v>0.26290000000000002</v>
      </c>
      <c r="G982" s="1" t="s">
        <v>3319</v>
      </c>
    </row>
    <row r="983" spans="1:7">
      <c r="A983" s="1" t="s">
        <v>3320</v>
      </c>
      <c r="B983" s="1" t="s">
        <v>631</v>
      </c>
      <c r="C983" s="1" t="s">
        <v>14</v>
      </c>
      <c r="D983" s="2">
        <v>0.1116</v>
      </c>
      <c r="E983" s="1" t="s">
        <v>3321</v>
      </c>
      <c r="F983" s="2">
        <v>0.36670000000000003</v>
      </c>
      <c r="G983" s="1" t="s">
        <v>3322</v>
      </c>
    </row>
    <row r="984" spans="1:7">
      <c r="A984" s="1" t="s">
        <v>3323</v>
      </c>
      <c r="B984" s="1" t="s">
        <v>954</v>
      </c>
      <c r="C984" s="1" t="s">
        <v>955</v>
      </c>
      <c r="D984" s="2">
        <v>0.1116</v>
      </c>
      <c r="E984" s="1" t="s">
        <v>3324</v>
      </c>
      <c r="F984" s="2">
        <v>0.28449999999999998</v>
      </c>
      <c r="G984" s="1" t="s">
        <v>3325</v>
      </c>
    </row>
    <row r="985" spans="1:7">
      <c r="A985" s="1" t="s">
        <v>3326</v>
      </c>
      <c r="B985" s="1" t="s">
        <v>3327</v>
      </c>
      <c r="C985" s="1" t="s">
        <v>3328</v>
      </c>
      <c r="D985" s="2">
        <v>0.1115</v>
      </c>
      <c r="E985" s="1" t="s">
        <v>3329</v>
      </c>
      <c r="F985" s="2">
        <v>0.23649999999999999</v>
      </c>
      <c r="G985" s="1" t="s">
        <v>3330</v>
      </c>
    </row>
    <row r="986" spans="1:7">
      <c r="A986" s="1" t="s">
        <v>3331</v>
      </c>
      <c r="B986" s="1" t="s">
        <v>2028</v>
      </c>
      <c r="C986" s="1" t="s">
        <v>3332</v>
      </c>
      <c r="D986" s="2">
        <v>0.11</v>
      </c>
      <c r="E986" s="1" t="s">
        <v>3333</v>
      </c>
      <c r="F986" s="2" t="s">
        <v>14</v>
      </c>
      <c r="G986" s="1" t="s">
        <v>16</v>
      </c>
    </row>
    <row r="987" spans="1:7">
      <c r="A987" s="1" t="s">
        <v>3334</v>
      </c>
      <c r="B987" s="1" t="s">
        <v>3335</v>
      </c>
      <c r="C987" s="1" t="s">
        <v>3336</v>
      </c>
      <c r="D987" s="2">
        <v>0.11</v>
      </c>
      <c r="E987" s="1" t="s">
        <v>3337</v>
      </c>
      <c r="F987" s="2">
        <v>8.1299999999999997E-2</v>
      </c>
      <c r="G987" s="1" t="s">
        <v>3338</v>
      </c>
    </row>
    <row r="988" spans="1:7">
      <c r="A988" s="1" t="s">
        <v>3339</v>
      </c>
      <c r="B988" s="1" t="s">
        <v>3163</v>
      </c>
      <c r="C988" s="1" t="s">
        <v>3164</v>
      </c>
      <c r="D988" s="2">
        <v>0.1099</v>
      </c>
      <c r="E988" s="1" t="s">
        <v>3340</v>
      </c>
      <c r="F988" s="2">
        <v>0.34510000000000002</v>
      </c>
      <c r="G988" s="1" t="s">
        <v>3341</v>
      </c>
    </row>
    <row r="989" spans="1:7">
      <c r="A989" s="1" t="s">
        <v>3342</v>
      </c>
      <c r="B989" s="1" t="s">
        <v>1186</v>
      </c>
      <c r="C989" s="1" t="s">
        <v>1187</v>
      </c>
      <c r="D989" s="2">
        <v>0.10979999999999999</v>
      </c>
      <c r="E989" s="1" t="s">
        <v>3343</v>
      </c>
      <c r="F989" s="2" t="s">
        <v>14</v>
      </c>
      <c r="G989" s="1" t="s">
        <v>16</v>
      </c>
    </row>
    <row r="990" spans="1:7">
      <c r="A990" s="1" t="s">
        <v>76</v>
      </c>
      <c r="B990" s="1" t="s">
        <v>3344</v>
      </c>
      <c r="C990" s="1" t="s">
        <v>14</v>
      </c>
      <c r="D990" s="2">
        <v>0.10979999999999999</v>
      </c>
      <c r="E990" s="1" t="s">
        <v>3345</v>
      </c>
      <c r="F990" s="2" t="s">
        <v>14</v>
      </c>
      <c r="G990" s="1" t="s">
        <v>16</v>
      </c>
    </row>
    <row r="991" spans="1:7">
      <c r="A991" s="1" t="s">
        <v>3346</v>
      </c>
      <c r="B991" s="1" t="s">
        <v>1789</v>
      </c>
      <c r="C991" s="1" t="s">
        <v>1790</v>
      </c>
      <c r="D991" s="2">
        <v>0.1096</v>
      </c>
      <c r="E991" s="1" t="s">
        <v>3347</v>
      </c>
      <c r="F991" s="2">
        <v>0.43619999999999998</v>
      </c>
      <c r="G991" s="1" t="s">
        <v>3348</v>
      </c>
    </row>
    <row r="992" spans="1:7">
      <c r="A992" s="1" t="s">
        <v>3349</v>
      </c>
      <c r="B992" s="1" t="s">
        <v>736</v>
      </c>
      <c r="C992" s="1" t="s">
        <v>737</v>
      </c>
      <c r="D992" s="2">
        <v>0.10920000000000001</v>
      </c>
      <c r="E992" s="1" t="s">
        <v>3350</v>
      </c>
      <c r="F992" s="2">
        <v>0.36399999999999999</v>
      </c>
      <c r="G992" s="1" t="s">
        <v>3351</v>
      </c>
    </row>
    <row r="993" spans="1:7">
      <c r="A993" s="1" t="s">
        <v>3352</v>
      </c>
      <c r="B993" s="1" t="s">
        <v>3353</v>
      </c>
      <c r="C993" s="1" t="s">
        <v>14</v>
      </c>
      <c r="D993" s="2">
        <v>0.1086</v>
      </c>
      <c r="E993" s="1" t="s">
        <v>3354</v>
      </c>
      <c r="F993" s="2" t="s">
        <v>14</v>
      </c>
      <c r="G993" s="1" t="s">
        <v>16</v>
      </c>
    </row>
    <row r="994" spans="1:7">
      <c r="A994" s="1" t="s">
        <v>3355</v>
      </c>
      <c r="B994" s="1" t="s">
        <v>3356</v>
      </c>
      <c r="C994" s="1" t="s">
        <v>14</v>
      </c>
      <c r="D994" s="2">
        <v>0.1086</v>
      </c>
      <c r="E994" s="1" t="s">
        <v>3357</v>
      </c>
      <c r="F994" s="2" t="s">
        <v>14</v>
      </c>
      <c r="G994" s="1" t="s">
        <v>16</v>
      </c>
    </row>
    <row r="995" spans="1:7">
      <c r="A995" s="1" t="s">
        <v>3358</v>
      </c>
      <c r="B995" s="1" t="s">
        <v>3359</v>
      </c>
      <c r="C995" s="1" t="s">
        <v>3360</v>
      </c>
      <c r="D995" s="2">
        <v>0.1084</v>
      </c>
      <c r="E995" s="1" t="s">
        <v>3361</v>
      </c>
      <c r="F995" s="2">
        <v>0.67190000000000005</v>
      </c>
      <c r="G995" s="1" t="s">
        <v>3362</v>
      </c>
    </row>
    <row r="996" spans="1:7">
      <c r="A996" s="1" t="s">
        <v>3363</v>
      </c>
      <c r="B996" s="1" t="s">
        <v>954</v>
      </c>
      <c r="C996" s="1" t="s">
        <v>955</v>
      </c>
      <c r="D996" s="2">
        <v>0.1071</v>
      </c>
      <c r="E996" s="1" t="s">
        <v>3364</v>
      </c>
      <c r="F996" s="2">
        <v>0.26950000000000002</v>
      </c>
      <c r="G996" s="1" t="s">
        <v>3365</v>
      </c>
    </row>
    <row r="997" spans="1:7">
      <c r="A997" s="1" t="s">
        <v>3366</v>
      </c>
      <c r="B997" s="1" t="s">
        <v>2042</v>
      </c>
      <c r="C997" s="1" t="s">
        <v>2058</v>
      </c>
      <c r="D997" s="2">
        <v>0.1065</v>
      </c>
      <c r="E997" s="1" t="s">
        <v>3367</v>
      </c>
      <c r="F997" s="2">
        <v>0.23910000000000001</v>
      </c>
      <c r="G997" s="1" t="s">
        <v>3368</v>
      </c>
    </row>
    <row r="998" spans="1:7">
      <c r="A998" s="1" t="s">
        <v>3369</v>
      </c>
      <c r="B998" s="1" t="s">
        <v>195</v>
      </c>
      <c r="C998" s="1" t="s">
        <v>196</v>
      </c>
      <c r="D998" s="2">
        <v>0.10580000000000001</v>
      </c>
      <c r="E998" s="1" t="s">
        <v>3370</v>
      </c>
      <c r="F998" s="2" t="s">
        <v>14</v>
      </c>
      <c r="G998" s="1" t="s">
        <v>16</v>
      </c>
    </row>
    <row r="999" spans="1:7">
      <c r="A999" s="1" t="s">
        <v>3371</v>
      </c>
      <c r="B999" s="1" t="s">
        <v>3372</v>
      </c>
      <c r="C999" s="1" t="s">
        <v>3373</v>
      </c>
      <c r="D999" s="2">
        <v>0.1056</v>
      </c>
      <c r="E999" s="1" t="s">
        <v>3374</v>
      </c>
      <c r="F999" s="2" t="s">
        <v>14</v>
      </c>
      <c r="G999" s="1" t="s">
        <v>16</v>
      </c>
    </row>
    <row r="1000" spans="1:7">
      <c r="A1000" s="1" t="s">
        <v>3375</v>
      </c>
      <c r="B1000" s="1" t="s">
        <v>3376</v>
      </c>
      <c r="C1000" s="1" t="s">
        <v>3377</v>
      </c>
      <c r="D1000" s="2">
        <v>0.1056</v>
      </c>
      <c r="E1000" s="1" t="s">
        <v>3378</v>
      </c>
      <c r="F1000" s="2" t="s">
        <v>14</v>
      </c>
      <c r="G1000" s="1" t="s">
        <v>16</v>
      </c>
    </row>
    <row r="1001" spans="1:7">
      <c r="A1001" s="1" t="s">
        <v>3379</v>
      </c>
      <c r="B1001" s="1" t="s">
        <v>954</v>
      </c>
      <c r="C1001" s="1" t="s">
        <v>955</v>
      </c>
      <c r="D1001" s="2">
        <v>0.10440000000000001</v>
      </c>
      <c r="E1001" s="1" t="s">
        <v>3380</v>
      </c>
      <c r="F1001" s="2">
        <v>0.27189999999999998</v>
      </c>
      <c r="G1001" s="1" t="s">
        <v>3381</v>
      </c>
    </row>
    <row r="1002" spans="1:7">
      <c r="A1002" s="1" t="s">
        <v>3382</v>
      </c>
      <c r="B1002" s="1" t="s">
        <v>2833</v>
      </c>
      <c r="C1002" s="1" t="s">
        <v>2847</v>
      </c>
      <c r="D1002" s="2">
        <v>0.10440000000000001</v>
      </c>
      <c r="E1002" s="1" t="s">
        <v>3383</v>
      </c>
      <c r="F1002" s="2">
        <v>0.61960000000000004</v>
      </c>
      <c r="G1002" s="1" t="s">
        <v>3384</v>
      </c>
    </row>
    <row r="1003" spans="1:7">
      <c r="A1003" s="1" t="s">
        <v>3385</v>
      </c>
      <c r="B1003" s="1" t="s">
        <v>2053</v>
      </c>
      <c r="C1003" s="1" t="s">
        <v>2648</v>
      </c>
      <c r="D1003" s="2">
        <v>0.10440000000000001</v>
      </c>
      <c r="E1003" s="1" t="s">
        <v>3386</v>
      </c>
      <c r="F1003" s="2">
        <v>0.17549999999999999</v>
      </c>
      <c r="G1003" s="1" t="s">
        <v>3387</v>
      </c>
    </row>
    <row r="1004" spans="1:7">
      <c r="A1004" s="1" t="s">
        <v>3388</v>
      </c>
      <c r="B1004" s="1" t="s">
        <v>2833</v>
      </c>
      <c r="C1004" s="1" t="s">
        <v>2847</v>
      </c>
      <c r="D1004" s="2">
        <v>0.1042</v>
      </c>
      <c r="E1004" s="1" t="s">
        <v>3389</v>
      </c>
      <c r="F1004" s="2">
        <v>0.60950000000000004</v>
      </c>
      <c r="G1004" s="1" t="s">
        <v>3390</v>
      </c>
    </row>
    <row r="1005" spans="1:7">
      <c r="A1005" s="1" t="s">
        <v>3391</v>
      </c>
      <c r="B1005" s="1" t="s">
        <v>2833</v>
      </c>
      <c r="C1005" s="1" t="s">
        <v>2847</v>
      </c>
      <c r="D1005" s="2">
        <v>0.1038</v>
      </c>
      <c r="E1005" s="1" t="s">
        <v>3392</v>
      </c>
      <c r="F1005" s="2">
        <v>0.60489999999999999</v>
      </c>
      <c r="G1005" s="1" t="s">
        <v>3393</v>
      </c>
    </row>
    <row r="1006" spans="1:7">
      <c r="A1006" s="1" t="s">
        <v>3394</v>
      </c>
      <c r="B1006" s="1" t="s">
        <v>2833</v>
      </c>
      <c r="C1006" s="1" t="s">
        <v>2847</v>
      </c>
      <c r="D1006" s="2">
        <v>0.10349999999999999</v>
      </c>
      <c r="E1006" s="1" t="s">
        <v>3395</v>
      </c>
      <c r="F1006" s="2">
        <v>0.5998</v>
      </c>
      <c r="G1006" s="1" t="s">
        <v>3396</v>
      </c>
    </row>
    <row r="1007" spans="1:7">
      <c r="A1007" s="1" t="s">
        <v>3397</v>
      </c>
      <c r="B1007" s="1" t="s">
        <v>2833</v>
      </c>
      <c r="C1007" s="1" t="s">
        <v>2847</v>
      </c>
      <c r="D1007" s="2">
        <v>0.10340000000000001</v>
      </c>
      <c r="E1007" s="1" t="s">
        <v>3398</v>
      </c>
      <c r="F1007" s="2">
        <v>0.60250000000000004</v>
      </c>
      <c r="G1007" s="1" t="s">
        <v>3399</v>
      </c>
    </row>
    <row r="1008" spans="1:7">
      <c r="A1008" s="1" t="s">
        <v>3400</v>
      </c>
      <c r="B1008" s="1" t="s">
        <v>2833</v>
      </c>
      <c r="C1008" s="1" t="s">
        <v>2847</v>
      </c>
      <c r="D1008" s="2">
        <v>0.10340000000000001</v>
      </c>
      <c r="E1008" s="1" t="s">
        <v>3401</v>
      </c>
      <c r="F1008" s="2">
        <v>0.61180000000000001</v>
      </c>
      <c r="G1008" s="1" t="s">
        <v>3402</v>
      </c>
    </row>
    <row r="1009" spans="1:7">
      <c r="A1009" s="1" t="s">
        <v>3403</v>
      </c>
      <c r="B1009" s="1" t="s">
        <v>2833</v>
      </c>
      <c r="C1009" s="1" t="s">
        <v>2847</v>
      </c>
      <c r="D1009" s="2">
        <v>0.1032</v>
      </c>
      <c r="E1009" s="1" t="s">
        <v>3404</v>
      </c>
      <c r="F1009" s="2">
        <v>0.60319999999999996</v>
      </c>
      <c r="G1009" s="1" t="s">
        <v>3405</v>
      </c>
    </row>
    <row r="1010" spans="1:7">
      <c r="A1010" s="1" t="s">
        <v>3406</v>
      </c>
      <c r="B1010" s="1" t="s">
        <v>2833</v>
      </c>
      <c r="C1010" s="1" t="s">
        <v>2847</v>
      </c>
      <c r="D1010" s="2">
        <v>0.1032</v>
      </c>
      <c r="E1010" s="1" t="s">
        <v>3407</v>
      </c>
      <c r="F1010" s="2">
        <v>0.58809999999999996</v>
      </c>
      <c r="G1010" s="1" t="s">
        <v>3408</v>
      </c>
    </row>
    <row r="1011" spans="1:7">
      <c r="A1011" s="1" t="s">
        <v>3409</v>
      </c>
      <c r="B1011" s="1" t="s">
        <v>1186</v>
      </c>
      <c r="C1011" s="1" t="s">
        <v>1187</v>
      </c>
      <c r="D1011" s="2">
        <v>0.1031</v>
      </c>
      <c r="E1011" s="1" t="s">
        <v>3410</v>
      </c>
      <c r="F1011" s="2" t="s">
        <v>14</v>
      </c>
      <c r="G1011" s="1" t="s">
        <v>16</v>
      </c>
    </row>
    <row r="1012" spans="1:7">
      <c r="A1012" s="1" t="s">
        <v>3411</v>
      </c>
      <c r="B1012" s="1" t="s">
        <v>2376</v>
      </c>
      <c r="C1012" s="1" t="s">
        <v>2377</v>
      </c>
      <c r="D1012" s="2">
        <v>0.1031</v>
      </c>
      <c r="E1012" s="1" t="s">
        <v>3412</v>
      </c>
      <c r="F1012" s="2">
        <v>0.1056</v>
      </c>
      <c r="G1012" s="1" t="s">
        <v>3413</v>
      </c>
    </row>
    <row r="1013" spans="1:7">
      <c r="A1013" s="1" t="s">
        <v>3414</v>
      </c>
      <c r="B1013" s="1" t="s">
        <v>2833</v>
      </c>
      <c r="C1013" s="1" t="s">
        <v>2847</v>
      </c>
      <c r="D1013" s="2">
        <v>0.1028</v>
      </c>
      <c r="E1013" s="1" t="s">
        <v>3415</v>
      </c>
      <c r="F1013" s="2">
        <v>0.60199999999999998</v>
      </c>
      <c r="G1013" s="1" t="s">
        <v>3416</v>
      </c>
    </row>
    <row r="1014" spans="1:7">
      <c r="A1014" s="1" t="s">
        <v>3417</v>
      </c>
      <c r="B1014" s="1" t="s">
        <v>216</v>
      </c>
      <c r="C1014" s="1" t="s">
        <v>3418</v>
      </c>
      <c r="D1014" s="2">
        <v>0.1028</v>
      </c>
      <c r="E1014" s="1" t="s">
        <v>3419</v>
      </c>
      <c r="F1014" s="2" t="s">
        <v>14</v>
      </c>
      <c r="G1014" s="1" t="s">
        <v>16</v>
      </c>
    </row>
    <row r="1015" spans="1:7">
      <c r="A1015" s="1" t="s">
        <v>3420</v>
      </c>
      <c r="B1015" s="1" t="s">
        <v>1480</v>
      </c>
      <c r="C1015" s="1" t="s">
        <v>1481</v>
      </c>
      <c r="D1015" s="2">
        <v>0.1023</v>
      </c>
      <c r="E1015" s="1" t="s">
        <v>3421</v>
      </c>
      <c r="F1015" s="2">
        <v>0.25950000000000001</v>
      </c>
      <c r="G1015" s="1" t="s">
        <v>3422</v>
      </c>
    </row>
    <row r="1016" spans="1:7">
      <c r="A1016" s="1" t="s">
        <v>3423</v>
      </c>
      <c r="B1016" s="1" t="s">
        <v>954</v>
      </c>
      <c r="C1016" s="1" t="s">
        <v>955</v>
      </c>
      <c r="D1016" s="2">
        <v>0.1023</v>
      </c>
      <c r="E1016" s="1" t="s">
        <v>3424</v>
      </c>
      <c r="F1016" s="2">
        <v>0.28449999999999998</v>
      </c>
      <c r="G1016" s="1" t="s">
        <v>3425</v>
      </c>
    </row>
    <row r="1017" spans="1:7">
      <c r="A1017" s="1" t="s">
        <v>3426</v>
      </c>
      <c r="B1017" s="1" t="s">
        <v>14</v>
      </c>
      <c r="C1017" s="1" t="s">
        <v>14</v>
      </c>
      <c r="D1017" s="2">
        <v>0.1023</v>
      </c>
      <c r="E1017" s="1" t="s">
        <v>3427</v>
      </c>
      <c r="F1017" s="2">
        <v>0.1908</v>
      </c>
      <c r="G1017" s="1" t="s">
        <v>3428</v>
      </c>
    </row>
    <row r="1018" spans="1:7">
      <c r="A1018" s="1" t="s">
        <v>3429</v>
      </c>
      <c r="B1018" s="1" t="s">
        <v>2833</v>
      </c>
      <c r="C1018" s="1" t="s">
        <v>2847</v>
      </c>
      <c r="D1018" s="2">
        <v>0.1023</v>
      </c>
      <c r="E1018" s="1" t="s">
        <v>3430</v>
      </c>
      <c r="F1018" s="2">
        <v>0.60740000000000005</v>
      </c>
      <c r="G1018" s="1" t="s">
        <v>3431</v>
      </c>
    </row>
    <row r="1019" spans="1:7">
      <c r="A1019" s="1" t="s">
        <v>3432</v>
      </c>
      <c r="B1019" s="1" t="s">
        <v>2833</v>
      </c>
      <c r="C1019" s="1" t="s">
        <v>2847</v>
      </c>
      <c r="D1019" s="2">
        <v>0.1022</v>
      </c>
      <c r="E1019" s="1" t="s">
        <v>3433</v>
      </c>
      <c r="F1019" s="2">
        <v>0.60470000000000002</v>
      </c>
      <c r="G1019" s="1" t="s">
        <v>3434</v>
      </c>
    </row>
    <row r="1020" spans="1:7">
      <c r="A1020" s="1" t="s">
        <v>3435</v>
      </c>
      <c r="B1020" s="1" t="s">
        <v>2833</v>
      </c>
      <c r="C1020" s="1" t="s">
        <v>2847</v>
      </c>
      <c r="D1020" s="2">
        <v>0.1021</v>
      </c>
      <c r="E1020" s="1" t="s">
        <v>3436</v>
      </c>
      <c r="F1020" s="2">
        <v>0.58940000000000003</v>
      </c>
      <c r="G1020" s="1" t="s">
        <v>3437</v>
      </c>
    </row>
    <row r="1021" spans="1:7">
      <c r="A1021" s="1" t="s">
        <v>3438</v>
      </c>
      <c r="B1021" s="1" t="s">
        <v>3439</v>
      </c>
      <c r="C1021" s="1" t="s">
        <v>14</v>
      </c>
      <c r="D1021" s="2">
        <v>0.1018</v>
      </c>
      <c r="E1021" s="1" t="s">
        <v>3440</v>
      </c>
      <c r="F1021" s="2" t="s">
        <v>14</v>
      </c>
      <c r="G1021" s="1" t="s">
        <v>16</v>
      </c>
    </row>
    <row r="1022" spans="1:7">
      <c r="A1022" s="1" t="s">
        <v>3441</v>
      </c>
      <c r="B1022" s="1" t="s">
        <v>3442</v>
      </c>
      <c r="C1022" s="1" t="s">
        <v>14</v>
      </c>
      <c r="D1022" s="2">
        <v>0.1018</v>
      </c>
      <c r="E1022" s="1" t="s">
        <v>3440</v>
      </c>
      <c r="F1022" s="2" t="s">
        <v>14</v>
      </c>
      <c r="G1022" s="1" t="s">
        <v>16</v>
      </c>
    </row>
    <row r="1023" spans="1:7">
      <c r="A1023" s="1" t="s">
        <v>3443</v>
      </c>
      <c r="B1023" s="1" t="s">
        <v>3356</v>
      </c>
      <c r="C1023" s="1" t="s">
        <v>3444</v>
      </c>
      <c r="D1023" s="2">
        <v>0.1016</v>
      </c>
      <c r="E1023" s="1" t="s">
        <v>3445</v>
      </c>
      <c r="F1023" s="2" t="s">
        <v>14</v>
      </c>
      <c r="G1023" s="1" t="s">
        <v>16</v>
      </c>
    </row>
    <row r="1024" spans="1:7">
      <c r="A1024" s="1" t="s">
        <v>3446</v>
      </c>
      <c r="B1024" s="1" t="s">
        <v>14</v>
      </c>
      <c r="C1024" s="1" t="s">
        <v>14</v>
      </c>
      <c r="D1024" s="2">
        <v>0.1016</v>
      </c>
      <c r="E1024" s="1" t="s">
        <v>3447</v>
      </c>
      <c r="F1024" s="2" t="s">
        <v>14</v>
      </c>
      <c r="G1024" s="1" t="s">
        <v>16</v>
      </c>
    </row>
    <row r="1025" spans="1:7">
      <c r="A1025" s="1" t="s">
        <v>3448</v>
      </c>
      <c r="B1025" s="1" t="s">
        <v>2833</v>
      </c>
      <c r="C1025" s="1" t="s">
        <v>2847</v>
      </c>
      <c r="D1025" s="2">
        <v>0.1014</v>
      </c>
      <c r="E1025" s="1" t="s">
        <v>3449</v>
      </c>
      <c r="F1025" s="2">
        <v>0.60029999999999994</v>
      </c>
      <c r="G1025" s="1" t="s">
        <v>3450</v>
      </c>
    </row>
    <row r="1026" spans="1:7">
      <c r="A1026" s="1" t="s">
        <v>3451</v>
      </c>
      <c r="B1026" s="1" t="s">
        <v>2833</v>
      </c>
      <c r="C1026" s="1" t="s">
        <v>2847</v>
      </c>
      <c r="D1026" s="2">
        <v>0.10100000000000001</v>
      </c>
      <c r="E1026" s="1" t="s">
        <v>3452</v>
      </c>
      <c r="F1026" s="2">
        <v>0.58879999999999999</v>
      </c>
      <c r="G1026" s="1" t="s">
        <v>3453</v>
      </c>
    </row>
    <row r="1027" spans="1:7">
      <c r="A1027" s="1" t="s">
        <v>3454</v>
      </c>
      <c r="B1027" s="1" t="s">
        <v>2053</v>
      </c>
      <c r="C1027" s="1" t="s">
        <v>2648</v>
      </c>
      <c r="D1027" s="2">
        <v>0.1007</v>
      </c>
      <c r="E1027" s="1" t="s">
        <v>3455</v>
      </c>
      <c r="F1027" s="2">
        <v>0.1489</v>
      </c>
      <c r="G1027" s="1" t="s">
        <v>3456</v>
      </c>
    </row>
    <row r="1028" spans="1:7">
      <c r="A1028" s="1" t="s">
        <v>3457</v>
      </c>
      <c r="B1028" s="1" t="s">
        <v>719</v>
      </c>
      <c r="C1028" s="1" t="s">
        <v>2917</v>
      </c>
      <c r="D1028" s="2">
        <v>0.1003</v>
      </c>
      <c r="E1028" s="1" t="s">
        <v>3458</v>
      </c>
      <c r="F1028" s="2">
        <v>0.1206</v>
      </c>
      <c r="G1028" s="1" t="s">
        <v>3459</v>
      </c>
    </row>
    <row r="1029" spans="1:7">
      <c r="A1029" s="1" t="s">
        <v>3460</v>
      </c>
      <c r="B1029" s="1" t="s">
        <v>2833</v>
      </c>
      <c r="C1029" s="1" t="s">
        <v>2847</v>
      </c>
      <c r="D1029" s="2">
        <v>0.10009999999999999</v>
      </c>
      <c r="E1029" s="1" t="s">
        <v>3461</v>
      </c>
      <c r="F1029" s="2">
        <v>0.58089999999999997</v>
      </c>
      <c r="G1029" s="1" t="s">
        <v>3462</v>
      </c>
    </row>
    <row r="1030" spans="1:7">
      <c r="A1030" s="1" t="s">
        <v>3463</v>
      </c>
      <c r="B1030" s="1" t="s">
        <v>1663</v>
      </c>
      <c r="C1030" s="1" t="s">
        <v>1664</v>
      </c>
      <c r="D1030" s="2">
        <v>9.9099999999999994E-2</v>
      </c>
      <c r="E1030" s="1" t="s">
        <v>3464</v>
      </c>
      <c r="F1030" s="2">
        <v>0.27239999999999998</v>
      </c>
      <c r="G1030" s="1" t="s">
        <v>3465</v>
      </c>
    </row>
    <row r="1031" spans="1:7">
      <c r="A1031" s="1" t="s">
        <v>3466</v>
      </c>
      <c r="B1031" s="1" t="s">
        <v>1663</v>
      </c>
      <c r="C1031" s="1" t="s">
        <v>1664</v>
      </c>
      <c r="D1031" s="2">
        <v>9.9099999999999994E-2</v>
      </c>
      <c r="E1031" s="1" t="s">
        <v>3467</v>
      </c>
      <c r="F1031" s="2">
        <v>0.24249999999999999</v>
      </c>
      <c r="G1031" s="1" t="s">
        <v>3468</v>
      </c>
    </row>
    <row r="1032" spans="1:7">
      <c r="A1032" s="1" t="s">
        <v>76</v>
      </c>
      <c r="B1032" s="1" t="s">
        <v>3469</v>
      </c>
      <c r="C1032" s="1" t="s">
        <v>14</v>
      </c>
      <c r="D1032" s="2">
        <v>9.8900000000000002E-2</v>
      </c>
      <c r="E1032" s="1" t="s">
        <v>3470</v>
      </c>
      <c r="F1032" s="2" t="s">
        <v>14</v>
      </c>
      <c r="G1032" s="1" t="s">
        <v>16</v>
      </c>
    </row>
    <row r="1033" spans="1:7">
      <c r="A1033" s="1" t="s">
        <v>3471</v>
      </c>
      <c r="B1033" s="1" t="s">
        <v>954</v>
      </c>
      <c r="C1033" s="1" t="s">
        <v>955</v>
      </c>
      <c r="D1033" s="2">
        <v>9.8000000000000004E-2</v>
      </c>
      <c r="E1033" s="1" t="s">
        <v>3472</v>
      </c>
      <c r="F1033" s="2">
        <v>0.30199999999999999</v>
      </c>
      <c r="G1033" s="1" t="s">
        <v>3473</v>
      </c>
    </row>
    <row r="1034" spans="1:7">
      <c r="A1034" s="1" t="s">
        <v>3474</v>
      </c>
      <c r="B1034" s="1" t="s">
        <v>909</v>
      </c>
      <c r="C1034" s="1" t="s">
        <v>3475</v>
      </c>
      <c r="D1034" s="2">
        <v>9.7900000000000001E-2</v>
      </c>
      <c r="E1034" s="1" t="s">
        <v>3476</v>
      </c>
      <c r="F1034" s="2">
        <v>0.39529999999999998</v>
      </c>
      <c r="G1034" s="1" t="s">
        <v>3477</v>
      </c>
    </row>
    <row r="1035" spans="1:7">
      <c r="A1035" s="1" t="s">
        <v>3478</v>
      </c>
      <c r="B1035" s="1" t="s">
        <v>498</v>
      </c>
      <c r="C1035" s="1" t="s">
        <v>499</v>
      </c>
      <c r="D1035" s="2">
        <v>9.6600000000000005E-2</v>
      </c>
      <c r="E1035" s="1" t="s">
        <v>3479</v>
      </c>
      <c r="F1035" s="2" t="s">
        <v>14</v>
      </c>
      <c r="G1035" s="1" t="s">
        <v>16</v>
      </c>
    </row>
    <row r="1036" spans="1:7">
      <c r="A1036" s="1" t="s">
        <v>3480</v>
      </c>
      <c r="B1036" s="1" t="s">
        <v>3088</v>
      </c>
      <c r="C1036" s="1" t="s">
        <v>3481</v>
      </c>
      <c r="D1036" s="2">
        <v>9.6199999999999994E-2</v>
      </c>
      <c r="E1036" s="1" t="s">
        <v>3482</v>
      </c>
      <c r="F1036" s="2">
        <v>0.54090000000000005</v>
      </c>
      <c r="G1036" s="1" t="s">
        <v>3483</v>
      </c>
    </row>
    <row r="1037" spans="1:7">
      <c r="A1037" s="1" t="s">
        <v>3484</v>
      </c>
      <c r="B1037" s="1" t="s">
        <v>701</v>
      </c>
      <c r="C1037" s="1" t="s">
        <v>3485</v>
      </c>
      <c r="D1037" s="2">
        <v>9.5899999999999999E-2</v>
      </c>
      <c r="E1037" s="1" t="s">
        <v>3486</v>
      </c>
      <c r="F1037" s="2">
        <v>0.25340000000000001</v>
      </c>
      <c r="G1037" s="1" t="s">
        <v>3487</v>
      </c>
    </row>
    <row r="1038" spans="1:7">
      <c r="A1038" s="1" t="s">
        <v>3488</v>
      </c>
      <c r="B1038" s="1" t="s">
        <v>719</v>
      </c>
      <c r="C1038" s="1" t="s">
        <v>2917</v>
      </c>
      <c r="D1038" s="2">
        <v>9.5799999999999996E-2</v>
      </c>
      <c r="E1038" s="1" t="s">
        <v>3489</v>
      </c>
      <c r="F1038" s="2">
        <v>0.12559999999999999</v>
      </c>
      <c r="G1038" s="1" t="s">
        <v>3490</v>
      </c>
    </row>
    <row r="1039" spans="1:7">
      <c r="A1039" s="1" t="s">
        <v>3491</v>
      </c>
      <c r="B1039" s="1" t="s">
        <v>2053</v>
      </c>
      <c r="C1039" s="1" t="s">
        <v>2648</v>
      </c>
      <c r="D1039" s="2">
        <v>9.4899999999999998E-2</v>
      </c>
      <c r="E1039" s="1" t="s">
        <v>3492</v>
      </c>
      <c r="F1039" s="2">
        <v>0.153</v>
      </c>
      <c r="G1039" s="1" t="s">
        <v>3493</v>
      </c>
    </row>
    <row r="1040" spans="1:7">
      <c r="A1040" s="1" t="s">
        <v>3494</v>
      </c>
      <c r="B1040" s="1" t="s">
        <v>3353</v>
      </c>
      <c r="C1040" s="1" t="s">
        <v>3495</v>
      </c>
      <c r="D1040" s="2">
        <v>9.4600000000000004E-2</v>
      </c>
      <c r="E1040" s="1" t="s">
        <v>3496</v>
      </c>
      <c r="F1040" s="2">
        <v>0.11169999999999999</v>
      </c>
      <c r="G1040" s="1" t="s">
        <v>3497</v>
      </c>
    </row>
    <row r="1041" spans="1:7">
      <c r="A1041" s="1" t="s">
        <v>3498</v>
      </c>
      <c r="B1041" s="1" t="s">
        <v>3499</v>
      </c>
      <c r="C1041" s="1" t="s">
        <v>14</v>
      </c>
      <c r="D1041" s="2">
        <v>9.3700000000000006E-2</v>
      </c>
      <c r="E1041" s="1" t="s">
        <v>3500</v>
      </c>
      <c r="F1041" s="2">
        <v>0.59719999999999995</v>
      </c>
      <c r="G1041" s="1" t="s">
        <v>3501</v>
      </c>
    </row>
    <row r="1042" spans="1:7">
      <c r="A1042" s="1" t="s">
        <v>3502</v>
      </c>
      <c r="B1042" s="1" t="s">
        <v>14</v>
      </c>
      <c r="C1042" s="1" t="s">
        <v>14</v>
      </c>
      <c r="D1042" s="2">
        <v>9.3600000000000003E-2</v>
      </c>
      <c r="E1042" s="1" t="s">
        <v>3503</v>
      </c>
      <c r="F1042" s="2" t="s">
        <v>14</v>
      </c>
      <c r="G1042" s="1" t="s">
        <v>16</v>
      </c>
    </row>
    <row r="1043" spans="1:7">
      <c r="A1043" s="1" t="s">
        <v>3504</v>
      </c>
      <c r="B1043" s="1" t="s">
        <v>2499</v>
      </c>
      <c r="C1043" s="1" t="s">
        <v>2613</v>
      </c>
      <c r="D1043" s="2">
        <v>9.3100000000000002E-2</v>
      </c>
      <c r="E1043" s="1" t="s">
        <v>3505</v>
      </c>
      <c r="F1043" s="2">
        <v>0.30909999999999999</v>
      </c>
      <c r="G1043" s="1" t="s">
        <v>3506</v>
      </c>
    </row>
    <row r="1044" spans="1:7">
      <c r="A1044" s="1" t="s">
        <v>3507</v>
      </c>
      <c r="B1044" s="1" t="s">
        <v>3016</v>
      </c>
      <c r="C1044" s="1" t="s">
        <v>3017</v>
      </c>
      <c r="D1044" s="2">
        <v>9.2200000000000004E-2</v>
      </c>
      <c r="E1044" s="1" t="s">
        <v>3508</v>
      </c>
      <c r="F1044" s="2">
        <v>0.42980000000000002</v>
      </c>
      <c r="G1044" s="1" t="s">
        <v>3509</v>
      </c>
    </row>
    <row r="1045" spans="1:7">
      <c r="A1045" s="1" t="s">
        <v>3510</v>
      </c>
      <c r="B1045" s="1" t="s">
        <v>719</v>
      </c>
      <c r="C1045" s="1" t="s">
        <v>2917</v>
      </c>
      <c r="D1045" s="2">
        <v>9.1499999999999998E-2</v>
      </c>
      <c r="E1045" s="1" t="s">
        <v>3511</v>
      </c>
      <c r="F1045" s="2">
        <v>0.1235</v>
      </c>
      <c r="G1045" s="1" t="s">
        <v>3512</v>
      </c>
    </row>
    <row r="1046" spans="1:7">
      <c r="A1046" s="1" t="s">
        <v>3513</v>
      </c>
      <c r="B1046" s="1" t="s">
        <v>14</v>
      </c>
      <c r="C1046" s="1" t="s">
        <v>14</v>
      </c>
      <c r="D1046" s="2">
        <v>9.11E-2</v>
      </c>
      <c r="E1046" s="1" t="s">
        <v>3514</v>
      </c>
      <c r="F1046" s="2" t="s">
        <v>14</v>
      </c>
      <c r="G1046" s="1" t="s">
        <v>16</v>
      </c>
    </row>
    <row r="1047" spans="1:7">
      <c r="A1047" s="1" t="s">
        <v>3515</v>
      </c>
      <c r="B1047" s="1" t="s">
        <v>1789</v>
      </c>
      <c r="C1047" s="1" t="s">
        <v>1790</v>
      </c>
      <c r="D1047" s="2">
        <v>9.0499999999999997E-2</v>
      </c>
      <c r="E1047" s="1" t="s">
        <v>3516</v>
      </c>
      <c r="F1047" s="2">
        <v>0.57779999999999998</v>
      </c>
      <c r="G1047" s="1" t="s">
        <v>3517</v>
      </c>
    </row>
    <row r="1048" spans="1:7">
      <c r="A1048" s="1" t="s">
        <v>3518</v>
      </c>
      <c r="B1048" s="1" t="s">
        <v>954</v>
      </c>
      <c r="C1048" s="1" t="s">
        <v>955</v>
      </c>
      <c r="D1048" s="2">
        <v>9.0399999999999994E-2</v>
      </c>
      <c r="E1048" s="1" t="s">
        <v>3519</v>
      </c>
      <c r="F1048" s="2">
        <v>0.27900000000000003</v>
      </c>
      <c r="G1048" s="1" t="s">
        <v>3520</v>
      </c>
    </row>
    <row r="1049" spans="1:7">
      <c r="A1049" s="1" t="s">
        <v>3521</v>
      </c>
      <c r="B1049" s="1" t="s">
        <v>2833</v>
      </c>
      <c r="C1049" s="1" t="s">
        <v>2847</v>
      </c>
      <c r="D1049" s="2">
        <v>0.09</v>
      </c>
      <c r="E1049" s="1" t="s">
        <v>3522</v>
      </c>
      <c r="F1049" s="2">
        <v>0.59250000000000003</v>
      </c>
      <c r="G1049" s="1" t="s">
        <v>3523</v>
      </c>
    </row>
    <row r="1050" spans="1:7">
      <c r="A1050" s="1" t="s">
        <v>3524</v>
      </c>
      <c r="B1050" s="1" t="s">
        <v>2833</v>
      </c>
      <c r="C1050" s="1" t="s">
        <v>2847</v>
      </c>
      <c r="D1050" s="2">
        <v>0.09</v>
      </c>
      <c r="E1050" s="1" t="s">
        <v>3522</v>
      </c>
      <c r="F1050" s="2">
        <v>0.59250000000000003</v>
      </c>
      <c r="G1050" s="1" t="s">
        <v>3523</v>
      </c>
    </row>
    <row r="1051" spans="1:7">
      <c r="A1051" s="1" t="s">
        <v>3525</v>
      </c>
      <c r="B1051" s="1" t="s">
        <v>2833</v>
      </c>
      <c r="C1051" s="1" t="s">
        <v>2847</v>
      </c>
      <c r="D1051" s="2">
        <v>0.09</v>
      </c>
      <c r="E1051" s="1" t="s">
        <v>3522</v>
      </c>
      <c r="F1051" s="2">
        <v>0.59250000000000003</v>
      </c>
      <c r="G1051" s="1" t="s">
        <v>3523</v>
      </c>
    </row>
    <row r="1052" spans="1:7">
      <c r="A1052" s="1" t="s">
        <v>3526</v>
      </c>
      <c r="B1052" s="1" t="s">
        <v>2833</v>
      </c>
      <c r="C1052" s="1" t="s">
        <v>2847</v>
      </c>
      <c r="D1052" s="2">
        <v>8.9800000000000005E-2</v>
      </c>
      <c r="E1052" s="1" t="s">
        <v>3527</v>
      </c>
      <c r="F1052" s="2">
        <v>0.54239999999999999</v>
      </c>
      <c r="G1052" s="1" t="s">
        <v>3528</v>
      </c>
    </row>
    <row r="1053" spans="1:7">
      <c r="A1053" s="1" t="s">
        <v>3529</v>
      </c>
      <c r="B1053" s="1" t="s">
        <v>3530</v>
      </c>
      <c r="C1053" s="1" t="s">
        <v>3531</v>
      </c>
      <c r="D1053" s="2">
        <v>8.9399999999999993E-2</v>
      </c>
      <c r="E1053" s="1" t="s">
        <v>3532</v>
      </c>
      <c r="F1053" s="2">
        <v>4.3999999999999997E-2</v>
      </c>
      <c r="G1053" s="1" t="s">
        <v>3533</v>
      </c>
    </row>
    <row r="1054" spans="1:7">
      <c r="A1054" s="1" t="s">
        <v>3534</v>
      </c>
      <c r="B1054" s="1" t="s">
        <v>966</v>
      </c>
      <c r="C1054" s="1" t="s">
        <v>3535</v>
      </c>
      <c r="D1054" s="2">
        <v>8.8499999999999995E-2</v>
      </c>
      <c r="E1054" s="1" t="s">
        <v>3536</v>
      </c>
      <c r="F1054" s="2">
        <v>0.47039999999999998</v>
      </c>
      <c r="G1054" s="1" t="s">
        <v>3537</v>
      </c>
    </row>
    <row r="1055" spans="1:7">
      <c r="A1055" s="1" t="s">
        <v>3538</v>
      </c>
      <c r="B1055" s="1" t="s">
        <v>1186</v>
      </c>
      <c r="C1055" s="1" t="s">
        <v>1187</v>
      </c>
      <c r="D1055" s="2">
        <v>8.8300000000000003E-2</v>
      </c>
      <c r="E1055" s="1" t="s">
        <v>3539</v>
      </c>
      <c r="F1055" s="2" t="s">
        <v>14</v>
      </c>
      <c r="G1055" s="1" t="s">
        <v>16</v>
      </c>
    </row>
    <row r="1056" spans="1:7">
      <c r="A1056" s="1" t="s">
        <v>3540</v>
      </c>
      <c r="B1056" s="1" t="s">
        <v>3541</v>
      </c>
      <c r="C1056" s="1" t="s">
        <v>14</v>
      </c>
      <c r="D1056" s="2">
        <v>8.7300000000000003E-2</v>
      </c>
      <c r="E1056" s="1" t="s">
        <v>3542</v>
      </c>
      <c r="F1056" s="2" t="s">
        <v>14</v>
      </c>
      <c r="G1056" s="1" t="s">
        <v>16</v>
      </c>
    </row>
    <row r="1057" spans="1:7">
      <c r="A1057" s="1" t="s">
        <v>3543</v>
      </c>
      <c r="B1057" s="1" t="s">
        <v>719</v>
      </c>
      <c r="C1057" s="1" t="s">
        <v>720</v>
      </c>
      <c r="D1057" s="2">
        <v>8.72E-2</v>
      </c>
      <c r="E1057" s="1" t="s">
        <v>3544</v>
      </c>
      <c r="F1057" s="2">
        <v>0.1275</v>
      </c>
      <c r="G1057" s="1" t="s">
        <v>3545</v>
      </c>
    </row>
    <row r="1058" spans="1:7">
      <c r="A1058" s="1" t="s">
        <v>3546</v>
      </c>
      <c r="B1058" s="1" t="s">
        <v>2053</v>
      </c>
      <c r="C1058" s="1" t="s">
        <v>2648</v>
      </c>
      <c r="D1058" s="2">
        <v>8.6999999999999994E-2</v>
      </c>
      <c r="E1058" s="1" t="s">
        <v>3547</v>
      </c>
      <c r="F1058" s="2">
        <v>0.15029999999999999</v>
      </c>
      <c r="G1058" s="1" t="s">
        <v>3548</v>
      </c>
    </row>
    <row r="1059" spans="1:7">
      <c r="A1059" s="1" t="s">
        <v>3549</v>
      </c>
      <c r="B1059" s="1" t="s">
        <v>3550</v>
      </c>
      <c r="C1059" s="1" t="s">
        <v>14</v>
      </c>
      <c r="D1059" s="2">
        <v>8.6800000000000002E-2</v>
      </c>
      <c r="E1059" s="1" t="s">
        <v>3551</v>
      </c>
      <c r="F1059" s="2">
        <v>5.0299999999999997E-2</v>
      </c>
      <c r="G1059" s="1" t="s">
        <v>3552</v>
      </c>
    </row>
    <row r="1060" spans="1:7">
      <c r="A1060" s="1" t="s">
        <v>3553</v>
      </c>
      <c r="B1060" s="1" t="s">
        <v>2935</v>
      </c>
      <c r="C1060" s="1" t="s">
        <v>14</v>
      </c>
      <c r="D1060" s="2">
        <v>8.6800000000000002E-2</v>
      </c>
      <c r="E1060" s="1" t="s">
        <v>3554</v>
      </c>
      <c r="F1060" s="2" t="s">
        <v>14</v>
      </c>
      <c r="G1060" s="1" t="s">
        <v>16</v>
      </c>
    </row>
    <row r="1061" spans="1:7">
      <c r="A1061" s="1" t="s">
        <v>3555</v>
      </c>
      <c r="B1061" s="1" t="s">
        <v>1546</v>
      </c>
      <c r="C1061" s="1" t="s">
        <v>14</v>
      </c>
      <c r="D1061" s="2">
        <v>8.6699999999999999E-2</v>
      </c>
      <c r="E1061" s="1" t="s">
        <v>3556</v>
      </c>
      <c r="F1061" s="2" t="s">
        <v>14</v>
      </c>
      <c r="G1061" s="1" t="s">
        <v>16</v>
      </c>
    </row>
    <row r="1062" spans="1:7">
      <c r="A1062" s="1" t="s">
        <v>3557</v>
      </c>
      <c r="B1062" s="1" t="s">
        <v>2062</v>
      </c>
      <c r="C1062" s="1" t="s">
        <v>2063</v>
      </c>
      <c r="D1062" s="2">
        <v>8.6599999999999996E-2</v>
      </c>
      <c r="E1062" s="1" t="s">
        <v>3558</v>
      </c>
      <c r="F1062" s="2">
        <v>0.3831</v>
      </c>
      <c r="G1062" s="1" t="s">
        <v>3559</v>
      </c>
    </row>
    <row r="1063" spans="1:7">
      <c r="A1063" s="1" t="s">
        <v>3560</v>
      </c>
      <c r="B1063" s="1" t="s">
        <v>14</v>
      </c>
      <c r="C1063" s="1" t="s">
        <v>14</v>
      </c>
      <c r="D1063" s="2">
        <v>8.6599999999999996E-2</v>
      </c>
      <c r="E1063" s="1" t="s">
        <v>3561</v>
      </c>
      <c r="F1063" s="2" t="s">
        <v>14</v>
      </c>
      <c r="G1063" s="1" t="s">
        <v>16</v>
      </c>
    </row>
    <row r="1064" spans="1:7">
      <c r="A1064" s="1" t="s">
        <v>3562</v>
      </c>
      <c r="B1064" s="1" t="s">
        <v>2599</v>
      </c>
      <c r="C1064" s="1" t="s">
        <v>2600</v>
      </c>
      <c r="D1064" s="2">
        <v>8.6400000000000005E-2</v>
      </c>
      <c r="E1064" s="1" t="s">
        <v>3563</v>
      </c>
      <c r="F1064" s="2">
        <v>0.22689999999999999</v>
      </c>
      <c r="G1064" s="1" t="s">
        <v>3564</v>
      </c>
    </row>
    <row r="1065" spans="1:7">
      <c r="A1065" s="1" t="s">
        <v>2590</v>
      </c>
      <c r="B1065" s="1" t="s">
        <v>2591</v>
      </c>
      <c r="C1065" s="1" t="s">
        <v>3565</v>
      </c>
      <c r="D1065" s="2">
        <v>8.48E-2</v>
      </c>
      <c r="E1065" s="1" t="s">
        <v>3566</v>
      </c>
      <c r="F1065" s="2">
        <v>0.60680000000000001</v>
      </c>
      <c r="G1065" s="1" t="s">
        <v>3567</v>
      </c>
    </row>
    <row r="1066" spans="1:7">
      <c r="A1066" s="1" t="s">
        <v>3568</v>
      </c>
      <c r="B1066" s="1" t="s">
        <v>2053</v>
      </c>
      <c r="C1066" s="1" t="s">
        <v>2648</v>
      </c>
      <c r="D1066" s="2">
        <v>8.48E-2</v>
      </c>
      <c r="E1066" s="1" t="s">
        <v>3569</v>
      </c>
      <c r="F1066" s="2">
        <v>0.22470000000000001</v>
      </c>
      <c r="G1066" s="1" t="s">
        <v>3570</v>
      </c>
    </row>
    <row r="1067" spans="1:7">
      <c r="A1067" s="1" t="s">
        <v>3571</v>
      </c>
      <c r="B1067" s="1" t="s">
        <v>144</v>
      </c>
      <c r="C1067" s="1" t="s">
        <v>145</v>
      </c>
      <c r="D1067" s="2">
        <v>8.4599999999999995E-2</v>
      </c>
      <c r="E1067" s="1" t="s">
        <v>3572</v>
      </c>
      <c r="F1067" s="2" t="s">
        <v>14</v>
      </c>
      <c r="G1067" s="1" t="s">
        <v>16</v>
      </c>
    </row>
    <row r="1068" spans="1:7">
      <c r="A1068" s="1" t="s">
        <v>3573</v>
      </c>
      <c r="B1068" s="1" t="s">
        <v>719</v>
      </c>
      <c r="C1068" s="1" t="s">
        <v>720</v>
      </c>
      <c r="D1068" s="2">
        <v>8.43E-2</v>
      </c>
      <c r="E1068" s="1" t="s">
        <v>3574</v>
      </c>
      <c r="F1068" s="2">
        <v>0.1183</v>
      </c>
      <c r="G1068" s="1" t="s">
        <v>3575</v>
      </c>
    </row>
    <row r="1069" spans="1:7">
      <c r="A1069" s="1" t="s">
        <v>3576</v>
      </c>
      <c r="B1069" s="1" t="s">
        <v>719</v>
      </c>
      <c r="C1069" s="1" t="s">
        <v>2917</v>
      </c>
      <c r="D1069" s="2">
        <v>8.4099999999999994E-2</v>
      </c>
      <c r="E1069" s="1" t="s">
        <v>3577</v>
      </c>
      <c r="F1069" s="2">
        <v>0.1245</v>
      </c>
      <c r="G1069" s="1" t="s">
        <v>3578</v>
      </c>
    </row>
    <row r="1070" spans="1:7">
      <c r="A1070" s="1" t="s">
        <v>3579</v>
      </c>
      <c r="B1070" s="1" t="s">
        <v>909</v>
      </c>
      <c r="C1070" s="1" t="s">
        <v>1750</v>
      </c>
      <c r="D1070" s="2">
        <v>8.3500000000000005E-2</v>
      </c>
      <c r="E1070" s="1" t="s">
        <v>3580</v>
      </c>
      <c r="F1070" s="2" t="s">
        <v>14</v>
      </c>
      <c r="G1070" s="1" t="s">
        <v>16</v>
      </c>
    </row>
    <row r="1071" spans="1:7">
      <c r="A1071" s="1" t="s">
        <v>3581</v>
      </c>
      <c r="B1071" s="1" t="s">
        <v>3582</v>
      </c>
      <c r="C1071" s="1" t="s">
        <v>3583</v>
      </c>
      <c r="D1071" s="2">
        <v>8.3000000000000004E-2</v>
      </c>
      <c r="E1071" s="1" t="s">
        <v>3584</v>
      </c>
      <c r="F1071" s="2" t="s">
        <v>14</v>
      </c>
      <c r="G1071" s="1" t="s">
        <v>16</v>
      </c>
    </row>
    <row r="1072" spans="1:7">
      <c r="A1072" s="1" t="s">
        <v>3585</v>
      </c>
      <c r="B1072" s="1" t="s">
        <v>719</v>
      </c>
      <c r="C1072" s="1" t="s">
        <v>2917</v>
      </c>
      <c r="D1072" s="2">
        <v>8.2900000000000001E-2</v>
      </c>
      <c r="E1072" s="1" t="s">
        <v>3586</v>
      </c>
      <c r="F1072" s="2">
        <v>0.1225</v>
      </c>
      <c r="G1072" s="1" t="s">
        <v>3587</v>
      </c>
    </row>
    <row r="1073" spans="1:7">
      <c r="A1073" s="1" t="s">
        <v>76</v>
      </c>
      <c r="B1073" s="1" t="s">
        <v>3588</v>
      </c>
      <c r="C1073" s="1" t="s">
        <v>14</v>
      </c>
      <c r="D1073" s="2">
        <v>8.2900000000000001E-2</v>
      </c>
      <c r="E1073" s="1" t="s">
        <v>3589</v>
      </c>
      <c r="F1073" s="2" t="s">
        <v>14</v>
      </c>
      <c r="G1073" s="1" t="s">
        <v>16</v>
      </c>
    </row>
    <row r="1074" spans="1:7">
      <c r="A1074" s="1" t="s">
        <v>3590</v>
      </c>
      <c r="B1074" s="1" t="s">
        <v>2062</v>
      </c>
      <c r="C1074" s="1" t="s">
        <v>3591</v>
      </c>
      <c r="D1074" s="2">
        <v>8.2500000000000004E-2</v>
      </c>
      <c r="E1074" s="1" t="s">
        <v>3592</v>
      </c>
      <c r="F1074" s="2">
        <v>0.31240000000000001</v>
      </c>
      <c r="G1074" s="1" t="s">
        <v>3593</v>
      </c>
    </row>
    <row r="1075" spans="1:7">
      <c r="A1075" s="1" t="s">
        <v>3594</v>
      </c>
      <c r="B1075" s="1" t="s">
        <v>3595</v>
      </c>
      <c r="C1075" s="1" t="s">
        <v>3596</v>
      </c>
      <c r="D1075" s="2">
        <v>8.1900000000000001E-2</v>
      </c>
      <c r="E1075" s="1" t="s">
        <v>3597</v>
      </c>
      <c r="F1075" s="2">
        <v>0.1565</v>
      </c>
      <c r="G1075" s="1" t="s">
        <v>3598</v>
      </c>
    </row>
    <row r="1076" spans="1:7">
      <c r="A1076" s="1" t="s">
        <v>551</v>
      </c>
      <c r="B1076" s="1" t="s">
        <v>3599</v>
      </c>
      <c r="C1076" s="1" t="s">
        <v>14</v>
      </c>
      <c r="D1076" s="2">
        <v>8.14E-2</v>
      </c>
      <c r="E1076" s="1" t="s">
        <v>3600</v>
      </c>
      <c r="F1076" s="2" t="s">
        <v>14</v>
      </c>
      <c r="G1076" s="1" t="s">
        <v>16</v>
      </c>
    </row>
    <row r="1077" spans="1:7">
      <c r="A1077" s="1" t="s">
        <v>3601</v>
      </c>
      <c r="B1077" s="1" t="s">
        <v>2833</v>
      </c>
      <c r="C1077" s="1" t="s">
        <v>2847</v>
      </c>
      <c r="D1077" s="2">
        <v>8.1299999999999997E-2</v>
      </c>
      <c r="E1077" s="1" t="s">
        <v>3602</v>
      </c>
      <c r="F1077" s="2">
        <v>0.55469999999999997</v>
      </c>
      <c r="G1077" s="1" t="s">
        <v>3603</v>
      </c>
    </row>
    <row r="1078" spans="1:7">
      <c r="A1078" s="1" t="s">
        <v>3604</v>
      </c>
      <c r="B1078" s="1" t="s">
        <v>3605</v>
      </c>
      <c r="C1078" s="1" t="s">
        <v>3606</v>
      </c>
      <c r="D1078" s="2">
        <v>8.0399999999999999E-2</v>
      </c>
      <c r="E1078" s="1" t="s">
        <v>3607</v>
      </c>
      <c r="F1078" s="2" t="s">
        <v>14</v>
      </c>
      <c r="G1078" s="1" t="s">
        <v>16</v>
      </c>
    </row>
    <row r="1079" spans="1:7">
      <c r="A1079" s="1" t="s">
        <v>3608</v>
      </c>
      <c r="B1079" s="1" t="s">
        <v>719</v>
      </c>
      <c r="C1079" s="1" t="s">
        <v>2917</v>
      </c>
      <c r="D1079" s="2">
        <v>0.08</v>
      </c>
      <c r="E1079" s="1" t="s">
        <v>3609</v>
      </c>
      <c r="F1079" s="2">
        <v>0.122</v>
      </c>
      <c r="G1079" s="1" t="s">
        <v>3610</v>
      </c>
    </row>
    <row r="1080" spans="1:7">
      <c r="A1080" s="1" t="s">
        <v>3611</v>
      </c>
      <c r="B1080" s="1" t="s">
        <v>83</v>
      </c>
      <c r="C1080" s="1" t="s">
        <v>1152</v>
      </c>
      <c r="D1080" s="2">
        <v>7.9699999999999993E-2</v>
      </c>
      <c r="E1080" s="1" t="s">
        <v>3612</v>
      </c>
      <c r="F1080" s="2" t="s">
        <v>14</v>
      </c>
      <c r="G1080" s="1" t="s">
        <v>16</v>
      </c>
    </row>
    <row r="1081" spans="1:7">
      <c r="A1081" s="1" t="s">
        <v>3613</v>
      </c>
      <c r="B1081" s="1" t="s">
        <v>2067</v>
      </c>
      <c r="C1081" s="1" t="s">
        <v>3614</v>
      </c>
      <c r="D1081" s="2">
        <v>7.9600000000000004E-2</v>
      </c>
      <c r="E1081" s="1" t="s">
        <v>3615</v>
      </c>
      <c r="F1081" s="2">
        <v>0.55049999999999999</v>
      </c>
      <c r="G1081" s="1" t="s">
        <v>3616</v>
      </c>
    </row>
    <row r="1082" spans="1:7">
      <c r="A1082" s="1" t="s">
        <v>3617</v>
      </c>
      <c r="B1082" s="1" t="s">
        <v>2599</v>
      </c>
      <c r="C1082" s="1" t="s">
        <v>2600</v>
      </c>
      <c r="D1082" s="2">
        <v>7.8299999999999995E-2</v>
      </c>
      <c r="E1082" s="1" t="s">
        <v>3618</v>
      </c>
      <c r="F1082" s="2">
        <v>0.12039999999999999</v>
      </c>
      <c r="G1082" s="1" t="s">
        <v>3619</v>
      </c>
    </row>
    <row r="1083" spans="1:7">
      <c r="A1083" s="1" t="s">
        <v>3620</v>
      </c>
      <c r="B1083" s="1" t="s">
        <v>719</v>
      </c>
      <c r="C1083" s="1" t="s">
        <v>720</v>
      </c>
      <c r="D1083" s="2">
        <v>7.8E-2</v>
      </c>
      <c r="E1083" s="1" t="s">
        <v>3621</v>
      </c>
      <c r="F1083" s="2">
        <v>0.1216</v>
      </c>
      <c r="G1083" s="1" t="s">
        <v>3622</v>
      </c>
    </row>
    <row r="1084" spans="1:7">
      <c r="A1084" s="1" t="s">
        <v>3623</v>
      </c>
      <c r="B1084" s="1" t="s">
        <v>14</v>
      </c>
      <c r="C1084" s="1" t="s">
        <v>14</v>
      </c>
      <c r="D1084" s="2">
        <v>7.7700000000000005E-2</v>
      </c>
      <c r="E1084" s="1" t="s">
        <v>3624</v>
      </c>
      <c r="F1084" s="2" t="s">
        <v>14</v>
      </c>
      <c r="G1084" s="1" t="s">
        <v>16</v>
      </c>
    </row>
    <row r="1085" spans="1:7">
      <c r="A1085" s="1" t="s">
        <v>3625</v>
      </c>
      <c r="B1085" s="1" t="s">
        <v>719</v>
      </c>
      <c r="C1085" s="1" t="s">
        <v>2917</v>
      </c>
      <c r="D1085" s="2">
        <v>7.7700000000000005E-2</v>
      </c>
      <c r="E1085" s="1" t="s">
        <v>3626</v>
      </c>
      <c r="F1085" s="2">
        <v>0.122</v>
      </c>
      <c r="G1085" s="1" t="s">
        <v>3627</v>
      </c>
    </row>
    <row r="1086" spans="1:7">
      <c r="A1086" s="1" t="s">
        <v>3628</v>
      </c>
      <c r="B1086" s="1" t="s">
        <v>719</v>
      </c>
      <c r="C1086" s="1" t="s">
        <v>2917</v>
      </c>
      <c r="D1086" s="2">
        <v>7.7100000000000002E-2</v>
      </c>
      <c r="E1086" s="1" t="s">
        <v>3629</v>
      </c>
      <c r="F1086" s="2">
        <v>0.114</v>
      </c>
      <c r="G1086" s="1" t="s">
        <v>3630</v>
      </c>
    </row>
    <row r="1087" spans="1:7">
      <c r="A1087" s="1" t="s">
        <v>3631</v>
      </c>
      <c r="B1087" s="1" t="s">
        <v>909</v>
      </c>
      <c r="C1087" s="1" t="s">
        <v>910</v>
      </c>
      <c r="D1087" s="2">
        <v>7.7100000000000002E-2</v>
      </c>
      <c r="E1087" s="1" t="s">
        <v>3632</v>
      </c>
      <c r="F1087" s="2">
        <v>0.4773</v>
      </c>
      <c r="G1087" s="1" t="s">
        <v>3633</v>
      </c>
    </row>
    <row r="1088" spans="1:7">
      <c r="A1088" s="1" t="s">
        <v>3634</v>
      </c>
      <c r="B1088" s="1" t="s">
        <v>909</v>
      </c>
      <c r="C1088" s="1" t="s">
        <v>910</v>
      </c>
      <c r="D1088" s="2">
        <v>7.7100000000000002E-2</v>
      </c>
      <c r="E1088" s="1" t="s">
        <v>3632</v>
      </c>
      <c r="F1088" s="2">
        <v>0.4773</v>
      </c>
      <c r="G1088" s="1" t="s">
        <v>3633</v>
      </c>
    </row>
    <row r="1089" spans="1:7">
      <c r="A1089" s="1" t="s">
        <v>3635</v>
      </c>
      <c r="B1089" s="1" t="s">
        <v>909</v>
      </c>
      <c r="C1089" s="1" t="s">
        <v>910</v>
      </c>
      <c r="D1089" s="2">
        <v>7.7100000000000002E-2</v>
      </c>
      <c r="E1089" s="1" t="s">
        <v>3632</v>
      </c>
      <c r="F1089" s="2">
        <v>0.4773</v>
      </c>
      <c r="G1089" s="1" t="s">
        <v>3633</v>
      </c>
    </row>
    <row r="1090" spans="1:7">
      <c r="A1090" s="1" t="s">
        <v>3636</v>
      </c>
      <c r="B1090" s="1" t="s">
        <v>2053</v>
      </c>
      <c r="C1090" s="1" t="s">
        <v>2648</v>
      </c>
      <c r="D1090" s="2">
        <v>7.6999999999999999E-2</v>
      </c>
      <c r="E1090" s="1" t="s">
        <v>3637</v>
      </c>
      <c r="F1090" s="2">
        <v>0.1399</v>
      </c>
      <c r="G1090" s="1" t="s">
        <v>3638</v>
      </c>
    </row>
    <row r="1091" spans="1:7">
      <c r="A1091" s="1" t="s">
        <v>3639</v>
      </c>
      <c r="B1091" s="1" t="s">
        <v>3640</v>
      </c>
      <c r="C1091" s="1" t="s">
        <v>3641</v>
      </c>
      <c r="D1091" s="2">
        <v>7.6799999999999993E-2</v>
      </c>
      <c r="E1091" s="1" t="s">
        <v>3642</v>
      </c>
      <c r="F1091" s="2">
        <v>0.5212</v>
      </c>
      <c r="G1091" s="1" t="s">
        <v>3643</v>
      </c>
    </row>
    <row r="1092" spans="1:7">
      <c r="A1092" s="1" t="s">
        <v>3644</v>
      </c>
      <c r="B1092" s="1" t="s">
        <v>3645</v>
      </c>
      <c r="C1092" s="1" t="s">
        <v>3646</v>
      </c>
      <c r="D1092" s="2">
        <v>7.6600000000000001E-2</v>
      </c>
      <c r="E1092" s="1" t="s">
        <v>3647</v>
      </c>
      <c r="F1092" s="2" t="s">
        <v>14</v>
      </c>
      <c r="G1092" s="1" t="s">
        <v>16</v>
      </c>
    </row>
    <row r="1093" spans="1:7">
      <c r="A1093" s="1" t="s">
        <v>3648</v>
      </c>
      <c r="B1093" s="1" t="s">
        <v>14</v>
      </c>
      <c r="C1093" s="1" t="s">
        <v>14</v>
      </c>
      <c r="D1093" s="2">
        <v>7.6200000000000004E-2</v>
      </c>
      <c r="E1093" s="1" t="s">
        <v>3649</v>
      </c>
      <c r="F1093" s="2">
        <v>-0.1051</v>
      </c>
      <c r="G1093" s="1" t="s">
        <v>3650</v>
      </c>
    </row>
    <row r="1094" spans="1:7">
      <c r="A1094" s="1" t="s">
        <v>3651</v>
      </c>
      <c r="B1094" s="1" t="s">
        <v>2053</v>
      </c>
      <c r="C1094" s="1" t="s">
        <v>2648</v>
      </c>
      <c r="D1094" s="2">
        <v>7.5800000000000006E-2</v>
      </c>
      <c r="E1094" s="1" t="s">
        <v>3652</v>
      </c>
      <c r="F1094" s="2">
        <v>0.1469</v>
      </c>
      <c r="G1094" s="1" t="s">
        <v>3653</v>
      </c>
    </row>
    <row r="1095" spans="1:7">
      <c r="A1095" s="1" t="s">
        <v>3654</v>
      </c>
      <c r="B1095" s="1" t="s">
        <v>3655</v>
      </c>
      <c r="C1095" s="1" t="s">
        <v>3656</v>
      </c>
      <c r="D1095" s="2">
        <v>7.5700000000000003E-2</v>
      </c>
      <c r="E1095" s="1" t="s">
        <v>3657</v>
      </c>
      <c r="F1095" s="2">
        <v>0.72319999999999995</v>
      </c>
      <c r="G1095" s="1" t="s">
        <v>3658</v>
      </c>
    </row>
    <row r="1096" spans="1:7">
      <c r="A1096" s="1" t="s">
        <v>3659</v>
      </c>
      <c r="B1096" s="1" t="s">
        <v>2636</v>
      </c>
      <c r="C1096" s="1" t="s">
        <v>14</v>
      </c>
      <c r="D1096" s="2">
        <v>7.5700000000000003E-2</v>
      </c>
      <c r="E1096" s="1" t="s">
        <v>3660</v>
      </c>
      <c r="F1096" s="2" t="s">
        <v>14</v>
      </c>
      <c r="G1096" s="1" t="s">
        <v>16</v>
      </c>
    </row>
    <row r="1097" spans="1:7">
      <c r="A1097" s="1" t="s">
        <v>3661</v>
      </c>
      <c r="B1097" s="1" t="s">
        <v>360</v>
      </c>
      <c r="C1097" s="1" t="s">
        <v>14</v>
      </c>
      <c r="D1097" s="2">
        <v>7.4899999999999994E-2</v>
      </c>
      <c r="E1097" s="1" t="s">
        <v>3662</v>
      </c>
      <c r="F1097" s="2">
        <v>0.38269999999999998</v>
      </c>
      <c r="G1097" s="1" t="s">
        <v>3663</v>
      </c>
    </row>
    <row r="1098" spans="1:7">
      <c r="A1098" s="1" t="s">
        <v>3664</v>
      </c>
      <c r="B1098" s="1" t="s">
        <v>1820</v>
      </c>
      <c r="C1098" s="1" t="s">
        <v>1821</v>
      </c>
      <c r="D1098" s="2">
        <v>7.4800000000000005E-2</v>
      </c>
      <c r="E1098" s="1" t="s">
        <v>3665</v>
      </c>
      <c r="F1098" s="2" t="s">
        <v>14</v>
      </c>
      <c r="G1098" s="1" t="s">
        <v>16</v>
      </c>
    </row>
    <row r="1099" spans="1:7">
      <c r="A1099" s="1" t="s">
        <v>3666</v>
      </c>
      <c r="B1099" s="1" t="s">
        <v>3667</v>
      </c>
      <c r="C1099" s="1" t="s">
        <v>3668</v>
      </c>
      <c r="D1099" s="2">
        <v>7.46E-2</v>
      </c>
      <c r="E1099" s="1" t="s">
        <v>3669</v>
      </c>
      <c r="F1099" s="2">
        <v>-4.6899999999999997E-2</v>
      </c>
      <c r="G1099" s="1" t="s">
        <v>3670</v>
      </c>
    </row>
    <row r="1100" spans="1:7">
      <c r="A1100" s="1" t="s">
        <v>3671</v>
      </c>
      <c r="B1100" s="1" t="s">
        <v>3672</v>
      </c>
      <c r="C1100" s="1" t="s">
        <v>14</v>
      </c>
      <c r="D1100" s="2">
        <v>7.3599999999999999E-2</v>
      </c>
      <c r="E1100" s="1" t="s">
        <v>3673</v>
      </c>
      <c r="F1100" s="2" t="s">
        <v>14</v>
      </c>
      <c r="G1100" s="1" t="s">
        <v>16</v>
      </c>
    </row>
    <row r="1101" spans="1:7">
      <c r="A1101" s="1" t="s">
        <v>3674</v>
      </c>
      <c r="B1101" s="1" t="s">
        <v>14</v>
      </c>
      <c r="C1101" s="1" t="s">
        <v>14</v>
      </c>
      <c r="D1101" s="2">
        <v>7.3200000000000001E-2</v>
      </c>
      <c r="E1101" s="1" t="s">
        <v>3675</v>
      </c>
      <c r="F1101" s="2" t="s">
        <v>14</v>
      </c>
      <c r="G1101" s="1" t="s">
        <v>16</v>
      </c>
    </row>
    <row r="1102" spans="1:7">
      <c r="A1102" s="1" t="s">
        <v>3676</v>
      </c>
      <c r="B1102" s="1" t="s">
        <v>14</v>
      </c>
      <c r="C1102" s="1" t="s">
        <v>14</v>
      </c>
      <c r="D1102" s="2">
        <v>7.2700000000000001E-2</v>
      </c>
      <c r="E1102" s="1" t="s">
        <v>3677</v>
      </c>
      <c r="F1102" s="2" t="s">
        <v>14</v>
      </c>
      <c r="G1102" s="1" t="s">
        <v>16</v>
      </c>
    </row>
    <row r="1103" spans="1:7">
      <c r="A1103" s="1" t="s">
        <v>3678</v>
      </c>
      <c r="B1103" s="1" t="s">
        <v>1186</v>
      </c>
      <c r="C1103" s="1" t="s">
        <v>1187</v>
      </c>
      <c r="D1103" s="2">
        <v>7.2700000000000001E-2</v>
      </c>
      <c r="E1103" s="1" t="s">
        <v>3679</v>
      </c>
      <c r="F1103" s="2">
        <v>0.1285</v>
      </c>
      <c r="G1103" s="1" t="s">
        <v>3680</v>
      </c>
    </row>
    <row r="1104" spans="1:7">
      <c r="A1104" s="1" t="s">
        <v>3681</v>
      </c>
      <c r="B1104" s="1" t="s">
        <v>2544</v>
      </c>
      <c r="C1104" s="1" t="s">
        <v>2545</v>
      </c>
      <c r="D1104" s="2">
        <v>7.1900000000000006E-2</v>
      </c>
      <c r="E1104" s="1" t="s">
        <v>3682</v>
      </c>
      <c r="F1104" s="2">
        <v>0.41139999999999999</v>
      </c>
      <c r="G1104" s="1" t="s">
        <v>3683</v>
      </c>
    </row>
    <row r="1105" spans="1:7">
      <c r="A1105" s="1" t="s">
        <v>3684</v>
      </c>
      <c r="B1105" s="1" t="s">
        <v>14</v>
      </c>
      <c r="C1105" s="1" t="s">
        <v>14</v>
      </c>
      <c r="D1105" s="2">
        <v>7.1499999999999994E-2</v>
      </c>
      <c r="E1105" s="1" t="s">
        <v>3685</v>
      </c>
      <c r="F1105" s="2" t="s">
        <v>14</v>
      </c>
      <c r="G1105" s="1" t="s">
        <v>16</v>
      </c>
    </row>
    <row r="1106" spans="1:7">
      <c r="A1106" s="1" t="s">
        <v>3686</v>
      </c>
      <c r="B1106" s="1" t="s">
        <v>3687</v>
      </c>
      <c r="C1106" s="1" t="s">
        <v>3688</v>
      </c>
      <c r="D1106" s="2">
        <v>7.1499999999999994E-2</v>
      </c>
      <c r="E1106" s="1" t="s">
        <v>3689</v>
      </c>
      <c r="F1106" s="2">
        <v>0.3609</v>
      </c>
      <c r="G1106" s="1" t="s">
        <v>3690</v>
      </c>
    </row>
    <row r="1107" spans="1:7">
      <c r="A1107" s="1" t="s">
        <v>3691</v>
      </c>
      <c r="B1107" s="1" t="s">
        <v>14</v>
      </c>
      <c r="C1107" s="1" t="s">
        <v>3692</v>
      </c>
      <c r="D1107" s="2">
        <v>7.1199999999999999E-2</v>
      </c>
      <c r="E1107" s="1" t="s">
        <v>3693</v>
      </c>
      <c r="F1107" s="2" t="s">
        <v>14</v>
      </c>
      <c r="G1107" s="1" t="s">
        <v>16</v>
      </c>
    </row>
    <row r="1108" spans="1:7">
      <c r="A1108" s="1" t="s">
        <v>3694</v>
      </c>
      <c r="B1108" s="1" t="s">
        <v>3695</v>
      </c>
      <c r="C1108" s="1" t="s">
        <v>3696</v>
      </c>
      <c r="D1108" s="2">
        <v>7.0999999999999994E-2</v>
      </c>
      <c r="E1108" s="1" t="s">
        <v>3697</v>
      </c>
      <c r="F1108" s="2" t="s">
        <v>14</v>
      </c>
      <c r="G1108" s="1" t="s">
        <v>16</v>
      </c>
    </row>
    <row r="1109" spans="1:7">
      <c r="A1109" s="1" t="s">
        <v>3698</v>
      </c>
      <c r="B1109" s="1" t="s">
        <v>858</v>
      </c>
      <c r="C1109" s="1" t="s">
        <v>14</v>
      </c>
      <c r="D1109" s="2">
        <v>7.0999999999999994E-2</v>
      </c>
      <c r="E1109" s="1" t="s">
        <v>3699</v>
      </c>
      <c r="F1109" s="2" t="s">
        <v>14</v>
      </c>
      <c r="G1109" s="1" t="s">
        <v>16</v>
      </c>
    </row>
    <row r="1110" spans="1:7">
      <c r="A1110" s="1" t="s">
        <v>3700</v>
      </c>
      <c r="B1110" s="1" t="s">
        <v>3701</v>
      </c>
      <c r="C1110" s="1" t="s">
        <v>3702</v>
      </c>
      <c r="D1110" s="2">
        <v>7.0199999999999999E-2</v>
      </c>
      <c r="E1110" s="1" t="s">
        <v>3703</v>
      </c>
      <c r="F1110" s="2">
        <v>8.9700000000000002E-2</v>
      </c>
      <c r="G1110" s="1" t="s">
        <v>3704</v>
      </c>
    </row>
    <row r="1111" spans="1:7">
      <c r="A1111" s="1" t="s">
        <v>3705</v>
      </c>
      <c r="B1111" s="1" t="s">
        <v>2935</v>
      </c>
      <c r="C1111" s="1" t="s">
        <v>3706</v>
      </c>
      <c r="D1111" s="2">
        <v>7.0000000000000007E-2</v>
      </c>
      <c r="E1111" s="1" t="s">
        <v>3707</v>
      </c>
      <c r="F1111" s="2">
        <v>0.24410000000000001</v>
      </c>
      <c r="G1111" s="1" t="s">
        <v>3708</v>
      </c>
    </row>
    <row r="1112" spans="1:7">
      <c r="A1112" s="1" t="s">
        <v>3709</v>
      </c>
      <c r="B1112" s="1" t="s">
        <v>3710</v>
      </c>
      <c r="C1112" s="1" t="s">
        <v>14</v>
      </c>
      <c r="D1112" s="2">
        <v>7.0000000000000007E-2</v>
      </c>
      <c r="E1112" s="1" t="s">
        <v>3711</v>
      </c>
      <c r="F1112" s="2" t="s">
        <v>14</v>
      </c>
      <c r="G1112" s="1" t="s">
        <v>16</v>
      </c>
    </row>
    <row r="1113" spans="1:7">
      <c r="A1113" s="1" t="s">
        <v>3712</v>
      </c>
      <c r="B1113" s="1" t="s">
        <v>3088</v>
      </c>
      <c r="C1113" s="1" t="s">
        <v>3481</v>
      </c>
      <c r="D1113" s="2">
        <v>6.9900000000000004E-2</v>
      </c>
      <c r="E1113" s="1" t="s">
        <v>3713</v>
      </c>
      <c r="F1113" s="2">
        <v>0.48209999999999997</v>
      </c>
      <c r="G1113" s="1" t="s">
        <v>3714</v>
      </c>
    </row>
    <row r="1114" spans="1:7">
      <c r="A1114" s="1" t="s">
        <v>3715</v>
      </c>
      <c r="B1114" s="1" t="s">
        <v>14</v>
      </c>
      <c r="C1114" s="1" t="s">
        <v>14</v>
      </c>
      <c r="D1114" s="2">
        <v>6.9500000000000006E-2</v>
      </c>
      <c r="E1114" s="1" t="s">
        <v>3716</v>
      </c>
      <c r="F1114" s="2" t="s">
        <v>14</v>
      </c>
      <c r="G1114" s="1" t="s">
        <v>16</v>
      </c>
    </row>
    <row r="1115" spans="1:7">
      <c r="A1115" s="1" t="s">
        <v>76</v>
      </c>
      <c r="B1115" s="1" t="s">
        <v>14</v>
      </c>
      <c r="C1115" s="1" t="s">
        <v>14</v>
      </c>
      <c r="D1115" s="2">
        <v>6.9400000000000003E-2</v>
      </c>
      <c r="E1115" s="1" t="s">
        <v>3717</v>
      </c>
      <c r="F1115" s="2" t="s">
        <v>14</v>
      </c>
      <c r="G1115" s="1" t="s">
        <v>16</v>
      </c>
    </row>
    <row r="1116" spans="1:7">
      <c r="A1116" s="1" t="s">
        <v>3718</v>
      </c>
      <c r="B1116" s="1" t="s">
        <v>3719</v>
      </c>
      <c r="C1116" s="1" t="s">
        <v>3720</v>
      </c>
      <c r="D1116" s="2">
        <v>6.9400000000000003E-2</v>
      </c>
      <c r="E1116" s="1" t="s">
        <v>3721</v>
      </c>
      <c r="F1116" s="2" t="s">
        <v>14</v>
      </c>
      <c r="G1116" s="1" t="s">
        <v>16</v>
      </c>
    </row>
    <row r="1117" spans="1:7">
      <c r="A1117" s="1" t="s">
        <v>3722</v>
      </c>
      <c r="B1117" s="1" t="s">
        <v>3278</v>
      </c>
      <c r="C1117" s="1" t="s">
        <v>3279</v>
      </c>
      <c r="D1117" s="2">
        <v>6.9000000000000006E-2</v>
      </c>
      <c r="E1117" s="1" t="s">
        <v>3723</v>
      </c>
      <c r="F1117" s="2" t="s">
        <v>14</v>
      </c>
      <c r="G1117" s="1" t="s">
        <v>16</v>
      </c>
    </row>
    <row r="1118" spans="1:7">
      <c r="A1118" s="1" t="s">
        <v>3724</v>
      </c>
      <c r="B1118" s="1" t="s">
        <v>14</v>
      </c>
      <c r="C1118" s="1" t="s">
        <v>14</v>
      </c>
      <c r="D1118" s="2">
        <v>6.88E-2</v>
      </c>
      <c r="E1118" s="1" t="s">
        <v>3725</v>
      </c>
      <c r="F1118" s="2" t="s">
        <v>14</v>
      </c>
      <c r="G1118" s="1" t="s">
        <v>16</v>
      </c>
    </row>
    <row r="1119" spans="1:7">
      <c r="A1119" s="1" t="s">
        <v>3726</v>
      </c>
      <c r="B1119" s="1" t="s">
        <v>3695</v>
      </c>
      <c r="C1119" s="1" t="s">
        <v>3727</v>
      </c>
      <c r="D1119" s="2">
        <v>6.7900000000000002E-2</v>
      </c>
      <c r="E1119" s="1" t="s">
        <v>3728</v>
      </c>
      <c r="F1119" s="2" t="s">
        <v>14</v>
      </c>
      <c r="G1119" s="1" t="s">
        <v>16</v>
      </c>
    </row>
    <row r="1120" spans="1:7">
      <c r="A1120" s="1" t="s">
        <v>3729</v>
      </c>
      <c r="B1120" s="1" t="s">
        <v>2317</v>
      </c>
      <c r="C1120" s="1" t="s">
        <v>14</v>
      </c>
      <c r="D1120" s="2">
        <v>6.7400000000000002E-2</v>
      </c>
      <c r="E1120" s="1" t="s">
        <v>3730</v>
      </c>
      <c r="F1120" s="2" t="s">
        <v>14</v>
      </c>
      <c r="G1120" s="1" t="s">
        <v>16</v>
      </c>
    </row>
    <row r="1121" spans="1:7">
      <c r="A1121" s="1" t="s">
        <v>3731</v>
      </c>
      <c r="B1121" s="1" t="s">
        <v>14</v>
      </c>
      <c r="C1121" s="1" t="s">
        <v>14</v>
      </c>
      <c r="D1121" s="2">
        <v>6.6799999999999998E-2</v>
      </c>
      <c r="E1121" s="1" t="s">
        <v>3732</v>
      </c>
      <c r="F1121" s="2" t="s">
        <v>14</v>
      </c>
      <c r="G1121" s="1" t="s">
        <v>16</v>
      </c>
    </row>
    <row r="1122" spans="1:7">
      <c r="A1122" s="1" t="s">
        <v>3733</v>
      </c>
      <c r="B1122" s="1" t="s">
        <v>2227</v>
      </c>
      <c r="C1122" s="1" t="s">
        <v>2228</v>
      </c>
      <c r="D1122" s="2">
        <v>6.5799999999999997E-2</v>
      </c>
      <c r="E1122" s="1" t="s">
        <v>3734</v>
      </c>
      <c r="F1122" s="2">
        <v>0.80759999999999998</v>
      </c>
      <c r="G1122" s="1" t="s">
        <v>3735</v>
      </c>
    </row>
    <row r="1123" spans="1:7">
      <c r="A1123" s="1" t="s">
        <v>3736</v>
      </c>
      <c r="B1123" s="1" t="s">
        <v>3737</v>
      </c>
      <c r="C1123" s="1" t="s">
        <v>14</v>
      </c>
      <c r="D1123" s="2">
        <v>6.5199999999999994E-2</v>
      </c>
      <c r="E1123" s="1" t="s">
        <v>3738</v>
      </c>
      <c r="F1123" s="2" t="s">
        <v>14</v>
      </c>
      <c r="G1123" s="1" t="s">
        <v>16</v>
      </c>
    </row>
    <row r="1124" spans="1:7">
      <c r="A1124" s="1" t="s">
        <v>3739</v>
      </c>
      <c r="B1124" s="1" t="s">
        <v>14</v>
      </c>
      <c r="C1124" s="1" t="s">
        <v>14</v>
      </c>
      <c r="D1124" s="2">
        <v>6.5000000000000002E-2</v>
      </c>
      <c r="E1124" s="1" t="s">
        <v>3740</v>
      </c>
      <c r="F1124" s="2" t="s">
        <v>14</v>
      </c>
      <c r="G1124" s="1" t="s">
        <v>16</v>
      </c>
    </row>
    <row r="1125" spans="1:7">
      <c r="A1125" s="1" t="s">
        <v>3741</v>
      </c>
      <c r="B1125" s="1" t="s">
        <v>14</v>
      </c>
      <c r="C1125" s="1" t="s">
        <v>14</v>
      </c>
      <c r="D1125" s="2">
        <v>6.4799999999999996E-2</v>
      </c>
      <c r="E1125" s="1" t="s">
        <v>3742</v>
      </c>
      <c r="F1125" s="2">
        <v>0.3906</v>
      </c>
      <c r="G1125" s="1" t="s">
        <v>3743</v>
      </c>
    </row>
    <row r="1126" spans="1:7">
      <c r="A1126" s="1" t="s">
        <v>3744</v>
      </c>
      <c r="B1126" s="1" t="s">
        <v>2935</v>
      </c>
      <c r="C1126" s="1" t="s">
        <v>2936</v>
      </c>
      <c r="D1126" s="2">
        <v>6.4600000000000005E-2</v>
      </c>
      <c r="E1126" s="1" t="s">
        <v>3745</v>
      </c>
      <c r="F1126" s="2">
        <v>0.1313</v>
      </c>
      <c r="G1126" s="1" t="s">
        <v>3746</v>
      </c>
    </row>
    <row r="1127" spans="1:7">
      <c r="A1127" s="1" t="s">
        <v>3747</v>
      </c>
      <c r="B1127" s="1" t="s">
        <v>3104</v>
      </c>
      <c r="C1127" s="1" t="s">
        <v>3105</v>
      </c>
      <c r="D1127" s="2">
        <v>6.4299999999999996E-2</v>
      </c>
      <c r="E1127" s="1" t="s">
        <v>3748</v>
      </c>
      <c r="F1127" s="2" t="s">
        <v>14</v>
      </c>
      <c r="G1127" s="1" t="s">
        <v>16</v>
      </c>
    </row>
    <row r="1128" spans="1:7">
      <c r="A1128" s="1" t="s">
        <v>3749</v>
      </c>
      <c r="B1128" s="1" t="s">
        <v>3750</v>
      </c>
      <c r="C1128" s="1" t="s">
        <v>14</v>
      </c>
      <c r="D1128" s="2">
        <v>6.3899999999999998E-2</v>
      </c>
      <c r="E1128" s="1" t="s">
        <v>3751</v>
      </c>
      <c r="F1128" s="2">
        <v>0.61150000000000004</v>
      </c>
      <c r="G1128" s="1" t="s">
        <v>3752</v>
      </c>
    </row>
    <row r="1129" spans="1:7">
      <c r="A1129" s="1" t="s">
        <v>3753</v>
      </c>
      <c r="B1129" s="1" t="s">
        <v>1816</v>
      </c>
      <c r="C1129" s="1" t="s">
        <v>1817</v>
      </c>
      <c r="D1129" s="2">
        <v>6.3799999999999996E-2</v>
      </c>
      <c r="E1129" s="1" t="s">
        <v>3754</v>
      </c>
      <c r="F1129" s="2">
        <v>0.10589999999999999</v>
      </c>
      <c r="G1129" s="1" t="s">
        <v>3755</v>
      </c>
    </row>
    <row r="1130" spans="1:7">
      <c r="A1130" s="1" t="s">
        <v>3756</v>
      </c>
      <c r="B1130" s="1" t="s">
        <v>3757</v>
      </c>
      <c r="C1130" s="1" t="s">
        <v>3758</v>
      </c>
      <c r="D1130" s="2">
        <v>6.2899999999999998E-2</v>
      </c>
      <c r="E1130" s="1" t="s">
        <v>3759</v>
      </c>
      <c r="F1130" s="2" t="s">
        <v>14</v>
      </c>
      <c r="G1130" s="1" t="s">
        <v>16</v>
      </c>
    </row>
    <row r="1131" spans="1:7">
      <c r="A1131" s="1" t="s">
        <v>76</v>
      </c>
      <c r="B1131" s="1" t="s">
        <v>14</v>
      </c>
      <c r="C1131" s="1" t="s">
        <v>14</v>
      </c>
      <c r="D1131" s="2">
        <v>6.2700000000000006E-2</v>
      </c>
      <c r="E1131" s="1" t="s">
        <v>3760</v>
      </c>
      <c r="F1131" s="2" t="s">
        <v>14</v>
      </c>
      <c r="G1131" s="1" t="s">
        <v>16</v>
      </c>
    </row>
    <row r="1132" spans="1:7">
      <c r="A1132" s="1" t="s">
        <v>3761</v>
      </c>
      <c r="B1132" s="1" t="s">
        <v>3076</v>
      </c>
      <c r="C1132" s="1" t="s">
        <v>3077</v>
      </c>
      <c r="D1132" s="2">
        <v>6.2399999999999997E-2</v>
      </c>
      <c r="E1132" s="1" t="s">
        <v>3762</v>
      </c>
      <c r="F1132" s="2">
        <v>8.0699999999999994E-2</v>
      </c>
      <c r="G1132" s="1" t="s">
        <v>3763</v>
      </c>
    </row>
    <row r="1133" spans="1:7">
      <c r="A1133" s="1" t="s">
        <v>3764</v>
      </c>
      <c r="B1133" s="1" t="s">
        <v>3016</v>
      </c>
      <c r="C1133" s="1" t="s">
        <v>3017</v>
      </c>
      <c r="D1133" s="2">
        <v>6.2100000000000002E-2</v>
      </c>
      <c r="E1133" s="1" t="s">
        <v>3765</v>
      </c>
      <c r="F1133" s="2">
        <v>0.4299</v>
      </c>
      <c r="G1133" s="1" t="s">
        <v>3766</v>
      </c>
    </row>
    <row r="1134" spans="1:7">
      <c r="A1134" s="1" t="s">
        <v>3767</v>
      </c>
      <c r="B1134" s="1" t="s">
        <v>3768</v>
      </c>
      <c r="C1134" s="1" t="s">
        <v>3769</v>
      </c>
      <c r="D1134" s="2">
        <v>6.1400000000000003E-2</v>
      </c>
      <c r="E1134" s="1" t="s">
        <v>3770</v>
      </c>
      <c r="F1134" s="2" t="s">
        <v>14</v>
      </c>
      <c r="G1134" s="1" t="s">
        <v>16</v>
      </c>
    </row>
    <row r="1135" spans="1:7">
      <c r="A1135" s="1" t="s">
        <v>3771</v>
      </c>
      <c r="B1135" s="1" t="s">
        <v>909</v>
      </c>
      <c r="C1135" s="1" t="s">
        <v>910</v>
      </c>
      <c r="D1135" s="2">
        <v>6.0499999999999998E-2</v>
      </c>
      <c r="E1135" s="1" t="s">
        <v>3772</v>
      </c>
      <c r="F1135" s="2" t="s">
        <v>14</v>
      </c>
      <c r="G1135" s="1" t="s">
        <v>16</v>
      </c>
    </row>
    <row r="1136" spans="1:7">
      <c r="A1136" s="1" t="s">
        <v>3773</v>
      </c>
      <c r="B1136" s="1" t="s">
        <v>1663</v>
      </c>
      <c r="C1136" s="1" t="s">
        <v>1664</v>
      </c>
      <c r="D1136" s="2">
        <v>6.0100000000000001E-2</v>
      </c>
      <c r="E1136" s="1" t="s">
        <v>3774</v>
      </c>
      <c r="F1136" s="2">
        <v>0.28970000000000001</v>
      </c>
      <c r="G1136" s="1" t="s">
        <v>3775</v>
      </c>
    </row>
    <row r="1137" spans="1:7">
      <c r="A1137" s="1" t="s">
        <v>3776</v>
      </c>
      <c r="B1137" s="1" t="s">
        <v>3777</v>
      </c>
      <c r="C1137" s="1" t="s">
        <v>3778</v>
      </c>
      <c r="D1137" s="2">
        <v>0.06</v>
      </c>
      <c r="E1137" s="1" t="s">
        <v>3779</v>
      </c>
      <c r="F1137" s="2">
        <v>0.3664</v>
      </c>
      <c r="G1137" s="1" t="s">
        <v>3780</v>
      </c>
    </row>
    <row r="1138" spans="1:7">
      <c r="A1138" s="1" t="s">
        <v>3781</v>
      </c>
      <c r="B1138" s="1" t="s">
        <v>3782</v>
      </c>
      <c r="C1138" s="1" t="s">
        <v>3783</v>
      </c>
      <c r="D1138" s="2">
        <v>0.06</v>
      </c>
      <c r="E1138" s="1" t="s">
        <v>3784</v>
      </c>
      <c r="F1138" s="2">
        <v>0.39660000000000001</v>
      </c>
      <c r="G1138" s="1" t="s">
        <v>3785</v>
      </c>
    </row>
    <row r="1139" spans="1:7">
      <c r="A1139" s="1" t="s">
        <v>3786</v>
      </c>
      <c r="B1139" s="1" t="s">
        <v>954</v>
      </c>
      <c r="C1139" s="1" t="s">
        <v>955</v>
      </c>
      <c r="D1139" s="2">
        <v>5.8799999999999998E-2</v>
      </c>
      <c r="E1139" s="1" t="s">
        <v>3787</v>
      </c>
      <c r="F1139" s="2">
        <v>0.25640000000000002</v>
      </c>
      <c r="G1139" s="1" t="s">
        <v>3788</v>
      </c>
    </row>
    <row r="1140" spans="1:7">
      <c r="A1140" s="1" t="s">
        <v>3789</v>
      </c>
      <c r="B1140" s="1" t="s">
        <v>1130</v>
      </c>
      <c r="C1140" s="1" t="s">
        <v>1303</v>
      </c>
      <c r="D1140" s="2">
        <v>5.8799999999999998E-2</v>
      </c>
      <c r="E1140" s="1" t="s">
        <v>3790</v>
      </c>
      <c r="F1140" s="2" t="s">
        <v>14</v>
      </c>
      <c r="G1140" s="1" t="s">
        <v>16</v>
      </c>
    </row>
    <row r="1141" spans="1:7">
      <c r="A1141" s="1" t="s">
        <v>3791</v>
      </c>
      <c r="B1141" s="1" t="s">
        <v>3792</v>
      </c>
      <c r="C1141" s="1" t="s">
        <v>3793</v>
      </c>
      <c r="D1141" s="2">
        <v>5.8599999999999999E-2</v>
      </c>
      <c r="E1141" s="1" t="s">
        <v>3794</v>
      </c>
      <c r="F1141" s="2">
        <v>0.2137</v>
      </c>
      <c r="G1141" s="1" t="s">
        <v>3795</v>
      </c>
    </row>
    <row r="1142" spans="1:7">
      <c r="A1142" s="1" t="s">
        <v>3796</v>
      </c>
      <c r="B1142" s="1" t="s">
        <v>3797</v>
      </c>
      <c r="C1142" s="1" t="s">
        <v>3798</v>
      </c>
      <c r="D1142" s="2">
        <v>5.8500000000000003E-2</v>
      </c>
      <c r="E1142" s="1" t="s">
        <v>3799</v>
      </c>
      <c r="F1142" s="2">
        <v>0.3463</v>
      </c>
      <c r="G1142" s="1" t="s">
        <v>3800</v>
      </c>
    </row>
    <row r="1143" spans="1:7">
      <c r="A1143" s="1" t="s">
        <v>3801</v>
      </c>
      <c r="B1143" s="1" t="s">
        <v>2935</v>
      </c>
      <c r="C1143" s="1" t="s">
        <v>3706</v>
      </c>
      <c r="D1143" s="2">
        <v>5.8400000000000001E-2</v>
      </c>
      <c r="E1143" s="1" t="s">
        <v>3802</v>
      </c>
      <c r="F1143" s="2">
        <v>0.28420000000000001</v>
      </c>
      <c r="G1143" s="1" t="s">
        <v>3803</v>
      </c>
    </row>
    <row r="1144" spans="1:7">
      <c r="A1144" s="1" t="s">
        <v>3804</v>
      </c>
      <c r="B1144" s="1" t="s">
        <v>992</v>
      </c>
      <c r="C1144" s="1" t="s">
        <v>3805</v>
      </c>
      <c r="D1144" s="2">
        <v>5.74E-2</v>
      </c>
      <c r="E1144" s="1" t="s">
        <v>3806</v>
      </c>
      <c r="F1144" s="2">
        <v>0.62060000000000004</v>
      </c>
      <c r="G1144" s="1" t="s">
        <v>3807</v>
      </c>
    </row>
    <row r="1145" spans="1:7">
      <c r="A1145" s="1" t="s">
        <v>3808</v>
      </c>
      <c r="B1145" s="1" t="s">
        <v>3809</v>
      </c>
      <c r="C1145" s="1" t="s">
        <v>3810</v>
      </c>
      <c r="D1145" s="2">
        <v>5.7000000000000002E-2</v>
      </c>
      <c r="E1145" s="1" t="s">
        <v>3811</v>
      </c>
      <c r="F1145" s="2">
        <v>0.3085</v>
      </c>
      <c r="G1145" s="1" t="s">
        <v>3812</v>
      </c>
    </row>
    <row r="1146" spans="1:7">
      <c r="A1146" s="1" t="s">
        <v>3813</v>
      </c>
      <c r="B1146" s="1" t="s">
        <v>14</v>
      </c>
      <c r="C1146" s="1" t="s">
        <v>14</v>
      </c>
      <c r="D1146" s="2">
        <v>5.6599999999999998E-2</v>
      </c>
      <c r="E1146" s="1" t="s">
        <v>3814</v>
      </c>
      <c r="F1146" s="2" t="s">
        <v>14</v>
      </c>
      <c r="G1146" s="1" t="s">
        <v>16</v>
      </c>
    </row>
    <row r="1147" spans="1:7">
      <c r="A1147" s="1" t="s">
        <v>3815</v>
      </c>
      <c r="B1147" s="1" t="s">
        <v>3792</v>
      </c>
      <c r="C1147" s="1" t="s">
        <v>3793</v>
      </c>
      <c r="D1147" s="2">
        <v>5.6500000000000002E-2</v>
      </c>
      <c r="E1147" s="1" t="s">
        <v>3816</v>
      </c>
      <c r="F1147" s="2" t="s">
        <v>14</v>
      </c>
      <c r="G1147" s="1" t="s">
        <v>16</v>
      </c>
    </row>
    <row r="1148" spans="1:7">
      <c r="A1148" s="1" t="s">
        <v>3817</v>
      </c>
      <c r="B1148" s="1" t="s">
        <v>3818</v>
      </c>
      <c r="C1148" s="1" t="s">
        <v>3819</v>
      </c>
      <c r="D1148" s="2">
        <v>5.5800000000000002E-2</v>
      </c>
      <c r="E1148" s="1" t="s">
        <v>3820</v>
      </c>
      <c r="F1148" s="2" t="s">
        <v>14</v>
      </c>
      <c r="G1148" s="1" t="s">
        <v>16</v>
      </c>
    </row>
    <row r="1149" spans="1:7">
      <c r="A1149" s="1" t="s">
        <v>3821</v>
      </c>
      <c r="B1149" s="1" t="s">
        <v>14</v>
      </c>
      <c r="C1149" s="1" t="s">
        <v>14</v>
      </c>
      <c r="D1149" s="2">
        <v>5.5100000000000003E-2</v>
      </c>
      <c r="E1149" s="1" t="s">
        <v>3822</v>
      </c>
      <c r="F1149" s="2" t="s">
        <v>14</v>
      </c>
      <c r="G1149" s="1" t="s">
        <v>16</v>
      </c>
    </row>
    <row r="1150" spans="1:7">
      <c r="A1150" s="1" t="s">
        <v>3823</v>
      </c>
      <c r="B1150" s="1" t="s">
        <v>3824</v>
      </c>
      <c r="C1150" s="1" t="s">
        <v>3825</v>
      </c>
      <c r="D1150" s="2">
        <v>5.2600000000000001E-2</v>
      </c>
      <c r="E1150" s="1" t="s">
        <v>3826</v>
      </c>
      <c r="F1150" s="2">
        <v>6.8599999999999994E-2</v>
      </c>
      <c r="G1150" s="1" t="s">
        <v>3827</v>
      </c>
    </row>
    <row r="1151" spans="1:7">
      <c r="A1151" s="1" t="s">
        <v>3828</v>
      </c>
      <c r="B1151" s="1" t="s">
        <v>34</v>
      </c>
      <c r="C1151" s="1" t="s">
        <v>14</v>
      </c>
      <c r="D1151" s="2">
        <v>5.2600000000000001E-2</v>
      </c>
      <c r="E1151" s="1" t="s">
        <v>3829</v>
      </c>
      <c r="F1151" s="2" t="s">
        <v>14</v>
      </c>
      <c r="G1151" s="1" t="s">
        <v>16</v>
      </c>
    </row>
    <row r="1152" spans="1:7">
      <c r="A1152" s="1" t="s">
        <v>3830</v>
      </c>
      <c r="B1152" s="1" t="s">
        <v>216</v>
      </c>
      <c r="C1152" s="1" t="s">
        <v>3831</v>
      </c>
      <c r="D1152" s="2">
        <v>5.2299999999999999E-2</v>
      </c>
      <c r="E1152" s="1" t="s">
        <v>3832</v>
      </c>
      <c r="F1152" s="2" t="s">
        <v>14</v>
      </c>
      <c r="G1152" s="1" t="s">
        <v>16</v>
      </c>
    </row>
    <row r="1153" spans="1:7">
      <c r="A1153" s="1" t="s">
        <v>3833</v>
      </c>
      <c r="B1153" s="1" t="s">
        <v>14</v>
      </c>
      <c r="C1153" s="1" t="s">
        <v>14</v>
      </c>
      <c r="D1153" s="2">
        <v>5.21E-2</v>
      </c>
      <c r="E1153" s="1" t="s">
        <v>3834</v>
      </c>
      <c r="F1153" s="2">
        <v>0.22450000000000001</v>
      </c>
      <c r="G1153" s="1" t="s">
        <v>3835</v>
      </c>
    </row>
    <row r="1154" spans="1:7">
      <c r="A1154" s="1" t="s">
        <v>3836</v>
      </c>
      <c r="B1154" s="1" t="s">
        <v>2838</v>
      </c>
      <c r="C1154" s="1" t="s">
        <v>3837</v>
      </c>
      <c r="D1154" s="2">
        <v>5.04E-2</v>
      </c>
      <c r="E1154" s="1" t="s">
        <v>3838</v>
      </c>
      <c r="F1154" s="2">
        <v>0.1205</v>
      </c>
      <c r="G1154" s="1" t="s">
        <v>3839</v>
      </c>
    </row>
    <row r="1155" spans="1:7">
      <c r="A1155" s="1" t="s">
        <v>3840</v>
      </c>
      <c r="B1155" s="1" t="s">
        <v>2053</v>
      </c>
      <c r="C1155" s="1" t="s">
        <v>2648</v>
      </c>
      <c r="D1155" s="2">
        <v>4.9000000000000002E-2</v>
      </c>
      <c r="E1155" s="1" t="s">
        <v>3841</v>
      </c>
      <c r="F1155" s="2">
        <v>0.14499999999999999</v>
      </c>
      <c r="G1155" s="1" t="s">
        <v>3842</v>
      </c>
    </row>
    <row r="1156" spans="1:7">
      <c r="A1156" s="1" t="s">
        <v>3843</v>
      </c>
      <c r="B1156" s="1" t="s">
        <v>144</v>
      </c>
      <c r="C1156" s="1" t="s">
        <v>145</v>
      </c>
      <c r="D1156" s="2">
        <v>4.8800000000000003E-2</v>
      </c>
      <c r="E1156" s="1" t="s">
        <v>3844</v>
      </c>
      <c r="F1156" s="2" t="s">
        <v>14</v>
      </c>
      <c r="G1156" s="1" t="s">
        <v>16</v>
      </c>
    </row>
    <row r="1157" spans="1:7">
      <c r="A1157" s="1" t="s">
        <v>3845</v>
      </c>
      <c r="B1157" s="1" t="s">
        <v>3846</v>
      </c>
      <c r="C1157" s="1" t="s">
        <v>3847</v>
      </c>
      <c r="D1157" s="2">
        <v>4.82E-2</v>
      </c>
      <c r="E1157" s="1" t="s">
        <v>3848</v>
      </c>
      <c r="F1157" s="2" t="s">
        <v>14</v>
      </c>
      <c r="G1157" s="1" t="s">
        <v>16</v>
      </c>
    </row>
    <row r="1158" spans="1:7">
      <c r="A1158" s="1" t="s">
        <v>3849</v>
      </c>
      <c r="B1158" s="1" t="s">
        <v>3695</v>
      </c>
      <c r="C1158" s="1" t="s">
        <v>3696</v>
      </c>
      <c r="D1158" s="2">
        <v>4.8099999999999997E-2</v>
      </c>
      <c r="E1158" s="1" t="s">
        <v>3850</v>
      </c>
      <c r="F1158" s="2" t="s">
        <v>14</v>
      </c>
      <c r="G1158" s="1" t="s">
        <v>16</v>
      </c>
    </row>
    <row r="1159" spans="1:7">
      <c r="A1159" s="1" t="s">
        <v>3851</v>
      </c>
      <c r="B1159" s="1" t="s">
        <v>339</v>
      </c>
      <c r="C1159" s="1" t="s">
        <v>3852</v>
      </c>
      <c r="D1159" s="2">
        <v>-9.5699999999999993E-2</v>
      </c>
      <c r="E1159" s="1" t="s">
        <v>3853</v>
      </c>
      <c r="F1159" s="2" t="s">
        <v>14</v>
      </c>
      <c r="G1159" s="1" t="s">
        <v>16</v>
      </c>
    </row>
    <row r="1160" spans="1:7">
      <c r="A1160" s="1" t="s">
        <v>3854</v>
      </c>
      <c r="B1160" s="1" t="s">
        <v>3855</v>
      </c>
      <c r="C1160" s="1" t="s">
        <v>3856</v>
      </c>
      <c r="D1160" s="2">
        <v>4.7699999999999999E-2</v>
      </c>
      <c r="E1160" s="1" t="s">
        <v>3857</v>
      </c>
      <c r="F1160" s="2" t="s">
        <v>14</v>
      </c>
      <c r="G1160" s="1" t="s">
        <v>16</v>
      </c>
    </row>
    <row r="1161" spans="1:7">
      <c r="A1161" s="1" t="s">
        <v>3858</v>
      </c>
      <c r="B1161" s="1" t="s">
        <v>3859</v>
      </c>
      <c r="C1161" s="1" t="s">
        <v>3860</v>
      </c>
      <c r="D1161" s="2">
        <v>4.7199999999999999E-2</v>
      </c>
      <c r="E1161" s="1" t="s">
        <v>3861</v>
      </c>
      <c r="F1161" s="2">
        <v>1.1742999999999999</v>
      </c>
      <c r="G1161" s="1" t="s">
        <v>3862</v>
      </c>
    </row>
    <row r="1162" spans="1:7">
      <c r="A1162" s="1" t="s">
        <v>3863</v>
      </c>
      <c r="B1162" s="1" t="s">
        <v>3864</v>
      </c>
      <c r="C1162" s="1" t="s">
        <v>3865</v>
      </c>
      <c r="D1162" s="2">
        <v>4.6600000000000003E-2</v>
      </c>
      <c r="E1162" s="1" t="s">
        <v>3866</v>
      </c>
      <c r="F1162" s="2">
        <v>0.53979999999999995</v>
      </c>
      <c r="G1162" s="1" t="s">
        <v>3867</v>
      </c>
    </row>
    <row r="1163" spans="1:7">
      <c r="A1163" s="1" t="s">
        <v>3868</v>
      </c>
      <c r="B1163" s="1" t="s">
        <v>3869</v>
      </c>
      <c r="C1163" s="1" t="s">
        <v>14</v>
      </c>
      <c r="D1163" s="2">
        <v>4.6600000000000003E-2</v>
      </c>
      <c r="E1163" s="1" t="s">
        <v>3870</v>
      </c>
      <c r="F1163" s="2" t="s">
        <v>14</v>
      </c>
      <c r="G1163" s="1" t="s">
        <v>16</v>
      </c>
    </row>
    <row r="1164" spans="1:7">
      <c r="A1164" s="1" t="s">
        <v>3871</v>
      </c>
      <c r="B1164" s="1" t="s">
        <v>719</v>
      </c>
      <c r="C1164" s="1" t="s">
        <v>2917</v>
      </c>
      <c r="D1164" s="2">
        <v>4.5900000000000003E-2</v>
      </c>
      <c r="E1164" s="1" t="s">
        <v>3872</v>
      </c>
      <c r="F1164" s="2">
        <v>0.45500000000000002</v>
      </c>
      <c r="G1164" s="1" t="s">
        <v>3873</v>
      </c>
    </row>
    <row r="1165" spans="1:7">
      <c r="A1165" s="1" t="s">
        <v>3874</v>
      </c>
      <c r="B1165" s="1" t="s">
        <v>2067</v>
      </c>
      <c r="C1165" s="1" t="s">
        <v>3875</v>
      </c>
      <c r="D1165" s="2">
        <v>4.58E-2</v>
      </c>
      <c r="E1165" s="1" t="s">
        <v>3876</v>
      </c>
      <c r="F1165" s="2">
        <v>0.3261</v>
      </c>
      <c r="G1165" s="1" t="s">
        <v>3877</v>
      </c>
    </row>
    <row r="1166" spans="1:7">
      <c r="A1166" s="1" t="s">
        <v>3878</v>
      </c>
      <c r="B1166" s="1" t="s">
        <v>3158</v>
      </c>
      <c r="C1166" s="1" t="s">
        <v>3159</v>
      </c>
      <c r="D1166" s="2">
        <v>4.5699999999999998E-2</v>
      </c>
      <c r="E1166" s="1" t="s">
        <v>3879</v>
      </c>
      <c r="F1166" s="2">
        <v>0.34360000000000002</v>
      </c>
      <c r="G1166" s="1" t="s">
        <v>3880</v>
      </c>
    </row>
    <row r="1167" spans="1:7">
      <c r="A1167" s="1" t="s">
        <v>3881</v>
      </c>
      <c r="B1167" s="1" t="s">
        <v>14</v>
      </c>
      <c r="C1167" s="1" t="s">
        <v>14</v>
      </c>
      <c r="D1167" s="2">
        <v>4.4900000000000002E-2</v>
      </c>
      <c r="E1167" s="1" t="s">
        <v>3882</v>
      </c>
      <c r="F1167" s="2" t="s">
        <v>14</v>
      </c>
      <c r="G1167" s="1" t="s">
        <v>16</v>
      </c>
    </row>
    <row r="1168" spans="1:7">
      <c r="A1168" s="1" t="s">
        <v>3883</v>
      </c>
      <c r="B1168" s="1" t="s">
        <v>3884</v>
      </c>
      <c r="C1168" s="1" t="s">
        <v>3885</v>
      </c>
      <c r="D1168" s="2">
        <v>4.4900000000000002E-2</v>
      </c>
      <c r="E1168" s="1" t="s">
        <v>3886</v>
      </c>
      <c r="F1168" s="2" t="s">
        <v>14</v>
      </c>
      <c r="G1168" s="1" t="s">
        <v>16</v>
      </c>
    </row>
    <row r="1169" spans="1:7">
      <c r="A1169" s="1" t="s">
        <v>3887</v>
      </c>
      <c r="B1169" s="1" t="s">
        <v>14</v>
      </c>
      <c r="C1169" s="1" t="s">
        <v>14</v>
      </c>
      <c r="D1169" s="2">
        <v>4.4699999999999997E-2</v>
      </c>
      <c r="E1169" s="1" t="s">
        <v>3888</v>
      </c>
      <c r="F1169" s="2" t="s">
        <v>14</v>
      </c>
      <c r="G1169" s="1" t="s">
        <v>16</v>
      </c>
    </row>
    <row r="1170" spans="1:7">
      <c r="A1170" s="1" t="s">
        <v>3889</v>
      </c>
      <c r="B1170" s="1" t="s">
        <v>3890</v>
      </c>
      <c r="C1170" s="1" t="s">
        <v>3891</v>
      </c>
      <c r="D1170" s="2">
        <v>4.4400000000000002E-2</v>
      </c>
      <c r="E1170" s="1" t="s">
        <v>3892</v>
      </c>
      <c r="F1170" s="2" t="s">
        <v>14</v>
      </c>
      <c r="G1170" s="1" t="s">
        <v>16</v>
      </c>
    </row>
    <row r="1171" spans="1:7">
      <c r="A1171" s="1" t="s">
        <v>3893</v>
      </c>
      <c r="B1171" s="1" t="s">
        <v>909</v>
      </c>
      <c r="C1171" s="1" t="s">
        <v>910</v>
      </c>
      <c r="D1171" s="2">
        <v>4.3999999999999997E-2</v>
      </c>
      <c r="E1171" s="1" t="s">
        <v>3894</v>
      </c>
      <c r="F1171" s="2">
        <v>0.4773</v>
      </c>
      <c r="G1171" s="1" t="s">
        <v>3633</v>
      </c>
    </row>
    <row r="1172" spans="1:7">
      <c r="A1172" s="1" t="s">
        <v>3895</v>
      </c>
      <c r="B1172" s="1" t="s">
        <v>2838</v>
      </c>
      <c r="C1172" s="1" t="s">
        <v>3837</v>
      </c>
      <c r="D1172" s="2">
        <v>4.3900000000000002E-2</v>
      </c>
      <c r="E1172" s="1" t="s">
        <v>3896</v>
      </c>
      <c r="F1172" s="2">
        <v>0.11650000000000001</v>
      </c>
      <c r="G1172" s="1" t="s">
        <v>3897</v>
      </c>
    </row>
    <row r="1173" spans="1:7">
      <c r="A1173" s="1" t="s">
        <v>3898</v>
      </c>
      <c r="B1173" s="1" t="s">
        <v>3777</v>
      </c>
      <c r="C1173" s="1" t="s">
        <v>3778</v>
      </c>
      <c r="D1173" s="2">
        <v>4.3499999999999997E-2</v>
      </c>
      <c r="E1173" s="1" t="s">
        <v>3899</v>
      </c>
      <c r="F1173" s="2">
        <v>0.35260000000000002</v>
      </c>
      <c r="G1173" s="1" t="s">
        <v>3900</v>
      </c>
    </row>
    <row r="1174" spans="1:7">
      <c r="A1174" s="1" t="s">
        <v>3901</v>
      </c>
      <c r="B1174" s="1" t="s">
        <v>3902</v>
      </c>
      <c r="C1174" s="1" t="s">
        <v>3903</v>
      </c>
      <c r="D1174" s="2">
        <v>4.3299999999999998E-2</v>
      </c>
      <c r="E1174" s="1" t="s">
        <v>3904</v>
      </c>
      <c r="F1174" s="2" t="s">
        <v>14</v>
      </c>
      <c r="G1174" s="1" t="s">
        <v>16</v>
      </c>
    </row>
    <row r="1175" spans="1:7">
      <c r="A1175" s="1" t="s">
        <v>3905</v>
      </c>
      <c r="B1175" s="1" t="s">
        <v>2838</v>
      </c>
      <c r="C1175" s="1" t="s">
        <v>3837</v>
      </c>
      <c r="D1175" s="2">
        <v>4.3299999999999998E-2</v>
      </c>
      <c r="E1175" s="1" t="s">
        <v>3906</v>
      </c>
      <c r="F1175" s="2">
        <v>0.1333</v>
      </c>
      <c r="G1175" s="1" t="s">
        <v>3907</v>
      </c>
    </row>
    <row r="1176" spans="1:7">
      <c r="A1176" s="1" t="s">
        <v>3908</v>
      </c>
      <c r="B1176" s="1" t="s">
        <v>3909</v>
      </c>
      <c r="C1176" s="1" t="s">
        <v>3910</v>
      </c>
      <c r="D1176" s="2">
        <v>4.3200000000000002E-2</v>
      </c>
      <c r="E1176" s="1" t="s">
        <v>3911</v>
      </c>
      <c r="F1176" s="2">
        <v>0.46779999999999999</v>
      </c>
      <c r="G1176" s="1" t="s">
        <v>3912</v>
      </c>
    </row>
    <row r="1177" spans="1:7">
      <c r="A1177" s="1" t="s">
        <v>3913</v>
      </c>
      <c r="B1177" s="1" t="s">
        <v>3914</v>
      </c>
      <c r="C1177" s="1" t="s">
        <v>3915</v>
      </c>
      <c r="D1177" s="2">
        <v>4.2999999999999997E-2</v>
      </c>
      <c r="E1177" s="1" t="s">
        <v>3916</v>
      </c>
      <c r="F1177" s="2">
        <v>0.3175</v>
      </c>
      <c r="G1177" s="1" t="s">
        <v>3917</v>
      </c>
    </row>
    <row r="1178" spans="1:7">
      <c r="A1178" s="1" t="s">
        <v>3918</v>
      </c>
      <c r="B1178" s="1" t="s">
        <v>1789</v>
      </c>
      <c r="C1178" s="1" t="s">
        <v>1790</v>
      </c>
      <c r="D1178" s="2">
        <v>4.2799999999999998E-2</v>
      </c>
      <c r="E1178" s="1" t="s">
        <v>3919</v>
      </c>
      <c r="F1178" s="2">
        <v>0.42909999999999998</v>
      </c>
      <c r="G1178" s="1" t="s">
        <v>3920</v>
      </c>
    </row>
    <row r="1179" spans="1:7">
      <c r="A1179" s="1" t="s">
        <v>3921</v>
      </c>
      <c r="B1179" s="1" t="s">
        <v>3768</v>
      </c>
      <c r="C1179" s="1" t="s">
        <v>3769</v>
      </c>
      <c r="D1179" s="2">
        <v>4.0099999999999997E-2</v>
      </c>
      <c r="E1179" s="1" t="s">
        <v>3922</v>
      </c>
      <c r="F1179" s="2">
        <v>0.4173</v>
      </c>
      <c r="G1179" s="1" t="s">
        <v>3923</v>
      </c>
    </row>
    <row r="1180" spans="1:7">
      <c r="A1180" s="1" t="s">
        <v>3924</v>
      </c>
      <c r="B1180" s="1" t="s">
        <v>3782</v>
      </c>
      <c r="C1180" s="1" t="s">
        <v>3783</v>
      </c>
      <c r="D1180" s="2">
        <v>3.9699999999999999E-2</v>
      </c>
      <c r="E1180" s="1" t="s">
        <v>3925</v>
      </c>
      <c r="F1180" s="2">
        <v>0.40589999999999998</v>
      </c>
      <c r="G1180" s="1" t="s">
        <v>3926</v>
      </c>
    </row>
    <row r="1181" spans="1:7">
      <c r="A1181" s="1" t="s">
        <v>3927</v>
      </c>
      <c r="B1181" s="1" t="s">
        <v>195</v>
      </c>
      <c r="C1181" s="1" t="s">
        <v>196</v>
      </c>
      <c r="D1181" s="2">
        <v>3.95E-2</v>
      </c>
      <c r="E1181" s="1" t="s">
        <v>3928</v>
      </c>
      <c r="F1181" s="2" t="s">
        <v>14</v>
      </c>
      <c r="G1181" s="1" t="s">
        <v>16</v>
      </c>
    </row>
    <row r="1182" spans="1:7">
      <c r="A1182" s="1" t="s">
        <v>3929</v>
      </c>
      <c r="B1182" s="1" t="s">
        <v>3701</v>
      </c>
      <c r="C1182" s="1" t="s">
        <v>3702</v>
      </c>
      <c r="D1182" s="2">
        <v>3.7999999999999999E-2</v>
      </c>
      <c r="E1182" s="1" t="s">
        <v>3930</v>
      </c>
      <c r="F1182" s="2">
        <v>0.1636</v>
      </c>
      <c r="G1182" s="1" t="s">
        <v>3931</v>
      </c>
    </row>
    <row r="1183" spans="1:7">
      <c r="A1183" s="1" t="s">
        <v>3932</v>
      </c>
      <c r="B1183" s="1" t="s">
        <v>2115</v>
      </c>
      <c r="C1183" s="1" t="s">
        <v>14</v>
      </c>
      <c r="D1183" s="2">
        <v>3.7999999999999999E-2</v>
      </c>
      <c r="E1183" s="1" t="s">
        <v>3933</v>
      </c>
      <c r="F1183" s="2" t="s">
        <v>14</v>
      </c>
      <c r="G1183" s="1" t="s">
        <v>16</v>
      </c>
    </row>
    <row r="1184" spans="1:7">
      <c r="A1184" s="1" t="s">
        <v>3934</v>
      </c>
      <c r="B1184" s="1" t="s">
        <v>3935</v>
      </c>
      <c r="C1184" s="1" t="s">
        <v>14</v>
      </c>
      <c r="D1184" s="2">
        <v>3.7499999999999999E-2</v>
      </c>
      <c r="E1184" s="1" t="s">
        <v>3936</v>
      </c>
      <c r="F1184" s="2" t="s">
        <v>14</v>
      </c>
      <c r="G1184" s="1" t="s">
        <v>16</v>
      </c>
    </row>
    <row r="1185" spans="1:7">
      <c r="A1185" s="1" t="s">
        <v>3937</v>
      </c>
      <c r="B1185" s="1" t="s">
        <v>3938</v>
      </c>
      <c r="C1185" s="1" t="s">
        <v>3939</v>
      </c>
      <c r="D1185" s="2">
        <v>3.6799999999999999E-2</v>
      </c>
      <c r="E1185" s="1" t="s">
        <v>3940</v>
      </c>
      <c r="F1185" s="2" t="s">
        <v>14</v>
      </c>
      <c r="G1185" s="1" t="s">
        <v>16</v>
      </c>
    </row>
    <row r="1186" spans="1:7">
      <c r="A1186" s="1" t="s">
        <v>3941</v>
      </c>
      <c r="B1186" s="1" t="s">
        <v>14</v>
      </c>
      <c r="C1186" s="1" t="s">
        <v>14</v>
      </c>
      <c r="D1186" s="2">
        <v>3.6700000000000003E-2</v>
      </c>
      <c r="E1186" s="1" t="s">
        <v>3942</v>
      </c>
      <c r="F1186" s="2">
        <v>0.32990000000000003</v>
      </c>
      <c r="G1186" s="1" t="s">
        <v>3943</v>
      </c>
    </row>
    <row r="1187" spans="1:7">
      <c r="A1187" s="1" t="s">
        <v>3944</v>
      </c>
      <c r="B1187" s="1" t="s">
        <v>1130</v>
      </c>
      <c r="C1187" s="1" t="s">
        <v>1303</v>
      </c>
      <c r="D1187" s="2">
        <v>3.6600000000000001E-2</v>
      </c>
      <c r="E1187" s="1" t="s">
        <v>3945</v>
      </c>
      <c r="F1187" s="2" t="s">
        <v>14</v>
      </c>
      <c r="G1187" s="1" t="s">
        <v>16</v>
      </c>
    </row>
    <row r="1188" spans="1:7">
      <c r="A1188" s="1" t="s">
        <v>3946</v>
      </c>
      <c r="B1188" s="1" t="s">
        <v>1609</v>
      </c>
      <c r="C1188" s="1" t="s">
        <v>1640</v>
      </c>
      <c r="D1188" s="2">
        <v>3.6400000000000002E-2</v>
      </c>
      <c r="E1188" s="1" t="s">
        <v>3947</v>
      </c>
      <c r="F1188" s="2" t="s">
        <v>14</v>
      </c>
      <c r="G1188" s="1" t="s">
        <v>16</v>
      </c>
    </row>
    <row r="1189" spans="1:7">
      <c r="A1189" s="1" t="s">
        <v>3948</v>
      </c>
      <c r="B1189" s="1" t="s">
        <v>1663</v>
      </c>
      <c r="C1189" s="1" t="s">
        <v>1664</v>
      </c>
      <c r="D1189" s="2">
        <v>3.5499999999999997E-2</v>
      </c>
      <c r="E1189" s="1" t="s">
        <v>3949</v>
      </c>
      <c r="F1189" s="2">
        <v>0.2359</v>
      </c>
      <c r="G1189" s="1" t="s">
        <v>3950</v>
      </c>
    </row>
    <row r="1190" spans="1:7">
      <c r="A1190" s="1" t="s">
        <v>3951</v>
      </c>
      <c r="B1190" s="1" t="s">
        <v>3952</v>
      </c>
      <c r="C1190" s="1" t="s">
        <v>3953</v>
      </c>
      <c r="D1190" s="2">
        <v>3.4500000000000003E-2</v>
      </c>
      <c r="E1190" s="1" t="s">
        <v>3954</v>
      </c>
      <c r="F1190" s="2" t="s">
        <v>14</v>
      </c>
      <c r="G1190" s="1" t="s">
        <v>16</v>
      </c>
    </row>
    <row r="1191" spans="1:7">
      <c r="A1191" s="1" t="s">
        <v>3955</v>
      </c>
      <c r="B1191" s="1" t="s">
        <v>3956</v>
      </c>
      <c r="C1191" s="1" t="s">
        <v>14</v>
      </c>
      <c r="D1191" s="2">
        <v>3.44E-2</v>
      </c>
      <c r="E1191" s="1" t="s">
        <v>3957</v>
      </c>
      <c r="F1191" s="2" t="s">
        <v>14</v>
      </c>
      <c r="G1191" s="1" t="s">
        <v>16</v>
      </c>
    </row>
    <row r="1192" spans="1:7">
      <c r="A1192" s="1" t="s">
        <v>3958</v>
      </c>
      <c r="B1192" s="1" t="s">
        <v>3864</v>
      </c>
      <c r="C1192" s="1" t="s">
        <v>3865</v>
      </c>
      <c r="D1192" s="2">
        <v>3.44E-2</v>
      </c>
      <c r="E1192" s="1" t="s">
        <v>3959</v>
      </c>
      <c r="F1192" s="2">
        <v>0.505</v>
      </c>
      <c r="G1192" s="1" t="s">
        <v>3960</v>
      </c>
    </row>
    <row r="1193" spans="1:7">
      <c r="A1193" s="1" t="s">
        <v>3961</v>
      </c>
      <c r="B1193" s="1" t="s">
        <v>3359</v>
      </c>
      <c r="C1193" s="1" t="s">
        <v>3360</v>
      </c>
      <c r="D1193" s="2">
        <v>3.3599999999999998E-2</v>
      </c>
      <c r="E1193" s="1" t="s">
        <v>3962</v>
      </c>
      <c r="F1193" s="2">
        <v>0.51739999999999997</v>
      </c>
      <c r="G1193" s="1" t="s">
        <v>3963</v>
      </c>
    </row>
    <row r="1194" spans="1:7">
      <c r="A1194" s="1" t="s">
        <v>3964</v>
      </c>
      <c r="B1194" s="1" t="s">
        <v>1186</v>
      </c>
      <c r="C1194" s="1" t="s">
        <v>1187</v>
      </c>
      <c r="D1194" s="2">
        <v>3.3500000000000002E-2</v>
      </c>
      <c r="E1194" s="1" t="s">
        <v>3965</v>
      </c>
      <c r="F1194" s="2" t="s">
        <v>14</v>
      </c>
      <c r="G1194" s="1" t="s">
        <v>16</v>
      </c>
    </row>
    <row r="1195" spans="1:7">
      <c r="A1195" s="1" t="s">
        <v>3966</v>
      </c>
      <c r="B1195" s="1" t="s">
        <v>3967</v>
      </c>
      <c r="C1195" s="1" t="s">
        <v>3968</v>
      </c>
      <c r="D1195" s="2">
        <v>3.3000000000000002E-2</v>
      </c>
      <c r="E1195" s="1" t="s">
        <v>3969</v>
      </c>
      <c r="F1195" s="2" t="s">
        <v>14</v>
      </c>
      <c r="G1195" s="1" t="s">
        <v>16</v>
      </c>
    </row>
    <row r="1196" spans="1:7">
      <c r="A1196" s="1" t="s">
        <v>3970</v>
      </c>
      <c r="B1196" s="1" t="s">
        <v>3971</v>
      </c>
      <c r="C1196" s="1" t="s">
        <v>3972</v>
      </c>
      <c r="D1196" s="2">
        <v>3.2199999999999999E-2</v>
      </c>
      <c r="E1196" s="1" t="s">
        <v>3973</v>
      </c>
      <c r="F1196" s="2" t="s">
        <v>14</v>
      </c>
      <c r="G1196" s="1" t="s">
        <v>16</v>
      </c>
    </row>
    <row r="1197" spans="1:7">
      <c r="A1197" s="1" t="s">
        <v>3974</v>
      </c>
      <c r="B1197" s="1" t="s">
        <v>992</v>
      </c>
      <c r="C1197" s="1" t="s">
        <v>3975</v>
      </c>
      <c r="D1197" s="2">
        <v>3.1800000000000002E-2</v>
      </c>
      <c r="E1197" s="1" t="s">
        <v>3976</v>
      </c>
      <c r="F1197" s="2">
        <v>5.6099999999999997E-2</v>
      </c>
      <c r="G1197" s="1" t="s">
        <v>3977</v>
      </c>
    </row>
    <row r="1198" spans="1:7">
      <c r="A1198" s="1" t="s">
        <v>3978</v>
      </c>
      <c r="B1198" s="1" t="s">
        <v>2572</v>
      </c>
      <c r="C1198" s="1" t="s">
        <v>2573</v>
      </c>
      <c r="D1198" s="2">
        <v>3.1399999999999997E-2</v>
      </c>
      <c r="E1198" s="1" t="s">
        <v>3979</v>
      </c>
      <c r="F1198" s="2">
        <v>0.53690000000000004</v>
      </c>
      <c r="G1198" s="1" t="s">
        <v>3980</v>
      </c>
    </row>
    <row r="1199" spans="1:7">
      <c r="A1199" s="1" t="s">
        <v>3981</v>
      </c>
      <c r="B1199" s="1" t="s">
        <v>14</v>
      </c>
      <c r="C1199" s="1" t="s">
        <v>14</v>
      </c>
      <c r="D1199" s="2">
        <v>3.0200000000000001E-2</v>
      </c>
      <c r="E1199" s="1" t="s">
        <v>3982</v>
      </c>
      <c r="F1199" s="2">
        <v>0.25090000000000001</v>
      </c>
      <c r="G1199" s="1" t="s">
        <v>3983</v>
      </c>
    </row>
    <row r="1200" spans="1:7">
      <c r="A1200" s="1" t="s">
        <v>3984</v>
      </c>
      <c r="B1200" s="1" t="s">
        <v>696</v>
      </c>
      <c r="C1200" s="1" t="s">
        <v>3985</v>
      </c>
      <c r="D1200" s="2">
        <v>2.98E-2</v>
      </c>
      <c r="E1200" s="1" t="s">
        <v>3986</v>
      </c>
      <c r="F1200" s="2" t="s">
        <v>14</v>
      </c>
      <c r="G1200" s="1" t="s">
        <v>16</v>
      </c>
    </row>
    <row r="1201" spans="1:7">
      <c r="A1201" s="1" t="s">
        <v>3987</v>
      </c>
      <c r="B1201" s="1" t="s">
        <v>14</v>
      </c>
      <c r="C1201" s="1" t="s">
        <v>14</v>
      </c>
      <c r="D1201" s="2">
        <v>2.98E-2</v>
      </c>
      <c r="E1201" s="1" t="s">
        <v>3988</v>
      </c>
      <c r="F1201" s="2" t="s">
        <v>14</v>
      </c>
      <c r="G1201" s="1" t="s">
        <v>16</v>
      </c>
    </row>
    <row r="1202" spans="1:7">
      <c r="A1202" s="1" t="s">
        <v>3989</v>
      </c>
      <c r="B1202" s="1" t="s">
        <v>3990</v>
      </c>
      <c r="C1202" s="1" t="s">
        <v>3991</v>
      </c>
      <c r="D1202" s="2">
        <v>2.9600000000000001E-2</v>
      </c>
      <c r="E1202" s="1" t="s">
        <v>3992</v>
      </c>
      <c r="F1202" s="2">
        <v>0.26800000000000002</v>
      </c>
      <c r="G1202" s="1" t="s">
        <v>3993</v>
      </c>
    </row>
    <row r="1203" spans="1:7">
      <c r="A1203" s="1" t="s">
        <v>3994</v>
      </c>
      <c r="B1203" s="1" t="s">
        <v>3995</v>
      </c>
      <c r="C1203" s="1" t="s">
        <v>14</v>
      </c>
      <c r="D1203" s="2">
        <v>2.93E-2</v>
      </c>
      <c r="E1203" s="1" t="s">
        <v>3996</v>
      </c>
      <c r="F1203" s="2" t="s">
        <v>14</v>
      </c>
      <c r="G1203" s="1" t="s">
        <v>16</v>
      </c>
    </row>
    <row r="1204" spans="1:7">
      <c r="A1204" s="1" t="s">
        <v>3997</v>
      </c>
      <c r="B1204" s="1" t="s">
        <v>3998</v>
      </c>
      <c r="C1204" s="1" t="s">
        <v>3999</v>
      </c>
      <c r="D1204" s="2">
        <v>2.93E-2</v>
      </c>
      <c r="E1204" s="1" t="s">
        <v>4000</v>
      </c>
      <c r="F1204" s="2">
        <v>0.2707</v>
      </c>
      <c r="G1204" s="1" t="s">
        <v>4001</v>
      </c>
    </row>
    <row r="1205" spans="1:7">
      <c r="A1205" s="1" t="s">
        <v>4002</v>
      </c>
      <c r="B1205" s="1" t="s">
        <v>1858</v>
      </c>
      <c r="C1205" s="1" t="s">
        <v>365</v>
      </c>
      <c r="D1205" s="2">
        <v>2.8299999999999999E-2</v>
      </c>
      <c r="E1205" s="1" t="s">
        <v>4003</v>
      </c>
      <c r="F1205" s="2" t="s">
        <v>14</v>
      </c>
      <c r="G1205" s="1" t="s">
        <v>16</v>
      </c>
    </row>
    <row r="1206" spans="1:7">
      <c r="A1206" s="1" t="s">
        <v>4004</v>
      </c>
      <c r="B1206" s="1" t="s">
        <v>3701</v>
      </c>
      <c r="C1206" s="1" t="s">
        <v>3702</v>
      </c>
      <c r="D1206" s="2">
        <v>2.7199999999999998E-2</v>
      </c>
      <c r="E1206" s="1" t="s">
        <v>4005</v>
      </c>
      <c r="F1206" s="2">
        <v>0.1963</v>
      </c>
      <c r="G1206" s="1" t="s">
        <v>4006</v>
      </c>
    </row>
    <row r="1207" spans="1:7">
      <c r="A1207" s="1" t="s">
        <v>4007</v>
      </c>
      <c r="B1207" s="1" t="s">
        <v>4008</v>
      </c>
      <c r="C1207" s="1" t="s">
        <v>4009</v>
      </c>
      <c r="D1207" s="2">
        <v>2.7199999999999998E-2</v>
      </c>
      <c r="E1207" s="1" t="s">
        <v>4010</v>
      </c>
      <c r="F1207" s="2" t="s">
        <v>14</v>
      </c>
      <c r="G1207" s="1" t="s">
        <v>16</v>
      </c>
    </row>
    <row r="1208" spans="1:7">
      <c r="A1208" s="1" t="s">
        <v>76</v>
      </c>
      <c r="B1208" s="1" t="s">
        <v>4011</v>
      </c>
      <c r="C1208" s="1" t="s">
        <v>14</v>
      </c>
      <c r="D1208" s="2">
        <v>2.7099999999999999E-2</v>
      </c>
      <c r="E1208" s="1" t="s">
        <v>4012</v>
      </c>
      <c r="F1208" s="2" t="s">
        <v>14</v>
      </c>
      <c r="G1208" s="1" t="s">
        <v>16</v>
      </c>
    </row>
    <row r="1209" spans="1:7">
      <c r="A1209" s="1" t="s">
        <v>76</v>
      </c>
      <c r="B1209" s="1" t="s">
        <v>4013</v>
      </c>
      <c r="C1209" s="1" t="s">
        <v>4014</v>
      </c>
      <c r="D1209" s="2">
        <v>2.7099999999999999E-2</v>
      </c>
      <c r="E1209" s="1" t="s">
        <v>4015</v>
      </c>
      <c r="F1209" s="2" t="s">
        <v>14</v>
      </c>
      <c r="G1209" s="1" t="s">
        <v>16</v>
      </c>
    </row>
    <row r="1210" spans="1:7">
      <c r="A1210" s="1" t="s">
        <v>4016</v>
      </c>
      <c r="B1210" s="1" t="s">
        <v>3066</v>
      </c>
      <c r="C1210" s="1" t="s">
        <v>3067</v>
      </c>
      <c r="D1210" s="2">
        <v>2.5399999999999999E-2</v>
      </c>
      <c r="E1210" s="1" t="s">
        <v>4017</v>
      </c>
      <c r="F1210" s="2" t="s">
        <v>14</v>
      </c>
      <c r="G1210" s="1" t="s">
        <v>16</v>
      </c>
    </row>
    <row r="1211" spans="1:7">
      <c r="A1211" s="1" t="s">
        <v>76</v>
      </c>
      <c r="B1211" s="1" t="s">
        <v>4018</v>
      </c>
      <c r="C1211" s="1" t="s">
        <v>14</v>
      </c>
      <c r="D1211" s="2">
        <v>2.5100000000000001E-2</v>
      </c>
      <c r="E1211" s="1" t="s">
        <v>4019</v>
      </c>
      <c r="F1211" s="2" t="s">
        <v>14</v>
      </c>
      <c r="G1211" s="1" t="s">
        <v>16</v>
      </c>
    </row>
    <row r="1212" spans="1:7">
      <c r="A1212" s="1" t="s">
        <v>4020</v>
      </c>
      <c r="B1212" s="1" t="s">
        <v>1359</v>
      </c>
      <c r="C1212" s="1" t="s">
        <v>1360</v>
      </c>
      <c r="D1212" s="2">
        <v>2.4500000000000001E-2</v>
      </c>
      <c r="E1212" s="1" t="s">
        <v>4021</v>
      </c>
      <c r="F1212" s="2">
        <v>0.21790000000000001</v>
      </c>
      <c r="G1212" s="1" t="s">
        <v>4022</v>
      </c>
    </row>
    <row r="1213" spans="1:7">
      <c r="A1213" s="1" t="s">
        <v>4023</v>
      </c>
      <c r="B1213" s="1" t="s">
        <v>3158</v>
      </c>
      <c r="C1213" s="1" t="s">
        <v>3159</v>
      </c>
      <c r="D1213" s="2">
        <v>2.4400000000000002E-2</v>
      </c>
      <c r="E1213" s="1" t="s">
        <v>4024</v>
      </c>
      <c r="F1213" s="2">
        <v>0.37040000000000001</v>
      </c>
      <c r="G1213" s="1" t="s">
        <v>4025</v>
      </c>
    </row>
    <row r="1214" spans="1:7">
      <c r="A1214" s="1" t="s">
        <v>4026</v>
      </c>
      <c r="B1214" s="1" t="s">
        <v>4027</v>
      </c>
      <c r="C1214" s="1" t="s">
        <v>14</v>
      </c>
      <c r="D1214" s="2">
        <v>2.4299999999999999E-2</v>
      </c>
      <c r="E1214" s="1" t="s">
        <v>4028</v>
      </c>
      <c r="F1214" s="2" t="s">
        <v>14</v>
      </c>
      <c r="G1214" s="1" t="s">
        <v>16</v>
      </c>
    </row>
    <row r="1215" spans="1:7">
      <c r="A1215" s="1" t="s">
        <v>4029</v>
      </c>
      <c r="B1215" s="1" t="s">
        <v>3088</v>
      </c>
      <c r="C1215" s="1" t="s">
        <v>3089</v>
      </c>
      <c r="D1215" s="2">
        <v>2.3099999999999999E-2</v>
      </c>
      <c r="E1215" s="1" t="s">
        <v>4030</v>
      </c>
      <c r="F1215" s="2" t="s">
        <v>14</v>
      </c>
      <c r="G1215" s="1" t="s">
        <v>16</v>
      </c>
    </row>
    <row r="1216" spans="1:7">
      <c r="A1216" s="1" t="s">
        <v>4031</v>
      </c>
      <c r="B1216" s="1" t="s">
        <v>14</v>
      </c>
      <c r="C1216" s="1" t="s">
        <v>14</v>
      </c>
      <c r="D1216" s="2">
        <v>2.24E-2</v>
      </c>
      <c r="E1216" s="1" t="s">
        <v>4032</v>
      </c>
      <c r="F1216" s="2" t="s">
        <v>14</v>
      </c>
      <c r="G1216" s="1" t="s">
        <v>16</v>
      </c>
    </row>
    <row r="1217" spans="1:7">
      <c r="A1217" s="1" t="s">
        <v>4033</v>
      </c>
      <c r="B1217" s="1" t="s">
        <v>14</v>
      </c>
      <c r="C1217" s="1" t="s">
        <v>14</v>
      </c>
      <c r="D1217" s="2">
        <v>2.2200000000000001E-2</v>
      </c>
      <c r="E1217" s="1" t="s">
        <v>4034</v>
      </c>
      <c r="F1217" s="2">
        <v>0.64290000000000003</v>
      </c>
      <c r="G1217" s="1" t="s">
        <v>4035</v>
      </c>
    </row>
    <row r="1218" spans="1:7">
      <c r="A1218" s="1" t="s">
        <v>4036</v>
      </c>
      <c r="B1218" s="1" t="s">
        <v>3935</v>
      </c>
      <c r="C1218" s="1" t="s">
        <v>14</v>
      </c>
      <c r="D1218" s="2">
        <v>2.1899999999999999E-2</v>
      </c>
      <c r="E1218" s="1" t="s">
        <v>4037</v>
      </c>
      <c r="F1218" s="2">
        <v>-9.1600000000000001E-2</v>
      </c>
      <c r="G1218" s="1" t="s">
        <v>4038</v>
      </c>
    </row>
    <row r="1219" spans="1:7">
      <c r="A1219" s="1" t="s">
        <v>4039</v>
      </c>
      <c r="B1219" s="1" t="s">
        <v>4040</v>
      </c>
      <c r="C1219" s="1" t="s">
        <v>4041</v>
      </c>
      <c r="D1219" s="2">
        <v>2.0799999999999999E-2</v>
      </c>
      <c r="E1219" s="1" t="s">
        <v>4042</v>
      </c>
      <c r="F1219" s="2">
        <v>0.84089999999999998</v>
      </c>
      <c r="G1219" s="1" t="s">
        <v>4043</v>
      </c>
    </row>
    <row r="1220" spans="1:7">
      <c r="A1220" s="1" t="s">
        <v>4044</v>
      </c>
      <c r="B1220" s="1" t="s">
        <v>719</v>
      </c>
      <c r="C1220" s="1" t="s">
        <v>2917</v>
      </c>
      <c r="D1220" s="2">
        <v>2.01E-2</v>
      </c>
      <c r="E1220" s="1" t="s">
        <v>4045</v>
      </c>
      <c r="F1220" s="2">
        <v>0.50249999999999995</v>
      </c>
      <c r="G1220" s="1" t="s">
        <v>4046</v>
      </c>
    </row>
    <row r="1221" spans="1:7">
      <c r="A1221" s="1" t="s">
        <v>4047</v>
      </c>
      <c r="B1221" s="1" t="s">
        <v>3231</v>
      </c>
      <c r="C1221" s="1" t="s">
        <v>4048</v>
      </c>
      <c r="D1221" s="2">
        <v>0.02</v>
      </c>
      <c r="E1221" s="1" t="s">
        <v>4049</v>
      </c>
      <c r="F1221" s="2">
        <v>0.50700000000000001</v>
      </c>
      <c r="G1221" s="1" t="s">
        <v>4050</v>
      </c>
    </row>
    <row r="1222" spans="1:7">
      <c r="A1222" s="1" t="s">
        <v>4051</v>
      </c>
      <c r="B1222" s="1" t="s">
        <v>3303</v>
      </c>
      <c r="C1222" s="1" t="s">
        <v>4052</v>
      </c>
      <c r="D1222" s="2">
        <v>1.9699999999999999E-2</v>
      </c>
      <c r="E1222" s="1" t="s">
        <v>4053</v>
      </c>
      <c r="F1222" s="2">
        <v>0.1447</v>
      </c>
      <c r="G1222" s="1" t="s">
        <v>4054</v>
      </c>
    </row>
    <row r="1223" spans="1:7">
      <c r="A1223" s="1" t="s">
        <v>4055</v>
      </c>
      <c r="B1223" s="1" t="s">
        <v>2062</v>
      </c>
      <c r="C1223" s="1" t="s">
        <v>2063</v>
      </c>
      <c r="D1223" s="2">
        <v>1.84E-2</v>
      </c>
      <c r="E1223" s="1" t="s">
        <v>4056</v>
      </c>
      <c r="F1223" s="2">
        <v>0.45290000000000002</v>
      </c>
      <c r="G1223" s="1" t="s">
        <v>4057</v>
      </c>
    </row>
    <row r="1224" spans="1:7">
      <c r="A1224" s="1" t="s">
        <v>4058</v>
      </c>
      <c r="B1224" s="1" t="s">
        <v>14</v>
      </c>
      <c r="C1224" s="1" t="s">
        <v>14</v>
      </c>
      <c r="D1224" s="2">
        <v>1.7500000000000002E-2</v>
      </c>
      <c r="E1224" s="1" t="s">
        <v>4059</v>
      </c>
      <c r="F1224" s="2">
        <v>-3.5299999999999998E-2</v>
      </c>
      <c r="G1224" s="1" t="s">
        <v>4060</v>
      </c>
    </row>
    <row r="1225" spans="1:7">
      <c r="A1225" s="1" t="s">
        <v>4061</v>
      </c>
      <c r="B1225" s="1" t="s">
        <v>3168</v>
      </c>
      <c r="C1225" s="1" t="s">
        <v>3169</v>
      </c>
      <c r="D1225" s="2">
        <v>1.6400000000000001E-2</v>
      </c>
      <c r="E1225" s="1" t="s">
        <v>4062</v>
      </c>
      <c r="F1225" s="2" t="s">
        <v>14</v>
      </c>
      <c r="G1225" s="1" t="s">
        <v>16</v>
      </c>
    </row>
    <row r="1226" spans="1:7">
      <c r="A1226" s="1" t="s">
        <v>4063</v>
      </c>
      <c r="B1226" s="1" t="s">
        <v>3750</v>
      </c>
      <c r="C1226" s="1" t="s">
        <v>4064</v>
      </c>
      <c r="D1226" s="2">
        <v>1.6199999999999999E-2</v>
      </c>
      <c r="E1226" s="1" t="s">
        <v>4065</v>
      </c>
      <c r="F1226" s="2">
        <v>0.64759999999999995</v>
      </c>
      <c r="G1226" s="1" t="s">
        <v>4066</v>
      </c>
    </row>
    <row r="1227" spans="1:7">
      <c r="A1227" s="1" t="s">
        <v>4067</v>
      </c>
      <c r="B1227" s="1" t="s">
        <v>719</v>
      </c>
      <c r="C1227" s="1" t="s">
        <v>2917</v>
      </c>
      <c r="D1227" s="2">
        <v>1.54E-2</v>
      </c>
      <c r="E1227" s="1" t="s">
        <v>4068</v>
      </c>
      <c r="F1227" s="2">
        <v>0.31859999999999999</v>
      </c>
      <c r="G1227" s="1" t="s">
        <v>4069</v>
      </c>
    </row>
    <row r="1228" spans="1:7">
      <c r="A1228" s="1" t="s">
        <v>4070</v>
      </c>
      <c r="B1228" s="1" t="s">
        <v>719</v>
      </c>
      <c r="C1228" s="1" t="s">
        <v>2917</v>
      </c>
      <c r="D1228" s="2">
        <v>1.32E-2</v>
      </c>
      <c r="E1228" s="1" t="s">
        <v>4071</v>
      </c>
      <c r="F1228" s="2">
        <v>0.1096</v>
      </c>
      <c r="G1228" s="1" t="s">
        <v>4072</v>
      </c>
    </row>
    <row r="1229" spans="1:7">
      <c r="A1229" s="1" t="s">
        <v>4073</v>
      </c>
      <c r="B1229" s="1" t="s">
        <v>3088</v>
      </c>
      <c r="C1229" s="1" t="s">
        <v>3481</v>
      </c>
      <c r="D1229" s="2">
        <v>1.11E-2</v>
      </c>
      <c r="E1229" s="1" t="s">
        <v>4074</v>
      </c>
      <c r="F1229" s="2">
        <v>0.5494</v>
      </c>
      <c r="G1229" s="1" t="s">
        <v>4075</v>
      </c>
    </row>
    <row r="1230" spans="1:7">
      <c r="A1230" s="1" t="s">
        <v>4076</v>
      </c>
      <c r="B1230" s="1" t="s">
        <v>3782</v>
      </c>
      <c r="C1230" s="1" t="s">
        <v>3783</v>
      </c>
      <c r="D1230" s="2">
        <v>9.9000000000000008E-3</v>
      </c>
      <c r="E1230" s="1" t="s">
        <v>4077</v>
      </c>
      <c r="F1230" s="2">
        <v>0.49249999999999999</v>
      </c>
      <c r="G1230" s="1" t="s">
        <v>4078</v>
      </c>
    </row>
    <row r="1231" spans="1:7">
      <c r="A1231" s="1" t="s">
        <v>4079</v>
      </c>
      <c r="B1231" s="1" t="s">
        <v>4080</v>
      </c>
      <c r="C1231" s="1" t="s">
        <v>4081</v>
      </c>
      <c r="D1231" s="2">
        <v>9.4999999999999998E-3</v>
      </c>
      <c r="E1231" s="1" t="s">
        <v>4082</v>
      </c>
      <c r="F1231" s="2" t="s">
        <v>14</v>
      </c>
      <c r="G1231" s="1" t="s">
        <v>16</v>
      </c>
    </row>
    <row r="1232" spans="1:7">
      <c r="A1232" s="1" t="s">
        <v>4083</v>
      </c>
      <c r="B1232" s="1" t="s">
        <v>3356</v>
      </c>
      <c r="C1232" s="1" t="s">
        <v>4084</v>
      </c>
      <c r="D1232" s="2">
        <v>8.8000000000000005E-3</v>
      </c>
      <c r="E1232" s="1" t="s">
        <v>4085</v>
      </c>
      <c r="F1232" s="2">
        <v>9.5200000000000007E-2</v>
      </c>
      <c r="G1232" s="1" t="s">
        <v>4086</v>
      </c>
    </row>
    <row r="1233" spans="1:7">
      <c r="A1233" s="1" t="s">
        <v>4087</v>
      </c>
      <c r="B1233" s="1" t="s">
        <v>14</v>
      </c>
      <c r="C1233" s="1" t="s">
        <v>14</v>
      </c>
      <c r="D1233" s="2">
        <v>8.5000000000000006E-3</v>
      </c>
      <c r="E1233" s="1" t="s">
        <v>4088</v>
      </c>
      <c r="F1233" s="2" t="s">
        <v>14</v>
      </c>
      <c r="G1233" s="1" t="s">
        <v>16</v>
      </c>
    </row>
    <row r="1234" spans="1:7">
      <c r="A1234" s="1" t="s">
        <v>4089</v>
      </c>
      <c r="B1234" s="1" t="s">
        <v>4090</v>
      </c>
      <c r="C1234" s="1" t="s">
        <v>4091</v>
      </c>
      <c r="D1234" s="2">
        <v>7.4999999999999997E-3</v>
      </c>
      <c r="E1234" s="1" t="s">
        <v>4092</v>
      </c>
      <c r="F1234" s="2">
        <v>0.3977</v>
      </c>
      <c r="G1234" s="1" t="s">
        <v>4093</v>
      </c>
    </row>
    <row r="1235" spans="1:7">
      <c r="A1235" s="1" t="s">
        <v>4094</v>
      </c>
      <c r="B1235" s="1" t="s">
        <v>4095</v>
      </c>
      <c r="C1235" s="1" t="s">
        <v>14</v>
      </c>
      <c r="D1235" s="2">
        <v>7.1000000000000004E-3</v>
      </c>
      <c r="E1235" s="1" t="s">
        <v>4096</v>
      </c>
      <c r="F1235" s="2" t="s">
        <v>14</v>
      </c>
      <c r="G1235" s="1" t="s">
        <v>16</v>
      </c>
    </row>
    <row r="1236" spans="1:7">
      <c r="A1236" s="1" t="s">
        <v>4097</v>
      </c>
      <c r="B1236" s="1" t="s">
        <v>4098</v>
      </c>
      <c r="C1236" s="1" t="s">
        <v>4099</v>
      </c>
      <c r="D1236" s="2">
        <v>6.8999999999999999E-3</v>
      </c>
      <c r="E1236" s="1" t="s">
        <v>4100</v>
      </c>
      <c r="F1236" s="2">
        <v>0.14979999999999999</v>
      </c>
      <c r="G1236" s="1" t="s">
        <v>4101</v>
      </c>
    </row>
    <row r="1237" spans="1:7">
      <c r="A1237" s="1" t="s">
        <v>4102</v>
      </c>
      <c r="B1237" s="1" t="s">
        <v>360</v>
      </c>
      <c r="C1237" s="1" t="s">
        <v>14</v>
      </c>
      <c r="D1237" s="2">
        <v>6.8999999999999999E-3</v>
      </c>
      <c r="E1237" s="1" t="s">
        <v>4103</v>
      </c>
      <c r="F1237" s="2">
        <v>0.3604</v>
      </c>
      <c r="G1237" s="1" t="s">
        <v>4104</v>
      </c>
    </row>
    <row r="1238" spans="1:7">
      <c r="A1238" s="1" t="s">
        <v>4105</v>
      </c>
      <c r="B1238" s="1" t="s">
        <v>14</v>
      </c>
      <c r="C1238" s="1" t="s">
        <v>14</v>
      </c>
      <c r="D1238" s="2">
        <v>5.4000000000000003E-3</v>
      </c>
      <c r="E1238" s="1" t="s">
        <v>4106</v>
      </c>
      <c r="F1238" s="2" t="s">
        <v>14</v>
      </c>
      <c r="G1238" s="1" t="s">
        <v>16</v>
      </c>
    </row>
    <row r="1239" spans="1:7">
      <c r="A1239" s="1" t="s">
        <v>4107</v>
      </c>
      <c r="B1239" s="1" t="s">
        <v>3158</v>
      </c>
      <c r="C1239" s="1" t="s">
        <v>3159</v>
      </c>
      <c r="D1239" s="2">
        <v>4.1000000000000003E-3</v>
      </c>
      <c r="E1239" s="1" t="s">
        <v>4108</v>
      </c>
      <c r="F1239" s="2">
        <v>0.34639999999999999</v>
      </c>
      <c r="G1239" s="1" t="s">
        <v>4109</v>
      </c>
    </row>
    <row r="1240" spans="1:7">
      <c r="A1240" s="1" t="s">
        <v>4110</v>
      </c>
      <c r="B1240" s="1" t="s">
        <v>1167</v>
      </c>
      <c r="C1240" s="1" t="s">
        <v>1168</v>
      </c>
      <c r="D1240" s="2">
        <v>2.7000000000000001E-3</v>
      </c>
      <c r="E1240" s="1" t="s">
        <v>4111</v>
      </c>
      <c r="F1240" s="2">
        <v>0.48170000000000002</v>
      </c>
      <c r="G1240" s="1" t="s">
        <v>4112</v>
      </c>
    </row>
    <row r="1241" spans="1:7">
      <c r="A1241" s="1" t="s">
        <v>4113</v>
      </c>
      <c r="B1241" s="1" t="s">
        <v>3952</v>
      </c>
      <c r="C1241" s="1" t="s">
        <v>3953</v>
      </c>
      <c r="D1241" s="2">
        <v>2.2000000000000001E-3</v>
      </c>
      <c r="E1241" s="1" t="s">
        <v>4114</v>
      </c>
      <c r="F1241" s="2">
        <v>0.96730000000000005</v>
      </c>
      <c r="G1241" s="1" t="s">
        <v>4115</v>
      </c>
    </row>
    <row r="1242" spans="1:7">
      <c r="A1242" s="1" t="s">
        <v>4116</v>
      </c>
      <c r="B1242" s="1" t="s">
        <v>14</v>
      </c>
      <c r="C1242" s="1" t="s">
        <v>14</v>
      </c>
      <c r="D1242" s="2">
        <v>5.0000000000000001E-4</v>
      </c>
      <c r="E1242" s="1" t="s">
        <v>4117</v>
      </c>
      <c r="F1242" s="2">
        <v>2E-3</v>
      </c>
      <c r="G1242" s="1" t="s">
        <v>4118</v>
      </c>
    </row>
    <row r="1243" spans="1:7">
      <c r="A1243" s="1" t="s">
        <v>4119</v>
      </c>
      <c r="B1243" s="1" t="s">
        <v>4120</v>
      </c>
      <c r="C1243" s="1" t="s">
        <v>4121</v>
      </c>
      <c r="D1243" s="2">
        <v>1E-4</v>
      </c>
      <c r="E1243" s="1" t="s">
        <v>4122</v>
      </c>
      <c r="F1243" s="2">
        <v>8.0000000000000002E-3</v>
      </c>
      <c r="G1243" s="1" t="s">
        <v>4123</v>
      </c>
    </row>
    <row r="1244" spans="1:7">
      <c r="A1244" s="1" t="s">
        <v>4124</v>
      </c>
      <c r="B1244" s="1" t="s">
        <v>14</v>
      </c>
      <c r="C1244" s="1" t="s">
        <v>14</v>
      </c>
      <c r="D1244" s="2" t="s">
        <v>14</v>
      </c>
      <c r="E1244" s="1" t="s">
        <v>4125</v>
      </c>
      <c r="F1244" s="2" t="s">
        <v>14</v>
      </c>
      <c r="G1244" s="1" t="s">
        <v>16</v>
      </c>
    </row>
    <row r="1245" spans="1:7">
      <c r="A1245" s="1" t="s">
        <v>4126</v>
      </c>
      <c r="B1245" s="1" t="s">
        <v>4127</v>
      </c>
      <c r="C1245" s="1" t="s">
        <v>4128</v>
      </c>
      <c r="D1245" s="2" t="s">
        <v>14</v>
      </c>
      <c r="E1245" s="1" t="s">
        <v>4125</v>
      </c>
      <c r="F1245" s="2" t="s">
        <v>14</v>
      </c>
      <c r="G1245" s="1" t="s">
        <v>16</v>
      </c>
    </row>
    <row r="1246" spans="1:7">
      <c r="A1246" s="1" t="s">
        <v>4129</v>
      </c>
      <c r="B1246" s="1" t="s">
        <v>14</v>
      </c>
      <c r="C1246" s="1" t="s">
        <v>14</v>
      </c>
      <c r="D1246" s="2">
        <v>-2E-3</v>
      </c>
      <c r="E1246" s="1" t="s">
        <v>4130</v>
      </c>
      <c r="F1246" s="2">
        <v>0.13489999999999999</v>
      </c>
      <c r="G1246" s="1" t="s">
        <v>4131</v>
      </c>
    </row>
    <row r="1247" spans="1:7">
      <c r="A1247" s="1" t="s">
        <v>4132</v>
      </c>
      <c r="B1247" s="1" t="s">
        <v>4133</v>
      </c>
      <c r="C1247" s="1" t="s">
        <v>4134</v>
      </c>
      <c r="D1247" s="2">
        <v>-2.8999999999999998E-3</v>
      </c>
      <c r="E1247" s="1" t="s">
        <v>4135</v>
      </c>
      <c r="F1247" s="2">
        <v>0.64949999999999997</v>
      </c>
      <c r="G1247" s="1" t="s">
        <v>4136</v>
      </c>
    </row>
    <row r="1248" spans="1:7">
      <c r="A1248" s="1" t="s">
        <v>4137</v>
      </c>
      <c r="B1248" s="1" t="s">
        <v>1805</v>
      </c>
      <c r="C1248" s="1" t="s">
        <v>4138</v>
      </c>
      <c r="D1248" s="2">
        <v>-5.4999999999999997E-3</v>
      </c>
      <c r="E1248" s="1" t="s">
        <v>4139</v>
      </c>
      <c r="F1248" s="2">
        <v>0.45590000000000003</v>
      </c>
      <c r="G1248" s="1" t="s">
        <v>4140</v>
      </c>
    </row>
    <row r="1249" spans="1:7">
      <c r="A1249" s="1" t="s">
        <v>4141</v>
      </c>
      <c r="B1249" s="1" t="s">
        <v>3158</v>
      </c>
      <c r="C1249" s="1" t="s">
        <v>3159</v>
      </c>
      <c r="D1249" s="2">
        <v>-5.8999999999999999E-3</v>
      </c>
      <c r="E1249" s="1" t="s">
        <v>4142</v>
      </c>
      <c r="F1249" s="2">
        <v>0.37209999999999999</v>
      </c>
      <c r="G1249" s="1" t="s">
        <v>4143</v>
      </c>
    </row>
    <row r="1250" spans="1:7">
      <c r="A1250" s="1" t="s">
        <v>4144</v>
      </c>
      <c r="B1250" s="1" t="s">
        <v>4145</v>
      </c>
      <c r="C1250" s="1" t="s">
        <v>4146</v>
      </c>
      <c r="D1250" s="2">
        <v>-8.5000000000000006E-3</v>
      </c>
      <c r="E1250" s="1" t="s">
        <v>4147</v>
      </c>
      <c r="F1250" s="2" t="s">
        <v>14</v>
      </c>
      <c r="G1250" s="1" t="s">
        <v>16</v>
      </c>
    </row>
    <row r="1251" spans="1:7">
      <c r="A1251" s="1" t="s">
        <v>4148</v>
      </c>
      <c r="B1251" s="1" t="s">
        <v>4149</v>
      </c>
      <c r="C1251" s="1" t="s">
        <v>4150</v>
      </c>
      <c r="D1251" s="2">
        <v>-8.6999999999999994E-3</v>
      </c>
      <c r="E1251" s="1" t="s">
        <v>4151</v>
      </c>
      <c r="F1251" s="2">
        <v>0.51239999999999997</v>
      </c>
      <c r="G1251" s="1" t="s">
        <v>4152</v>
      </c>
    </row>
    <row r="1252" spans="1:7">
      <c r="A1252" s="1" t="s">
        <v>4153</v>
      </c>
      <c r="B1252" s="1" t="s">
        <v>152</v>
      </c>
      <c r="C1252" s="1" t="s">
        <v>4154</v>
      </c>
      <c r="D1252" s="2">
        <v>-8.6999999999999994E-3</v>
      </c>
      <c r="E1252" s="1" t="s">
        <v>4155</v>
      </c>
      <c r="F1252" s="2" t="s">
        <v>14</v>
      </c>
      <c r="G1252" s="1" t="s">
        <v>16</v>
      </c>
    </row>
    <row r="1253" spans="1:7">
      <c r="A1253" s="1" t="s">
        <v>4087</v>
      </c>
      <c r="B1253" s="1" t="s">
        <v>14</v>
      </c>
      <c r="C1253" s="1" t="s">
        <v>14</v>
      </c>
      <c r="D1253" s="2">
        <v>-1.06E-2</v>
      </c>
      <c r="E1253" s="1" t="s">
        <v>4156</v>
      </c>
      <c r="F1253" s="2" t="s">
        <v>14</v>
      </c>
      <c r="G1253" s="1" t="s">
        <v>16</v>
      </c>
    </row>
    <row r="1254" spans="1:7">
      <c r="A1254" s="1" t="s">
        <v>4157</v>
      </c>
      <c r="B1254" s="1" t="s">
        <v>4158</v>
      </c>
      <c r="C1254" s="1" t="s">
        <v>4159</v>
      </c>
      <c r="D1254" s="2">
        <v>-1.14E-2</v>
      </c>
      <c r="E1254" s="1" t="s">
        <v>4160</v>
      </c>
      <c r="F1254" s="2">
        <v>0.38400000000000001</v>
      </c>
      <c r="G1254" s="1" t="s">
        <v>4161</v>
      </c>
    </row>
    <row r="1255" spans="1:7">
      <c r="A1255" s="1" t="s">
        <v>4162</v>
      </c>
      <c r="B1255" s="1" t="s">
        <v>1130</v>
      </c>
      <c r="C1255" s="1" t="s">
        <v>4163</v>
      </c>
      <c r="D1255" s="2">
        <v>-1.15E-2</v>
      </c>
      <c r="E1255" s="1" t="s">
        <v>4164</v>
      </c>
      <c r="F1255" s="2" t="s">
        <v>14</v>
      </c>
      <c r="G1255" s="1" t="s">
        <v>16</v>
      </c>
    </row>
    <row r="1256" spans="1:7">
      <c r="A1256" s="1" t="s">
        <v>4165</v>
      </c>
      <c r="B1256" s="1" t="s">
        <v>4166</v>
      </c>
      <c r="C1256" s="1" t="s">
        <v>4167</v>
      </c>
      <c r="D1256" s="2">
        <v>-1.17E-2</v>
      </c>
      <c r="E1256" s="1" t="s">
        <v>4168</v>
      </c>
      <c r="F1256" s="2">
        <v>0.27839999999999998</v>
      </c>
      <c r="G1256" s="1" t="s">
        <v>4169</v>
      </c>
    </row>
    <row r="1257" spans="1:7">
      <c r="A1257" s="1" t="s">
        <v>4170</v>
      </c>
      <c r="B1257" s="1" t="s">
        <v>4166</v>
      </c>
      <c r="C1257" s="1" t="s">
        <v>4167</v>
      </c>
      <c r="D1257" s="2">
        <v>-1.17E-2</v>
      </c>
      <c r="E1257" s="1" t="s">
        <v>4171</v>
      </c>
      <c r="F1257" s="2">
        <v>0.27839999999999998</v>
      </c>
      <c r="G1257" s="1" t="s">
        <v>4172</v>
      </c>
    </row>
    <row r="1258" spans="1:7">
      <c r="A1258" s="1" t="s">
        <v>4173</v>
      </c>
      <c r="B1258" s="1" t="s">
        <v>4166</v>
      </c>
      <c r="C1258" s="1" t="s">
        <v>4167</v>
      </c>
      <c r="D1258" s="2">
        <v>-1.17E-2</v>
      </c>
      <c r="E1258" s="1" t="s">
        <v>4174</v>
      </c>
      <c r="F1258" s="2">
        <v>0.27839999999999998</v>
      </c>
      <c r="G1258" s="1" t="s">
        <v>4175</v>
      </c>
    </row>
    <row r="1259" spans="1:7">
      <c r="A1259" s="1" t="s">
        <v>4087</v>
      </c>
      <c r="B1259" s="1" t="s">
        <v>14</v>
      </c>
      <c r="C1259" s="1" t="s">
        <v>14</v>
      </c>
      <c r="D1259" s="2">
        <v>-1.3299999999999999E-2</v>
      </c>
      <c r="E1259" s="1" t="s">
        <v>4176</v>
      </c>
      <c r="F1259" s="2" t="s">
        <v>14</v>
      </c>
      <c r="G1259" s="1" t="s">
        <v>16</v>
      </c>
    </row>
    <row r="1260" spans="1:7">
      <c r="A1260" s="1" t="s">
        <v>4177</v>
      </c>
      <c r="B1260" s="1" t="s">
        <v>4178</v>
      </c>
      <c r="C1260" s="1" t="s">
        <v>4179</v>
      </c>
      <c r="D1260" s="2">
        <v>-1.37E-2</v>
      </c>
      <c r="E1260" s="1" t="s">
        <v>4180</v>
      </c>
      <c r="F1260" s="2">
        <v>0.17030000000000001</v>
      </c>
      <c r="G1260" s="1" t="s">
        <v>4181</v>
      </c>
    </row>
    <row r="1261" spans="1:7">
      <c r="A1261" s="1" t="s">
        <v>4182</v>
      </c>
      <c r="B1261" s="1" t="s">
        <v>4183</v>
      </c>
      <c r="C1261" s="1" t="s">
        <v>4184</v>
      </c>
      <c r="D1261" s="2">
        <v>-1.46E-2</v>
      </c>
      <c r="E1261" s="1" t="s">
        <v>4185</v>
      </c>
      <c r="F1261" s="2">
        <v>-2.24E-2</v>
      </c>
      <c r="G1261" s="1" t="s">
        <v>4186</v>
      </c>
    </row>
    <row r="1262" spans="1:7">
      <c r="A1262" s="1" t="s">
        <v>4187</v>
      </c>
      <c r="B1262" s="1" t="s">
        <v>14</v>
      </c>
      <c r="C1262" s="1" t="s">
        <v>14</v>
      </c>
      <c r="D1262" s="2">
        <v>-1.4800000000000001E-2</v>
      </c>
      <c r="E1262" s="1" t="s">
        <v>4188</v>
      </c>
      <c r="F1262" s="2" t="s">
        <v>14</v>
      </c>
      <c r="G1262" s="1" t="s">
        <v>16</v>
      </c>
    </row>
    <row r="1263" spans="1:7">
      <c r="A1263" s="1" t="s">
        <v>4189</v>
      </c>
      <c r="B1263" s="1" t="s">
        <v>14</v>
      </c>
      <c r="C1263" s="1" t="s">
        <v>14</v>
      </c>
      <c r="D1263" s="2">
        <v>-1.6500000000000001E-2</v>
      </c>
      <c r="E1263" s="1" t="s">
        <v>4190</v>
      </c>
      <c r="F1263" s="2" t="s">
        <v>14</v>
      </c>
      <c r="G1263" s="1" t="s">
        <v>16</v>
      </c>
    </row>
    <row r="1264" spans="1:7">
      <c r="A1264" s="1" t="s">
        <v>4191</v>
      </c>
      <c r="B1264" s="1" t="s">
        <v>701</v>
      </c>
      <c r="C1264" s="1" t="s">
        <v>14</v>
      </c>
      <c r="D1264" s="2">
        <v>-1.67E-2</v>
      </c>
      <c r="E1264" s="1" t="s">
        <v>4192</v>
      </c>
      <c r="F1264" s="2">
        <v>0.2</v>
      </c>
      <c r="G1264" s="1" t="s">
        <v>4193</v>
      </c>
    </row>
    <row r="1265" spans="1:7">
      <c r="A1265" s="1" t="s">
        <v>76</v>
      </c>
      <c r="B1265" s="1" t="s">
        <v>4194</v>
      </c>
      <c r="C1265" s="1" t="s">
        <v>14</v>
      </c>
      <c r="D1265" s="2">
        <v>-1.7600000000000001E-2</v>
      </c>
      <c r="E1265" s="1" t="s">
        <v>4195</v>
      </c>
      <c r="F1265" s="2" t="s">
        <v>14</v>
      </c>
      <c r="G1265" s="1" t="s">
        <v>16</v>
      </c>
    </row>
    <row r="1266" spans="1:7">
      <c r="A1266" s="1" t="s">
        <v>4196</v>
      </c>
      <c r="B1266" s="1" t="s">
        <v>4197</v>
      </c>
      <c r="C1266" s="1" t="s">
        <v>4198</v>
      </c>
      <c r="D1266" s="2">
        <v>-1.7999999999999999E-2</v>
      </c>
      <c r="E1266" s="1" t="s">
        <v>4199</v>
      </c>
      <c r="F1266" s="2" t="s">
        <v>14</v>
      </c>
      <c r="G1266" s="1" t="s">
        <v>16</v>
      </c>
    </row>
    <row r="1267" spans="1:7">
      <c r="A1267" s="1" t="s">
        <v>76</v>
      </c>
      <c r="B1267" s="1" t="s">
        <v>4200</v>
      </c>
      <c r="C1267" s="1" t="s">
        <v>14</v>
      </c>
      <c r="D1267" s="2">
        <v>-1.7999999999999999E-2</v>
      </c>
      <c r="E1267" s="1" t="s">
        <v>4201</v>
      </c>
      <c r="F1267" s="2" t="s">
        <v>14</v>
      </c>
      <c r="G1267" s="1" t="s">
        <v>16</v>
      </c>
    </row>
    <row r="1268" spans="1:7">
      <c r="A1268" s="1" t="s">
        <v>4202</v>
      </c>
      <c r="B1268" s="1" t="s">
        <v>2599</v>
      </c>
      <c r="C1268" s="1" t="s">
        <v>2600</v>
      </c>
      <c r="D1268" s="2">
        <v>-1.83E-2</v>
      </c>
      <c r="E1268" s="1" t="s">
        <v>4203</v>
      </c>
      <c r="F1268" s="2">
        <v>0.21629999999999999</v>
      </c>
      <c r="G1268" s="1" t="s">
        <v>4204</v>
      </c>
    </row>
    <row r="1269" spans="1:7">
      <c r="A1269" s="1" t="s">
        <v>4205</v>
      </c>
      <c r="B1269" s="1" t="s">
        <v>1167</v>
      </c>
      <c r="C1269" s="1" t="s">
        <v>1168</v>
      </c>
      <c r="D1269" s="2">
        <v>-1.9099999999999999E-2</v>
      </c>
      <c r="E1269" s="1" t="s">
        <v>4206</v>
      </c>
      <c r="F1269" s="2">
        <v>0.53580000000000005</v>
      </c>
      <c r="G1269" s="1" t="s">
        <v>4207</v>
      </c>
    </row>
    <row r="1270" spans="1:7">
      <c r="A1270" s="1" t="s">
        <v>4208</v>
      </c>
      <c r="B1270" s="1" t="s">
        <v>14</v>
      </c>
      <c r="C1270" s="1" t="s">
        <v>14</v>
      </c>
      <c r="D1270" s="2">
        <v>-1.9900000000000001E-2</v>
      </c>
      <c r="E1270" s="1" t="s">
        <v>4209</v>
      </c>
      <c r="F1270" s="2" t="s">
        <v>14</v>
      </c>
      <c r="G1270" s="1" t="s">
        <v>16</v>
      </c>
    </row>
    <row r="1271" spans="1:7">
      <c r="A1271" s="1" t="s">
        <v>4210</v>
      </c>
      <c r="B1271" s="1" t="s">
        <v>14</v>
      </c>
      <c r="C1271" s="1" t="s">
        <v>14</v>
      </c>
      <c r="D1271" s="2">
        <v>-0.02</v>
      </c>
      <c r="E1271" s="1" t="s">
        <v>4211</v>
      </c>
      <c r="F1271" s="2" t="s">
        <v>14</v>
      </c>
      <c r="G1271" s="1" t="s">
        <v>16</v>
      </c>
    </row>
    <row r="1272" spans="1:7">
      <c r="A1272" s="1" t="s">
        <v>4212</v>
      </c>
      <c r="B1272" s="1" t="s">
        <v>4158</v>
      </c>
      <c r="C1272" s="1" t="s">
        <v>4159</v>
      </c>
      <c r="D1272" s="2">
        <v>-2.0400000000000001E-2</v>
      </c>
      <c r="E1272" s="1" t="s">
        <v>4213</v>
      </c>
      <c r="F1272" s="2">
        <v>0.36180000000000001</v>
      </c>
      <c r="G1272" s="1" t="s">
        <v>4214</v>
      </c>
    </row>
    <row r="1273" spans="1:7">
      <c r="A1273" s="1" t="s">
        <v>4215</v>
      </c>
      <c r="B1273" s="1" t="s">
        <v>4216</v>
      </c>
      <c r="C1273" s="1" t="s">
        <v>4217</v>
      </c>
      <c r="D1273" s="2">
        <v>-2.0799999999999999E-2</v>
      </c>
      <c r="E1273" s="1" t="s">
        <v>4218</v>
      </c>
      <c r="F1273" s="2" t="s">
        <v>14</v>
      </c>
      <c r="G1273" s="1" t="s">
        <v>16</v>
      </c>
    </row>
    <row r="1274" spans="1:7">
      <c r="A1274" s="1" t="s">
        <v>4219</v>
      </c>
      <c r="B1274" s="1" t="s">
        <v>1858</v>
      </c>
      <c r="C1274" s="1" t="s">
        <v>365</v>
      </c>
      <c r="D1274" s="2">
        <v>-2.2700000000000001E-2</v>
      </c>
      <c r="E1274" s="1" t="s">
        <v>4220</v>
      </c>
      <c r="F1274" s="2">
        <v>3.3700000000000001E-2</v>
      </c>
      <c r="G1274" s="1" t="s">
        <v>4221</v>
      </c>
    </row>
    <row r="1275" spans="1:7">
      <c r="A1275" s="1" t="s">
        <v>76</v>
      </c>
      <c r="B1275" s="1" t="s">
        <v>4222</v>
      </c>
      <c r="C1275" s="1" t="s">
        <v>14</v>
      </c>
      <c r="D1275" s="2">
        <v>-2.29E-2</v>
      </c>
      <c r="E1275" s="1" t="s">
        <v>4223</v>
      </c>
      <c r="F1275" s="2" t="s">
        <v>14</v>
      </c>
      <c r="G1275" s="1" t="s">
        <v>16</v>
      </c>
    </row>
    <row r="1276" spans="1:7">
      <c r="A1276" s="1" t="s">
        <v>4224</v>
      </c>
      <c r="B1276" s="1" t="s">
        <v>1462</v>
      </c>
      <c r="C1276" s="1" t="s">
        <v>14</v>
      </c>
      <c r="D1276" s="2">
        <v>-0.18110000000000001</v>
      </c>
      <c r="E1276" s="1" t="s">
        <v>4225</v>
      </c>
      <c r="F1276" s="2">
        <v>0.31569999999999998</v>
      </c>
      <c r="G1276" s="1" t="s">
        <v>4226</v>
      </c>
    </row>
    <row r="1277" spans="1:7">
      <c r="A1277" s="1" t="s">
        <v>4227</v>
      </c>
      <c r="B1277" s="1" t="s">
        <v>3695</v>
      </c>
      <c r="C1277" s="1" t="s">
        <v>3696</v>
      </c>
      <c r="D1277" s="2">
        <v>-2.3E-2</v>
      </c>
      <c r="E1277" s="1" t="s">
        <v>4228</v>
      </c>
      <c r="F1277" s="2" t="s">
        <v>14</v>
      </c>
      <c r="G1277" s="1" t="s">
        <v>16</v>
      </c>
    </row>
    <row r="1278" spans="1:7">
      <c r="A1278" s="1" t="s">
        <v>76</v>
      </c>
      <c r="B1278" s="1" t="s">
        <v>4229</v>
      </c>
      <c r="C1278" s="1" t="s">
        <v>14</v>
      </c>
      <c r="D1278" s="2">
        <v>-2.3099999999999999E-2</v>
      </c>
      <c r="E1278" s="1" t="s">
        <v>4230</v>
      </c>
      <c r="F1278" s="2" t="s">
        <v>14</v>
      </c>
      <c r="G1278" s="1" t="s">
        <v>16</v>
      </c>
    </row>
    <row r="1279" spans="1:7">
      <c r="A1279" s="1" t="s">
        <v>4231</v>
      </c>
      <c r="B1279" s="1" t="s">
        <v>2544</v>
      </c>
      <c r="C1279" s="1" t="s">
        <v>2545</v>
      </c>
      <c r="D1279" s="2">
        <v>-2.3800000000000002E-2</v>
      </c>
      <c r="E1279" s="1" t="s">
        <v>4232</v>
      </c>
      <c r="F1279" s="2">
        <v>0.45519999999999999</v>
      </c>
      <c r="G1279" s="1" t="s">
        <v>4233</v>
      </c>
    </row>
    <row r="1280" spans="1:7">
      <c r="A1280" s="1" t="s">
        <v>4234</v>
      </c>
      <c r="B1280" s="1" t="s">
        <v>14</v>
      </c>
      <c r="C1280" s="1" t="s">
        <v>14</v>
      </c>
      <c r="D1280" s="2">
        <v>-2.4E-2</v>
      </c>
      <c r="E1280" s="1" t="s">
        <v>4235</v>
      </c>
      <c r="F1280" s="2" t="s">
        <v>14</v>
      </c>
      <c r="G1280" s="1" t="s">
        <v>16</v>
      </c>
    </row>
    <row r="1281" spans="1:7">
      <c r="A1281" s="1" t="s">
        <v>4236</v>
      </c>
      <c r="B1281" s="1" t="s">
        <v>14</v>
      </c>
      <c r="C1281" s="1" t="s">
        <v>14</v>
      </c>
      <c r="D1281" s="2">
        <v>-2.41E-2</v>
      </c>
      <c r="E1281" s="1" t="s">
        <v>4237</v>
      </c>
      <c r="F1281" s="2" t="s">
        <v>14</v>
      </c>
      <c r="G1281" s="1" t="s">
        <v>16</v>
      </c>
    </row>
    <row r="1282" spans="1:7">
      <c r="A1282" s="1" t="s">
        <v>4238</v>
      </c>
      <c r="B1282" s="1" t="s">
        <v>1135</v>
      </c>
      <c r="C1282" s="1" t="s">
        <v>1136</v>
      </c>
      <c r="D1282" s="2">
        <v>-2.4799999999999999E-2</v>
      </c>
      <c r="E1282" s="1" t="s">
        <v>4239</v>
      </c>
      <c r="F1282" s="2">
        <v>0.35510000000000003</v>
      </c>
      <c r="G1282" s="1" t="s">
        <v>4240</v>
      </c>
    </row>
    <row r="1283" spans="1:7">
      <c r="A1283" s="1" t="s">
        <v>4241</v>
      </c>
      <c r="B1283" s="1" t="s">
        <v>3158</v>
      </c>
      <c r="C1283" s="1" t="s">
        <v>3159</v>
      </c>
      <c r="D1283" s="2">
        <v>-2.53E-2</v>
      </c>
      <c r="E1283" s="1" t="s">
        <v>4242</v>
      </c>
      <c r="F1283" s="2">
        <v>0.34670000000000001</v>
      </c>
      <c r="G1283" s="1" t="s">
        <v>4243</v>
      </c>
    </row>
    <row r="1284" spans="1:7">
      <c r="A1284" s="1" t="s">
        <v>4244</v>
      </c>
      <c r="B1284" s="1" t="s">
        <v>4158</v>
      </c>
      <c r="C1284" s="1" t="s">
        <v>4159</v>
      </c>
      <c r="D1284" s="2">
        <v>-2.5600000000000001E-2</v>
      </c>
      <c r="E1284" s="1" t="s">
        <v>4245</v>
      </c>
      <c r="F1284" s="2">
        <v>0.35980000000000001</v>
      </c>
      <c r="G1284" s="1" t="s">
        <v>4246</v>
      </c>
    </row>
    <row r="1285" spans="1:7">
      <c r="A1285" s="1" t="s">
        <v>4247</v>
      </c>
      <c r="B1285" s="1" t="s">
        <v>1130</v>
      </c>
      <c r="C1285" s="1" t="s">
        <v>14</v>
      </c>
      <c r="D1285" s="2">
        <v>-2.5700000000000001E-2</v>
      </c>
      <c r="E1285" s="1" t="s">
        <v>4248</v>
      </c>
      <c r="F1285" s="2" t="s">
        <v>14</v>
      </c>
      <c r="G1285" s="1" t="s">
        <v>16</v>
      </c>
    </row>
    <row r="1286" spans="1:7">
      <c r="A1286" s="1" t="s">
        <v>76</v>
      </c>
      <c r="B1286" s="1" t="s">
        <v>2475</v>
      </c>
      <c r="C1286" s="1" t="s">
        <v>14</v>
      </c>
      <c r="D1286" s="2">
        <v>-2.5999999999999999E-2</v>
      </c>
      <c r="E1286" s="1" t="s">
        <v>4249</v>
      </c>
      <c r="F1286" s="2" t="s">
        <v>14</v>
      </c>
      <c r="G1286" s="1" t="s">
        <v>16</v>
      </c>
    </row>
    <row r="1287" spans="1:7">
      <c r="A1287" s="1" t="s">
        <v>4250</v>
      </c>
      <c r="B1287" s="1" t="s">
        <v>2067</v>
      </c>
      <c r="C1287" s="1" t="s">
        <v>3614</v>
      </c>
      <c r="D1287" s="2">
        <v>-2.64E-2</v>
      </c>
      <c r="E1287" s="1" t="s">
        <v>4251</v>
      </c>
      <c r="F1287" s="2">
        <v>0.50480000000000003</v>
      </c>
      <c r="G1287" s="1" t="s">
        <v>4252</v>
      </c>
    </row>
    <row r="1288" spans="1:7">
      <c r="A1288" s="1" t="s">
        <v>76</v>
      </c>
      <c r="B1288" s="1" t="s">
        <v>4253</v>
      </c>
      <c r="C1288" s="1" t="s">
        <v>14</v>
      </c>
      <c r="D1288" s="2">
        <v>-2.6800000000000001E-2</v>
      </c>
      <c r="E1288" s="1" t="s">
        <v>4254</v>
      </c>
      <c r="F1288" s="2" t="s">
        <v>14</v>
      </c>
      <c r="G1288" s="1" t="s">
        <v>16</v>
      </c>
    </row>
    <row r="1289" spans="1:7">
      <c r="A1289" s="1" t="s">
        <v>4255</v>
      </c>
      <c r="B1289" s="1" t="s">
        <v>4256</v>
      </c>
      <c r="C1289" s="1" t="s">
        <v>4257</v>
      </c>
      <c r="D1289" s="2">
        <v>-2.6800000000000001E-2</v>
      </c>
      <c r="E1289" s="1" t="s">
        <v>4258</v>
      </c>
      <c r="F1289" s="2" t="s">
        <v>14</v>
      </c>
      <c r="G1289" s="1" t="s">
        <v>16</v>
      </c>
    </row>
    <row r="1290" spans="1:7">
      <c r="A1290" s="1" t="s">
        <v>4259</v>
      </c>
      <c r="B1290" s="1" t="s">
        <v>4260</v>
      </c>
      <c r="C1290" s="1" t="s">
        <v>14</v>
      </c>
      <c r="D1290" s="2">
        <v>-2.7400000000000001E-2</v>
      </c>
      <c r="E1290" s="1" t="s">
        <v>4261</v>
      </c>
      <c r="F1290" s="2">
        <v>0.25950000000000001</v>
      </c>
      <c r="G1290" s="1" t="s">
        <v>4262</v>
      </c>
    </row>
    <row r="1291" spans="1:7">
      <c r="A1291" s="1" t="s">
        <v>4263</v>
      </c>
      <c r="B1291" s="1" t="s">
        <v>4264</v>
      </c>
      <c r="C1291" s="1" t="s">
        <v>4265</v>
      </c>
      <c r="D1291" s="2">
        <v>-2.7699999999999999E-2</v>
      </c>
      <c r="E1291" s="1" t="s">
        <v>4266</v>
      </c>
      <c r="F1291" s="2">
        <v>0.22720000000000001</v>
      </c>
      <c r="G1291" s="1" t="s">
        <v>4267</v>
      </c>
    </row>
    <row r="1292" spans="1:7">
      <c r="A1292" s="1" t="s">
        <v>4268</v>
      </c>
      <c r="B1292" s="1" t="s">
        <v>4269</v>
      </c>
      <c r="C1292" s="1" t="s">
        <v>4270</v>
      </c>
      <c r="D1292" s="2">
        <v>-2.8000000000000001E-2</v>
      </c>
      <c r="E1292" s="1" t="s">
        <v>4271</v>
      </c>
      <c r="F1292" s="2" t="s">
        <v>14</v>
      </c>
      <c r="G1292" s="1" t="s">
        <v>16</v>
      </c>
    </row>
    <row r="1293" spans="1:7">
      <c r="A1293" s="1" t="s">
        <v>4272</v>
      </c>
      <c r="B1293" s="1" t="s">
        <v>4273</v>
      </c>
      <c r="C1293" s="1" t="s">
        <v>4274</v>
      </c>
      <c r="D1293" s="2">
        <v>-2.8799999999999999E-2</v>
      </c>
      <c r="E1293" s="1" t="s">
        <v>4275</v>
      </c>
      <c r="F1293" s="2">
        <v>0.9788</v>
      </c>
      <c r="G1293" s="1" t="s">
        <v>4276</v>
      </c>
    </row>
    <row r="1294" spans="1:7">
      <c r="A1294" s="1" t="s">
        <v>4277</v>
      </c>
      <c r="B1294" s="1" t="s">
        <v>1130</v>
      </c>
      <c r="C1294" s="1" t="s">
        <v>4278</v>
      </c>
      <c r="D1294" s="2">
        <v>-2.9000000000000001E-2</v>
      </c>
      <c r="E1294" s="1" t="s">
        <v>4279</v>
      </c>
      <c r="F1294" s="2" t="s">
        <v>14</v>
      </c>
      <c r="G1294" s="1" t="s">
        <v>16</v>
      </c>
    </row>
    <row r="1295" spans="1:7">
      <c r="A1295" s="1" t="s">
        <v>4280</v>
      </c>
      <c r="B1295" s="1" t="s">
        <v>3782</v>
      </c>
      <c r="C1295" s="1" t="s">
        <v>3783</v>
      </c>
      <c r="D1295" s="2">
        <v>-0.17449999999999999</v>
      </c>
      <c r="E1295" s="1" t="s">
        <v>4281</v>
      </c>
      <c r="F1295" s="2" t="s">
        <v>14</v>
      </c>
      <c r="G1295" s="1" t="s">
        <v>16</v>
      </c>
    </row>
    <row r="1296" spans="1:7">
      <c r="A1296" s="1" t="s">
        <v>4282</v>
      </c>
      <c r="B1296" s="1" t="s">
        <v>4260</v>
      </c>
      <c r="C1296" s="1" t="s">
        <v>14</v>
      </c>
      <c r="D1296" s="2">
        <v>-3.1300000000000001E-2</v>
      </c>
      <c r="E1296" s="1" t="s">
        <v>4283</v>
      </c>
      <c r="F1296" s="2">
        <v>0.25340000000000001</v>
      </c>
      <c r="G1296" s="1" t="s">
        <v>4284</v>
      </c>
    </row>
    <row r="1297" spans="1:7">
      <c r="A1297" s="1" t="s">
        <v>4285</v>
      </c>
      <c r="B1297" s="1" t="s">
        <v>4197</v>
      </c>
      <c r="C1297" s="1" t="s">
        <v>4198</v>
      </c>
      <c r="D1297" s="2">
        <v>-3.3700000000000001E-2</v>
      </c>
      <c r="E1297" s="1" t="s">
        <v>4286</v>
      </c>
      <c r="F1297" s="2">
        <v>-6.8000000000000005E-2</v>
      </c>
      <c r="G1297" s="1" t="s">
        <v>4287</v>
      </c>
    </row>
    <row r="1298" spans="1:7">
      <c r="A1298" s="1" t="s">
        <v>4288</v>
      </c>
      <c r="B1298" s="1" t="s">
        <v>3158</v>
      </c>
      <c r="C1298" s="1" t="s">
        <v>3159</v>
      </c>
      <c r="D1298" s="2">
        <v>-3.4299999999999997E-2</v>
      </c>
      <c r="E1298" s="1" t="s">
        <v>4289</v>
      </c>
      <c r="F1298" s="2">
        <v>0.33889999999999998</v>
      </c>
      <c r="G1298" s="1" t="s">
        <v>4290</v>
      </c>
    </row>
    <row r="1299" spans="1:7">
      <c r="A1299" s="1" t="s">
        <v>4291</v>
      </c>
      <c r="B1299" s="1" t="s">
        <v>4292</v>
      </c>
      <c r="C1299" s="1" t="s">
        <v>14</v>
      </c>
      <c r="D1299" s="2">
        <v>-3.6700000000000003E-2</v>
      </c>
      <c r="E1299" s="1" t="s">
        <v>4293</v>
      </c>
      <c r="F1299" s="2">
        <v>0.41549999999999998</v>
      </c>
      <c r="G1299" s="1" t="s">
        <v>4294</v>
      </c>
    </row>
    <row r="1300" spans="1:7">
      <c r="A1300" s="1" t="s">
        <v>4295</v>
      </c>
      <c r="B1300" s="1" t="s">
        <v>1465</v>
      </c>
      <c r="C1300" s="1" t="s">
        <v>14</v>
      </c>
      <c r="D1300" s="2">
        <v>-3.6999999999999998E-2</v>
      </c>
      <c r="E1300" s="1" t="s">
        <v>4296</v>
      </c>
      <c r="F1300" s="2">
        <v>0.33179999999999998</v>
      </c>
      <c r="G1300" s="1" t="s">
        <v>4297</v>
      </c>
    </row>
    <row r="1301" spans="1:7">
      <c r="A1301" s="1" t="s">
        <v>4298</v>
      </c>
      <c r="B1301" s="1" t="s">
        <v>4299</v>
      </c>
      <c r="C1301" s="1" t="s">
        <v>4300</v>
      </c>
      <c r="D1301" s="2">
        <v>-3.7400000000000003E-2</v>
      </c>
      <c r="E1301" s="1" t="s">
        <v>4301</v>
      </c>
      <c r="F1301" s="2" t="s">
        <v>14</v>
      </c>
      <c r="G1301" s="1" t="s">
        <v>16</v>
      </c>
    </row>
    <row r="1302" spans="1:7">
      <c r="A1302" s="1" t="s">
        <v>4302</v>
      </c>
      <c r="B1302" s="1" t="s">
        <v>1805</v>
      </c>
      <c r="C1302" s="1" t="s">
        <v>4138</v>
      </c>
      <c r="D1302" s="2">
        <v>-3.7499999999999999E-2</v>
      </c>
      <c r="E1302" s="1" t="s">
        <v>4303</v>
      </c>
      <c r="F1302" s="2" t="s">
        <v>14</v>
      </c>
      <c r="G1302" s="1" t="s">
        <v>16</v>
      </c>
    </row>
    <row r="1303" spans="1:7">
      <c r="A1303" s="1" t="s">
        <v>4304</v>
      </c>
      <c r="B1303" s="1" t="s">
        <v>14</v>
      </c>
      <c r="C1303" s="1" t="s">
        <v>14</v>
      </c>
      <c r="D1303" s="2">
        <v>-3.7900000000000003E-2</v>
      </c>
      <c r="E1303" s="1" t="s">
        <v>4305</v>
      </c>
      <c r="F1303" s="2" t="s">
        <v>14</v>
      </c>
      <c r="G1303" s="1" t="s">
        <v>16</v>
      </c>
    </row>
    <row r="1304" spans="1:7">
      <c r="A1304" s="1" t="s">
        <v>4306</v>
      </c>
      <c r="B1304" s="1" t="s">
        <v>2053</v>
      </c>
      <c r="C1304" s="1" t="s">
        <v>2648</v>
      </c>
      <c r="D1304" s="2">
        <v>-3.8300000000000001E-2</v>
      </c>
      <c r="E1304" s="1" t="s">
        <v>4307</v>
      </c>
      <c r="F1304" s="2">
        <v>0.14760000000000001</v>
      </c>
      <c r="G1304" s="1" t="s">
        <v>4308</v>
      </c>
    </row>
    <row r="1305" spans="1:7">
      <c r="A1305" s="1" t="s">
        <v>4309</v>
      </c>
      <c r="B1305" s="1" t="s">
        <v>4310</v>
      </c>
      <c r="C1305" s="1" t="s">
        <v>4311</v>
      </c>
      <c r="D1305" s="2">
        <v>-3.8899999999999997E-2</v>
      </c>
      <c r="E1305" s="1" t="s">
        <v>4312</v>
      </c>
      <c r="F1305" s="2">
        <v>0.1852</v>
      </c>
      <c r="G1305" s="1" t="s">
        <v>4313</v>
      </c>
    </row>
    <row r="1306" spans="1:7">
      <c r="A1306" s="1" t="s">
        <v>4314</v>
      </c>
      <c r="B1306" s="1" t="s">
        <v>14</v>
      </c>
      <c r="C1306" s="1" t="s">
        <v>14</v>
      </c>
      <c r="D1306" s="2">
        <v>-3.9199999999999999E-2</v>
      </c>
      <c r="E1306" s="1" t="s">
        <v>4315</v>
      </c>
      <c r="F1306" s="2" t="s">
        <v>14</v>
      </c>
      <c r="G1306" s="1" t="s">
        <v>16</v>
      </c>
    </row>
    <row r="1307" spans="1:7">
      <c r="A1307" s="1" t="s">
        <v>4316</v>
      </c>
      <c r="B1307" s="1" t="s">
        <v>4317</v>
      </c>
      <c r="C1307" s="1" t="s">
        <v>4318</v>
      </c>
      <c r="D1307" s="2">
        <v>-3.9800000000000002E-2</v>
      </c>
      <c r="E1307" s="1" t="s">
        <v>4319</v>
      </c>
      <c r="F1307" s="2" t="s">
        <v>14</v>
      </c>
      <c r="G1307" s="1" t="s">
        <v>16</v>
      </c>
    </row>
    <row r="1308" spans="1:7">
      <c r="A1308" s="1" t="s">
        <v>4320</v>
      </c>
      <c r="B1308" s="1" t="s">
        <v>3158</v>
      </c>
      <c r="C1308" s="1" t="s">
        <v>3159</v>
      </c>
      <c r="D1308" s="2">
        <v>-3.9899999999999998E-2</v>
      </c>
      <c r="E1308" s="1" t="s">
        <v>4321</v>
      </c>
      <c r="F1308" s="2">
        <v>0.35580000000000001</v>
      </c>
      <c r="G1308" s="1" t="s">
        <v>4322</v>
      </c>
    </row>
    <row r="1309" spans="1:7">
      <c r="A1309" s="1" t="s">
        <v>4323</v>
      </c>
      <c r="B1309" s="1" t="s">
        <v>4310</v>
      </c>
      <c r="C1309" s="1" t="s">
        <v>4311</v>
      </c>
      <c r="D1309" s="2">
        <v>-4.02E-2</v>
      </c>
      <c r="E1309" s="1" t="s">
        <v>4324</v>
      </c>
      <c r="F1309" s="2">
        <v>0.2651</v>
      </c>
      <c r="G1309" s="1" t="s">
        <v>4325</v>
      </c>
    </row>
    <row r="1310" spans="1:7">
      <c r="A1310" s="1" t="s">
        <v>4326</v>
      </c>
      <c r="B1310" s="1" t="s">
        <v>4327</v>
      </c>
      <c r="C1310" s="1" t="s">
        <v>14</v>
      </c>
      <c r="D1310" s="2">
        <v>-4.0300000000000002E-2</v>
      </c>
      <c r="E1310" s="1" t="s">
        <v>4328</v>
      </c>
      <c r="F1310" s="2">
        <v>0.2757</v>
      </c>
      <c r="G1310" s="1" t="s">
        <v>4329</v>
      </c>
    </row>
    <row r="1311" spans="1:7">
      <c r="A1311" s="1" t="s">
        <v>4330</v>
      </c>
      <c r="B1311" s="1" t="s">
        <v>3158</v>
      </c>
      <c r="C1311" s="1" t="s">
        <v>3159</v>
      </c>
      <c r="D1311" s="2">
        <v>-4.1700000000000001E-2</v>
      </c>
      <c r="E1311" s="1" t="s">
        <v>4331</v>
      </c>
      <c r="F1311" s="2">
        <v>0.35399999999999998</v>
      </c>
      <c r="G1311" s="1" t="s">
        <v>4332</v>
      </c>
    </row>
    <row r="1312" spans="1:7">
      <c r="A1312" s="1" t="s">
        <v>4333</v>
      </c>
      <c r="B1312" s="1" t="s">
        <v>4098</v>
      </c>
      <c r="C1312" s="1" t="s">
        <v>4334</v>
      </c>
      <c r="D1312" s="2">
        <v>-4.1799999999999997E-2</v>
      </c>
      <c r="E1312" s="1" t="s">
        <v>4335</v>
      </c>
      <c r="F1312" s="2">
        <v>0.14099999999999999</v>
      </c>
      <c r="G1312" s="1" t="s">
        <v>4336</v>
      </c>
    </row>
    <row r="1313" spans="1:7">
      <c r="A1313" s="1" t="s">
        <v>76</v>
      </c>
      <c r="B1313" s="1" t="s">
        <v>4337</v>
      </c>
      <c r="C1313" s="1" t="s">
        <v>14</v>
      </c>
      <c r="D1313" s="2">
        <v>-4.19E-2</v>
      </c>
      <c r="E1313" s="1" t="s">
        <v>4338</v>
      </c>
      <c r="F1313" s="2" t="s">
        <v>14</v>
      </c>
      <c r="G1313" s="1" t="s">
        <v>16</v>
      </c>
    </row>
    <row r="1314" spans="1:7">
      <c r="A1314" s="1" t="s">
        <v>4339</v>
      </c>
      <c r="B1314" s="1" t="s">
        <v>3158</v>
      </c>
      <c r="C1314" s="1" t="s">
        <v>3159</v>
      </c>
      <c r="D1314" s="2">
        <v>-4.3700000000000003E-2</v>
      </c>
      <c r="E1314" s="1" t="s">
        <v>4340</v>
      </c>
      <c r="F1314" s="2">
        <v>0.3266</v>
      </c>
      <c r="G1314" s="1" t="s">
        <v>4341</v>
      </c>
    </row>
    <row r="1315" spans="1:7">
      <c r="A1315" s="1" t="s">
        <v>4342</v>
      </c>
      <c r="B1315" s="1" t="s">
        <v>4343</v>
      </c>
      <c r="C1315" s="1" t="s">
        <v>4344</v>
      </c>
      <c r="D1315" s="2">
        <v>-4.41E-2</v>
      </c>
      <c r="E1315" s="1" t="s">
        <v>4345</v>
      </c>
      <c r="F1315" s="2">
        <v>0.38030000000000003</v>
      </c>
      <c r="G1315" s="1" t="s">
        <v>4346</v>
      </c>
    </row>
    <row r="1316" spans="1:7">
      <c r="A1316" s="1" t="s">
        <v>4347</v>
      </c>
      <c r="B1316" s="1" t="s">
        <v>2067</v>
      </c>
      <c r="C1316" s="1" t="s">
        <v>3614</v>
      </c>
      <c r="D1316" s="2">
        <v>-4.4999999999999998E-2</v>
      </c>
      <c r="E1316" s="1" t="s">
        <v>4348</v>
      </c>
      <c r="F1316" s="2" t="s">
        <v>14</v>
      </c>
      <c r="G1316" s="1" t="s">
        <v>16</v>
      </c>
    </row>
    <row r="1317" spans="1:7">
      <c r="A1317" s="1" t="s">
        <v>4349</v>
      </c>
      <c r="B1317" s="1" t="s">
        <v>14</v>
      </c>
      <c r="C1317" s="1" t="s">
        <v>14</v>
      </c>
      <c r="D1317" s="2">
        <v>-4.5900000000000003E-2</v>
      </c>
      <c r="E1317" s="1" t="s">
        <v>4350</v>
      </c>
      <c r="F1317" s="2">
        <v>9.2200000000000004E-2</v>
      </c>
      <c r="G1317" s="1" t="s">
        <v>4351</v>
      </c>
    </row>
    <row r="1318" spans="1:7">
      <c r="A1318" s="1" t="s">
        <v>4352</v>
      </c>
      <c r="B1318" s="1" t="s">
        <v>2599</v>
      </c>
      <c r="C1318" s="1" t="s">
        <v>2600</v>
      </c>
      <c r="D1318" s="2">
        <v>-4.5999999999999999E-2</v>
      </c>
      <c r="E1318" s="1" t="s">
        <v>4353</v>
      </c>
      <c r="F1318" s="2">
        <v>0.1842</v>
      </c>
      <c r="G1318" s="1" t="s">
        <v>4354</v>
      </c>
    </row>
    <row r="1319" spans="1:7">
      <c r="A1319" s="1" t="s">
        <v>4355</v>
      </c>
      <c r="B1319" s="1" t="s">
        <v>1725</v>
      </c>
      <c r="C1319" s="1" t="s">
        <v>14</v>
      </c>
      <c r="D1319" s="2">
        <v>-4.6899999999999997E-2</v>
      </c>
      <c r="E1319" s="1" t="s">
        <v>4356</v>
      </c>
      <c r="F1319" s="2">
        <v>0.31559999999999999</v>
      </c>
      <c r="G1319" s="1" t="s">
        <v>4357</v>
      </c>
    </row>
    <row r="1320" spans="1:7">
      <c r="A1320" s="1" t="s">
        <v>4358</v>
      </c>
      <c r="B1320" s="1" t="s">
        <v>3695</v>
      </c>
      <c r="C1320" s="1" t="s">
        <v>3696</v>
      </c>
      <c r="D1320" s="2">
        <v>-4.7399999999999998E-2</v>
      </c>
      <c r="E1320" s="1" t="s">
        <v>4359</v>
      </c>
      <c r="F1320" s="2" t="s">
        <v>14</v>
      </c>
      <c r="G1320" s="1" t="s">
        <v>16</v>
      </c>
    </row>
    <row r="1321" spans="1:7">
      <c r="A1321" s="1" t="s">
        <v>76</v>
      </c>
      <c r="B1321" s="1" t="s">
        <v>4360</v>
      </c>
      <c r="C1321" s="1" t="s">
        <v>14</v>
      </c>
      <c r="D1321" s="2">
        <v>-4.7699999999999999E-2</v>
      </c>
      <c r="E1321" s="1" t="s">
        <v>4361</v>
      </c>
      <c r="F1321" s="2" t="s">
        <v>14</v>
      </c>
      <c r="G1321" s="1" t="s">
        <v>16</v>
      </c>
    </row>
    <row r="1322" spans="1:7">
      <c r="A1322" s="1" t="s">
        <v>4362</v>
      </c>
      <c r="B1322" s="1" t="s">
        <v>4363</v>
      </c>
      <c r="C1322" s="1" t="s">
        <v>14</v>
      </c>
      <c r="D1322" s="2">
        <v>-4.9000000000000002E-2</v>
      </c>
      <c r="E1322" s="1" t="s">
        <v>4364</v>
      </c>
      <c r="F1322" s="2" t="s">
        <v>14</v>
      </c>
      <c r="G1322" s="1" t="s">
        <v>16</v>
      </c>
    </row>
    <row r="1323" spans="1:7">
      <c r="A1323" s="1" t="s">
        <v>4365</v>
      </c>
      <c r="B1323" s="1" t="s">
        <v>2053</v>
      </c>
      <c r="C1323" s="1" t="s">
        <v>2648</v>
      </c>
      <c r="D1323" s="2">
        <v>-5.0700000000000002E-2</v>
      </c>
      <c r="E1323" s="1" t="s">
        <v>4366</v>
      </c>
      <c r="F1323" s="2">
        <v>0.13239999999999999</v>
      </c>
      <c r="G1323" s="1" t="s">
        <v>4367</v>
      </c>
    </row>
    <row r="1324" spans="1:7">
      <c r="A1324" s="1" t="s">
        <v>4368</v>
      </c>
      <c r="B1324" s="1" t="s">
        <v>4369</v>
      </c>
      <c r="C1324" s="1" t="s">
        <v>4370</v>
      </c>
      <c r="D1324" s="2">
        <v>-5.1499999999999997E-2</v>
      </c>
      <c r="E1324" s="1" t="s">
        <v>4371</v>
      </c>
      <c r="F1324" s="2" t="s">
        <v>14</v>
      </c>
      <c r="G1324" s="1" t="s">
        <v>16</v>
      </c>
    </row>
    <row r="1325" spans="1:7">
      <c r="A1325" s="1" t="s">
        <v>4372</v>
      </c>
      <c r="B1325" s="1" t="s">
        <v>4373</v>
      </c>
      <c r="C1325" s="1" t="s">
        <v>4374</v>
      </c>
      <c r="D1325" s="2">
        <v>-5.2200000000000003E-2</v>
      </c>
      <c r="E1325" s="1" t="s">
        <v>4375</v>
      </c>
      <c r="F1325" s="2">
        <v>0.30680000000000002</v>
      </c>
      <c r="G1325" s="1" t="s">
        <v>4376</v>
      </c>
    </row>
    <row r="1326" spans="1:7">
      <c r="A1326" s="1" t="s">
        <v>4377</v>
      </c>
      <c r="B1326" s="1" t="s">
        <v>4166</v>
      </c>
      <c r="C1326" s="1" t="s">
        <v>4167</v>
      </c>
      <c r="D1326" s="2">
        <v>-5.2400000000000002E-2</v>
      </c>
      <c r="E1326" s="1" t="s">
        <v>4378</v>
      </c>
      <c r="F1326" s="2">
        <v>0.32129999999999997</v>
      </c>
      <c r="G1326" s="1" t="s">
        <v>4379</v>
      </c>
    </row>
    <row r="1327" spans="1:7">
      <c r="A1327" s="1" t="s">
        <v>4380</v>
      </c>
      <c r="B1327" s="1" t="s">
        <v>4381</v>
      </c>
      <c r="C1327" s="1" t="s">
        <v>4382</v>
      </c>
      <c r="D1327" s="2">
        <v>-5.2600000000000001E-2</v>
      </c>
      <c r="E1327" s="1" t="s">
        <v>4383</v>
      </c>
      <c r="F1327" s="2">
        <v>0.64359999999999995</v>
      </c>
      <c r="G1327" s="1" t="s">
        <v>4384</v>
      </c>
    </row>
    <row r="1328" spans="1:7">
      <c r="A1328" s="1" t="s">
        <v>4385</v>
      </c>
      <c r="B1328" s="1" t="s">
        <v>4386</v>
      </c>
      <c r="C1328" s="1" t="s">
        <v>4387</v>
      </c>
      <c r="D1328" s="2">
        <v>-5.3100000000000001E-2</v>
      </c>
      <c r="E1328" s="1" t="s">
        <v>4388</v>
      </c>
      <c r="F1328" s="2">
        <v>-0.11990000000000001</v>
      </c>
      <c r="G1328" s="1" t="s">
        <v>4389</v>
      </c>
    </row>
    <row r="1329" spans="1:7">
      <c r="A1329" s="1" t="s">
        <v>4390</v>
      </c>
      <c r="B1329" s="1" t="s">
        <v>2039</v>
      </c>
      <c r="C1329" s="1" t="s">
        <v>4391</v>
      </c>
      <c r="D1329" s="2">
        <v>-5.33E-2</v>
      </c>
      <c r="E1329" s="1" t="s">
        <v>4392</v>
      </c>
      <c r="F1329" s="2" t="s">
        <v>14</v>
      </c>
      <c r="G1329" s="1" t="s">
        <v>16</v>
      </c>
    </row>
    <row r="1330" spans="1:7">
      <c r="A1330" s="1" t="s">
        <v>4393</v>
      </c>
      <c r="B1330" s="1" t="s">
        <v>4394</v>
      </c>
      <c r="C1330" s="1" t="s">
        <v>4395</v>
      </c>
      <c r="D1330" s="2">
        <v>-5.3699999999999998E-2</v>
      </c>
      <c r="E1330" s="1" t="s">
        <v>4396</v>
      </c>
      <c r="F1330" s="2" t="s">
        <v>14</v>
      </c>
      <c r="G1330" s="1" t="s">
        <v>16</v>
      </c>
    </row>
    <row r="1331" spans="1:7">
      <c r="A1331" s="1" t="s">
        <v>4397</v>
      </c>
      <c r="B1331" s="1" t="s">
        <v>2067</v>
      </c>
      <c r="C1331" s="1" t="s">
        <v>4398</v>
      </c>
      <c r="D1331" s="2">
        <v>-5.3999999999999999E-2</v>
      </c>
      <c r="E1331" s="1" t="s">
        <v>4399</v>
      </c>
      <c r="F1331" s="2">
        <v>0.77159999999999995</v>
      </c>
      <c r="G1331" s="1" t="s">
        <v>4400</v>
      </c>
    </row>
    <row r="1332" spans="1:7">
      <c r="A1332" s="1" t="s">
        <v>4401</v>
      </c>
      <c r="B1332" s="1" t="s">
        <v>14</v>
      </c>
      <c r="C1332" s="1" t="s">
        <v>14</v>
      </c>
      <c r="D1332" s="2">
        <v>-5.5800000000000002E-2</v>
      </c>
      <c r="E1332" s="1" t="s">
        <v>4402</v>
      </c>
      <c r="F1332" s="2">
        <v>0.26090000000000002</v>
      </c>
      <c r="G1332" s="1" t="s">
        <v>4403</v>
      </c>
    </row>
    <row r="1333" spans="1:7">
      <c r="A1333" s="1" t="s">
        <v>4404</v>
      </c>
      <c r="B1333" s="1" t="s">
        <v>14</v>
      </c>
      <c r="C1333" s="1" t="s">
        <v>14</v>
      </c>
      <c r="D1333" s="2">
        <v>-5.5899999999999998E-2</v>
      </c>
      <c r="E1333" s="1" t="s">
        <v>4405</v>
      </c>
      <c r="F1333" s="2" t="s">
        <v>14</v>
      </c>
      <c r="G1333" s="1" t="s">
        <v>16</v>
      </c>
    </row>
    <row r="1334" spans="1:7">
      <c r="A1334" s="1" t="s">
        <v>4406</v>
      </c>
      <c r="B1334" s="1" t="s">
        <v>4381</v>
      </c>
      <c r="C1334" s="1" t="s">
        <v>4382</v>
      </c>
      <c r="D1334" s="2">
        <v>-5.62E-2</v>
      </c>
      <c r="E1334" s="1" t="s">
        <v>4407</v>
      </c>
      <c r="F1334" s="2">
        <v>0.52049999999999996</v>
      </c>
      <c r="G1334" s="1" t="s">
        <v>4408</v>
      </c>
    </row>
    <row r="1335" spans="1:7">
      <c r="A1335" s="1" t="s">
        <v>4409</v>
      </c>
      <c r="B1335" s="1" t="s">
        <v>2935</v>
      </c>
      <c r="C1335" s="1" t="s">
        <v>14</v>
      </c>
      <c r="D1335" s="2">
        <v>-5.8099999999999999E-2</v>
      </c>
      <c r="E1335" s="1" t="s">
        <v>4410</v>
      </c>
      <c r="F1335" s="2">
        <v>2.3800000000000002E-2</v>
      </c>
      <c r="G1335" s="1" t="s">
        <v>4411</v>
      </c>
    </row>
    <row r="1336" spans="1:7">
      <c r="A1336" s="1" t="s">
        <v>4412</v>
      </c>
      <c r="B1336" s="1" t="s">
        <v>4413</v>
      </c>
      <c r="C1336" s="1" t="s">
        <v>4414</v>
      </c>
      <c r="D1336" s="2">
        <v>-0.2074</v>
      </c>
      <c r="E1336" s="1" t="s">
        <v>4415</v>
      </c>
      <c r="F1336" s="2">
        <v>6.13E-2</v>
      </c>
      <c r="G1336" s="1" t="s">
        <v>4416</v>
      </c>
    </row>
    <row r="1337" spans="1:7">
      <c r="A1337" s="1" t="s">
        <v>4417</v>
      </c>
      <c r="B1337" s="1" t="s">
        <v>3782</v>
      </c>
      <c r="C1337" s="1" t="s">
        <v>3783</v>
      </c>
      <c r="D1337" s="2">
        <v>-6.0199999999999997E-2</v>
      </c>
      <c r="E1337" s="1" t="s">
        <v>4418</v>
      </c>
      <c r="F1337" s="2">
        <v>0.4637</v>
      </c>
      <c r="G1337" s="1" t="s">
        <v>4419</v>
      </c>
    </row>
    <row r="1338" spans="1:7">
      <c r="A1338" s="1" t="s">
        <v>4420</v>
      </c>
      <c r="B1338" s="1" t="s">
        <v>4386</v>
      </c>
      <c r="C1338" s="1" t="s">
        <v>4421</v>
      </c>
      <c r="D1338" s="2">
        <v>-6.1199999999999997E-2</v>
      </c>
      <c r="E1338" s="1" t="s">
        <v>4422</v>
      </c>
      <c r="F1338" s="2" t="s">
        <v>14</v>
      </c>
      <c r="G1338" s="1" t="s">
        <v>16</v>
      </c>
    </row>
    <row r="1339" spans="1:7">
      <c r="A1339" s="1" t="s">
        <v>4423</v>
      </c>
      <c r="B1339" s="1" t="s">
        <v>3750</v>
      </c>
      <c r="C1339" s="1" t="s">
        <v>4424</v>
      </c>
      <c r="D1339" s="2">
        <v>-6.1699999999999998E-2</v>
      </c>
      <c r="E1339" s="1" t="s">
        <v>4425</v>
      </c>
      <c r="F1339" s="2">
        <v>0.63549999999999995</v>
      </c>
      <c r="G1339" s="1" t="s">
        <v>4426</v>
      </c>
    </row>
    <row r="1340" spans="1:7">
      <c r="A1340" s="1" t="s">
        <v>4427</v>
      </c>
      <c r="B1340" s="1" t="s">
        <v>3356</v>
      </c>
      <c r="C1340" s="1" t="s">
        <v>4084</v>
      </c>
      <c r="D1340" s="2">
        <v>-6.3500000000000001E-2</v>
      </c>
      <c r="E1340" s="1" t="s">
        <v>4428</v>
      </c>
      <c r="F1340" s="2">
        <v>6.1100000000000002E-2</v>
      </c>
      <c r="G1340" s="1" t="s">
        <v>4429</v>
      </c>
    </row>
    <row r="1341" spans="1:7">
      <c r="A1341" s="1" t="s">
        <v>4430</v>
      </c>
      <c r="B1341" s="1" t="s">
        <v>3158</v>
      </c>
      <c r="C1341" s="1" t="s">
        <v>3159</v>
      </c>
      <c r="D1341" s="2">
        <v>-6.3700000000000007E-2</v>
      </c>
      <c r="E1341" s="1" t="s">
        <v>4431</v>
      </c>
      <c r="F1341" s="2">
        <v>0.37269999999999998</v>
      </c>
      <c r="G1341" s="1" t="s">
        <v>4432</v>
      </c>
    </row>
    <row r="1342" spans="1:7">
      <c r="A1342" s="1" t="s">
        <v>4433</v>
      </c>
      <c r="B1342" s="1" t="s">
        <v>1840</v>
      </c>
      <c r="C1342" s="1" t="s">
        <v>1841</v>
      </c>
      <c r="D1342" s="2">
        <v>-6.4399999999999999E-2</v>
      </c>
      <c r="E1342" s="1" t="s">
        <v>4434</v>
      </c>
      <c r="F1342" s="2">
        <v>0.1105</v>
      </c>
      <c r="G1342" s="1" t="s">
        <v>4435</v>
      </c>
    </row>
    <row r="1343" spans="1:7">
      <c r="A1343" s="1" t="s">
        <v>4436</v>
      </c>
      <c r="B1343" s="1" t="s">
        <v>658</v>
      </c>
      <c r="C1343" s="1" t="s">
        <v>4437</v>
      </c>
      <c r="D1343" s="2">
        <v>-0.18329999999999999</v>
      </c>
      <c r="E1343" s="1" t="s">
        <v>4438</v>
      </c>
      <c r="F1343" s="2">
        <v>0.22159999999999999</v>
      </c>
      <c r="G1343" s="1" t="s">
        <v>4439</v>
      </c>
    </row>
    <row r="1344" spans="1:7">
      <c r="A1344" s="1" t="s">
        <v>4440</v>
      </c>
      <c r="B1344" s="1" t="s">
        <v>14</v>
      </c>
      <c r="C1344" s="1" t="s">
        <v>14</v>
      </c>
      <c r="D1344" s="2">
        <v>-6.5600000000000006E-2</v>
      </c>
      <c r="E1344" s="1" t="s">
        <v>4441</v>
      </c>
      <c r="F1344" s="2" t="s">
        <v>14</v>
      </c>
      <c r="G1344" s="1" t="s">
        <v>16</v>
      </c>
    </row>
    <row r="1345" spans="1:7">
      <c r="A1345" s="1" t="s">
        <v>4442</v>
      </c>
      <c r="B1345" s="1" t="s">
        <v>14</v>
      </c>
      <c r="C1345" s="1" t="s">
        <v>4443</v>
      </c>
      <c r="D1345" s="2">
        <v>-6.7100000000000007E-2</v>
      </c>
      <c r="E1345" s="1" t="s">
        <v>4444</v>
      </c>
      <c r="F1345" s="2">
        <v>0.24279999999999999</v>
      </c>
      <c r="G1345" s="1" t="s">
        <v>4445</v>
      </c>
    </row>
    <row r="1346" spans="1:7">
      <c r="A1346" s="1" t="s">
        <v>4446</v>
      </c>
      <c r="B1346" s="1" t="s">
        <v>2544</v>
      </c>
      <c r="C1346" s="1" t="s">
        <v>14</v>
      </c>
      <c r="D1346" s="2">
        <v>-6.7100000000000007E-2</v>
      </c>
      <c r="E1346" s="1" t="s">
        <v>4447</v>
      </c>
      <c r="F1346" s="2" t="s">
        <v>14</v>
      </c>
      <c r="G1346" s="1" t="s">
        <v>16</v>
      </c>
    </row>
    <row r="1347" spans="1:7">
      <c r="A1347" s="1" t="s">
        <v>4448</v>
      </c>
      <c r="B1347" s="1" t="s">
        <v>4449</v>
      </c>
      <c r="C1347" s="1" t="s">
        <v>4450</v>
      </c>
      <c r="D1347" s="2">
        <v>-6.7500000000000004E-2</v>
      </c>
      <c r="E1347" s="1" t="s">
        <v>4451</v>
      </c>
      <c r="F1347" s="2">
        <v>-8.5000000000000006E-2</v>
      </c>
      <c r="G1347" s="1" t="s">
        <v>4452</v>
      </c>
    </row>
    <row r="1348" spans="1:7">
      <c r="A1348" s="1" t="s">
        <v>4453</v>
      </c>
      <c r="B1348" s="1" t="s">
        <v>4454</v>
      </c>
      <c r="C1348" s="1" t="s">
        <v>4455</v>
      </c>
      <c r="D1348" s="2">
        <v>-6.8400000000000002E-2</v>
      </c>
      <c r="E1348" s="1" t="s">
        <v>4456</v>
      </c>
      <c r="F1348" s="2">
        <v>0.31269999999999998</v>
      </c>
      <c r="G1348" s="1" t="s">
        <v>4457</v>
      </c>
    </row>
    <row r="1349" spans="1:7">
      <c r="A1349" s="1" t="s">
        <v>4458</v>
      </c>
      <c r="B1349" s="1" t="s">
        <v>4454</v>
      </c>
      <c r="C1349" s="1" t="s">
        <v>4455</v>
      </c>
      <c r="D1349" s="2">
        <v>-6.8400000000000002E-2</v>
      </c>
      <c r="E1349" s="1" t="s">
        <v>4456</v>
      </c>
      <c r="F1349" s="2">
        <v>0.31269999999999998</v>
      </c>
      <c r="G1349" s="1" t="s">
        <v>4457</v>
      </c>
    </row>
    <row r="1350" spans="1:7">
      <c r="A1350" s="1" t="s">
        <v>4459</v>
      </c>
      <c r="B1350" s="1" t="s">
        <v>3158</v>
      </c>
      <c r="C1350" s="1" t="s">
        <v>3159</v>
      </c>
      <c r="D1350" s="2">
        <v>-6.9000000000000006E-2</v>
      </c>
      <c r="E1350" s="1" t="s">
        <v>4460</v>
      </c>
      <c r="F1350" s="2">
        <v>0.4284</v>
      </c>
      <c r="G1350" s="1" t="s">
        <v>4461</v>
      </c>
    </row>
    <row r="1351" spans="1:7">
      <c r="A1351" s="1" t="s">
        <v>4462</v>
      </c>
      <c r="B1351" s="1" t="s">
        <v>3605</v>
      </c>
      <c r="C1351" s="1" t="s">
        <v>4463</v>
      </c>
      <c r="D1351" s="2">
        <v>-6.9000000000000006E-2</v>
      </c>
      <c r="E1351" s="1" t="s">
        <v>4464</v>
      </c>
      <c r="F1351" s="2" t="s">
        <v>14</v>
      </c>
      <c r="G1351" s="1" t="s">
        <v>16</v>
      </c>
    </row>
    <row r="1352" spans="1:7">
      <c r="A1352" s="1" t="s">
        <v>4465</v>
      </c>
      <c r="B1352" s="1" t="s">
        <v>3158</v>
      </c>
      <c r="C1352" s="1" t="s">
        <v>3159</v>
      </c>
      <c r="D1352" s="2">
        <v>-6.9699999999999998E-2</v>
      </c>
      <c r="E1352" s="1" t="s">
        <v>4466</v>
      </c>
      <c r="F1352" s="2">
        <v>0.33660000000000001</v>
      </c>
      <c r="G1352" s="1" t="s">
        <v>4467</v>
      </c>
    </row>
    <row r="1353" spans="1:7">
      <c r="A1353" s="1" t="s">
        <v>4468</v>
      </c>
      <c r="B1353" s="1" t="s">
        <v>858</v>
      </c>
      <c r="C1353" s="1" t="s">
        <v>14</v>
      </c>
      <c r="D1353" s="2">
        <v>-7.1599999999999997E-2</v>
      </c>
      <c r="E1353" s="1" t="s">
        <v>4469</v>
      </c>
      <c r="F1353" s="2" t="s">
        <v>14</v>
      </c>
      <c r="G1353" s="1" t="s">
        <v>16</v>
      </c>
    </row>
    <row r="1354" spans="1:7">
      <c r="A1354" s="1" t="s">
        <v>4087</v>
      </c>
      <c r="B1354" s="1" t="s">
        <v>14</v>
      </c>
      <c r="C1354" s="1" t="s">
        <v>14</v>
      </c>
      <c r="D1354" s="2">
        <v>-7.17E-2</v>
      </c>
      <c r="E1354" s="1" t="s">
        <v>4470</v>
      </c>
      <c r="F1354" s="2" t="s">
        <v>14</v>
      </c>
      <c r="G1354" s="1" t="s">
        <v>16</v>
      </c>
    </row>
    <row r="1355" spans="1:7">
      <c r="A1355" s="1" t="s">
        <v>4471</v>
      </c>
      <c r="B1355" s="1" t="s">
        <v>216</v>
      </c>
      <c r="C1355" s="1" t="s">
        <v>3418</v>
      </c>
      <c r="D1355" s="2">
        <v>-7.2400000000000006E-2</v>
      </c>
      <c r="E1355" s="1" t="s">
        <v>4472</v>
      </c>
      <c r="F1355" s="2" t="s">
        <v>14</v>
      </c>
      <c r="G1355" s="1" t="s">
        <v>16</v>
      </c>
    </row>
    <row r="1356" spans="1:7">
      <c r="A1356" s="1" t="s">
        <v>4473</v>
      </c>
      <c r="B1356" s="1" t="s">
        <v>4474</v>
      </c>
      <c r="C1356" s="1" t="s">
        <v>4475</v>
      </c>
      <c r="D1356" s="2">
        <v>-7.2499999999999995E-2</v>
      </c>
      <c r="E1356" s="1" t="s">
        <v>4476</v>
      </c>
      <c r="F1356" s="2" t="s">
        <v>14</v>
      </c>
      <c r="G1356" s="1" t="s">
        <v>16</v>
      </c>
    </row>
    <row r="1357" spans="1:7">
      <c r="A1357" s="1" t="s">
        <v>4477</v>
      </c>
      <c r="B1357" s="1" t="s">
        <v>3158</v>
      </c>
      <c r="C1357" s="1" t="s">
        <v>3159</v>
      </c>
      <c r="D1357" s="2">
        <v>-7.3099999999999998E-2</v>
      </c>
      <c r="E1357" s="1" t="s">
        <v>4478</v>
      </c>
      <c r="F1357" s="2">
        <v>0.32719999999999999</v>
      </c>
      <c r="G1357" s="1" t="s">
        <v>4479</v>
      </c>
    </row>
    <row r="1358" spans="1:7">
      <c r="A1358" s="1" t="s">
        <v>4480</v>
      </c>
      <c r="B1358" s="1" t="s">
        <v>4381</v>
      </c>
      <c r="C1358" s="1" t="s">
        <v>4382</v>
      </c>
      <c r="D1358" s="2">
        <v>-7.4999999999999997E-2</v>
      </c>
      <c r="E1358" s="1" t="s">
        <v>4481</v>
      </c>
      <c r="F1358" s="2">
        <v>0.52210000000000001</v>
      </c>
      <c r="G1358" s="1" t="s">
        <v>4482</v>
      </c>
    </row>
    <row r="1359" spans="1:7">
      <c r="A1359" s="1" t="s">
        <v>4483</v>
      </c>
      <c r="B1359" s="1" t="s">
        <v>4484</v>
      </c>
      <c r="C1359" s="1" t="s">
        <v>14</v>
      </c>
      <c r="D1359" s="2">
        <v>-7.5200000000000003E-2</v>
      </c>
      <c r="E1359" s="1" t="s">
        <v>4485</v>
      </c>
      <c r="F1359" s="2" t="s">
        <v>14</v>
      </c>
      <c r="G1359" s="1" t="s">
        <v>16</v>
      </c>
    </row>
    <row r="1360" spans="1:7">
      <c r="A1360" s="1" t="s">
        <v>4486</v>
      </c>
      <c r="B1360" s="1" t="s">
        <v>4487</v>
      </c>
      <c r="C1360" s="1" t="s">
        <v>4488</v>
      </c>
      <c r="D1360" s="2">
        <v>-7.6799999999999993E-2</v>
      </c>
      <c r="E1360" s="1" t="s">
        <v>4489</v>
      </c>
      <c r="F1360" s="2" t="s">
        <v>14</v>
      </c>
      <c r="G1360" s="1" t="s">
        <v>16</v>
      </c>
    </row>
    <row r="1361" spans="1:7">
      <c r="A1361" s="1" t="s">
        <v>4490</v>
      </c>
      <c r="B1361" s="1" t="s">
        <v>4491</v>
      </c>
      <c r="C1361" s="1" t="s">
        <v>14</v>
      </c>
      <c r="D1361" s="2">
        <v>-7.7899999999999997E-2</v>
      </c>
      <c r="E1361" s="1" t="s">
        <v>4492</v>
      </c>
      <c r="F1361" s="2" t="s">
        <v>14</v>
      </c>
      <c r="G1361" s="1" t="s">
        <v>16</v>
      </c>
    </row>
    <row r="1362" spans="1:7">
      <c r="A1362" s="1" t="s">
        <v>4493</v>
      </c>
      <c r="B1362" s="1" t="s">
        <v>4494</v>
      </c>
      <c r="C1362" s="1" t="s">
        <v>14</v>
      </c>
      <c r="D1362" s="2">
        <v>-7.85E-2</v>
      </c>
      <c r="E1362" s="1" t="s">
        <v>4495</v>
      </c>
      <c r="F1362" s="2" t="s">
        <v>14</v>
      </c>
      <c r="G1362" s="1" t="s">
        <v>16</v>
      </c>
    </row>
    <row r="1363" spans="1:7">
      <c r="A1363" s="1" t="s">
        <v>4496</v>
      </c>
      <c r="B1363" s="1" t="s">
        <v>291</v>
      </c>
      <c r="C1363" s="1" t="s">
        <v>292</v>
      </c>
      <c r="D1363" s="2">
        <v>-7.8600000000000003E-2</v>
      </c>
      <c r="E1363" s="1" t="s">
        <v>4497</v>
      </c>
      <c r="F1363" s="2">
        <v>8.4900000000000003E-2</v>
      </c>
      <c r="G1363" s="1" t="s">
        <v>4498</v>
      </c>
    </row>
    <row r="1364" spans="1:7">
      <c r="A1364" s="1" t="s">
        <v>4499</v>
      </c>
      <c r="B1364" s="1" t="s">
        <v>4500</v>
      </c>
      <c r="C1364" s="1" t="s">
        <v>14</v>
      </c>
      <c r="D1364" s="2">
        <v>-7.8700000000000006E-2</v>
      </c>
      <c r="E1364" s="1" t="s">
        <v>4501</v>
      </c>
      <c r="F1364" s="2" t="s">
        <v>14</v>
      </c>
      <c r="G1364" s="1" t="s">
        <v>16</v>
      </c>
    </row>
    <row r="1365" spans="1:7">
      <c r="A1365" s="1" t="s">
        <v>4502</v>
      </c>
      <c r="B1365" s="1" t="s">
        <v>4474</v>
      </c>
      <c r="C1365" s="1" t="s">
        <v>4475</v>
      </c>
      <c r="D1365" s="2">
        <v>-7.9200000000000007E-2</v>
      </c>
      <c r="E1365" s="1" t="s">
        <v>4503</v>
      </c>
      <c r="F1365" s="2" t="s">
        <v>14</v>
      </c>
      <c r="G1365" s="1" t="s">
        <v>16</v>
      </c>
    </row>
    <row r="1366" spans="1:7">
      <c r="A1366" s="1" t="s">
        <v>4504</v>
      </c>
      <c r="B1366" s="1" t="s">
        <v>2544</v>
      </c>
      <c r="C1366" s="1" t="s">
        <v>14</v>
      </c>
      <c r="D1366" s="2">
        <v>-8.1500000000000003E-2</v>
      </c>
      <c r="E1366" s="1" t="s">
        <v>4505</v>
      </c>
      <c r="F1366" s="2" t="s">
        <v>14</v>
      </c>
      <c r="G1366" s="1" t="s">
        <v>16</v>
      </c>
    </row>
    <row r="1367" spans="1:7">
      <c r="A1367" s="1" t="s">
        <v>76</v>
      </c>
      <c r="B1367" s="1" t="s">
        <v>14</v>
      </c>
      <c r="C1367" s="1" t="s">
        <v>14</v>
      </c>
      <c r="D1367" s="2">
        <v>-8.1600000000000006E-2</v>
      </c>
      <c r="E1367" s="1" t="s">
        <v>4506</v>
      </c>
      <c r="F1367" s="2" t="s">
        <v>14</v>
      </c>
      <c r="G1367" s="1" t="s">
        <v>16</v>
      </c>
    </row>
    <row r="1368" spans="1:7">
      <c r="A1368" s="1" t="s">
        <v>4507</v>
      </c>
      <c r="B1368" s="1" t="s">
        <v>1167</v>
      </c>
      <c r="C1368" s="1" t="s">
        <v>1168</v>
      </c>
      <c r="D1368" s="2">
        <v>-8.2000000000000003E-2</v>
      </c>
      <c r="E1368" s="1" t="s">
        <v>4508</v>
      </c>
      <c r="F1368" s="2">
        <v>0.46889999999999998</v>
      </c>
      <c r="G1368" s="1" t="s">
        <v>4509</v>
      </c>
    </row>
    <row r="1369" spans="1:7">
      <c r="A1369" s="1" t="s">
        <v>4087</v>
      </c>
      <c r="B1369" s="1" t="s">
        <v>14</v>
      </c>
      <c r="C1369" s="1" t="s">
        <v>14</v>
      </c>
      <c r="D1369" s="2">
        <v>-8.2299999999999998E-2</v>
      </c>
      <c r="E1369" s="1" t="s">
        <v>4510</v>
      </c>
      <c r="F1369" s="2" t="s">
        <v>14</v>
      </c>
      <c r="G1369" s="1" t="s">
        <v>16</v>
      </c>
    </row>
    <row r="1370" spans="1:7">
      <c r="A1370" s="1" t="s">
        <v>4511</v>
      </c>
      <c r="B1370" s="1" t="s">
        <v>4474</v>
      </c>
      <c r="C1370" s="1" t="s">
        <v>4475</v>
      </c>
      <c r="D1370" s="2">
        <v>-8.2500000000000004E-2</v>
      </c>
      <c r="E1370" s="1" t="s">
        <v>4512</v>
      </c>
      <c r="F1370" s="2" t="s">
        <v>14</v>
      </c>
      <c r="G1370" s="1" t="s">
        <v>16</v>
      </c>
    </row>
    <row r="1371" spans="1:7">
      <c r="A1371" s="1" t="s">
        <v>4513</v>
      </c>
      <c r="B1371" s="1" t="s">
        <v>4381</v>
      </c>
      <c r="C1371" s="1" t="s">
        <v>4382</v>
      </c>
      <c r="D1371" s="2">
        <v>-8.3599999999999994E-2</v>
      </c>
      <c r="E1371" s="1" t="s">
        <v>4514</v>
      </c>
      <c r="F1371" s="2">
        <v>0.5897</v>
      </c>
      <c r="G1371" s="1" t="s">
        <v>4515</v>
      </c>
    </row>
    <row r="1372" spans="1:7">
      <c r="A1372" s="1" t="s">
        <v>4516</v>
      </c>
      <c r="B1372" s="1" t="s">
        <v>2463</v>
      </c>
      <c r="C1372" s="1" t="s">
        <v>2464</v>
      </c>
      <c r="D1372" s="2">
        <v>-8.43E-2</v>
      </c>
      <c r="E1372" s="1" t="s">
        <v>4517</v>
      </c>
      <c r="F1372" s="2" t="s">
        <v>14</v>
      </c>
      <c r="G1372" s="1" t="s">
        <v>16</v>
      </c>
    </row>
    <row r="1373" spans="1:7">
      <c r="A1373" s="1" t="s">
        <v>4518</v>
      </c>
      <c r="B1373" s="1" t="s">
        <v>3582</v>
      </c>
      <c r="C1373" s="1" t="s">
        <v>4519</v>
      </c>
      <c r="D1373" s="2">
        <v>-8.4500000000000006E-2</v>
      </c>
      <c r="E1373" s="1" t="s">
        <v>4520</v>
      </c>
      <c r="F1373" s="2" t="s">
        <v>14</v>
      </c>
      <c r="G1373" s="1" t="s">
        <v>16</v>
      </c>
    </row>
    <row r="1374" spans="1:7">
      <c r="A1374" s="1" t="s">
        <v>4521</v>
      </c>
      <c r="B1374" s="1" t="s">
        <v>4310</v>
      </c>
      <c r="C1374" s="1" t="s">
        <v>4311</v>
      </c>
      <c r="D1374" s="2">
        <v>-8.5400000000000004E-2</v>
      </c>
      <c r="E1374" s="1" t="s">
        <v>4522</v>
      </c>
      <c r="F1374" s="2">
        <v>0.24679999999999999</v>
      </c>
      <c r="G1374" s="1" t="s">
        <v>4523</v>
      </c>
    </row>
    <row r="1375" spans="1:7">
      <c r="A1375" s="1" t="s">
        <v>4524</v>
      </c>
      <c r="B1375" s="1" t="s">
        <v>4525</v>
      </c>
      <c r="C1375" s="1" t="s">
        <v>4526</v>
      </c>
      <c r="D1375" s="2">
        <v>-8.5599999999999996E-2</v>
      </c>
      <c r="E1375" s="1" t="s">
        <v>4527</v>
      </c>
      <c r="F1375" s="2">
        <v>0.23039999999999999</v>
      </c>
      <c r="G1375" s="1" t="s">
        <v>4528</v>
      </c>
    </row>
    <row r="1376" spans="1:7">
      <c r="A1376" s="1" t="s">
        <v>4529</v>
      </c>
      <c r="B1376" s="1" t="s">
        <v>14</v>
      </c>
      <c r="C1376" s="1" t="s">
        <v>4530</v>
      </c>
      <c r="D1376" s="2">
        <v>-8.5800000000000001E-2</v>
      </c>
      <c r="E1376" s="1" t="s">
        <v>4531</v>
      </c>
      <c r="F1376" s="2">
        <v>0.28199999999999997</v>
      </c>
      <c r="G1376" s="1" t="s">
        <v>4532</v>
      </c>
    </row>
    <row r="1377" spans="1:7">
      <c r="A1377" s="1" t="s">
        <v>4533</v>
      </c>
      <c r="B1377" s="1" t="s">
        <v>1772</v>
      </c>
      <c r="C1377" s="1" t="s">
        <v>4534</v>
      </c>
      <c r="D1377" s="2">
        <v>-8.6499999999999994E-2</v>
      </c>
      <c r="E1377" s="1" t="s">
        <v>4535</v>
      </c>
      <c r="F1377" s="2">
        <v>0.44109999999999999</v>
      </c>
      <c r="G1377" s="1" t="s">
        <v>4536</v>
      </c>
    </row>
    <row r="1378" spans="1:7">
      <c r="A1378" s="1" t="s">
        <v>4537</v>
      </c>
      <c r="B1378" s="1" t="s">
        <v>4538</v>
      </c>
      <c r="C1378" s="1" t="s">
        <v>4539</v>
      </c>
      <c r="D1378" s="2">
        <v>-8.8800000000000004E-2</v>
      </c>
      <c r="E1378" s="1" t="s">
        <v>4540</v>
      </c>
      <c r="F1378" s="2">
        <v>1.0826</v>
      </c>
      <c r="G1378" s="1" t="s">
        <v>4541</v>
      </c>
    </row>
    <row r="1379" spans="1:7">
      <c r="A1379" s="1" t="s">
        <v>4542</v>
      </c>
      <c r="B1379" s="1" t="s">
        <v>4543</v>
      </c>
      <c r="C1379" s="1" t="s">
        <v>4544</v>
      </c>
      <c r="D1379" s="2">
        <v>-8.9300000000000004E-2</v>
      </c>
      <c r="E1379" s="1" t="s">
        <v>4545</v>
      </c>
      <c r="F1379" s="2">
        <v>0.25590000000000002</v>
      </c>
      <c r="G1379" s="1" t="s">
        <v>4546</v>
      </c>
    </row>
    <row r="1380" spans="1:7">
      <c r="A1380" s="1" t="s">
        <v>4547</v>
      </c>
      <c r="B1380" s="1" t="s">
        <v>2067</v>
      </c>
      <c r="C1380" s="1" t="s">
        <v>3614</v>
      </c>
      <c r="D1380" s="2">
        <v>-8.9700000000000002E-2</v>
      </c>
      <c r="E1380" s="1" t="s">
        <v>4548</v>
      </c>
      <c r="F1380" s="2">
        <v>0.5504</v>
      </c>
      <c r="G1380" s="1" t="s">
        <v>4549</v>
      </c>
    </row>
    <row r="1381" spans="1:7">
      <c r="A1381" s="1" t="s">
        <v>4550</v>
      </c>
      <c r="B1381" s="1" t="s">
        <v>4551</v>
      </c>
      <c r="C1381" s="1" t="s">
        <v>4552</v>
      </c>
      <c r="D1381" s="2">
        <v>-9.0399999999999994E-2</v>
      </c>
      <c r="E1381" s="1" t="s">
        <v>4553</v>
      </c>
      <c r="F1381" s="2" t="s">
        <v>14</v>
      </c>
      <c r="G1381" s="1" t="s">
        <v>16</v>
      </c>
    </row>
    <row r="1382" spans="1:7">
      <c r="A1382" s="1" t="s">
        <v>4554</v>
      </c>
      <c r="B1382" s="1" t="s">
        <v>4381</v>
      </c>
      <c r="C1382" s="1" t="s">
        <v>4382</v>
      </c>
      <c r="D1382" s="2">
        <v>-9.1899999999999996E-2</v>
      </c>
      <c r="E1382" s="1" t="s">
        <v>4555</v>
      </c>
      <c r="F1382" s="2">
        <v>0.50549999999999995</v>
      </c>
      <c r="G1382" s="1" t="s">
        <v>4556</v>
      </c>
    </row>
    <row r="1383" spans="1:7">
      <c r="A1383" s="1" t="s">
        <v>4557</v>
      </c>
      <c r="B1383" s="1" t="s">
        <v>4474</v>
      </c>
      <c r="C1383" s="1" t="s">
        <v>4475</v>
      </c>
      <c r="D1383" s="2">
        <v>-9.2899999999999996E-2</v>
      </c>
      <c r="E1383" s="1" t="s">
        <v>4558</v>
      </c>
      <c r="F1383" s="2">
        <v>1.0647</v>
      </c>
      <c r="G1383" s="1" t="s">
        <v>4559</v>
      </c>
    </row>
    <row r="1384" spans="1:7">
      <c r="A1384" s="1" t="s">
        <v>4560</v>
      </c>
      <c r="B1384" s="1" t="s">
        <v>4561</v>
      </c>
      <c r="C1384" s="1" t="s">
        <v>4562</v>
      </c>
      <c r="D1384" s="2">
        <v>-9.4299999999999995E-2</v>
      </c>
      <c r="E1384" s="1" t="s">
        <v>4563</v>
      </c>
      <c r="F1384" s="2">
        <v>0.30370000000000003</v>
      </c>
      <c r="G1384" s="1" t="s">
        <v>4564</v>
      </c>
    </row>
    <row r="1385" spans="1:7">
      <c r="A1385" s="1" t="s">
        <v>4565</v>
      </c>
      <c r="B1385" s="1" t="s">
        <v>4166</v>
      </c>
      <c r="C1385" s="1" t="s">
        <v>4167</v>
      </c>
      <c r="D1385" s="2">
        <v>-9.4899999999999998E-2</v>
      </c>
      <c r="E1385" s="1" t="s">
        <v>4566</v>
      </c>
      <c r="F1385" s="2">
        <v>0.2437</v>
      </c>
      <c r="G1385" s="1" t="s">
        <v>4567</v>
      </c>
    </row>
    <row r="1386" spans="1:7">
      <c r="A1386" s="1" t="s">
        <v>4568</v>
      </c>
      <c r="B1386" s="1" t="s">
        <v>701</v>
      </c>
      <c r="C1386" s="1" t="s">
        <v>4569</v>
      </c>
      <c r="D1386" s="2">
        <v>-9.5399999999999999E-2</v>
      </c>
      <c r="E1386" s="1" t="s">
        <v>4570</v>
      </c>
      <c r="F1386" s="2">
        <v>0.36309999999999998</v>
      </c>
      <c r="G1386" s="1" t="s">
        <v>4571</v>
      </c>
    </row>
    <row r="1387" spans="1:7">
      <c r="A1387" s="1" t="s">
        <v>4572</v>
      </c>
      <c r="B1387" s="1" t="s">
        <v>4381</v>
      </c>
      <c r="C1387" s="1" t="s">
        <v>4382</v>
      </c>
      <c r="D1387" s="2">
        <v>-9.6100000000000005E-2</v>
      </c>
      <c r="E1387" s="1" t="s">
        <v>4573</v>
      </c>
      <c r="F1387" s="2">
        <v>0.71209999999999996</v>
      </c>
      <c r="G1387" s="1" t="s">
        <v>4574</v>
      </c>
    </row>
    <row r="1388" spans="1:7">
      <c r="A1388" s="1" t="s">
        <v>4575</v>
      </c>
      <c r="B1388" s="1" t="s">
        <v>4576</v>
      </c>
      <c r="C1388" s="1" t="s">
        <v>14</v>
      </c>
      <c r="D1388" s="2">
        <v>-9.7699999999999995E-2</v>
      </c>
      <c r="E1388" s="1" t="s">
        <v>4577</v>
      </c>
      <c r="F1388" s="2" t="s">
        <v>14</v>
      </c>
      <c r="G1388" s="1" t="s">
        <v>16</v>
      </c>
    </row>
    <row r="1389" spans="1:7">
      <c r="A1389" s="1" t="s">
        <v>76</v>
      </c>
      <c r="B1389" s="1" t="s">
        <v>4578</v>
      </c>
      <c r="C1389" s="1" t="s">
        <v>14</v>
      </c>
      <c r="D1389" s="2">
        <v>-9.7900000000000001E-2</v>
      </c>
      <c r="E1389" s="1" t="s">
        <v>4579</v>
      </c>
      <c r="F1389" s="2" t="s">
        <v>14</v>
      </c>
      <c r="G1389" s="1" t="s">
        <v>16</v>
      </c>
    </row>
    <row r="1390" spans="1:7">
      <c r="A1390" s="1" t="s">
        <v>4580</v>
      </c>
      <c r="B1390" s="1" t="s">
        <v>4581</v>
      </c>
      <c r="C1390" s="1" t="s">
        <v>4582</v>
      </c>
      <c r="D1390" s="2">
        <v>-9.8599999999999993E-2</v>
      </c>
      <c r="E1390" s="1" t="s">
        <v>4583</v>
      </c>
      <c r="F1390" s="2" t="s">
        <v>14</v>
      </c>
      <c r="G1390" s="1" t="s">
        <v>16</v>
      </c>
    </row>
    <row r="1391" spans="1:7">
      <c r="A1391" s="1" t="s">
        <v>4584</v>
      </c>
      <c r="B1391" s="1" t="s">
        <v>4525</v>
      </c>
      <c r="C1391" s="1" t="s">
        <v>4526</v>
      </c>
      <c r="D1391" s="2">
        <v>-9.9599999999999994E-2</v>
      </c>
      <c r="E1391" s="1" t="s">
        <v>4585</v>
      </c>
      <c r="F1391" s="2">
        <v>0.15110000000000001</v>
      </c>
      <c r="G1391" s="1" t="s">
        <v>4586</v>
      </c>
    </row>
    <row r="1392" spans="1:7">
      <c r="A1392" s="1" t="s">
        <v>4587</v>
      </c>
      <c r="B1392" s="1" t="s">
        <v>4386</v>
      </c>
      <c r="C1392" s="1" t="s">
        <v>4588</v>
      </c>
      <c r="D1392" s="2">
        <v>-0.1026</v>
      </c>
      <c r="E1392" s="1" t="s">
        <v>4589</v>
      </c>
      <c r="F1392" s="2" t="s">
        <v>14</v>
      </c>
      <c r="G1392" s="1" t="s">
        <v>16</v>
      </c>
    </row>
    <row r="1393" spans="1:7">
      <c r="A1393" s="1" t="s">
        <v>4590</v>
      </c>
      <c r="B1393" s="1" t="s">
        <v>4591</v>
      </c>
      <c r="C1393" s="1" t="s">
        <v>14</v>
      </c>
      <c r="D1393" s="2">
        <v>-0.10390000000000001</v>
      </c>
      <c r="E1393" s="1" t="s">
        <v>4592</v>
      </c>
      <c r="F1393" s="2">
        <v>5.4000000000000003E-3</v>
      </c>
      <c r="G1393" s="1" t="s">
        <v>4593</v>
      </c>
    </row>
    <row r="1394" spans="1:7">
      <c r="A1394" s="1" t="s">
        <v>4594</v>
      </c>
      <c r="B1394" s="1" t="s">
        <v>14</v>
      </c>
      <c r="C1394" s="1" t="s">
        <v>14</v>
      </c>
      <c r="D1394" s="2">
        <v>-0.10440000000000001</v>
      </c>
      <c r="E1394" s="1" t="s">
        <v>4595</v>
      </c>
      <c r="F1394" s="2" t="s">
        <v>14</v>
      </c>
      <c r="G1394" s="1" t="s">
        <v>16</v>
      </c>
    </row>
    <row r="1395" spans="1:7">
      <c r="A1395" s="1" t="s">
        <v>4596</v>
      </c>
      <c r="B1395" s="1" t="s">
        <v>4597</v>
      </c>
      <c r="C1395" s="1" t="s">
        <v>14</v>
      </c>
      <c r="D1395" s="2">
        <v>-0.1045</v>
      </c>
      <c r="E1395" s="1" t="s">
        <v>4598</v>
      </c>
      <c r="F1395" s="2" t="s">
        <v>14</v>
      </c>
      <c r="G1395" s="1" t="s">
        <v>16</v>
      </c>
    </row>
    <row r="1396" spans="1:7">
      <c r="A1396" s="1" t="s">
        <v>4599</v>
      </c>
      <c r="B1396" s="1" t="s">
        <v>2227</v>
      </c>
      <c r="C1396" s="1" t="s">
        <v>2228</v>
      </c>
      <c r="D1396" s="2">
        <v>-0.105</v>
      </c>
      <c r="E1396" s="1" t="s">
        <v>4600</v>
      </c>
      <c r="F1396" s="2">
        <v>0.89180000000000004</v>
      </c>
      <c r="G1396" s="1" t="s">
        <v>4601</v>
      </c>
    </row>
    <row r="1397" spans="1:7">
      <c r="A1397" s="1" t="s">
        <v>4602</v>
      </c>
      <c r="B1397" s="1" t="s">
        <v>4474</v>
      </c>
      <c r="C1397" s="1" t="s">
        <v>4475</v>
      </c>
      <c r="D1397" s="2">
        <v>-0.1075</v>
      </c>
      <c r="E1397" s="1" t="s">
        <v>4603</v>
      </c>
      <c r="F1397" s="2" t="s">
        <v>14</v>
      </c>
      <c r="G1397" s="1" t="s">
        <v>16</v>
      </c>
    </row>
    <row r="1398" spans="1:7">
      <c r="A1398" s="1" t="s">
        <v>4604</v>
      </c>
      <c r="B1398" s="1" t="s">
        <v>4166</v>
      </c>
      <c r="C1398" s="1" t="s">
        <v>4167</v>
      </c>
      <c r="D1398" s="2">
        <v>-0.1086</v>
      </c>
      <c r="E1398" s="1" t="s">
        <v>4605</v>
      </c>
      <c r="F1398" s="2">
        <v>0.16070000000000001</v>
      </c>
      <c r="G1398" s="1" t="s">
        <v>4606</v>
      </c>
    </row>
    <row r="1399" spans="1:7">
      <c r="A1399" s="1" t="s">
        <v>4607</v>
      </c>
      <c r="B1399" s="1" t="s">
        <v>2067</v>
      </c>
      <c r="C1399" s="1" t="s">
        <v>4398</v>
      </c>
      <c r="D1399" s="2">
        <v>-0.1086</v>
      </c>
      <c r="E1399" s="1" t="s">
        <v>4608</v>
      </c>
      <c r="F1399" s="2">
        <v>0.72250000000000003</v>
      </c>
      <c r="G1399" s="1" t="s">
        <v>4609</v>
      </c>
    </row>
    <row r="1400" spans="1:7">
      <c r="A1400" s="1" t="s">
        <v>4610</v>
      </c>
      <c r="B1400" s="1" t="s">
        <v>4166</v>
      </c>
      <c r="C1400" s="1" t="s">
        <v>4167</v>
      </c>
      <c r="D1400" s="2">
        <v>-0.1086</v>
      </c>
      <c r="E1400" s="1" t="s">
        <v>4611</v>
      </c>
      <c r="F1400" s="2" t="s">
        <v>14</v>
      </c>
      <c r="G1400" s="1" t="s">
        <v>16</v>
      </c>
    </row>
    <row r="1401" spans="1:7">
      <c r="A1401" s="1" t="s">
        <v>4612</v>
      </c>
      <c r="B1401" s="1" t="s">
        <v>4613</v>
      </c>
      <c r="C1401" s="1" t="s">
        <v>14</v>
      </c>
      <c r="D1401" s="2">
        <v>-0.1089</v>
      </c>
      <c r="E1401" s="1" t="s">
        <v>4614</v>
      </c>
      <c r="F1401" s="2" t="s">
        <v>14</v>
      </c>
      <c r="G1401" s="1" t="s">
        <v>16</v>
      </c>
    </row>
    <row r="1402" spans="1:7">
      <c r="A1402" s="1" t="s">
        <v>4615</v>
      </c>
      <c r="B1402" s="1" t="s">
        <v>83</v>
      </c>
      <c r="C1402" s="1" t="s">
        <v>14</v>
      </c>
      <c r="D1402" s="2">
        <v>-0.1089</v>
      </c>
      <c r="E1402" s="1" t="s">
        <v>4616</v>
      </c>
      <c r="F1402" s="2" t="s">
        <v>14</v>
      </c>
      <c r="G1402" s="1" t="s">
        <v>16</v>
      </c>
    </row>
    <row r="1403" spans="1:7">
      <c r="A1403" s="1" t="s">
        <v>4617</v>
      </c>
      <c r="B1403" s="1" t="s">
        <v>71</v>
      </c>
      <c r="C1403" s="1" t="s">
        <v>4618</v>
      </c>
      <c r="D1403" s="2">
        <v>-0.1091</v>
      </c>
      <c r="E1403" s="1" t="s">
        <v>4619</v>
      </c>
      <c r="F1403" s="2" t="s">
        <v>14</v>
      </c>
      <c r="G1403" s="1" t="s">
        <v>16</v>
      </c>
    </row>
    <row r="1404" spans="1:7">
      <c r="A1404" s="1" t="s">
        <v>4620</v>
      </c>
      <c r="B1404" s="1" t="s">
        <v>4621</v>
      </c>
      <c r="C1404" s="1" t="s">
        <v>4622</v>
      </c>
      <c r="D1404" s="2">
        <v>-0.10920000000000001</v>
      </c>
      <c r="E1404" s="1" t="s">
        <v>4623</v>
      </c>
      <c r="F1404" s="2">
        <v>1.5328999999999999</v>
      </c>
      <c r="G1404" s="1" t="s">
        <v>4624</v>
      </c>
    </row>
    <row r="1405" spans="1:7">
      <c r="A1405" s="1" t="s">
        <v>4625</v>
      </c>
      <c r="B1405" s="1" t="s">
        <v>4080</v>
      </c>
      <c r="C1405" s="1" t="s">
        <v>4081</v>
      </c>
      <c r="D1405" s="2">
        <v>-0.1114</v>
      </c>
      <c r="E1405" s="1" t="s">
        <v>4626</v>
      </c>
      <c r="F1405" s="2" t="s">
        <v>14</v>
      </c>
      <c r="G1405" s="1" t="s">
        <v>16</v>
      </c>
    </row>
    <row r="1406" spans="1:7">
      <c r="A1406" s="1" t="s">
        <v>4627</v>
      </c>
      <c r="B1406" s="1" t="s">
        <v>4628</v>
      </c>
      <c r="C1406" s="1" t="s">
        <v>4629</v>
      </c>
      <c r="D1406" s="2">
        <v>-0.1129</v>
      </c>
      <c r="E1406" s="1" t="s">
        <v>4630</v>
      </c>
      <c r="F1406" s="2" t="s">
        <v>14</v>
      </c>
      <c r="G1406" s="1" t="s">
        <v>16</v>
      </c>
    </row>
    <row r="1407" spans="1:7">
      <c r="A1407" s="1" t="s">
        <v>4631</v>
      </c>
      <c r="B1407" s="1" t="s">
        <v>1167</v>
      </c>
      <c r="C1407" s="1" t="s">
        <v>1168</v>
      </c>
      <c r="D1407" s="2">
        <v>-0.11749999999999999</v>
      </c>
      <c r="E1407" s="1" t="s">
        <v>4632</v>
      </c>
      <c r="F1407" s="2">
        <v>0.4451</v>
      </c>
      <c r="G1407" s="1" t="s">
        <v>4633</v>
      </c>
    </row>
    <row r="1408" spans="1:7">
      <c r="A1408" s="1" t="s">
        <v>4634</v>
      </c>
      <c r="B1408" s="1" t="s">
        <v>4166</v>
      </c>
      <c r="C1408" s="1" t="s">
        <v>4167</v>
      </c>
      <c r="D1408" s="2">
        <v>-0.1181</v>
      </c>
      <c r="E1408" s="1" t="s">
        <v>4635</v>
      </c>
      <c r="F1408" s="2">
        <v>0.15770000000000001</v>
      </c>
      <c r="G1408" s="1" t="s">
        <v>4636</v>
      </c>
    </row>
    <row r="1409" spans="1:7">
      <c r="A1409" s="1" t="s">
        <v>4637</v>
      </c>
      <c r="B1409" s="1" t="s">
        <v>4525</v>
      </c>
      <c r="C1409" s="1" t="s">
        <v>4526</v>
      </c>
      <c r="D1409" s="2">
        <v>-0.1182</v>
      </c>
      <c r="E1409" s="1" t="s">
        <v>4638</v>
      </c>
      <c r="F1409" s="2">
        <v>0.1134</v>
      </c>
      <c r="G1409" s="1" t="s">
        <v>4639</v>
      </c>
    </row>
    <row r="1410" spans="1:7">
      <c r="A1410" s="1" t="s">
        <v>1423</v>
      </c>
      <c r="B1410" s="1" t="s">
        <v>14</v>
      </c>
      <c r="C1410" s="1" t="s">
        <v>14</v>
      </c>
      <c r="D1410" s="2">
        <v>-0.1186</v>
      </c>
      <c r="E1410" s="1" t="s">
        <v>4640</v>
      </c>
      <c r="F1410" s="2" t="s">
        <v>14</v>
      </c>
      <c r="G1410" s="1" t="s">
        <v>16</v>
      </c>
    </row>
    <row r="1411" spans="1:7">
      <c r="A1411" s="1" t="s">
        <v>4641</v>
      </c>
      <c r="B1411" s="1" t="s">
        <v>4642</v>
      </c>
      <c r="C1411" s="1" t="s">
        <v>4643</v>
      </c>
      <c r="D1411" s="2">
        <v>-0.11899999999999999</v>
      </c>
      <c r="E1411" s="1" t="s">
        <v>4644</v>
      </c>
      <c r="F1411" s="2">
        <v>0.48599999999999999</v>
      </c>
      <c r="G1411" s="1" t="s">
        <v>4645</v>
      </c>
    </row>
    <row r="1412" spans="1:7">
      <c r="A1412" s="1" t="s">
        <v>1423</v>
      </c>
      <c r="B1412" s="1" t="s">
        <v>14</v>
      </c>
      <c r="C1412" s="1" t="s">
        <v>14</v>
      </c>
      <c r="D1412" s="2">
        <v>-0.1193</v>
      </c>
      <c r="E1412" s="1" t="s">
        <v>4646</v>
      </c>
      <c r="F1412" s="2" t="s">
        <v>14</v>
      </c>
      <c r="G1412" s="1" t="s">
        <v>16</v>
      </c>
    </row>
    <row r="1413" spans="1:7">
      <c r="A1413" s="1" t="s">
        <v>4647</v>
      </c>
      <c r="B1413" s="1" t="s">
        <v>4381</v>
      </c>
      <c r="C1413" s="1" t="s">
        <v>4382</v>
      </c>
      <c r="D1413" s="2">
        <v>-0.1211</v>
      </c>
      <c r="E1413" s="1" t="s">
        <v>4648</v>
      </c>
      <c r="F1413" s="2">
        <v>0.43669999999999998</v>
      </c>
      <c r="G1413" s="1" t="s">
        <v>4649</v>
      </c>
    </row>
    <row r="1414" spans="1:7">
      <c r="A1414" s="1" t="s">
        <v>4650</v>
      </c>
      <c r="B1414" s="1" t="s">
        <v>3158</v>
      </c>
      <c r="C1414" s="1" t="s">
        <v>3159</v>
      </c>
      <c r="D1414" s="2">
        <v>-0.12139999999999999</v>
      </c>
      <c r="E1414" s="1" t="s">
        <v>4651</v>
      </c>
      <c r="F1414" s="2">
        <v>0.34449999999999997</v>
      </c>
      <c r="G1414" s="1" t="s">
        <v>4652</v>
      </c>
    </row>
    <row r="1415" spans="1:7">
      <c r="A1415" s="1" t="s">
        <v>4653</v>
      </c>
      <c r="B1415" s="1" t="s">
        <v>4166</v>
      </c>
      <c r="C1415" s="1" t="s">
        <v>4167</v>
      </c>
      <c r="D1415" s="2">
        <v>-0.1215</v>
      </c>
      <c r="E1415" s="1" t="s">
        <v>4654</v>
      </c>
      <c r="F1415" s="2">
        <v>0.1721</v>
      </c>
      <c r="G1415" s="1" t="s">
        <v>4655</v>
      </c>
    </row>
    <row r="1416" spans="1:7">
      <c r="A1416" s="1" t="s">
        <v>4656</v>
      </c>
      <c r="B1416" s="1" t="s">
        <v>2935</v>
      </c>
      <c r="C1416" s="1" t="s">
        <v>2936</v>
      </c>
      <c r="D1416" s="2">
        <v>-0.12470000000000001</v>
      </c>
      <c r="E1416" s="1" t="s">
        <v>4657</v>
      </c>
      <c r="F1416" s="2">
        <v>0.35</v>
      </c>
      <c r="G1416" s="1" t="s">
        <v>4658</v>
      </c>
    </row>
    <row r="1417" spans="1:7">
      <c r="A1417" s="1" t="s">
        <v>4659</v>
      </c>
      <c r="B1417" s="1" t="s">
        <v>4660</v>
      </c>
      <c r="C1417" s="1" t="s">
        <v>2839</v>
      </c>
      <c r="D1417" s="2">
        <v>-0.1249</v>
      </c>
      <c r="E1417" s="1" t="s">
        <v>4661</v>
      </c>
      <c r="F1417" s="2">
        <v>0.59540000000000004</v>
      </c>
      <c r="G1417" s="1" t="s">
        <v>4662</v>
      </c>
    </row>
    <row r="1418" spans="1:7">
      <c r="A1418" s="1" t="s">
        <v>4663</v>
      </c>
      <c r="B1418" s="1" t="s">
        <v>658</v>
      </c>
      <c r="C1418" s="1" t="s">
        <v>14</v>
      </c>
      <c r="D1418" s="2">
        <v>-0.12640000000000001</v>
      </c>
      <c r="E1418" s="1" t="s">
        <v>4664</v>
      </c>
      <c r="F1418" s="2" t="s">
        <v>14</v>
      </c>
      <c r="G1418" s="1" t="s">
        <v>16</v>
      </c>
    </row>
    <row r="1419" spans="1:7">
      <c r="A1419" s="1" t="s">
        <v>4665</v>
      </c>
      <c r="B1419" s="1" t="s">
        <v>4666</v>
      </c>
      <c r="C1419" s="1" t="s">
        <v>4667</v>
      </c>
      <c r="D1419" s="2">
        <v>-0.29480000000000001</v>
      </c>
      <c r="E1419" s="1" t="s">
        <v>4668</v>
      </c>
      <c r="F1419" s="2">
        <v>0.34539999999999998</v>
      </c>
      <c r="G1419" s="1" t="s">
        <v>4669</v>
      </c>
    </row>
    <row r="1420" spans="1:7">
      <c r="A1420" s="1" t="s">
        <v>4670</v>
      </c>
      <c r="B1420" s="1" t="s">
        <v>1167</v>
      </c>
      <c r="C1420" s="1" t="s">
        <v>1168</v>
      </c>
      <c r="D1420" s="2">
        <v>-0.12839999999999999</v>
      </c>
      <c r="E1420" s="1" t="s">
        <v>4671</v>
      </c>
      <c r="F1420" s="2">
        <v>0.55289999999999995</v>
      </c>
      <c r="G1420" s="1" t="s">
        <v>4672</v>
      </c>
    </row>
    <row r="1421" spans="1:7">
      <c r="A1421" s="1" t="s">
        <v>4673</v>
      </c>
      <c r="B1421" s="1" t="s">
        <v>14</v>
      </c>
      <c r="C1421" s="1" t="s">
        <v>14</v>
      </c>
      <c r="D1421" s="2">
        <v>-0.12970000000000001</v>
      </c>
      <c r="E1421" s="1" t="s">
        <v>4674</v>
      </c>
      <c r="F1421" s="2">
        <v>0.3337</v>
      </c>
      <c r="G1421" s="1" t="s">
        <v>4675</v>
      </c>
    </row>
    <row r="1422" spans="1:7">
      <c r="A1422" s="1" t="s">
        <v>4676</v>
      </c>
      <c r="B1422" s="1" t="s">
        <v>4581</v>
      </c>
      <c r="C1422" s="1" t="s">
        <v>4582</v>
      </c>
      <c r="D1422" s="2">
        <v>-0.1326</v>
      </c>
      <c r="E1422" s="1" t="s">
        <v>4677</v>
      </c>
      <c r="F1422" s="2" t="s">
        <v>14</v>
      </c>
      <c r="G1422" s="1" t="s">
        <v>16</v>
      </c>
    </row>
    <row r="1423" spans="1:7">
      <c r="A1423" s="1" t="s">
        <v>4678</v>
      </c>
      <c r="B1423" s="1" t="s">
        <v>4679</v>
      </c>
      <c r="C1423" s="1" t="s">
        <v>14</v>
      </c>
      <c r="D1423" s="2">
        <v>-0.1331</v>
      </c>
      <c r="E1423" s="1" t="s">
        <v>4680</v>
      </c>
      <c r="F1423" s="2" t="s">
        <v>14</v>
      </c>
      <c r="G1423" s="1" t="s">
        <v>16</v>
      </c>
    </row>
    <row r="1424" spans="1:7">
      <c r="A1424" s="1" t="s">
        <v>4681</v>
      </c>
      <c r="B1424" s="1" t="s">
        <v>3695</v>
      </c>
      <c r="C1424" s="1" t="s">
        <v>4682</v>
      </c>
      <c r="D1424" s="2">
        <v>-0.13450000000000001</v>
      </c>
      <c r="E1424" s="1" t="s">
        <v>4683</v>
      </c>
      <c r="F1424" s="2">
        <v>0.19800000000000001</v>
      </c>
      <c r="G1424" s="1" t="s">
        <v>4684</v>
      </c>
    </row>
    <row r="1425" spans="1:7">
      <c r="A1425" s="1" t="s">
        <v>4685</v>
      </c>
      <c r="B1425" s="1" t="s">
        <v>4686</v>
      </c>
      <c r="C1425" s="1" t="s">
        <v>4687</v>
      </c>
      <c r="D1425" s="2">
        <v>-0.13600000000000001</v>
      </c>
      <c r="E1425" s="1" t="s">
        <v>4688</v>
      </c>
      <c r="F1425" s="2" t="s">
        <v>14</v>
      </c>
      <c r="G1425" s="1" t="s">
        <v>16</v>
      </c>
    </row>
    <row r="1426" spans="1:7">
      <c r="A1426" s="1" t="s">
        <v>4689</v>
      </c>
      <c r="B1426" s="1" t="s">
        <v>14</v>
      </c>
      <c r="C1426" s="1" t="s">
        <v>14</v>
      </c>
      <c r="D1426" s="2">
        <v>-0.13930000000000001</v>
      </c>
      <c r="E1426" s="1" t="s">
        <v>4690</v>
      </c>
      <c r="F1426" s="2">
        <v>0.1787</v>
      </c>
      <c r="G1426" s="1" t="s">
        <v>4691</v>
      </c>
    </row>
    <row r="1427" spans="1:7">
      <c r="A1427" s="1" t="s">
        <v>4692</v>
      </c>
      <c r="B1427" s="1" t="s">
        <v>4197</v>
      </c>
      <c r="C1427" s="1" t="s">
        <v>4198</v>
      </c>
      <c r="D1427" s="2">
        <v>-0.1404</v>
      </c>
      <c r="E1427" s="1" t="s">
        <v>4693</v>
      </c>
      <c r="F1427" s="2">
        <v>4.0500000000000001E-2</v>
      </c>
      <c r="G1427" s="1" t="s">
        <v>4694</v>
      </c>
    </row>
    <row r="1428" spans="1:7">
      <c r="A1428" s="1" t="s">
        <v>4695</v>
      </c>
      <c r="B1428" s="1" t="s">
        <v>4381</v>
      </c>
      <c r="C1428" s="1" t="s">
        <v>4382</v>
      </c>
      <c r="D1428" s="2">
        <v>-0.1406</v>
      </c>
      <c r="E1428" s="1" t="s">
        <v>4696</v>
      </c>
      <c r="F1428" s="2">
        <v>0.46739999999999998</v>
      </c>
      <c r="G1428" s="1" t="s">
        <v>4697</v>
      </c>
    </row>
    <row r="1429" spans="1:7">
      <c r="A1429" s="1" t="s">
        <v>4698</v>
      </c>
      <c r="B1429" s="1" t="s">
        <v>4699</v>
      </c>
      <c r="C1429" s="1" t="s">
        <v>4700</v>
      </c>
      <c r="D1429" s="2">
        <v>-0.1426</v>
      </c>
      <c r="E1429" s="1" t="s">
        <v>4701</v>
      </c>
      <c r="F1429" s="2" t="s">
        <v>14</v>
      </c>
      <c r="G1429" s="1" t="s">
        <v>16</v>
      </c>
    </row>
    <row r="1430" spans="1:7">
      <c r="A1430" s="1" t="s">
        <v>4702</v>
      </c>
      <c r="B1430" s="1" t="s">
        <v>2067</v>
      </c>
      <c r="C1430" s="1" t="s">
        <v>4398</v>
      </c>
      <c r="D1430" s="2">
        <v>-0.14380000000000001</v>
      </c>
      <c r="E1430" s="1" t="s">
        <v>4703</v>
      </c>
      <c r="F1430" s="2">
        <v>0.85389999999999999</v>
      </c>
      <c r="G1430" s="1" t="s">
        <v>4704</v>
      </c>
    </row>
    <row r="1431" spans="1:7">
      <c r="A1431" s="1" t="s">
        <v>4705</v>
      </c>
      <c r="B1431" s="1" t="s">
        <v>4310</v>
      </c>
      <c r="C1431" s="1" t="s">
        <v>4311</v>
      </c>
      <c r="D1431" s="2">
        <v>-0.14430000000000001</v>
      </c>
      <c r="E1431" s="1" t="s">
        <v>4706</v>
      </c>
      <c r="F1431" s="2">
        <v>0.21160000000000001</v>
      </c>
      <c r="G1431" s="1" t="s">
        <v>4707</v>
      </c>
    </row>
    <row r="1432" spans="1:7">
      <c r="A1432" s="1" t="s">
        <v>4708</v>
      </c>
      <c r="B1432" s="1" t="s">
        <v>291</v>
      </c>
      <c r="C1432" s="1" t="s">
        <v>292</v>
      </c>
      <c r="D1432" s="2">
        <v>-0.14680000000000001</v>
      </c>
      <c r="E1432" s="1" t="s">
        <v>4709</v>
      </c>
      <c r="F1432" s="2">
        <v>0.29199999999999998</v>
      </c>
      <c r="G1432" s="1" t="s">
        <v>4710</v>
      </c>
    </row>
    <row r="1433" spans="1:7">
      <c r="A1433" s="1" t="s">
        <v>4711</v>
      </c>
      <c r="B1433" s="1" t="s">
        <v>2923</v>
      </c>
      <c r="C1433" s="1" t="s">
        <v>2924</v>
      </c>
      <c r="D1433" s="2">
        <v>-0.1469</v>
      </c>
      <c r="E1433" s="1" t="s">
        <v>4712</v>
      </c>
      <c r="F1433" s="2">
        <v>0.11459999999999999</v>
      </c>
      <c r="G1433" s="1" t="s">
        <v>4713</v>
      </c>
    </row>
    <row r="1434" spans="1:7">
      <c r="A1434" s="1" t="s">
        <v>4714</v>
      </c>
      <c r="B1434" s="1" t="s">
        <v>14</v>
      </c>
      <c r="C1434" s="1" t="s">
        <v>14</v>
      </c>
      <c r="D1434" s="2">
        <v>-0.1472</v>
      </c>
      <c r="E1434" s="1" t="s">
        <v>4715</v>
      </c>
      <c r="F1434" s="2">
        <v>0.28349999999999997</v>
      </c>
      <c r="G1434" s="1" t="s">
        <v>4716</v>
      </c>
    </row>
    <row r="1435" spans="1:7">
      <c r="A1435" s="1" t="s">
        <v>4717</v>
      </c>
      <c r="B1435" s="1" t="s">
        <v>4718</v>
      </c>
      <c r="C1435" s="1" t="s">
        <v>4700</v>
      </c>
      <c r="D1435" s="2">
        <v>-0.14810000000000001</v>
      </c>
      <c r="E1435" s="1" t="s">
        <v>4719</v>
      </c>
      <c r="F1435" s="2">
        <v>0.85629999999999995</v>
      </c>
      <c r="G1435" s="1" t="s">
        <v>4720</v>
      </c>
    </row>
    <row r="1436" spans="1:7">
      <c r="A1436" s="1" t="s">
        <v>76</v>
      </c>
      <c r="B1436" s="1" t="s">
        <v>14</v>
      </c>
      <c r="C1436" s="1" t="s">
        <v>14</v>
      </c>
      <c r="D1436" s="2">
        <v>-0.1537</v>
      </c>
      <c r="E1436" s="1" t="s">
        <v>4721</v>
      </c>
      <c r="F1436" s="2" t="s">
        <v>14</v>
      </c>
      <c r="G1436" s="1" t="s">
        <v>16</v>
      </c>
    </row>
    <row r="1437" spans="1:7">
      <c r="A1437" s="1" t="s">
        <v>4722</v>
      </c>
      <c r="B1437" s="1" t="s">
        <v>4723</v>
      </c>
      <c r="C1437" s="1" t="s">
        <v>4724</v>
      </c>
      <c r="D1437" s="2">
        <v>-0.1583</v>
      </c>
      <c r="E1437" s="1" t="s">
        <v>4725</v>
      </c>
      <c r="F1437" s="2">
        <v>0.46579999999999999</v>
      </c>
      <c r="G1437" s="1" t="s">
        <v>4726</v>
      </c>
    </row>
    <row r="1438" spans="1:7">
      <c r="A1438" s="1" t="s">
        <v>4727</v>
      </c>
      <c r="B1438" s="1" t="s">
        <v>858</v>
      </c>
      <c r="C1438" s="1" t="s">
        <v>14</v>
      </c>
      <c r="D1438" s="2">
        <v>-0.15970000000000001</v>
      </c>
      <c r="E1438" s="1" t="s">
        <v>4728</v>
      </c>
      <c r="F1438" s="2" t="s">
        <v>14</v>
      </c>
      <c r="G1438" s="1" t="s">
        <v>16</v>
      </c>
    </row>
    <row r="1439" spans="1:7">
      <c r="A1439" s="1" t="s">
        <v>4729</v>
      </c>
      <c r="B1439" s="1" t="s">
        <v>2067</v>
      </c>
      <c r="C1439" s="1" t="s">
        <v>4398</v>
      </c>
      <c r="D1439" s="2">
        <v>-0.16880000000000001</v>
      </c>
      <c r="E1439" s="1" t="s">
        <v>4730</v>
      </c>
      <c r="F1439" s="2">
        <v>0.77580000000000005</v>
      </c>
      <c r="G1439" s="1" t="s">
        <v>4731</v>
      </c>
    </row>
    <row r="1440" spans="1:7">
      <c r="A1440" s="1" t="s">
        <v>4732</v>
      </c>
      <c r="B1440" s="1" t="s">
        <v>1053</v>
      </c>
      <c r="C1440" s="1" t="s">
        <v>4733</v>
      </c>
      <c r="D1440" s="2">
        <v>-0.1696</v>
      </c>
      <c r="E1440" s="1" t="s">
        <v>4734</v>
      </c>
      <c r="F1440" s="2" t="s">
        <v>14</v>
      </c>
      <c r="G1440" s="1" t="s">
        <v>16</v>
      </c>
    </row>
    <row r="1441" spans="1:7">
      <c r="A1441" s="1" t="s">
        <v>4735</v>
      </c>
      <c r="B1441" s="1" t="s">
        <v>4736</v>
      </c>
      <c r="C1441" s="1" t="s">
        <v>14</v>
      </c>
      <c r="D1441" s="2">
        <v>-0.1699</v>
      </c>
      <c r="E1441" s="1" t="s">
        <v>4737</v>
      </c>
      <c r="F1441" s="2">
        <v>0.67630000000000001</v>
      </c>
      <c r="G1441" s="1" t="s">
        <v>4738</v>
      </c>
    </row>
    <row r="1442" spans="1:7">
      <c r="A1442" s="1" t="s">
        <v>4739</v>
      </c>
      <c r="B1442" s="1" t="s">
        <v>34</v>
      </c>
      <c r="C1442" s="1" t="s">
        <v>14</v>
      </c>
      <c r="D1442" s="2">
        <v>-0.17</v>
      </c>
      <c r="E1442" s="1" t="s">
        <v>4740</v>
      </c>
      <c r="F1442" s="2" t="s">
        <v>14</v>
      </c>
      <c r="G1442" s="1" t="s">
        <v>16</v>
      </c>
    </row>
    <row r="1443" spans="1:7">
      <c r="A1443" s="1" t="s">
        <v>4741</v>
      </c>
      <c r="B1443" s="1" t="s">
        <v>4551</v>
      </c>
      <c r="C1443" s="1" t="s">
        <v>14</v>
      </c>
      <c r="D1443" s="2">
        <v>-0.17130000000000001</v>
      </c>
      <c r="E1443" s="1" t="s">
        <v>4742</v>
      </c>
      <c r="F1443" s="2">
        <v>1.0682</v>
      </c>
      <c r="G1443" s="1" t="s">
        <v>4743</v>
      </c>
    </row>
    <row r="1444" spans="1:7">
      <c r="A1444" s="1" t="s">
        <v>4744</v>
      </c>
      <c r="B1444" s="1" t="s">
        <v>4745</v>
      </c>
      <c r="C1444" s="1" t="s">
        <v>4746</v>
      </c>
      <c r="D1444" s="2">
        <v>-0.17180000000000001</v>
      </c>
      <c r="E1444" s="1" t="s">
        <v>4747</v>
      </c>
      <c r="F1444" s="2">
        <v>0.86950000000000005</v>
      </c>
      <c r="G1444" s="1" t="s">
        <v>4748</v>
      </c>
    </row>
    <row r="1445" spans="1:7">
      <c r="A1445" s="1" t="s">
        <v>4749</v>
      </c>
      <c r="B1445" s="1" t="s">
        <v>3938</v>
      </c>
      <c r="C1445" s="1" t="s">
        <v>3939</v>
      </c>
      <c r="D1445" s="2">
        <v>-0.17299999999999999</v>
      </c>
      <c r="E1445" s="1" t="s">
        <v>4750</v>
      </c>
      <c r="F1445" s="2" t="s">
        <v>14</v>
      </c>
      <c r="G1445" s="1" t="s">
        <v>16</v>
      </c>
    </row>
    <row r="1446" spans="1:7">
      <c r="A1446" s="1" t="s">
        <v>4751</v>
      </c>
      <c r="B1446" s="1" t="s">
        <v>1130</v>
      </c>
      <c r="C1446" s="1" t="s">
        <v>1303</v>
      </c>
      <c r="D1446" s="2">
        <v>-0.17610000000000001</v>
      </c>
      <c r="E1446" s="1" t="s">
        <v>4752</v>
      </c>
      <c r="F1446" s="2" t="s">
        <v>14</v>
      </c>
      <c r="G1446" s="1" t="s">
        <v>16</v>
      </c>
    </row>
    <row r="1447" spans="1:7">
      <c r="A1447" s="1" t="s">
        <v>4753</v>
      </c>
      <c r="B1447" s="1" t="s">
        <v>4754</v>
      </c>
      <c r="C1447" s="1" t="s">
        <v>4755</v>
      </c>
      <c r="D1447" s="2">
        <v>-0.17660000000000001</v>
      </c>
      <c r="E1447" s="1" t="s">
        <v>4756</v>
      </c>
      <c r="F1447" s="2">
        <v>0.31590000000000001</v>
      </c>
      <c r="G1447" s="1" t="s">
        <v>4757</v>
      </c>
    </row>
    <row r="1448" spans="1:7">
      <c r="A1448" s="1" t="s">
        <v>4758</v>
      </c>
      <c r="B1448" s="1" t="s">
        <v>4759</v>
      </c>
      <c r="C1448" s="1" t="s">
        <v>4760</v>
      </c>
      <c r="D1448" s="2">
        <v>-0.1792</v>
      </c>
      <c r="E1448" s="1" t="s">
        <v>4761</v>
      </c>
      <c r="F1448" s="2" t="s">
        <v>14</v>
      </c>
      <c r="G1448" s="1" t="s">
        <v>16</v>
      </c>
    </row>
    <row r="1449" spans="1:7">
      <c r="A1449" s="1" t="s">
        <v>3474</v>
      </c>
      <c r="B1449" s="1" t="s">
        <v>909</v>
      </c>
      <c r="C1449" s="1" t="s">
        <v>4762</v>
      </c>
      <c r="D1449" s="2">
        <v>-0.1797</v>
      </c>
      <c r="E1449" s="1" t="s">
        <v>4763</v>
      </c>
      <c r="F1449" s="2">
        <v>0.49320000000000003</v>
      </c>
      <c r="G1449" s="1" t="s">
        <v>4764</v>
      </c>
    </row>
    <row r="1450" spans="1:7">
      <c r="A1450" s="1" t="s">
        <v>4765</v>
      </c>
      <c r="B1450" s="1" t="s">
        <v>936</v>
      </c>
      <c r="C1450" s="1" t="s">
        <v>14</v>
      </c>
      <c r="D1450" s="2">
        <v>-0.1797</v>
      </c>
      <c r="E1450" s="1" t="s">
        <v>4766</v>
      </c>
      <c r="F1450" s="2" t="s">
        <v>14</v>
      </c>
      <c r="G1450" s="1" t="s">
        <v>16</v>
      </c>
    </row>
    <row r="1451" spans="1:7">
      <c r="A1451" s="1" t="s">
        <v>4767</v>
      </c>
      <c r="B1451" s="1" t="s">
        <v>4768</v>
      </c>
      <c r="C1451" s="1" t="s">
        <v>14</v>
      </c>
      <c r="D1451" s="2">
        <v>-0.17979999999999999</v>
      </c>
      <c r="E1451" s="1" t="s">
        <v>4769</v>
      </c>
      <c r="F1451" s="2" t="s">
        <v>14</v>
      </c>
      <c r="G1451" s="1" t="s">
        <v>16</v>
      </c>
    </row>
    <row r="1452" spans="1:7">
      <c r="A1452" s="1" t="s">
        <v>4770</v>
      </c>
      <c r="B1452" s="1" t="s">
        <v>4754</v>
      </c>
      <c r="C1452" s="1" t="s">
        <v>14</v>
      </c>
      <c r="D1452" s="2">
        <v>-0.1807</v>
      </c>
      <c r="E1452" s="1" t="s">
        <v>4771</v>
      </c>
      <c r="F1452" s="2" t="s">
        <v>14</v>
      </c>
      <c r="G1452" s="1" t="s">
        <v>16</v>
      </c>
    </row>
    <row r="1453" spans="1:7">
      <c r="A1453" s="1" t="s">
        <v>4772</v>
      </c>
      <c r="B1453" s="1" t="s">
        <v>71</v>
      </c>
      <c r="C1453" s="1" t="s">
        <v>72</v>
      </c>
      <c r="D1453" s="2">
        <v>-0.182</v>
      </c>
      <c r="E1453" s="1" t="s">
        <v>4773</v>
      </c>
      <c r="F1453" s="2" t="s">
        <v>14</v>
      </c>
      <c r="G1453" s="1" t="s">
        <v>16</v>
      </c>
    </row>
    <row r="1454" spans="1:7">
      <c r="A1454" s="1" t="s">
        <v>4774</v>
      </c>
      <c r="B1454" s="1" t="s">
        <v>4775</v>
      </c>
      <c r="C1454" s="1" t="s">
        <v>14</v>
      </c>
      <c r="D1454" s="2">
        <v>-0.18820000000000001</v>
      </c>
      <c r="E1454" s="1" t="s">
        <v>4776</v>
      </c>
      <c r="F1454" s="2">
        <v>0.22689999999999999</v>
      </c>
      <c r="G1454" s="1" t="s">
        <v>4777</v>
      </c>
    </row>
    <row r="1455" spans="1:7">
      <c r="A1455" s="1" t="s">
        <v>4778</v>
      </c>
      <c r="B1455" s="1" t="s">
        <v>4779</v>
      </c>
      <c r="C1455" s="1" t="s">
        <v>4780</v>
      </c>
      <c r="D1455" s="2">
        <v>-0.19750000000000001</v>
      </c>
      <c r="E1455" s="1" t="s">
        <v>4781</v>
      </c>
      <c r="F1455" s="2">
        <v>6.3600000000000004E-2</v>
      </c>
      <c r="G1455" s="1" t="s">
        <v>4782</v>
      </c>
    </row>
    <row r="1456" spans="1:7">
      <c r="A1456" s="1" t="s">
        <v>4783</v>
      </c>
      <c r="B1456" s="1" t="s">
        <v>14</v>
      </c>
      <c r="C1456" s="1" t="s">
        <v>14</v>
      </c>
      <c r="D1456" s="2">
        <v>-0.1976</v>
      </c>
      <c r="E1456" s="1" t="s">
        <v>4784</v>
      </c>
      <c r="F1456" s="2" t="s">
        <v>14</v>
      </c>
      <c r="G1456" s="1" t="s">
        <v>16</v>
      </c>
    </row>
    <row r="1457" spans="1:7">
      <c r="A1457" s="1" t="s">
        <v>4785</v>
      </c>
      <c r="B1457" s="1" t="s">
        <v>4166</v>
      </c>
      <c r="C1457" s="1" t="s">
        <v>4167</v>
      </c>
      <c r="D1457" s="2">
        <v>-0.19969999999999999</v>
      </c>
      <c r="E1457" s="1" t="s">
        <v>4786</v>
      </c>
      <c r="F1457" s="2">
        <v>0.26279999999999998</v>
      </c>
      <c r="G1457" s="1" t="s">
        <v>4787</v>
      </c>
    </row>
    <row r="1458" spans="1:7">
      <c r="A1458" s="1" t="s">
        <v>4788</v>
      </c>
      <c r="B1458" s="1" t="s">
        <v>4666</v>
      </c>
      <c r="C1458" s="1" t="s">
        <v>4667</v>
      </c>
      <c r="D1458" s="2">
        <v>-0.2031</v>
      </c>
      <c r="E1458" s="1" t="s">
        <v>4789</v>
      </c>
      <c r="F1458" s="2" t="s">
        <v>14</v>
      </c>
      <c r="G1458" s="1" t="s">
        <v>16</v>
      </c>
    </row>
    <row r="1459" spans="1:7">
      <c r="A1459" s="1" t="s">
        <v>4790</v>
      </c>
      <c r="B1459" s="1" t="s">
        <v>4791</v>
      </c>
      <c r="C1459" s="1" t="s">
        <v>4792</v>
      </c>
      <c r="D1459" s="2">
        <v>-0.20369999999999999</v>
      </c>
      <c r="E1459" s="1" t="s">
        <v>4793</v>
      </c>
      <c r="F1459" s="2">
        <v>0.52969999999999995</v>
      </c>
      <c r="G1459" s="1" t="s">
        <v>4794</v>
      </c>
    </row>
    <row r="1460" spans="1:7">
      <c r="A1460" s="1" t="s">
        <v>4795</v>
      </c>
      <c r="B1460" s="1" t="s">
        <v>14</v>
      </c>
      <c r="C1460" s="1" t="s">
        <v>14</v>
      </c>
      <c r="D1460" s="2">
        <v>-0.2039</v>
      </c>
      <c r="E1460" s="1" t="s">
        <v>4796</v>
      </c>
      <c r="F1460" s="2" t="s">
        <v>14</v>
      </c>
      <c r="G1460" s="1" t="s">
        <v>16</v>
      </c>
    </row>
    <row r="1461" spans="1:7">
      <c r="A1461" s="1" t="s">
        <v>4797</v>
      </c>
      <c r="B1461" s="1" t="s">
        <v>658</v>
      </c>
      <c r="C1461" s="1" t="s">
        <v>4437</v>
      </c>
      <c r="D1461" s="2">
        <v>-0.35880000000000001</v>
      </c>
      <c r="E1461" s="1" t="s">
        <v>4798</v>
      </c>
      <c r="F1461" s="2">
        <v>0.1226</v>
      </c>
      <c r="G1461" s="1" t="s">
        <v>4799</v>
      </c>
    </row>
    <row r="1462" spans="1:7">
      <c r="A1462" s="1" t="s">
        <v>4800</v>
      </c>
      <c r="B1462" s="1" t="s">
        <v>4801</v>
      </c>
      <c r="C1462" s="1" t="s">
        <v>4802</v>
      </c>
      <c r="D1462" s="2">
        <v>-0.21690000000000001</v>
      </c>
      <c r="E1462" s="1" t="s">
        <v>4803</v>
      </c>
      <c r="F1462" s="2" t="s">
        <v>14</v>
      </c>
      <c r="G1462" s="1" t="s">
        <v>16</v>
      </c>
    </row>
    <row r="1463" spans="1:7">
      <c r="A1463" s="1" t="s">
        <v>4804</v>
      </c>
      <c r="B1463" s="1" t="s">
        <v>4621</v>
      </c>
      <c r="C1463" s="1" t="s">
        <v>14</v>
      </c>
      <c r="D1463" s="2">
        <v>-0.2175</v>
      </c>
      <c r="E1463" s="1" t="s">
        <v>4805</v>
      </c>
      <c r="F1463" s="2" t="s">
        <v>14</v>
      </c>
      <c r="G1463" s="1" t="s">
        <v>16</v>
      </c>
    </row>
    <row r="1464" spans="1:7">
      <c r="A1464" s="1" t="s">
        <v>4806</v>
      </c>
      <c r="B1464" s="1" t="s">
        <v>1147</v>
      </c>
      <c r="C1464" s="1" t="s">
        <v>1148</v>
      </c>
      <c r="D1464" s="2">
        <v>-0.21870000000000001</v>
      </c>
      <c r="E1464" s="1" t="s">
        <v>4807</v>
      </c>
      <c r="F1464" s="2" t="s">
        <v>14</v>
      </c>
      <c r="G1464" s="1" t="s">
        <v>16</v>
      </c>
    </row>
    <row r="1465" spans="1:7">
      <c r="A1465" s="1" t="s">
        <v>4808</v>
      </c>
      <c r="B1465" s="1" t="s">
        <v>1039</v>
      </c>
      <c r="C1465" s="1" t="s">
        <v>14</v>
      </c>
      <c r="D1465" s="2">
        <v>-0.22120000000000001</v>
      </c>
      <c r="E1465" s="1" t="s">
        <v>4809</v>
      </c>
      <c r="F1465" s="2" t="s">
        <v>14</v>
      </c>
      <c r="G1465" s="1" t="s">
        <v>16</v>
      </c>
    </row>
    <row r="1466" spans="1:7">
      <c r="A1466" s="1" t="s">
        <v>4810</v>
      </c>
      <c r="B1466" s="1" t="s">
        <v>3356</v>
      </c>
      <c r="C1466" s="1" t="s">
        <v>4084</v>
      </c>
      <c r="D1466" s="2">
        <v>-0.2225</v>
      </c>
      <c r="E1466" s="1" t="s">
        <v>4811</v>
      </c>
      <c r="F1466" s="2">
        <v>0.18640000000000001</v>
      </c>
      <c r="G1466" s="1" t="s">
        <v>4812</v>
      </c>
    </row>
    <row r="1467" spans="1:7">
      <c r="A1467" s="1" t="s">
        <v>4813</v>
      </c>
      <c r="B1467" s="1" t="s">
        <v>3582</v>
      </c>
      <c r="C1467" s="1" t="s">
        <v>4814</v>
      </c>
      <c r="D1467" s="2">
        <v>-0.22570000000000001</v>
      </c>
      <c r="E1467" s="1" t="s">
        <v>4815</v>
      </c>
      <c r="F1467" s="2" t="s">
        <v>14</v>
      </c>
      <c r="G1467" s="1" t="s">
        <v>16</v>
      </c>
    </row>
    <row r="1468" spans="1:7">
      <c r="A1468" s="1" t="s">
        <v>4816</v>
      </c>
      <c r="B1468" s="1" t="s">
        <v>4166</v>
      </c>
      <c r="C1468" s="1" t="s">
        <v>4167</v>
      </c>
      <c r="D1468" s="2">
        <v>-0.2288</v>
      </c>
      <c r="E1468" s="1" t="s">
        <v>4817</v>
      </c>
      <c r="F1468" s="2">
        <v>0.23480000000000001</v>
      </c>
      <c r="G1468" s="1" t="s">
        <v>4818</v>
      </c>
    </row>
    <row r="1469" spans="1:7">
      <c r="A1469" s="1" t="s">
        <v>76</v>
      </c>
      <c r="B1469" s="1" t="s">
        <v>4819</v>
      </c>
      <c r="C1469" s="1" t="s">
        <v>14</v>
      </c>
      <c r="D1469" s="2">
        <v>-0.23719999999999999</v>
      </c>
      <c r="E1469" s="1" t="s">
        <v>4820</v>
      </c>
      <c r="F1469" s="2" t="s">
        <v>14</v>
      </c>
      <c r="G1469" s="1" t="s">
        <v>16</v>
      </c>
    </row>
    <row r="1470" spans="1:7">
      <c r="A1470" s="1" t="s">
        <v>4821</v>
      </c>
      <c r="B1470" s="1" t="s">
        <v>4822</v>
      </c>
      <c r="C1470" s="1" t="s">
        <v>14</v>
      </c>
      <c r="D1470" s="2">
        <v>-0.24</v>
      </c>
      <c r="E1470" s="1" t="s">
        <v>4823</v>
      </c>
      <c r="F1470" s="2">
        <v>0.31130000000000002</v>
      </c>
      <c r="G1470" s="1" t="s">
        <v>4824</v>
      </c>
    </row>
    <row r="1471" spans="1:7">
      <c r="A1471" s="1" t="s">
        <v>4825</v>
      </c>
      <c r="B1471" s="1" t="s">
        <v>14</v>
      </c>
      <c r="C1471" s="1" t="s">
        <v>14</v>
      </c>
      <c r="D1471" s="2">
        <v>-0.25109999999999999</v>
      </c>
      <c r="E1471" s="1" t="s">
        <v>4826</v>
      </c>
      <c r="F1471" s="2" t="s">
        <v>14</v>
      </c>
      <c r="G1471" s="1" t="s">
        <v>16</v>
      </c>
    </row>
    <row r="1472" spans="1:7">
      <c r="A1472" s="1" t="s">
        <v>4827</v>
      </c>
      <c r="B1472" s="1" t="s">
        <v>1299</v>
      </c>
      <c r="C1472" s="1" t="s">
        <v>1300</v>
      </c>
      <c r="D1472" s="2">
        <v>-0.2535</v>
      </c>
      <c r="E1472" s="1" t="s">
        <v>4828</v>
      </c>
      <c r="F1472" s="2" t="s">
        <v>14</v>
      </c>
      <c r="G1472" s="1" t="s">
        <v>16</v>
      </c>
    </row>
    <row r="1473" spans="1:7">
      <c r="A1473" s="1" t="s">
        <v>4829</v>
      </c>
      <c r="B1473" s="1" t="s">
        <v>4621</v>
      </c>
      <c r="C1473" s="1" t="s">
        <v>4622</v>
      </c>
      <c r="D1473" s="2">
        <v>-0.25390000000000001</v>
      </c>
      <c r="E1473" s="1" t="s">
        <v>4830</v>
      </c>
      <c r="F1473" s="2">
        <v>1.3364</v>
      </c>
      <c r="G1473" s="1" t="s">
        <v>4831</v>
      </c>
    </row>
    <row r="1474" spans="1:7">
      <c r="A1474" s="1" t="s">
        <v>4832</v>
      </c>
      <c r="B1474" s="1" t="s">
        <v>4833</v>
      </c>
      <c r="C1474" s="1" t="s">
        <v>4834</v>
      </c>
      <c r="D1474" s="2">
        <v>-0.26840000000000003</v>
      </c>
      <c r="E1474" s="1" t="s">
        <v>4835</v>
      </c>
      <c r="F1474" s="2" t="s">
        <v>14</v>
      </c>
      <c r="G1474" s="1" t="s">
        <v>16</v>
      </c>
    </row>
    <row r="1475" spans="1:7">
      <c r="A1475" s="1" t="s">
        <v>76</v>
      </c>
      <c r="B1475" s="1" t="s">
        <v>14</v>
      </c>
      <c r="C1475" s="1" t="s">
        <v>14</v>
      </c>
      <c r="D1475" s="2">
        <v>-0.27160000000000001</v>
      </c>
      <c r="E1475" s="1" t="s">
        <v>4836</v>
      </c>
      <c r="F1475" s="2" t="s">
        <v>14</v>
      </c>
      <c r="G1475" s="1" t="s">
        <v>16</v>
      </c>
    </row>
    <row r="1476" spans="1:7">
      <c r="A1476" s="1" t="s">
        <v>4837</v>
      </c>
      <c r="B1476" s="1" t="s">
        <v>3667</v>
      </c>
      <c r="C1476" s="1" t="s">
        <v>14</v>
      </c>
      <c r="D1476" s="2">
        <v>-0.28120000000000001</v>
      </c>
      <c r="E1476" s="1" t="s">
        <v>4838</v>
      </c>
      <c r="F1476" s="2">
        <v>0.1361</v>
      </c>
      <c r="G1476" s="1" t="s">
        <v>4839</v>
      </c>
    </row>
    <row r="1477" spans="1:7">
      <c r="A1477" s="1" t="s">
        <v>4840</v>
      </c>
      <c r="B1477" s="1" t="s">
        <v>1419</v>
      </c>
      <c r="C1477" s="1" t="s">
        <v>1420</v>
      </c>
      <c r="D1477" s="2">
        <v>-0.28910000000000002</v>
      </c>
      <c r="E1477" s="1" t="s">
        <v>4841</v>
      </c>
      <c r="F1477" s="2">
        <v>2.4299999999999999E-2</v>
      </c>
      <c r="G1477" s="1" t="s">
        <v>4842</v>
      </c>
    </row>
    <row r="1478" spans="1:7">
      <c r="A1478" s="1" t="s">
        <v>4843</v>
      </c>
      <c r="B1478" s="1" t="s">
        <v>3824</v>
      </c>
      <c r="C1478" s="1" t="s">
        <v>3825</v>
      </c>
      <c r="D1478" s="2">
        <v>-0.29070000000000001</v>
      </c>
      <c r="E1478" s="1" t="s">
        <v>4844</v>
      </c>
      <c r="F1478" s="2">
        <v>0.61109999999999998</v>
      </c>
      <c r="G1478" s="1" t="s">
        <v>4845</v>
      </c>
    </row>
    <row r="1479" spans="1:7">
      <c r="A1479" s="1" t="s">
        <v>4846</v>
      </c>
      <c r="B1479" s="1" t="s">
        <v>4847</v>
      </c>
      <c r="C1479" s="1" t="s">
        <v>4848</v>
      </c>
      <c r="D1479" s="2">
        <v>-0.86980000000000002</v>
      </c>
      <c r="E1479" s="1" t="s">
        <v>4849</v>
      </c>
      <c r="F1479" s="2">
        <v>0.2092</v>
      </c>
      <c r="G1479" s="1" t="s">
        <v>4850</v>
      </c>
    </row>
    <row r="1480" spans="1:7">
      <c r="A1480" s="1" t="s">
        <v>4851</v>
      </c>
      <c r="B1480" s="1" t="s">
        <v>4852</v>
      </c>
      <c r="C1480" s="1" t="s">
        <v>4853</v>
      </c>
      <c r="D1480" s="2">
        <v>-0.31430000000000002</v>
      </c>
      <c r="E1480" s="1" t="s">
        <v>4854</v>
      </c>
      <c r="F1480" s="2">
        <v>0.49709999999999999</v>
      </c>
      <c r="G1480" s="1" t="s">
        <v>4855</v>
      </c>
    </row>
    <row r="1481" spans="1:7">
      <c r="A1481" s="1" t="s">
        <v>4856</v>
      </c>
      <c r="B1481" s="1" t="s">
        <v>14</v>
      </c>
      <c r="C1481" s="1" t="s">
        <v>14</v>
      </c>
      <c r="D1481" s="2">
        <v>-0.32440000000000002</v>
      </c>
      <c r="E1481" s="1" t="s">
        <v>4857</v>
      </c>
      <c r="F1481" s="2">
        <v>6.9400000000000003E-2</v>
      </c>
      <c r="G1481" s="1" t="s">
        <v>4858</v>
      </c>
    </row>
    <row r="1482" spans="1:7">
      <c r="A1482" s="1" t="s">
        <v>4859</v>
      </c>
      <c r="B1482" s="1" t="s">
        <v>4860</v>
      </c>
      <c r="C1482" s="1" t="s">
        <v>14</v>
      </c>
      <c r="D1482" s="2">
        <v>-0.32469999999999999</v>
      </c>
      <c r="E1482" s="1" t="s">
        <v>4861</v>
      </c>
      <c r="F1482" s="2" t="s">
        <v>14</v>
      </c>
      <c r="G1482" s="1" t="s">
        <v>16</v>
      </c>
    </row>
    <row r="1483" spans="1:7">
      <c r="A1483" s="1" t="s">
        <v>4862</v>
      </c>
      <c r="B1483" s="1" t="s">
        <v>4863</v>
      </c>
      <c r="C1483" s="1" t="s">
        <v>14</v>
      </c>
      <c r="D1483" s="2">
        <v>-0.33090000000000003</v>
      </c>
      <c r="E1483" s="1" t="s">
        <v>4864</v>
      </c>
      <c r="F1483" s="2" t="s">
        <v>14</v>
      </c>
      <c r="G1483" s="1" t="s">
        <v>16</v>
      </c>
    </row>
    <row r="1484" spans="1:7">
      <c r="A1484" s="1" t="s">
        <v>4865</v>
      </c>
      <c r="B1484" s="1" t="s">
        <v>3163</v>
      </c>
      <c r="C1484" s="1" t="s">
        <v>14</v>
      </c>
      <c r="D1484" s="2">
        <v>-0.33100000000000002</v>
      </c>
      <c r="E1484" s="1" t="s">
        <v>4866</v>
      </c>
      <c r="F1484" s="2" t="s">
        <v>14</v>
      </c>
      <c r="G1484" s="1" t="s">
        <v>16</v>
      </c>
    </row>
    <row r="1485" spans="1:7">
      <c r="A1485" s="1" t="s">
        <v>4867</v>
      </c>
      <c r="B1485" s="1" t="s">
        <v>4723</v>
      </c>
      <c r="C1485" s="1" t="s">
        <v>4724</v>
      </c>
      <c r="D1485" s="2">
        <v>-0.33310000000000001</v>
      </c>
      <c r="E1485" s="1" t="s">
        <v>4868</v>
      </c>
      <c r="F1485" s="2">
        <v>0.44390000000000002</v>
      </c>
      <c r="G1485" s="1" t="s">
        <v>4869</v>
      </c>
    </row>
    <row r="1486" spans="1:7">
      <c r="A1486" s="1" t="s">
        <v>4870</v>
      </c>
      <c r="B1486" s="1" t="s">
        <v>4871</v>
      </c>
      <c r="C1486" s="1" t="s">
        <v>4872</v>
      </c>
      <c r="D1486" s="2">
        <v>-0.34</v>
      </c>
      <c r="E1486" s="1" t="s">
        <v>4873</v>
      </c>
      <c r="F1486" s="2">
        <v>0.55979999999999996</v>
      </c>
      <c r="G1486" s="1" t="s">
        <v>4874</v>
      </c>
    </row>
    <row r="1487" spans="1:7">
      <c r="A1487" s="1" t="s">
        <v>4875</v>
      </c>
      <c r="B1487" s="1" t="s">
        <v>4876</v>
      </c>
      <c r="C1487" s="1" t="s">
        <v>4877</v>
      </c>
      <c r="D1487" s="2">
        <v>-0.34350000000000003</v>
      </c>
      <c r="E1487" s="1" t="s">
        <v>4878</v>
      </c>
      <c r="F1487" s="2" t="s">
        <v>14</v>
      </c>
      <c r="G1487" s="1" t="s">
        <v>16</v>
      </c>
    </row>
    <row r="1488" spans="1:7">
      <c r="A1488" s="1" t="s">
        <v>4879</v>
      </c>
      <c r="B1488" s="1" t="s">
        <v>4487</v>
      </c>
      <c r="C1488" s="1" t="s">
        <v>4880</v>
      </c>
      <c r="D1488" s="2">
        <v>-0.34799999999999998</v>
      </c>
      <c r="E1488" s="1" t="s">
        <v>4881</v>
      </c>
      <c r="F1488" s="2" t="s">
        <v>14</v>
      </c>
      <c r="G1488" s="1" t="s">
        <v>16</v>
      </c>
    </row>
    <row r="1489" spans="1:7">
      <c r="A1489" s="1" t="s">
        <v>4882</v>
      </c>
      <c r="B1489" s="1" t="s">
        <v>3824</v>
      </c>
      <c r="C1489" s="1" t="s">
        <v>3825</v>
      </c>
      <c r="D1489" s="2">
        <v>-0.34970000000000001</v>
      </c>
      <c r="E1489" s="1" t="s">
        <v>4883</v>
      </c>
      <c r="F1489" s="2">
        <v>0.81889999999999996</v>
      </c>
      <c r="G1489" s="1" t="s">
        <v>4884</v>
      </c>
    </row>
    <row r="1490" spans="1:7">
      <c r="A1490" s="1" t="s">
        <v>4885</v>
      </c>
      <c r="B1490" s="1" t="s">
        <v>4886</v>
      </c>
      <c r="C1490" s="1" t="s">
        <v>4887</v>
      </c>
      <c r="D1490" s="2">
        <v>-0.37830000000000003</v>
      </c>
      <c r="E1490" s="1" t="s">
        <v>4888</v>
      </c>
      <c r="F1490" s="2" t="s">
        <v>14</v>
      </c>
      <c r="G1490" s="1" t="s">
        <v>16</v>
      </c>
    </row>
    <row r="1491" spans="1:7">
      <c r="A1491" s="1" t="s">
        <v>4889</v>
      </c>
      <c r="B1491" s="1" t="s">
        <v>4890</v>
      </c>
      <c r="C1491" s="1" t="s">
        <v>14</v>
      </c>
      <c r="D1491" s="2">
        <v>-0.38650000000000001</v>
      </c>
      <c r="E1491" s="1" t="s">
        <v>4891</v>
      </c>
      <c r="F1491" s="2" t="s">
        <v>14</v>
      </c>
      <c r="G1491" s="1" t="s">
        <v>16</v>
      </c>
    </row>
    <row r="1492" spans="1:7">
      <c r="A1492" s="1" t="s">
        <v>4892</v>
      </c>
      <c r="B1492" s="1" t="s">
        <v>4893</v>
      </c>
      <c r="C1492" s="1" t="s">
        <v>4894</v>
      </c>
      <c r="D1492" s="2">
        <v>-0.3866</v>
      </c>
      <c r="E1492" s="1" t="s">
        <v>4895</v>
      </c>
      <c r="F1492" s="2" t="s">
        <v>14</v>
      </c>
      <c r="G1492" s="1" t="s">
        <v>16</v>
      </c>
    </row>
    <row r="1493" spans="1:7">
      <c r="A1493" s="1" t="s">
        <v>4896</v>
      </c>
      <c r="B1493" s="1" t="s">
        <v>4863</v>
      </c>
      <c r="C1493" s="1" t="s">
        <v>14</v>
      </c>
      <c r="D1493" s="2">
        <v>-0.38690000000000002</v>
      </c>
      <c r="E1493" s="1" t="s">
        <v>4897</v>
      </c>
      <c r="F1493" s="2" t="s">
        <v>14</v>
      </c>
      <c r="G1493" s="1" t="s">
        <v>16</v>
      </c>
    </row>
    <row r="1494" spans="1:7">
      <c r="A1494" s="1" t="s">
        <v>4898</v>
      </c>
      <c r="B1494" s="1" t="s">
        <v>4899</v>
      </c>
      <c r="C1494" s="1" t="s">
        <v>4900</v>
      </c>
      <c r="D1494" s="2">
        <v>-0.38729999999999998</v>
      </c>
      <c r="E1494" s="1" t="s">
        <v>4901</v>
      </c>
      <c r="F1494" s="2">
        <v>1.2546999999999999</v>
      </c>
      <c r="G1494" s="1" t="s">
        <v>4902</v>
      </c>
    </row>
    <row r="1495" spans="1:7">
      <c r="A1495" s="1" t="s">
        <v>4903</v>
      </c>
      <c r="B1495" s="1" t="s">
        <v>4904</v>
      </c>
      <c r="C1495" s="1" t="s">
        <v>4905</v>
      </c>
      <c r="D1495" s="2">
        <v>-0.39729999999999999</v>
      </c>
      <c r="E1495" s="1" t="s">
        <v>4906</v>
      </c>
      <c r="F1495" s="2">
        <v>0.7278</v>
      </c>
      <c r="G1495" s="1" t="s">
        <v>4907</v>
      </c>
    </row>
    <row r="1496" spans="1:7">
      <c r="A1496" s="1" t="s">
        <v>4908</v>
      </c>
      <c r="B1496" s="1" t="s">
        <v>83</v>
      </c>
      <c r="C1496" s="1" t="s">
        <v>4909</v>
      </c>
      <c r="D1496" s="2">
        <v>-0.3977</v>
      </c>
      <c r="E1496" s="1" t="s">
        <v>4910</v>
      </c>
      <c r="F1496" s="2">
        <v>0.311</v>
      </c>
      <c r="G1496" s="1" t="s">
        <v>4911</v>
      </c>
    </row>
    <row r="1497" spans="1:7">
      <c r="A1497" s="1" t="s">
        <v>4912</v>
      </c>
      <c r="B1497" s="1" t="s">
        <v>4913</v>
      </c>
      <c r="C1497" s="1" t="s">
        <v>4914</v>
      </c>
      <c r="D1497" s="2">
        <v>-0.41670000000000001</v>
      </c>
      <c r="E1497" s="1" t="s">
        <v>4915</v>
      </c>
      <c r="F1497" s="2" t="s">
        <v>14</v>
      </c>
      <c r="G1497" s="1" t="s">
        <v>16</v>
      </c>
    </row>
    <row r="1498" spans="1:7">
      <c r="A1498" s="1" t="s">
        <v>4916</v>
      </c>
      <c r="B1498" s="1" t="s">
        <v>4723</v>
      </c>
      <c r="C1498" s="1" t="s">
        <v>4724</v>
      </c>
      <c r="D1498" s="2">
        <v>-0.41980000000000001</v>
      </c>
      <c r="E1498" s="1" t="s">
        <v>4917</v>
      </c>
      <c r="F1498" s="2">
        <v>0.37819999999999998</v>
      </c>
      <c r="G1498" s="1" t="s">
        <v>4918</v>
      </c>
    </row>
    <row r="1499" spans="1:7">
      <c r="A1499" s="1" t="s">
        <v>4919</v>
      </c>
      <c r="B1499" s="1" t="s">
        <v>3158</v>
      </c>
      <c r="C1499" s="1" t="s">
        <v>14</v>
      </c>
      <c r="D1499" s="2">
        <v>-0.43099999999999999</v>
      </c>
      <c r="E1499" s="1" t="s">
        <v>4920</v>
      </c>
      <c r="F1499" s="2">
        <v>0.37980000000000003</v>
      </c>
      <c r="G1499" s="1" t="s">
        <v>4921</v>
      </c>
    </row>
    <row r="1500" spans="1:7">
      <c r="A1500" s="1" t="s">
        <v>4922</v>
      </c>
      <c r="B1500" s="1" t="s">
        <v>4723</v>
      </c>
      <c r="C1500" s="1" t="s">
        <v>4724</v>
      </c>
      <c r="D1500" s="2">
        <v>-0.43959999999999999</v>
      </c>
      <c r="E1500" s="1" t="s">
        <v>4923</v>
      </c>
      <c r="F1500" s="2">
        <v>6.2E-2</v>
      </c>
      <c r="G1500" s="1" t="s">
        <v>4924</v>
      </c>
    </row>
    <row r="1501" spans="1:7">
      <c r="A1501" s="1" t="s">
        <v>4925</v>
      </c>
      <c r="B1501" s="1" t="s">
        <v>14</v>
      </c>
      <c r="C1501" s="1" t="s">
        <v>14</v>
      </c>
      <c r="D1501" s="2">
        <v>-0.50229999999999997</v>
      </c>
      <c r="E1501" s="1" t="s">
        <v>4926</v>
      </c>
      <c r="F1501" s="2" t="s">
        <v>14</v>
      </c>
      <c r="G1501" s="1" t="s">
        <v>16</v>
      </c>
    </row>
    <row r="1502" spans="1:7">
      <c r="A1502" s="1" t="s">
        <v>4927</v>
      </c>
      <c r="B1502" s="1" t="s">
        <v>4899</v>
      </c>
      <c r="C1502" s="1" t="s">
        <v>4900</v>
      </c>
      <c r="D1502" s="2">
        <v>-0.50260000000000005</v>
      </c>
      <c r="E1502" s="1" t="s">
        <v>4928</v>
      </c>
      <c r="F1502" s="2" t="s">
        <v>14</v>
      </c>
      <c r="G1502" s="1" t="s">
        <v>16</v>
      </c>
    </row>
    <row r="1503" spans="1:7">
      <c r="A1503" s="1" t="s">
        <v>4929</v>
      </c>
      <c r="B1503" s="1" t="s">
        <v>4723</v>
      </c>
      <c r="C1503" s="1" t="s">
        <v>4930</v>
      </c>
      <c r="D1503" s="2">
        <v>-0.52029999999999998</v>
      </c>
      <c r="E1503" s="1" t="s">
        <v>4931</v>
      </c>
      <c r="F1503" s="2" t="s">
        <v>14</v>
      </c>
      <c r="G1503" s="1" t="s">
        <v>16</v>
      </c>
    </row>
    <row r="1504" spans="1:7">
      <c r="A1504" s="1" t="s">
        <v>4932</v>
      </c>
      <c r="B1504" s="1" t="s">
        <v>4933</v>
      </c>
      <c r="C1504" s="1" t="s">
        <v>14</v>
      </c>
      <c r="D1504" s="2">
        <v>-0.52200000000000002</v>
      </c>
      <c r="E1504" s="1" t="s">
        <v>4934</v>
      </c>
      <c r="F1504" s="2" t="s">
        <v>14</v>
      </c>
      <c r="G1504" s="1" t="s">
        <v>16</v>
      </c>
    </row>
    <row r="1505" spans="1:7">
      <c r="A1505" s="1" t="s">
        <v>4935</v>
      </c>
      <c r="B1505" s="1" t="s">
        <v>4936</v>
      </c>
      <c r="C1505" s="1" t="s">
        <v>4937</v>
      </c>
      <c r="D1505" s="2">
        <v>-0.54930000000000001</v>
      </c>
      <c r="E1505" s="1" t="s">
        <v>4938</v>
      </c>
      <c r="F1505" s="2" t="s">
        <v>14</v>
      </c>
      <c r="G1505" s="1" t="s">
        <v>16</v>
      </c>
    </row>
    <row r="1506" spans="1:7">
      <c r="A1506" s="1" t="s">
        <v>4939</v>
      </c>
      <c r="B1506" s="1" t="s">
        <v>4940</v>
      </c>
      <c r="C1506" s="1" t="s">
        <v>14</v>
      </c>
      <c r="D1506" s="2">
        <v>-0.92600000000000005</v>
      </c>
      <c r="E1506" s="1" t="s">
        <v>4941</v>
      </c>
      <c r="F1506" s="2" t="s">
        <v>14</v>
      </c>
      <c r="G1506" s="1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sqref="A1:D10"/>
    </sheetView>
  </sheetViews>
  <sheetFormatPr defaultRowHeight="13.5"/>
  <cols>
    <col min="1" max="1" width="13.875" bestFit="1" customWidth="1"/>
  </cols>
  <sheetData>
    <row r="1" spans="1:4" ht="14.25">
      <c r="A1" s="3" t="s">
        <v>4942</v>
      </c>
      <c r="B1" s="3" t="s">
        <v>4943</v>
      </c>
      <c r="C1" s="3" t="s">
        <v>4944</v>
      </c>
      <c r="D1" s="3" t="s">
        <v>4945</v>
      </c>
    </row>
    <row r="2" spans="1:4" ht="14.25">
      <c r="A2" s="3" t="s">
        <v>4948</v>
      </c>
      <c r="B2" s="4">
        <v>3234</v>
      </c>
      <c r="C2" s="4">
        <v>3205</v>
      </c>
      <c r="D2" s="5">
        <f>(C2-B2)/B2</f>
        <v>-8.9672232529375388E-3</v>
      </c>
    </row>
    <row r="3" spans="1:4" ht="14.25">
      <c r="A3" s="3"/>
      <c r="B3" s="3"/>
      <c r="C3" s="3"/>
      <c r="D3" s="5"/>
    </row>
    <row r="4" spans="1:4" ht="14.25">
      <c r="A4" s="3" t="s">
        <v>4946</v>
      </c>
      <c r="B4" s="4">
        <v>11014</v>
      </c>
      <c r="C4" s="4">
        <v>10549</v>
      </c>
      <c r="D4" s="5">
        <f>(C4-B4)/B4</f>
        <v>-4.2218994007626659E-2</v>
      </c>
    </row>
    <row r="5" spans="1:4" ht="14.25">
      <c r="A5" s="3"/>
      <c r="B5" s="3"/>
      <c r="C5" s="3"/>
      <c r="D5" s="5"/>
    </row>
    <row r="6" spans="1:4" ht="14.25">
      <c r="A6" s="3" t="s">
        <v>4947</v>
      </c>
      <c r="B6">
        <v>1471</v>
      </c>
      <c r="C6">
        <v>1996</v>
      </c>
      <c r="D6" s="5">
        <f>(C6-B6)/B6</f>
        <v>0.35690006798096535</v>
      </c>
    </row>
    <row r="7" spans="1:4" ht="14.25">
      <c r="A7" s="3"/>
      <c r="B7" s="3"/>
      <c r="C7" s="3"/>
      <c r="D7" s="5"/>
    </row>
    <row r="8" spans="1:4" ht="14.25">
      <c r="A8" s="3" t="s">
        <v>4949</v>
      </c>
      <c r="B8" s="4">
        <v>5461</v>
      </c>
      <c r="C8" s="4">
        <v>7133</v>
      </c>
      <c r="D8" s="5">
        <f>(C8-B8)/B8</f>
        <v>0.30617103094671305</v>
      </c>
    </row>
    <row r="10" spans="1:4" ht="14.25">
      <c r="A10" t="s">
        <v>4950</v>
      </c>
      <c r="B10">
        <v>6566</v>
      </c>
      <c r="C10">
        <v>5064</v>
      </c>
      <c r="D10" s="5">
        <f>(C10-B10)/B10</f>
        <v>-0.22875418824246116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96"/>
  <sheetViews>
    <sheetView workbookViewId="0">
      <selection activeCell="A2" sqref="A2"/>
    </sheetView>
  </sheetViews>
  <sheetFormatPr defaultRowHeight="13.5"/>
  <cols>
    <col min="4" max="4" width="11.625" bestFit="1" customWidth="1"/>
  </cols>
  <sheetData>
    <row r="1" spans="1:8">
      <c r="A1" t="s">
        <v>0</v>
      </c>
      <c r="B1" t="s">
        <v>1</v>
      </c>
      <c r="C1" t="s">
        <v>2</v>
      </c>
      <c r="D1" t="s">
        <v>4951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 t="s">
        <v>8</v>
      </c>
      <c r="C2" t="s">
        <v>9</v>
      </c>
      <c r="D2" s="6">
        <v>40366</v>
      </c>
      <c r="E2" s="7">
        <v>3.6265000000000001</v>
      </c>
      <c r="F2" t="s">
        <v>4952</v>
      </c>
      <c r="G2" s="7">
        <v>2.0908000000000002</v>
      </c>
      <c r="H2" t="s">
        <v>4953</v>
      </c>
    </row>
    <row r="3" spans="1:8">
      <c r="A3" t="s">
        <v>4954</v>
      </c>
      <c r="B3" t="s">
        <v>8</v>
      </c>
      <c r="C3" t="s">
        <v>9</v>
      </c>
      <c r="D3" s="6">
        <v>40242</v>
      </c>
      <c r="E3" s="7">
        <v>3.5657000000000001</v>
      </c>
      <c r="F3" t="s">
        <v>4955</v>
      </c>
      <c r="G3" s="7">
        <v>1.1096999999999999</v>
      </c>
      <c r="H3" t="s">
        <v>4956</v>
      </c>
    </row>
    <row r="4" spans="1:8">
      <c r="A4" t="s">
        <v>12</v>
      </c>
      <c r="B4" t="s">
        <v>13</v>
      </c>
      <c r="C4" t="s">
        <v>14</v>
      </c>
      <c r="D4" s="6">
        <v>42003</v>
      </c>
      <c r="E4" s="7">
        <v>2.6345999999999998</v>
      </c>
      <c r="F4" t="s">
        <v>4957</v>
      </c>
      <c r="G4" t="s">
        <v>14</v>
      </c>
      <c r="H4" t="s">
        <v>16</v>
      </c>
    </row>
    <row r="5" spans="1:8">
      <c r="A5" t="s">
        <v>21</v>
      </c>
      <c r="B5" t="s">
        <v>22</v>
      </c>
      <c r="C5" t="s">
        <v>23</v>
      </c>
      <c r="D5" s="6">
        <v>41610</v>
      </c>
      <c r="E5" s="7">
        <v>2.5223</v>
      </c>
      <c r="F5" t="s">
        <v>4958</v>
      </c>
      <c r="G5" s="7">
        <v>0.1178</v>
      </c>
      <c r="H5" t="s">
        <v>4959</v>
      </c>
    </row>
    <row r="6" spans="1:8">
      <c r="A6" t="s">
        <v>17</v>
      </c>
      <c r="B6" t="s">
        <v>18</v>
      </c>
      <c r="C6" t="s">
        <v>19</v>
      </c>
      <c r="D6" s="6">
        <v>41891</v>
      </c>
      <c r="E6" s="7">
        <v>2.4870999999999999</v>
      </c>
      <c r="F6" t="s">
        <v>4960</v>
      </c>
      <c r="G6" t="s">
        <v>14</v>
      </c>
      <c r="H6" t="s">
        <v>16</v>
      </c>
    </row>
    <row r="7" spans="1:8">
      <c r="A7" t="s">
        <v>26</v>
      </c>
      <c r="B7" t="s">
        <v>27</v>
      </c>
      <c r="C7" t="s">
        <v>14</v>
      </c>
      <c r="D7" s="6">
        <v>41402</v>
      </c>
      <c r="E7" s="7">
        <v>2.0219999999999998</v>
      </c>
      <c r="F7" t="s">
        <v>4961</v>
      </c>
      <c r="G7" s="7">
        <v>1.1292</v>
      </c>
      <c r="H7" t="s">
        <v>4962</v>
      </c>
    </row>
    <row r="8" spans="1:8">
      <c r="A8" t="s">
        <v>30</v>
      </c>
      <c r="B8" t="s">
        <v>8</v>
      </c>
      <c r="C8" t="s">
        <v>9</v>
      </c>
      <c r="D8" s="6">
        <v>40366</v>
      </c>
      <c r="E8" s="7">
        <v>1.9847999999999999</v>
      </c>
      <c r="F8" t="s">
        <v>4963</v>
      </c>
      <c r="G8" s="7">
        <v>0.8589</v>
      </c>
      <c r="H8" t="s">
        <v>4964</v>
      </c>
    </row>
    <row r="9" spans="1:8">
      <c r="A9" t="s">
        <v>37</v>
      </c>
      <c r="B9" t="s">
        <v>8</v>
      </c>
      <c r="C9" t="s">
        <v>9</v>
      </c>
      <c r="D9" s="6">
        <v>40389</v>
      </c>
      <c r="E9" s="7">
        <v>1.7533000000000001</v>
      </c>
      <c r="F9" t="s">
        <v>4965</v>
      </c>
      <c r="G9" s="7">
        <v>0.55620000000000003</v>
      </c>
      <c r="H9" t="s">
        <v>4966</v>
      </c>
    </row>
    <row r="10" spans="1:8">
      <c r="A10" t="s">
        <v>40</v>
      </c>
      <c r="B10" t="s">
        <v>41</v>
      </c>
      <c r="C10" t="s">
        <v>42</v>
      </c>
      <c r="D10" s="6">
        <v>41500</v>
      </c>
      <c r="E10" s="7">
        <v>1.6721999999999999</v>
      </c>
      <c r="F10" t="s">
        <v>4967</v>
      </c>
      <c r="G10" s="7">
        <v>0.43840000000000001</v>
      </c>
      <c r="H10" t="s">
        <v>4968</v>
      </c>
    </row>
    <row r="11" spans="1:8">
      <c r="A11" t="s">
        <v>45</v>
      </c>
      <c r="B11" t="s">
        <v>46</v>
      </c>
      <c r="C11" t="s">
        <v>47</v>
      </c>
      <c r="D11" s="6">
        <v>41557</v>
      </c>
      <c r="E11" s="7">
        <v>1.619</v>
      </c>
      <c r="F11" t="s">
        <v>4969</v>
      </c>
      <c r="G11" s="7">
        <v>2.07E-2</v>
      </c>
      <c r="H11" t="s">
        <v>4970</v>
      </c>
    </row>
    <row r="12" spans="1:8">
      <c r="A12" t="s">
        <v>50</v>
      </c>
      <c r="B12" t="s">
        <v>51</v>
      </c>
      <c r="C12" t="s">
        <v>52</v>
      </c>
      <c r="D12" s="6">
        <v>41458</v>
      </c>
      <c r="E12" s="7">
        <v>1.5938000000000001</v>
      </c>
      <c r="F12" t="s">
        <v>4971</v>
      </c>
      <c r="G12" s="7">
        <v>-0.2351</v>
      </c>
      <c r="H12" t="s">
        <v>4972</v>
      </c>
    </row>
    <row r="13" spans="1:8">
      <c r="A13" t="s">
        <v>93</v>
      </c>
      <c r="B13" t="s">
        <v>94</v>
      </c>
      <c r="C13" t="s">
        <v>95</v>
      </c>
      <c r="D13" s="6">
        <v>41992</v>
      </c>
      <c r="E13" s="7">
        <v>1.5293000000000001</v>
      </c>
      <c r="F13" t="s">
        <v>4973</v>
      </c>
      <c r="G13" t="s">
        <v>14</v>
      </c>
      <c r="H13" t="s">
        <v>16</v>
      </c>
    </row>
    <row r="14" spans="1:8">
      <c r="A14" t="s">
        <v>55</v>
      </c>
      <c r="B14" t="s">
        <v>8</v>
      </c>
      <c r="C14" t="s">
        <v>9</v>
      </c>
      <c r="D14" s="6">
        <v>40340</v>
      </c>
      <c r="E14" s="7">
        <v>1.5087999999999999</v>
      </c>
      <c r="F14" t="s">
        <v>4974</v>
      </c>
      <c r="G14" s="7">
        <v>0.72760000000000002</v>
      </c>
      <c r="H14" t="s">
        <v>4975</v>
      </c>
    </row>
    <row r="15" spans="1:8">
      <c r="A15" t="s">
        <v>65</v>
      </c>
      <c r="B15" t="s">
        <v>4976</v>
      </c>
      <c r="C15" t="s">
        <v>14</v>
      </c>
      <c r="D15" s="6">
        <v>41978</v>
      </c>
      <c r="E15" s="7">
        <v>1.4654</v>
      </c>
      <c r="F15" t="s">
        <v>4977</v>
      </c>
      <c r="G15" t="s">
        <v>14</v>
      </c>
      <c r="H15" t="s">
        <v>16</v>
      </c>
    </row>
    <row r="16" spans="1:8">
      <c r="A16" t="s">
        <v>97</v>
      </c>
      <c r="B16" t="s">
        <v>98</v>
      </c>
      <c r="C16" t="s">
        <v>14</v>
      </c>
      <c r="D16" s="6">
        <v>41754</v>
      </c>
      <c r="E16" s="7">
        <v>1.4237</v>
      </c>
      <c r="F16" t="s">
        <v>4978</v>
      </c>
      <c r="G16" t="s">
        <v>14</v>
      </c>
      <c r="H16" t="s">
        <v>16</v>
      </c>
    </row>
    <row r="17" spans="1:8">
      <c r="A17" t="s">
        <v>62</v>
      </c>
      <c r="B17" t="s">
        <v>22</v>
      </c>
      <c r="C17" t="s">
        <v>23</v>
      </c>
      <c r="D17" s="6">
        <v>41584</v>
      </c>
      <c r="E17" s="7">
        <v>1.4228000000000001</v>
      </c>
      <c r="F17" t="s">
        <v>4979</v>
      </c>
      <c r="G17" s="7">
        <v>0.20649999999999999</v>
      </c>
      <c r="H17" t="s">
        <v>4980</v>
      </c>
    </row>
    <row r="18" spans="1:8">
      <c r="A18" t="s">
        <v>1642</v>
      </c>
      <c r="B18" t="s">
        <v>1643</v>
      </c>
      <c r="C18" t="s">
        <v>1644</v>
      </c>
      <c r="D18" s="6">
        <v>41950</v>
      </c>
      <c r="E18" s="7">
        <v>1.3904000000000001</v>
      </c>
      <c r="F18" t="s">
        <v>4981</v>
      </c>
      <c r="G18" t="s">
        <v>14</v>
      </c>
      <c r="H18" t="s">
        <v>16</v>
      </c>
    </row>
    <row r="19" spans="1:8">
      <c r="A19" t="s">
        <v>74</v>
      </c>
      <c r="B19" t="s">
        <v>22</v>
      </c>
      <c r="C19" t="s">
        <v>23</v>
      </c>
      <c r="D19" s="6">
        <v>41725</v>
      </c>
      <c r="E19" s="7">
        <v>1.3617999999999999</v>
      </c>
      <c r="F19" t="s">
        <v>4982</v>
      </c>
      <c r="G19" t="s">
        <v>14</v>
      </c>
      <c r="H19" t="s">
        <v>16</v>
      </c>
    </row>
    <row r="20" spans="1:8">
      <c r="A20" t="s">
        <v>109</v>
      </c>
      <c r="B20" t="s">
        <v>110</v>
      </c>
      <c r="C20" t="s">
        <v>111</v>
      </c>
      <c r="D20" s="6">
        <v>39442</v>
      </c>
      <c r="E20" s="7">
        <v>1.2529999999999999</v>
      </c>
      <c r="F20" t="s">
        <v>4983</v>
      </c>
      <c r="G20" s="7">
        <v>0.65339999999999998</v>
      </c>
      <c r="H20" t="s">
        <v>4984</v>
      </c>
    </row>
    <row r="21" spans="1:8">
      <c r="A21" t="s">
        <v>78</v>
      </c>
      <c r="B21" t="s">
        <v>41</v>
      </c>
      <c r="C21" t="s">
        <v>42</v>
      </c>
      <c r="D21" s="6">
        <v>40815</v>
      </c>
      <c r="E21" s="7">
        <v>1.2262</v>
      </c>
      <c r="F21" t="s">
        <v>4985</v>
      </c>
      <c r="G21" s="7">
        <v>0.25340000000000001</v>
      </c>
      <c r="H21" t="s">
        <v>4986</v>
      </c>
    </row>
    <row r="22" spans="1:8">
      <c r="A22" t="s">
        <v>76</v>
      </c>
      <c r="B22" t="s">
        <v>14</v>
      </c>
      <c r="C22" t="s">
        <v>14</v>
      </c>
      <c r="D22" s="6">
        <v>41936</v>
      </c>
      <c r="E22" s="7">
        <v>1.222</v>
      </c>
      <c r="F22" t="s">
        <v>4987</v>
      </c>
      <c r="G22" t="s">
        <v>14</v>
      </c>
      <c r="H22" t="s">
        <v>16</v>
      </c>
    </row>
    <row r="23" spans="1:8">
      <c r="A23" t="s">
        <v>82</v>
      </c>
      <c r="B23" t="s">
        <v>83</v>
      </c>
      <c r="C23" t="s">
        <v>14</v>
      </c>
      <c r="D23" s="6">
        <v>41694</v>
      </c>
      <c r="E23" s="7">
        <v>1.2114</v>
      </c>
      <c r="F23" t="s">
        <v>4988</v>
      </c>
      <c r="G23" t="s">
        <v>14</v>
      </c>
      <c r="H23" t="s">
        <v>16</v>
      </c>
    </row>
    <row r="24" spans="1:8">
      <c r="A24" t="s">
        <v>85</v>
      </c>
      <c r="B24" t="s">
        <v>22</v>
      </c>
      <c r="C24" t="s">
        <v>23</v>
      </c>
      <c r="D24" s="6">
        <v>41036</v>
      </c>
      <c r="E24" s="7">
        <v>1.1698999999999999</v>
      </c>
      <c r="F24" t="s">
        <v>4989</v>
      </c>
      <c r="G24" s="7">
        <v>0.30680000000000002</v>
      </c>
      <c r="H24" t="s">
        <v>4990</v>
      </c>
    </row>
    <row r="25" spans="1:8">
      <c r="A25" t="s">
        <v>4991</v>
      </c>
      <c r="B25" t="s">
        <v>286</v>
      </c>
      <c r="C25" t="s">
        <v>14</v>
      </c>
      <c r="D25" s="6">
        <v>41984</v>
      </c>
      <c r="E25" s="7">
        <v>1.1449</v>
      </c>
      <c r="F25" t="s">
        <v>4992</v>
      </c>
      <c r="G25" t="s">
        <v>14</v>
      </c>
      <c r="H25" t="s">
        <v>16</v>
      </c>
    </row>
    <row r="26" spans="1:8">
      <c r="A26" t="s">
        <v>125</v>
      </c>
      <c r="B26" t="s">
        <v>14</v>
      </c>
      <c r="C26" t="s">
        <v>14</v>
      </c>
      <c r="D26" s="6">
        <v>41933</v>
      </c>
      <c r="E26" s="7">
        <v>1.1148</v>
      </c>
      <c r="F26" t="s">
        <v>4993</v>
      </c>
      <c r="G26" t="s">
        <v>14</v>
      </c>
      <c r="H26" t="s">
        <v>16</v>
      </c>
    </row>
    <row r="27" spans="1:8">
      <c r="A27" t="s">
        <v>129</v>
      </c>
      <c r="B27" t="s">
        <v>14</v>
      </c>
      <c r="C27" t="s">
        <v>14</v>
      </c>
      <c r="D27" s="6">
        <v>41933</v>
      </c>
      <c r="E27" s="7">
        <v>1.1126</v>
      </c>
      <c r="F27" t="s">
        <v>4994</v>
      </c>
      <c r="G27" t="s">
        <v>14</v>
      </c>
      <c r="H27" t="s">
        <v>16</v>
      </c>
    </row>
    <row r="28" spans="1:8">
      <c r="A28" t="s">
        <v>134</v>
      </c>
      <c r="B28" t="s">
        <v>14</v>
      </c>
      <c r="C28" t="s">
        <v>14</v>
      </c>
      <c r="D28" s="6">
        <v>41933</v>
      </c>
      <c r="E28" s="7">
        <v>1.0972</v>
      </c>
      <c r="F28" t="s">
        <v>4995</v>
      </c>
      <c r="G28" t="s">
        <v>14</v>
      </c>
      <c r="H28" t="s">
        <v>16</v>
      </c>
    </row>
    <row r="29" spans="1:8">
      <c r="A29" t="s">
        <v>76</v>
      </c>
      <c r="B29" t="s">
        <v>119</v>
      </c>
      <c r="C29" t="s">
        <v>14</v>
      </c>
      <c r="D29" s="6">
        <v>41999</v>
      </c>
      <c r="E29" s="7">
        <v>1.0569999999999999</v>
      </c>
      <c r="F29" t="s">
        <v>4996</v>
      </c>
      <c r="G29" t="s">
        <v>14</v>
      </c>
      <c r="H29" t="s">
        <v>16</v>
      </c>
    </row>
    <row r="30" spans="1:8">
      <c r="A30" t="s">
        <v>116</v>
      </c>
      <c r="B30" t="s">
        <v>117</v>
      </c>
      <c r="C30" t="s">
        <v>14</v>
      </c>
      <c r="D30" s="6">
        <v>41894</v>
      </c>
      <c r="E30" s="7">
        <v>1.0308999999999999</v>
      </c>
      <c r="F30" t="s">
        <v>4997</v>
      </c>
      <c r="G30" t="s">
        <v>14</v>
      </c>
      <c r="H30" t="s">
        <v>16</v>
      </c>
    </row>
    <row r="31" spans="1:8">
      <c r="A31" t="s">
        <v>105</v>
      </c>
      <c r="B31" t="s">
        <v>106</v>
      </c>
      <c r="C31" t="s">
        <v>107</v>
      </c>
      <c r="D31" s="6">
        <v>41773</v>
      </c>
      <c r="E31" s="7">
        <v>1.0195000000000001</v>
      </c>
      <c r="F31" t="s">
        <v>4998</v>
      </c>
      <c r="G31" t="s">
        <v>14</v>
      </c>
      <c r="H31" t="s">
        <v>16</v>
      </c>
    </row>
    <row r="32" spans="1:8">
      <c r="A32" t="s">
        <v>76</v>
      </c>
      <c r="B32" t="s">
        <v>127</v>
      </c>
      <c r="C32" t="s">
        <v>14</v>
      </c>
      <c r="D32" s="6">
        <v>41757</v>
      </c>
      <c r="E32" s="7">
        <v>1.0149999999999999</v>
      </c>
      <c r="F32" t="s">
        <v>4999</v>
      </c>
      <c r="G32" t="s">
        <v>14</v>
      </c>
      <c r="H32" t="s">
        <v>16</v>
      </c>
    </row>
    <row r="33" spans="1:8">
      <c r="A33" t="s">
        <v>114</v>
      </c>
      <c r="B33" t="s">
        <v>14</v>
      </c>
      <c r="C33" t="s">
        <v>14</v>
      </c>
      <c r="D33" s="6">
        <v>41983</v>
      </c>
      <c r="E33" s="7">
        <v>0.99560000000000004</v>
      </c>
      <c r="F33" t="s">
        <v>5000</v>
      </c>
      <c r="G33" t="s">
        <v>14</v>
      </c>
      <c r="H33" t="s">
        <v>16</v>
      </c>
    </row>
    <row r="34" spans="1:8">
      <c r="A34" t="s">
        <v>88</v>
      </c>
      <c r="B34" t="s">
        <v>89</v>
      </c>
      <c r="C34" t="s">
        <v>90</v>
      </c>
      <c r="D34" s="6">
        <v>40513</v>
      </c>
      <c r="E34" s="7">
        <v>0.99119999999999997</v>
      </c>
      <c r="F34" t="s">
        <v>5001</v>
      </c>
      <c r="G34" s="7">
        <v>0.28839999999999999</v>
      </c>
      <c r="H34" t="s">
        <v>5002</v>
      </c>
    </row>
    <row r="35" spans="1:8">
      <c r="A35" t="s">
        <v>131</v>
      </c>
      <c r="B35" t="s">
        <v>132</v>
      </c>
      <c r="C35" t="s">
        <v>14</v>
      </c>
      <c r="D35" s="6">
        <v>42004</v>
      </c>
      <c r="E35" s="7">
        <v>0.9839</v>
      </c>
      <c r="F35" t="s">
        <v>5003</v>
      </c>
      <c r="G35" t="s">
        <v>14</v>
      </c>
      <c r="H35" t="s">
        <v>16</v>
      </c>
    </row>
    <row r="36" spans="1:8">
      <c r="A36" t="s">
        <v>139</v>
      </c>
      <c r="B36" t="s">
        <v>140</v>
      </c>
      <c r="C36" t="s">
        <v>141</v>
      </c>
      <c r="D36" s="6">
        <v>41794</v>
      </c>
      <c r="E36" s="7">
        <v>0.97119999999999995</v>
      </c>
      <c r="F36" t="s">
        <v>5004</v>
      </c>
      <c r="G36" t="s">
        <v>14</v>
      </c>
      <c r="H36" t="s">
        <v>16</v>
      </c>
    </row>
    <row r="37" spans="1:8">
      <c r="A37" t="s">
        <v>148</v>
      </c>
      <c r="B37" t="s">
        <v>27</v>
      </c>
      <c r="C37" t="s">
        <v>7460</v>
      </c>
      <c r="D37" s="6">
        <v>41893</v>
      </c>
      <c r="E37" s="7">
        <v>0.94820000000000004</v>
      </c>
      <c r="F37" t="s">
        <v>5005</v>
      </c>
      <c r="G37" t="s">
        <v>14</v>
      </c>
      <c r="H37" t="s">
        <v>16</v>
      </c>
    </row>
    <row r="38" spans="1:8">
      <c r="A38" t="s">
        <v>143</v>
      </c>
      <c r="B38" t="s">
        <v>144</v>
      </c>
      <c r="C38" t="s">
        <v>145</v>
      </c>
      <c r="D38" s="6">
        <v>40870</v>
      </c>
      <c r="E38" s="7">
        <v>0.94589999999999996</v>
      </c>
      <c r="F38" t="s">
        <v>5006</v>
      </c>
      <c r="G38" s="7">
        <v>1.2392000000000001</v>
      </c>
      <c r="H38" t="s">
        <v>5007</v>
      </c>
    </row>
    <row r="39" spans="1:8">
      <c r="A39" t="s">
        <v>136</v>
      </c>
      <c r="B39" t="s">
        <v>137</v>
      </c>
      <c r="C39" t="s">
        <v>14</v>
      </c>
      <c r="D39" s="6">
        <v>41990</v>
      </c>
      <c r="E39" s="7">
        <v>0.94430000000000003</v>
      </c>
      <c r="F39" t="s">
        <v>5008</v>
      </c>
      <c r="G39" t="s">
        <v>14</v>
      </c>
      <c r="H39" t="s">
        <v>16</v>
      </c>
    </row>
    <row r="40" spans="1:8">
      <c r="A40" t="s">
        <v>155</v>
      </c>
      <c r="B40" t="s">
        <v>22</v>
      </c>
      <c r="C40" t="s">
        <v>23</v>
      </c>
      <c r="D40" s="6">
        <v>41884</v>
      </c>
      <c r="E40" s="7">
        <v>0.91490000000000005</v>
      </c>
      <c r="F40" t="s">
        <v>5009</v>
      </c>
      <c r="G40" t="s">
        <v>14</v>
      </c>
      <c r="H40" t="s">
        <v>16</v>
      </c>
    </row>
    <row r="41" spans="1:8">
      <c r="A41" t="s">
        <v>179</v>
      </c>
      <c r="B41" t="s">
        <v>180</v>
      </c>
      <c r="C41" t="s">
        <v>7461</v>
      </c>
      <c r="D41" s="6">
        <v>41857</v>
      </c>
      <c r="E41" s="7">
        <v>0.89159999999999995</v>
      </c>
      <c r="F41" t="s">
        <v>5010</v>
      </c>
      <c r="G41" t="s">
        <v>14</v>
      </c>
      <c r="H41" t="s">
        <v>16</v>
      </c>
    </row>
    <row r="42" spans="1:8">
      <c r="A42" t="s">
        <v>157</v>
      </c>
      <c r="B42" t="s">
        <v>158</v>
      </c>
      <c r="C42" t="s">
        <v>14</v>
      </c>
      <c r="D42" s="6">
        <v>41991</v>
      </c>
      <c r="E42" s="7">
        <v>0.88690000000000002</v>
      </c>
      <c r="F42" t="s">
        <v>5011</v>
      </c>
      <c r="G42" t="s">
        <v>14</v>
      </c>
      <c r="H42" t="s">
        <v>16</v>
      </c>
    </row>
    <row r="43" spans="1:8">
      <c r="A43" t="s">
        <v>172</v>
      </c>
      <c r="B43" t="s">
        <v>14</v>
      </c>
      <c r="C43" t="s">
        <v>14</v>
      </c>
      <c r="D43" s="6">
        <v>41572</v>
      </c>
      <c r="E43" s="7">
        <v>0.88649999999999995</v>
      </c>
      <c r="F43" t="s">
        <v>5012</v>
      </c>
      <c r="G43" s="7">
        <v>0.1502</v>
      </c>
      <c r="H43" t="s">
        <v>5013</v>
      </c>
    </row>
    <row r="44" spans="1:8">
      <c r="A44" t="s">
        <v>170</v>
      </c>
      <c r="B44" t="s">
        <v>22</v>
      </c>
      <c r="C44" t="s">
        <v>23</v>
      </c>
      <c r="D44" s="6">
        <v>41981</v>
      </c>
      <c r="E44" s="7">
        <v>0.88490000000000002</v>
      </c>
      <c r="F44" t="s">
        <v>5014</v>
      </c>
      <c r="G44" t="s">
        <v>14</v>
      </c>
      <c r="H44" t="s">
        <v>16</v>
      </c>
    </row>
    <row r="45" spans="1:8">
      <c r="A45" t="s">
        <v>376</v>
      </c>
      <c r="B45" t="s">
        <v>377</v>
      </c>
      <c r="C45" t="s">
        <v>378</v>
      </c>
      <c r="D45" s="6">
        <v>40501</v>
      </c>
      <c r="E45" s="7">
        <v>0.88449999999999995</v>
      </c>
      <c r="F45" t="s">
        <v>5015</v>
      </c>
      <c r="G45" s="7">
        <v>2.7300000000000001E-2</v>
      </c>
      <c r="H45" t="s">
        <v>5016</v>
      </c>
    </row>
    <row r="46" spans="1:8">
      <c r="A46" t="s">
        <v>175</v>
      </c>
      <c r="B46" t="s">
        <v>132</v>
      </c>
      <c r="C46" t="s">
        <v>176</v>
      </c>
      <c r="D46" s="6">
        <v>40451</v>
      </c>
      <c r="E46" s="7">
        <v>0.87109999999999999</v>
      </c>
      <c r="F46" t="s">
        <v>5017</v>
      </c>
      <c r="G46" s="7">
        <v>0.1734</v>
      </c>
      <c r="H46" t="s">
        <v>5018</v>
      </c>
    </row>
    <row r="47" spans="1:8">
      <c r="A47" t="s">
        <v>215</v>
      </c>
      <c r="B47" t="s">
        <v>216</v>
      </c>
      <c r="C47" t="s">
        <v>14</v>
      </c>
      <c r="D47" s="6">
        <v>41775</v>
      </c>
      <c r="E47" s="7">
        <v>0.85829999999999995</v>
      </c>
      <c r="F47" t="s">
        <v>5019</v>
      </c>
      <c r="G47" t="s">
        <v>14</v>
      </c>
      <c r="H47" t="s">
        <v>16</v>
      </c>
    </row>
    <row r="48" spans="1:8">
      <c r="A48" t="s">
        <v>183</v>
      </c>
      <c r="B48" t="s">
        <v>46</v>
      </c>
      <c r="C48" t="s">
        <v>47</v>
      </c>
      <c r="D48" s="6">
        <v>41816</v>
      </c>
      <c r="E48" s="7">
        <v>0.85409999999999997</v>
      </c>
      <c r="F48" t="s">
        <v>5020</v>
      </c>
      <c r="G48" t="s">
        <v>14</v>
      </c>
      <c r="H48" t="s">
        <v>16</v>
      </c>
    </row>
    <row r="49" spans="1:8">
      <c r="A49" t="s">
        <v>400</v>
      </c>
      <c r="B49" t="s">
        <v>242</v>
      </c>
      <c r="C49" t="s">
        <v>14</v>
      </c>
      <c r="D49" s="6">
        <v>41568</v>
      </c>
      <c r="E49" s="7">
        <v>0.83350000000000002</v>
      </c>
      <c r="F49" t="s">
        <v>5021</v>
      </c>
      <c r="G49" s="7">
        <v>0.40970000000000001</v>
      </c>
      <c r="H49" t="s">
        <v>5022</v>
      </c>
    </row>
    <row r="50" spans="1:8">
      <c r="A50" t="s">
        <v>194</v>
      </c>
      <c r="B50" t="s">
        <v>195</v>
      </c>
      <c r="C50" t="s">
        <v>196</v>
      </c>
      <c r="D50" s="6">
        <v>42004</v>
      </c>
      <c r="E50" s="7">
        <v>0.82769999999999999</v>
      </c>
      <c r="F50" t="s">
        <v>5023</v>
      </c>
      <c r="G50" t="s">
        <v>14</v>
      </c>
      <c r="H50" t="s">
        <v>16</v>
      </c>
    </row>
    <row r="51" spans="1:8">
      <c r="A51" t="s">
        <v>164</v>
      </c>
      <c r="B51" t="s">
        <v>14</v>
      </c>
      <c r="C51" t="s">
        <v>14</v>
      </c>
      <c r="D51" s="6">
        <v>41885</v>
      </c>
      <c r="E51" s="7">
        <v>0.82099999999999995</v>
      </c>
      <c r="F51" t="s">
        <v>5024</v>
      </c>
      <c r="G51" t="s">
        <v>14</v>
      </c>
      <c r="H51" t="s">
        <v>16</v>
      </c>
    </row>
    <row r="52" spans="1:8">
      <c r="A52" t="s">
        <v>201</v>
      </c>
      <c r="B52" t="s">
        <v>202</v>
      </c>
      <c r="C52" t="s">
        <v>203</v>
      </c>
      <c r="D52" s="6">
        <v>41711</v>
      </c>
      <c r="E52" s="7">
        <v>0.82030000000000003</v>
      </c>
      <c r="F52" t="s">
        <v>5025</v>
      </c>
      <c r="G52" t="s">
        <v>14</v>
      </c>
      <c r="H52" t="s">
        <v>16</v>
      </c>
    </row>
    <row r="53" spans="1:8">
      <c r="A53" t="s">
        <v>213</v>
      </c>
      <c r="B53" t="s">
        <v>22</v>
      </c>
      <c r="C53" t="s">
        <v>23</v>
      </c>
      <c r="D53" s="6">
        <v>41803</v>
      </c>
      <c r="E53" s="7">
        <v>0.79039999999999999</v>
      </c>
      <c r="F53" t="s">
        <v>5026</v>
      </c>
      <c r="G53" t="s">
        <v>14</v>
      </c>
      <c r="H53" t="s">
        <v>16</v>
      </c>
    </row>
    <row r="54" spans="1:8">
      <c r="A54" t="s">
        <v>218</v>
      </c>
      <c r="B54" t="s">
        <v>219</v>
      </c>
      <c r="C54" t="s">
        <v>220</v>
      </c>
      <c r="D54" s="6">
        <v>42013</v>
      </c>
      <c r="E54" s="7">
        <v>0.78100000000000003</v>
      </c>
      <c r="F54" t="s">
        <v>5027</v>
      </c>
      <c r="G54" t="s">
        <v>14</v>
      </c>
      <c r="H54" t="s">
        <v>16</v>
      </c>
    </row>
    <row r="55" spans="1:8">
      <c r="A55" t="s">
        <v>205</v>
      </c>
      <c r="B55" t="s">
        <v>206</v>
      </c>
      <c r="C55" t="s">
        <v>14</v>
      </c>
      <c r="D55" s="6">
        <v>41984</v>
      </c>
      <c r="E55" s="7">
        <v>0.77969999999999995</v>
      </c>
      <c r="F55" t="s">
        <v>5028</v>
      </c>
      <c r="G55" t="s">
        <v>14</v>
      </c>
      <c r="H55" t="s">
        <v>16</v>
      </c>
    </row>
    <row r="56" spans="1:8">
      <c r="A56" t="s">
        <v>232</v>
      </c>
      <c r="B56" t="s">
        <v>14</v>
      </c>
      <c r="C56" t="s">
        <v>14</v>
      </c>
      <c r="D56" s="6">
        <v>41572</v>
      </c>
      <c r="E56" s="7">
        <v>0.77580000000000005</v>
      </c>
      <c r="F56" t="s">
        <v>5029</v>
      </c>
      <c r="G56" s="7">
        <v>-5.4600000000000003E-2</v>
      </c>
      <c r="H56" t="s">
        <v>5030</v>
      </c>
    </row>
    <row r="57" spans="1:8">
      <c r="A57" t="s">
        <v>227</v>
      </c>
      <c r="B57" t="s">
        <v>228</v>
      </c>
      <c r="C57" t="s">
        <v>229</v>
      </c>
      <c r="D57" s="6">
        <v>41268</v>
      </c>
      <c r="E57" s="7">
        <v>0.76559999999999995</v>
      </c>
      <c r="F57" t="s">
        <v>5031</v>
      </c>
      <c r="G57" s="7">
        <v>0.27450000000000002</v>
      </c>
      <c r="H57" t="s">
        <v>5032</v>
      </c>
    </row>
    <row r="58" spans="1:8">
      <c r="A58" t="s">
        <v>5033</v>
      </c>
      <c r="B58" t="s">
        <v>14</v>
      </c>
      <c r="C58" t="s">
        <v>14</v>
      </c>
      <c r="D58" s="6">
        <v>41606</v>
      </c>
      <c r="E58" s="7">
        <v>0.76539999999999997</v>
      </c>
      <c r="F58" t="s">
        <v>5034</v>
      </c>
      <c r="G58" s="7">
        <v>0.28449999999999998</v>
      </c>
      <c r="H58" t="s">
        <v>5035</v>
      </c>
    </row>
    <row r="59" spans="1:8">
      <c r="A59" t="s">
        <v>160</v>
      </c>
      <c r="B59" t="s">
        <v>161</v>
      </c>
      <c r="C59" t="s">
        <v>162</v>
      </c>
      <c r="D59" s="6">
        <v>41944</v>
      </c>
      <c r="E59" s="7">
        <v>0.76339999999999997</v>
      </c>
      <c r="F59" t="s">
        <v>5036</v>
      </c>
      <c r="G59" t="s">
        <v>14</v>
      </c>
      <c r="H59" t="s">
        <v>16</v>
      </c>
    </row>
    <row r="60" spans="1:8">
      <c r="A60" t="s">
        <v>5037</v>
      </c>
      <c r="B60" t="s">
        <v>984</v>
      </c>
      <c r="C60" t="s">
        <v>985</v>
      </c>
      <c r="D60" s="6">
        <v>40303</v>
      </c>
      <c r="E60" s="7">
        <v>0.75519999999999998</v>
      </c>
      <c r="F60" t="s">
        <v>5038</v>
      </c>
      <c r="G60" s="7">
        <v>-7.3000000000000001E-3</v>
      </c>
      <c r="H60" t="s">
        <v>5039</v>
      </c>
    </row>
    <row r="61" spans="1:8">
      <c r="A61" t="s">
        <v>265</v>
      </c>
      <c r="B61" t="s">
        <v>14</v>
      </c>
      <c r="C61" t="s">
        <v>14</v>
      </c>
      <c r="D61" s="6">
        <v>41989</v>
      </c>
      <c r="E61" s="7">
        <v>0.74980000000000002</v>
      </c>
      <c r="F61" t="s">
        <v>5040</v>
      </c>
      <c r="G61" t="s">
        <v>14</v>
      </c>
      <c r="H61" t="s">
        <v>16</v>
      </c>
    </row>
    <row r="62" spans="1:8">
      <c r="A62" t="s">
        <v>185</v>
      </c>
      <c r="B62" t="s">
        <v>5041</v>
      </c>
      <c r="C62" t="s">
        <v>187</v>
      </c>
      <c r="D62" s="6">
        <v>40289</v>
      </c>
      <c r="E62" s="7">
        <v>0.74360000000000004</v>
      </c>
      <c r="F62" t="s">
        <v>5042</v>
      </c>
      <c r="G62" s="7">
        <v>0.30570000000000003</v>
      </c>
      <c r="H62" t="s">
        <v>5043</v>
      </c>
    </row>
    <row r="63" spans="1:8">
      <c r="A63" t="s">
        <v>235</v>
      </c>
      <c r="B63" t="s">
        <v>206</v>
      </c>
      <c r="C63" t="s">
        <v>14</v>
      </c>
      <c r="D63" s="6">
        <v>42003</v>
      </c>
      <c r="E63" s="7">
        <v>0.73580000000000001</v>
      </c>
      <c r="F63" t="s">
        <v>5044</v>
      </c>
      <c r="G63" t="s">
        <v>14</v>
      </c>
      <c r="H63" t="s">
        <v>16</v>
      </c>
    </row>
    <row r="64" spans="1:8">
      <c r="A64" t="s">
        <v>277</v>
      </c>
      <c r="B64" t="s">
        <v>278</v>
      </c>
      <c r="C64" t="s">
        <v>14</v>
      </c>
      <c r="D64" s="6">
        <v>41145</v>
      </c>
      <c r="E64" s="7">
        <v>0.73050000000000004</v>
      </c>
      <c r="F64" t="s">
        <v>5045</v>
      </c>
      <c r="G64" s="7">
        <v>0.63300000000000001</v>
      </c>
      <c r="H64" t="s">
        <v>5046</v>
      </c>
    </row>
    <row r="65" spans="1:8">
      <c r="A65" t="s">
        <v>426</v>
      </c>
      <c r="B65" t="s">
        <v>41</v>
      </c>
      <c r="C65" t="s">
        <v>79</v>
      </c>
      <c r="D65" s="6">
        <v>41933</v>
      </c>
      <c r="E65" s="7">
        <v>0.71840000000000004</v>
      </c>
      <c r="F65" t="s">
        <v>5047</v>
      </c>
      <c r="G65" t="s">
        <v>14</v>
      </c>
      <c r="H65" t="s">
        <v>16</v>
      </c>
    </row>
    <row r="66" spans="1:8">
      <c r="A66" t="s">
        <v>273</v>
      </c>
      <c r="B66" t="s">
        <v>274</v>
      </c>
      <c r="C66" t="s">
        <v>275</v>
      </c>
      <c r="D66" s="6">
        <v>41874</v>
      </c>
      <c r="E66" s="7">
        <v>0.71530000000000005</v>
      </c>
      <c r="F66" t="s">
        <v>5048</v>
      </c>
      <c r="G66" t="s">
        <v>14</v>
      </c>
      <c r="H66" t="s">
        <v>16</v>
      </c>
    </row>
    <row r="67" spans="1:8">
      <c r="A67" t="s">
        <v>281</v>
      </c>
      <c r="B67" t="s">
        <v>158</v>
      </c>
      <c r="C67" t="s">
        <v>7462</v>
      </c>
      <c r="D67" s="6">
        <v>41361</v>
      </c>
      <c r="E67" s="7">
        <v>0.70679999999999998</v>
      </c>
      <c r="F67" t="s">
        <v>5049</v>
      </c>
      <c r="G67" s="7">
        <v>6.4799999999999996E-2</v>
      </c>
      <c r="H67" t="s">
        <v>5050</v>
      </c>
    </row>
    <row r="68" spans="1:8">
      <c r="A68" t="s">
        <v>269</v>
      </c>
      <c r="B68" t="s">
        <v>140</v>
      </c>
      <c r="C68" t="s">
        <v>141</v>
      </c>
      <c r="D68" s="6">
        <v>41866</v>
      </c>
      <c r="E68" s="7">
        <v>0.70430000000000004</v>
      </c>
      <c r="F68" t="s">
        <v>5051</v>
      </c>
      <c r="G68" t="s">
        <v>14</v>
      </c>
      <c r="H68" t="s">
        <v>16</v>
      </c>
    </row>
    <row r="69" spans="1:8">
      <c r="A69" t="s">
        <v>5052</v>
      </c>
      <c r="B69" t="s">
        <v>14</v>
      </c>
      <c r="C69" t="s">
        <v>14</v>
      </c>
      <c r="D69" s="6">
        <v>41998</v>
      </c>
      <c r="E69" s="7">
        <v>0.70430000000000004</v>
      </c>
      <c r="F69" t="s">
        <v>5053</v>
      </c>
      <c r="G69" t="s">
        <v>14</v>
      </c>
      <c r="H69" t="s">
        <v>16</v>
      </c>
    </row>
    <row r="70" spans="1:8">
      <c r="A70" t="s">
        <v>260</v>
      </c>
      <c r="B70" t="s">
        <v>261</v>
      </c>
      <c r="C70" t="s">
        <v>262</v>
      </c>
      <c r="D70" s="6">
        <v>41414</v>
      </c>
      <c r="E70" s="7">
        <v>0.6996</v>
      </c>
      <c r="F70" t="s">
        <v>5054</v>
      </c>
      <c r="G70" s="7">
        <v>0.31580000000000003</v>
      </c>
      <c r="H70" t="s">
        <v>5055</v>
      </c>
    </row>
    <row r="71" spans="1:8">
      <c r="A71" t="s">
        <v>254</v>
      </c>
      <c r="B71" t="s">
        <v>255</v>
      </c>
      <c r="C71" t="s">
        <v>256</v>
      </c>
      <c r="D71" s="6">
        <v>41863</v>
      </c>
      <c r="E71" s="7">
        <v>0.69610000000000005</v>
      </c>
      <c r="F71" t="s">
        <v>5056</v>
      </c>
      <c r="G71" t="s">
        <v>14</v>
      </c>
      <c r="H71" t="s">
        <v>16</v>
      </c>
    </row>
    <row r="72" spans="1:8">
      <c r="A72" t="s">
        <v>222</v>
      </c>
      <c r="B72" t="s">
        <v>223</v>
      </c>
      <c r="C72" t="s">
        <v>7463</v>
      </c>
      <c r="D72" s="6">
        <v>40513</v>
      </c>
      <c r="E72" s="7">
        <v>0.69579999999999997</v>
      </c>
      <c r="F72" t="s">
        <v>5057</v>
      </c>
      <c r="G72" s="7">
        <v>0.2321</v>
      </c>
      <c r="H72" t="s">
        <v>5058</v>
      </c>
    </row>
    <row r="73" spans="1:8">
      <c r="A73" t="s">
        <v>241</v>
      </c>
      <c r="B73" t="s">
        <v>242</v>
      </c>
      <c r="C73" t="s">
        <v>14</v>
      </c>
      <c r="D73" s="6">
        <v>41530</v>
      </c>
      <c r="E73" s="7">
        <v>0.6956</v>
      </c>
      <c r="F73" t="s">
        <v>5059</v>
      </c>
      <c r="G73" t="s">
        <v>14</v>
      </c>
      <c r="H73" t="s">
        <v>16</v>
      </c>
    </row>
    <row r="74" spans="1:8">
      <c r="A74" t="s">
        <v>298</v>
      </c>
      <c r="B74" t="s">
        <v>299</v>
      </c>
      <c r="C74" t="s">
        <v>300</v>
      </c>
      <c r="D74" s="6">
        <v>41626</v>
      </c>
      <c r="E74" s="7">
        <v>0.69399999999999995</v>
      </c>
      <c r="F74" t="s">
        <v>5060</v>
      </c>
      <c r="G74" s="7">
        <v>0.39889999999999998</v>
      </c>
      <c r="H74" t="s">
        <v>5061</v>
      </c>
    </row>
    <row r="75" spans="1:8">
      <c r="A75" t="s">
        <v>310</v>
      </c>
      <c r="B75" t="s">
        <v>286</v>
      </c>
      <c r="C75" t="s">
        <v>1306</v>
      </c>
      <c r="D75" s="6">
        <v>40512</v>
      </c>
      <c r="E75" s="7">
        <v>0.67459999999999998</v>
      </c>
      <c r="F75" t="s">
        <v>5062</v>
      </c>
      <c r="G75" s="7">
        <v>0.31909999999999999</v>
      </c>
      <c r="H75" t="s">
        <v>5063</v>
      </c>
    </row>
    <row r="76" spans="1:8">
      <c r="A76" t="s">
        <v>320</v>
      </c>
      <c r="B76" t="s">
        <v>321</v>
      </c>
      <c r="C76" t="s">
        <v>322</v>
      </c>
      <c r="D76" s="6">
        <v>41534</v>
      </c>
      <c r="E76" s="7">
        <v>0.6724</v>
      </c>
      <c r="F76" t="s">
        <v>5064</v>
      </c>
      <c r="G76" s="7">
        <v>8.7300000000000003E-2</v>
      </c>
      <c r="H76" t="s">
        <v>5065</v>
      </c>
    </row>
    <row r="77" spans="1:8">
      <c r="A77" t="s">
        <v>5066</v>
      </c>
      <c r="B77" t="s">
        <v>41</v>
      </c>
      <c r="C77" t="s">
        <v>79</v>
      </c>
      <c r="D77" s="6">
        <v>41976</v>
      </c>
      <c r="E77" s="7">
        <v>0.67100000000000004</v>
      </c>
      <c r="F77" t="s">
        <v>5067</v>
      </c>
      <c r="G77" t="s">
        <v>14</v>
      </c>
      <c r="H77" t="s">
        <v>16</v>
      </c>
    </row>
    <row r="78" spans="1:8">
      <c r="A78" t="s">
        <v>290</v>
      </c>
      <c r="B78" t="s">
        <v>291</v>
      </c>
      <c r="C78" t="s">
        <v>292</v>
      </c>
      <c r="D78" s="6">
        <v>40073</v>
      </c>
      <c r="E78" s="7">
        <v>0.66500000000000004</v>
      </c>
      <c r="F78" t="s">
        <v>5068</v>
      </c>
      <c r="G78" s="7">
        <v>2.76E-2</v>
      </c>
      <c r="H78" t="s">
        <v>5069</v>
      </c>
    </row>
    <row r="79" spans="1:8">
      <c r="A79" t="s">
        <v>305</v>
      </c>
      <c r="B79" t="s">
        <v>306</v>
      </c>
      <c r="C79" t="s">
        <v>307</v>
      </c>
      <c r="D79" s="6">
        <v>39717</v>
      </c>
      <c r="E79" s="7">
        <v>0.66490000000000005</v>
      </c>
      <c r="F79" t="s">
        <v>5070</v>
      </c>
      <c r="G79" s="7">
        <v>0.22450000000000001</v>
      </c>
      <c r="H79" t="s">
        <v>5071</v>
      </c>
    </row>
    <row r="80" spans="1:8">
      <c r="A80" t="s">
        <v>295</v>
      </c>
      <c r="B80" t="s">
        <v>132</v>
      </c>
      <c r="C80" t="s">
        <v>176</v>
      </c>
      <c r="D80" s="6">
        <v>40326</v>
      </c>
      <c r="E80" s="7">
        <v>0.66469999999999996</v>
      </c>
      <c r="F80" t="s">
        <v>5072</v>
      </c>
      <c r="G80" s="7">
        <v>0.23810000000000001</v>
      </c>
      <c r="H80" t="s">
        <v>5073</v>
      </c>
    </row>
    <row r="81" spans="1:8">
      <c r="A81" t="s">
        <v>318</v>
      </c>
      <c r="B81" t="s">
        <v>140</v>
      </c>
      <c r="C81" t="s">
        <v>141</v>
      </c>
      <c r="D81" s="6">
        <v>41981</v>
      </c>
      <c r="E81" s="7">
        <v>0.6643</v>
      </c>
      <c r="F81" t="s">
        <v>5074</v>
      </c>
      <c r="G81" t="s">
        <v>14</v>
      </c>
      <c r="H81" t="s">
        <v>16</v>
      </c>
    </row>
    <row r="82" spans="1:8">
      <c r="A82" t="s">
        <v>244</v>
      </c>
      <c r="B82" t="s">
        <v>245</v>
      </c>
      <c r="C82" t="s">
        <v>246</v>
      </c>
      <c r="D82" s="6">
        <v>41785</v>
      </c>
      <c r="E82" s="7">
        <v>0.66139999999999999</v>
      </c>
      <c r="F82" t="s">
        <v>5075</v>
      </c>
      <c r="G82" t="s">
        <v>14</v>
      </c>
      <c r="H82" t="s">
        <v>16</v>
      </c>
    </row>
    <row r="83" spans="1:8">
      <c r="A83" t="s">
        <v>497</v>
      </c>
      <c r="B83" t="s">
        <v>498</v>
      </c>
      <c r="C83" t="s">
        <v>499</v>
      </c>
      <c r="D83" s="6">
        <v>41505</v>
      </c>
      <c r="E83" s="7">
        <v>0.65810000000000002</v>
      </c>
      <c r="F83" t="s">
        <v>5076</v>
      </c>
      <c r="G83" s="7">
        <v>0.2331</v>
      </c>
      <c r="H83" t="s">
        <v>5077</v>
      </c>
    </row>
    <row r="84" spans="1:8">
      <c r="A84" t="s">
        <v>334</v>
      </c>
      <c r="B84" t="s">
        <v>321</v>
      </c>
      <c r="C84" t="s">
        <v>7464</v>
      </c>
      <c r="D84" s="6">
        <v>40673</v>
      </c>
      <c r="E84" s="7">
        <v>0.65539999999999998</v>
      </c>
      <c r="F84" t="s">
        <v>5078</v>
      </c>
      <c r="G84" s="7">
        <v>0.115</v>
      </c>
      <c r="H84" t="s">
        <v>5079</v>
      </c>
    </row>
    <row r="85" spans="1:8">
      <c r="A85" t="s">
        <v>329</v>
      </c>
      <c r="B85" t="s">
        <v>22</v>
      </c>
      <c r="C85" t="s">
        <v>23</v>
      </c>
      <c r="D85" s="6">
        <v>41710</v>
      </c>
      <c r="E85" s="7">
        <v>0.65090000000000003</v>
      </c>
      <c r="F85" t="s">
        <v>5080</v>
      </c>
      <c r="G85" t="s">
        <v>14</v>
      </c>
      <c r="H85" t="s">
        <v>16</v>
      </c>
    </row>
    <row r="86" spans="1:8">
      <c r="A86" t="s">
        <v>5081</v>
      </c>
      <c r="B86" t="s">
        <v>1964</v>
      </c>
      <c r="C86" t="s">
        <v>1965</v>
      </c>
      <c r="D86" s="6">
        <v>41990</v>
      </c>
      <c r="E86" s="7">
        <v>0.64900000000000002</v>
      </c>
      <c r="F86" t="s">
        <v>5082</v>
      </c>
      <c r="G86" t="s">
        <v>14</v>
      </c>
      <c r="H86" t="s">
        <v>16</v>
      </c>
    </row>
    <row r="87" spans="1:8">
      <c r="A87" t="s">
        <v>350</v>
      </c>
      <c r="B87" t="s">
        <v>351</v>
      </c>
      <c r="C87" t="s">
        <v>352</v>
      </c>
      <c r="D87" s="6">
        <v>41995</v>
      </c>
      <c r="E87" s="7">
        <v>0.64670000000000005</v>
      </c>
      <c r="F87" t="s">
        <v>5083</v>
      </c>
      <c r="G87" t="s">
        <v>14</v>
      </c>
      <c r="H87" t="s">
        <v>16</v>
      </c>
    </row>
    <row r="88" spans="1:8">
      <c r="A88" t="s">
        <v>58</v>
      </c>
      <c r="B88" t="s">
        <v>59</v>
      </c>
      <c r="C88" t="s">
        <v>60</v>
      </c>
      <c r="D88" s="6">
        <v>41851</v>
      </c>
      <c r="E88" s="7">
        <v>0.64480000000000004</v>
      </c>
      <c r="F88" t="s">
        <v>5084</v>
      </c>
      <c r="G88" t="s">
        <v>14</v>
      </c>
      <c r="H88" t="s">
        <v>16</v>
      </c>
    </row>
    <row r="89" spans="1:8">
      <c r="A89" t="s">
        <v>326</v>
      </c>
      <c r="B89" t="s">
        <v>14</v>
      </c>
      <c r="C89" t="s">
        <v>14</v>
      </c>
      <c r="D89" s="6">
        <v>41137</v>
      </c>
      <c r="E89" s="7">
        <v>0.64129999999999998</v>
      </c>
      <c r="F89" t="s">
        <v>5085</v>
      </c>
      <c r="G89" s="7">
        <v>0.29089999999999999</v>
      </c>
      <c r="H89" t="s">
        <v>5086</v>
      </c>
    </row>
    <row r="90" spans="1:8">
      <c r="A90" t="s">
        <v>331</v>
      </c>
      <c r="B90" t="s">
        <v>132</v>
      </c>
      <c r="C90" t="s">
        <v>176</v>
      </c>
      <c r="D90" s="6">
        <v>40816</v>
      </c>
      <c r="E90" s="7">
        <v>0.64049999999999996</v>
      </c>
      <c r="F90" t="s">
        <v>5087</v>
      </c>
      <c r="G90" s="7">
        <v>8.8700000000000001E-2</v>
      </c>
      <c r="H90" t="s">
        <v>5088</v>
      </c>
    </row>
    <row r="91" spans="1:8">
      <c r="A91" t="s">
        <v>372</v>
      </c>
      <c r="B91" t="s">
        <v>286</v>
      </c>
      <c r="C91" t="s">
        <v>373</v>
      </c>
      <c r="D91" s="6">
        <v>40312</v>
      </c>
      <c r="E91" s="7">
        <v>0.63759999999999994</v>
      </c>
      <c r="F91" t="s">
        <v>5089</v>
      </c>
      <c r="G91" s="7">
        <v>0.3553</v>
      </c>
      <c r="H91" t="s">
        <v>5090</v>
      </c>
    </row>
    <row r="92" spans="1:8">
      <c r="A92" t="s">
        <v>356</v>
      </c>
      <c r="B92" t="s">
        <v>357</v>
      </c>
      <c r="C92" t="s">
        <v>14</v>
      </c>
      <c r="D92" s="6">
        <v>41940</v>
      </c>
      <c r="E92" s="7">
        <v>0.62670000000000003</v>
      </c>
      <c r="F92" t="s">
        <v>5091</v>
      </c>
      <c r="G92" t="s">
        <v>14</v>
      </c>
      <c r="H92" t="s">
        <v>16</v>
      </c>
    </row>
    <row r="93" spans="1:8">
      <c r="A93" t="s">
        <v>368</v>
      </c>
      <c r="B93" t="s">
        <v>369</v>
      </c>
      <c r="C93" t="s">
        <v>370</v>
      </c>
      <c r="D93" s="6">
        <v>41947</v>
      </c>
      <c r="E93" s="7">
        <v>0.62649999999999995</v>
      </c>
      <c r="F93" t="s">
        <v>5092</v>
      </c>
      <c r="G93" t="s">
        <v>14</v>
      </c>
      <c r="H93" t="s">
        <v>16</v>
      </c>
    </row>
    <row r="94" spans="1:8">
      <c r="A94" t="s">
        <v>560</v>
      </c>
      <c r="B94" t="s">
        <v>561</v>
      </c>
      <c r="C94" t="s">
        <v>562</v>
      </c>
      <c r="D94" s="6">
        <v>41737</v>
      </c>
      <c r="E94" s="7">
        <v>0.62370000000000003</v>
      </c>
      <c r="F94" t="s">
        <v>5093</v>
      </c>
      <c r="G94" t="s">
        <v>14</v>
      </c>
      <c r="H94" t="s">
        <v>16</v>
      </c>
    </row>
    <row r="95" spans="1:8">
      <c r="A95" t="s">
        <v>343</v>
      </c>
      <c r="B95" t="s">
        <v>132</v>
      </c>
      <c r="C95" t="s">
        <v>176</v>
      </c>
      <c r="D95" s="6">
        <v>39637</v>
      </c>
      <c r="E95" s="7">
        <v>0.622</v>
      </c>
      <c r="F95" t="s">
        <v>5094</v>
      </c>
      <c r="G95" s="7">
        <v>0.26669999999999999</v>
      </c>
      <c r="H95" t="s">
        <v>5095</v>
      </c>
    </row>
    <row r="96" spans="1:8">
      <c r="A96" t="s">
        <v>567</v>
      </c>
      <c r="B96" t="s">
        <v>568</v>
      </c>
      <c r="C96" t="s">
        <v>14</v>
      </c>
      <c r="D96" s="6">
        <v>41068</v>
      </c>
      <c r="E96" s="7">
        <v>0.61950000000000005</v>
      </c>
      <c r="F96" t="s">
        <v>5096</v>
      </c>
      <c r="G96" s="7">
        <v>0.3261</v>
      </c>
      <c r="H96" t="s">
        <v>5097</v>
      </c>
    </row>
    <row r="97" spans="1:8">
      <c r="A97" t="s">
        <v>105</v>
      </c>
      <c r="B97" t="s">
        <v>106</v>
      </c>
      <c r="C97" t="s">
        <v>107</v>
      </c>
      <c r="D97" s="6">
        <v>41977</v>
      </c>
      <c r="E97" s="7">
        <v>0.61919999999999997</v>
      </c>
      <c r="F97" t="s">
        <v>5098</v>
      </c>
      <c r="G97" t="s">
        <v>14</v>
      </c>
      <c r="H97" t="s">
        <v>16</v>
      </c>
    </row>
    <row r="98" spans="1:8">
      <c r="A98" t="s">
        <v>386</v>
      </c>
      <c r="B98" t="s">
        <v>286</v>
      </c>
      <c r="C98" t="s">
        <v>387</v>
      </c>
      <c r="D98" s="6">
        <v>40555</v>
      </c>
      <c r="E98" s="7">
        <v>0.61709999999999998</v>
      </c>
      <c r="F98" t="s">
        <v>5099</v>
      </c>
      <c r="G98" s="7">
        <v>9.3299999999999994E-2</v>
      </c>
      <c r="H98" t="s">
        <v>5100</v>
      </c>
    </row>
    <row r="99" spans="1:8">
      <c r="A99" t="s">
        <v>416</v>
      </c>
      <c r="B99" t="s">
        <v>417</v>
      </c>
      <c r="C99" t="s">
        <v>418</v>
      </c>
      <c r="D99" s="6">
        <v>41744</v>
      </c>
      <c r="E99" s="7">
        <v>0.61499999999999999</v>
      </c>
      <c r="F99" t="s">
        <v>5101</v>
      </c>
      <c r="G99" t="s">
        <v>14</v>
      </c>
      <c r="H99" t="s">
        <v>16</v>
      </c>
    </row>
    <row r="100" spans="1:8">
      <c r="A100" t="s">
        <v>589</v>
      </c>
      <c r="B100" t="s">
        <v>590</v>
      </c>
      <c r="C100" t="s">
        <v>591</v>
      </c>
      <c r="D100" s="6">
        <v>41829</v>
      </c>
      <c r="E100" s="7">
        <v>0.61360000000000003</v>
      </c>
      <c r="F100" t="s">
        <v>5102</v>
      </c>
      <c r="G100" t="s">
        <v>14</v>
      </c>
      <c r="H100" t="s">
        <v>16</v>
      </c>
    </row>
    <row r="101" spans="1:8">
      <c r="A101" t="s">
        <v>649</v>
      </c>
      <c r="B101" t="s">
        <v>41</v>
      </c>
      <c r="C101" t="s">
        <v>79</v>
      </c>
      <c r="D101" s="6">
        <v>41912</v>
      </c>
      <c r="E101" s="7">
        <v>0.61270000000000002</v>
      </c>
      <c r="F101" t="s">
        <v>5103</v>
      </c>
      <c r="G101" t="s">
        <v>14</v>
      </c>
      <c r="H101" t="s">
        <v>16</v>
      </c>
    </row>
    <row r="102" spans="1:8">
      <c r="A102" t="s">
        <v>623</v>
      </c>
      <c r="B102" t="s">
        <v>624</v>
      </c>
      <c r="C102" t="s">
        <v>625</v>
      </c>
      <c r="D102" s="6">
        <v>41978</v>
      </c>
      <c r="E102" s="7">
        <v>0.60970000000000002</v>
      </c>
      <c r="F102" t="s">
        <v>5104</v>
      </c>
      <c r="G102" t="s">
        <v>14</v>
      </c>
      <c r="H102" t="s">
        <v>16</v>
      </c>
    </row>
    <row r="103" spans="1:8">
      <c r="A103" t="s">
        <v>390</v>
      </c>
      <c r="B103" t="s">
        <v>391</v>
      </c>
      <c r="C103" t="s">
        <v>392</v>
      </c>
      <c r="D103" s="6">
        <v>40695</v>
      </c>
      <c r="E103" s="7">
        <v>0.60899999999999999</v>
      </c>
      <c r="F103" t="s">
        <v>5105</v>
      </c>
      <c r="G103" s="7">
        <v>0.18490000000000001</v>
      </c>
      <c r="H103" t="s">
        <v>5106</v>
      </c>
    </row>
    <row r="104" spans="1:8">
      <c r="A104" t="s">
        <v>472</v>
      </c>
      <c r="B104" t="s">
        <v>473</v>
      </c>
      <c r="C104" t="s">
        <v>474</v>
      </c>
      <c r="D104" s="6">
        <v>41123</v>
      </c>
      <c r="E104" s="7">
        <v>0.60360000000000003</v>
      </c>
      <c r="F104" t="s">
        <v>5107</v>
      </c>
      <c r="G104" s="7">
        <v>0.2346</v>
      </c>
      <c r="H104" t="s">
        <v>5108</v>
      </c>
    </row>
    <row r="105" spans="1:8">
      <c r="A105" t="s">
        <v>411</v>
      </c>
      <c r="B105" t="s">
        <v>132</v>
      </c>
      <c r="C105" t="s">
        <v>176</v>
      </c>
      <c r="D105" s="6">
        <v>40487</v>
      </c>
      <c r="E105" s="7">
        <v>0.60340000000000005</v>
      </c>
      <c r="F105" t="s">
        <v>5109</v>
      </c>
      <c r="G105" s="7">
        <v>0.1356</v>
      </c>
      <c r="H105" t="s">
        <v>5110</v>
      </c>
    </row>
    <row r="106" spans="1:8">
      <c r="A106" t="s">
        <v>5111</v>
      </c>
      <c r="B106" t="s">
        <v>556</v>
      </c>
      <c r="C106" t="s">
        <v>557</v>
      </c>
      <c r="D106" s="6">
        <v>39556</v>
      </c>
      <c r="E106" s="7">
        <v>0.60229999999999995</v>
      </c>
      <c r="F106" t="s">
        <v>5112</v>
      </c>
      <c r="G106" s="7">
        <v>0.30349999999999999</v>
      </c>
      <c r="H106" t="s">
        <v>5113</v>
      </c>
    </row>
    <row r="107" spans="1:8">
      <c r="A107" t="s">
        <v>395</v>
      </c>
      <c r="B107" t="s">
        <v>396</v>
      </c>
      <c r="C107" t="s">
        <v>397</v>
      </c>
      <c r="D107" s="6">
        <v>40451</v>
      </c>
      <c r="E107" s="7">
        <v>0.60029999999999994</v>
      </c>
      <c r="F107" t="s">
        <v>5114</v>
      </c>
      <c r="G107" s="7">
        <v>0.13669999999999999</v>
      </c>
      <c r="H107" t="s">
        <v>5115</v>
      </c>
    </row>
    <row r="108" spans="1:8">
      <c r="A108" t="s">
        <v>428</v>
      </c>
      <c r="B108" t="s">
        <v>429</v>
      </c>
      <c r="C108" t="s">
        <v>430</v>
      </c>
      <c r="D108" s="6">
        <v>41680</v>
      </c>
      <c r="E108" s="7">
        <v>0.59970000000000001</v>
      </c>
      <c r="F108" t="s">
        <v>5116</v>
      </c>
      <c r="G108" t="s">
        <v>14</v>
      </c>
      <c r="H108" t="s">
        <v>16</v>
      </c>
    </row>
    <row r="109" spans="1:8">
      <c r="A109" t="s">
        <v>354</v>
      </c>
      <c r="B109" t="s">
        <v>140</v>
      </c>
      <c r="C109" t="s">
        <v>141</v>
      </c>
      <c r="D109" s="6">
        <v>41905</v>
      </c>
      <c r="E109" s="7">
        <v>0.59919999999999995</v>
      </c>
      <c r="F109" t="s">
        <v>5117</v>
      </c>
      <c r="G109" t="s">
        <v>14</v>
      </c>
      <c r="H109" t="s">
        <v>16</v>
      </c>
    </row>
    <row r="110" spans="1:8">
      <c r="A110" t="s">
        <v>435</v>
      </c>
      <c r="B110" t="s">
        <v>286</v>
      </c>
      <c r="C110" t="s">
        <v>387</v>
      </c>
      <c r="D110" s="6">
        <v>40491</v>
      </c>
      <c r="E110" s="7">
        <v>0.59709999999999996</v>
      </c>
      <c r="F110" t="s">
        <v>5118</v>
      </c>
      <c r="G110" s="7">
        <v>0.42959999999999998</v>
      </c>
      <c r="H110" t="s">
        <v>5119</v>
      </c>
    </row>
    <row r="111" spans="1:8">
      <c r="A111" t="s">
        <v>530</v>
      </c>
      <c r="B111" t="s">
        <v>531</v>
      </c>
      <c r="C111" t="s">
        <v>532</v>
      </c>
      <c r="D111" s="6">
        <v>41886</v>
      </c>
      <c r="E111" s="7">
        <v>0.59699999999999998</v>
      </c>
      <c r="F111" t="s">
        <v>5120</v>
      </c>
      <c r="G111" t="s">
        <v>14</v>
      </c>
      <c r="H111" t="s">
        <v>16</v>
      </c>
    </row>
    <row r="112" spans="1:8">
      <c r="A112" t="s">
        <v>5121</v>
      </c>
      <c r="B112" t="s">
        <v>14</v>
      </c>
      <c r="C112" t="s">
        <v>14</v>
      </c>
      <c r="D112" s="6">
        <v>41852</v>
      </c>
      <c r="E112" s="7">
        <v>0.59670000000000001</v>
      </c>
      <c r="F112" t="s">
        <v>5122</v>
      </c>
      <c r="G112" t="s">
        <v>14</v>
      </c>
      <c r="H112" t="s">
        <v>16</v>
      </c>
    </row>
    <row r="113" spans="1:8">
      <c r="A113" t="s">
        <v>432</v>
      </c>
      <c r="B113" t="s">
        <v>286</v>
      </c>
      <c r="C113" t="s">
        <v>387</v>
      </c>
      <c r="D113" s="6">
        <v>40218</v>
      </c>
      <c r="E113" s="7">
        <v>0.59619999999999995</v>
      </c>
      <c r="F113" t="s">
        <v>5123</v>
      </c>
      <c r="G113" s="7">
        <v>0.43359999999999999</v>
      </c>
      <c r="H113" t="s">
        <v>5124</v>
      </c>
    </row>
    <row r="114" spans="1:8">
      <c r="A114" t="s">
        <v>441</v>
      </c>
      <c r="B114" t="s">
        <v>286</v>
      </c>
      <c r="C114" t="s">
        <v>387</v>
      </c>
      <c r="D114" s="6">
        <v>40162</v>
      </c>
      <c r="E114" s="7">
        <v>0.59440000000000004</v>
      </c>
      <c r="F114" t="s">
        <v>5125</v>
      </c>
      <c r="G114" s="7">
        <v>0.43890000000000001</v>
      </c>
      <c r="H114" t="s">
        <v>5126</v>
      </c>
    </row>
    <row r="115" spans="1:8">
      <c r="A115" t="s">
        <v>448</v>
      </c>
      <c r="B115" t="s">
        <v>286</v>
      </c>
      <c r="C115" t="s">
        <v>387</v>
      </c>
      <c r="D115" s="6">
        <v>40371</v>
      </c>
      <c r="E115" s="7">
        <v>0.59219999999999995</v>
      </c>
      <c r="F115" t="s">
        <v>5127</v>
      </c>
      <c r="G115" s="7">
        <v>0.435</v>
      </c>
      <c r="H115" t="s">
        <v>5128</v>
      </c>
    </row>
    <row r="116" spans="1:8">
      <c r="A116" t="s">
        <v>451</v>
      </c>
      <c r="B116" t="s">
        <v>286</v>
      </c>
      <c r="C116" t="s">
        <v>387</v>
      </c>
      <c r="D116" s="6">
        <v>40353</v>
      </c>
      <c r="E116" s="7">
        <v>0.59199999999999997</v>
      </c>
      <c r="F116" t="s">
        <v>5129</v>
      </c>
      <c r="G116" s="7">
        <v>0.43440000000000001</v>
      </c>
      <c r="H116" t="s">
        <v>5130</v>
      </c>
    </row>
    <row r="117" spans="1:8">
      <c r="A117" t="s">
        <v>454</v>
      </c>
      <c r="B117" t="s">
        <v>286</v>
      </c>
      <c r="C117" t="s">
        <v>387</v>
      </c>
      <c r="D117" s="6">
        <v>40221</v>
      </c>
      <c r="E117" s="7">
        <v>0.59179999999999999</v>
      </c>
      <c r="F117" t="s">
        <v>5131</v>
      </c>
      <c r="G117" s="7">
        <v>0.42970000000000003</v>
      </c>
      <c r="H117" t="s">
        <v>5132</v>
      </c>
    </row>
    <row r="118" spans="1:8">
      <c r="A118" t="s">
        <v>831</v>
      </c>
      <c r="B118" t="s">
        <v>242</v>
      </c>
      <c r="C118" t="s">
        <v>14</v>
      </c>
      <c r="D118" s="6">
        <v>40724</v>
      </c>
      <c r="E118" s="7">
        <v>0.59140000000000004</v>
      </c>
      <c r="F118" t="s">
        <v>5133</v>
      </c>
      <c r="G118" s="7">
        <v>0.78820000000000001</v>
      </c>
      <c r="H118" t="s">
        <v>5134</v>
      </c>
    </row>
    <row r="119" spans="1:8">
      <c r="A119" t="s">
        <v>466</v>
      </c>
      <c r="B119" t="s">
        <v>286</v>
      </c>
      <c r="C119" t="s">
        <v>387</v>
      </c>
      <c r="D119" s="6">
        <v>40477</v>
      </c>
      <c r="E119" s="7">
        <v>0.58789999999999998</v>
      </c>
      <c r="F119" t="s">
        <v>5135</v>
      </c>
      <c r="G119" s="7">
        <v>0.43080000000000002</v>
      </c>
      <c r="H119" t="s">
        <v>5136</v>
      </c>
    </row>
    <row r="120" spans="1:8">
      <c r="A120" t="s">
        <v>612</v>
      </c>
      <c r="B120" t="s">
        <v>41</v>
      </c>
      <c r="C120" t="s">
        <v>79</v>
      </c>
      <c r="D120" s="6">
        <v>41747</v>
      </c>
      <c r="E120" s="7">
        <v>0.58599999999999997</v>
      </c>
      <c r="F120" t="s">
        <v>5137</v>
      </c>
      <c r="G120" t="s">
        <v>14</v>
      </c>
      <c r="H120" t="s">
        <v>16</v>
      </c>
    </row>
    <row r="121" spans="1:8">
      <c r="A121" t="s">
        <v>484</v>
      </c>
      <c r="B121" t="s">
        <v>286</v>
      </c>
      <c r="C121" t="s">
        <v>387</v>
      </c>
      <c r="D121" s="6">
        <v>40431</v>
      </c>
      <c r="E121" s="7">
        <v>0.5857</v>
      </c>
      <c r="F121" t="s">
        <v>5138</v>
      </c>
      <c r="G121" s="7">
        <v>0.4284</v>
      </c>
      <c r="H121" t="s">
        <v>5139</v>
      </c>
    </row>
    <row r="122" spans="1:8">
      <c r="A122" t="s">
        <v>491</v>
      </c>
      <c r="B122" t="s">
        <v>286</v>
      </c>
      <c r="C122" t="s">
        <v>387</v>
      </c>
      <c r="D122" s="6">
        <v>40448</v>
      </c>
      <c r="E122" s="7">
        <v>0.58330000000000004</v>
      </c>
      <c r="F122" t="s">
        <v>5140</v>
      </c>
      <c r="G122" s="7">
        <v>0.434</v>
      </c>
      <c r="H122" t="s">
        <v>5141</v>
      </c>
    </row>
    <row r="123" spans="1:8">
      <c r="A123" t="s">
        <v>438</v>
      </c>
      <c r="B123" t="s">
        <v>407</v>
      </c>
      <c r="C123" t="s">
        <v>439</v>
      </c>
      <c r="D123" s="6">
        <v>41667</v>
      </c>
      <c r="E123" s="7">
        <v>0.58320000000000005</v>
      </c>
      <c r="F123" t="s">
        <v>5142</v>
      </c>
      <c r="G123" t="s">
        <v>14</v>
      </c>
      <c r="H123" t="s">
        <v>16</v>
      </c>
    </row>
    <row r="124" spans="1:8">
      <c r="A124" t="s">
        <v>494</v>
      </c>
      <c r="B124" t="s">
        <v>286</v>
      </c>
      <c r="C124" t="s">
        <v>387</v>
      </c>
      <c r="D124" s="6">
        <v>40218</v>
      </c>
      <c r="E124" s="7">
        <v>0.58220000000000005</v>
      </c>
      <c r="F124" t="s">
        <v>5143</v>
      </c>
      <c r="G124" s="7">
        <v>0.42730000000000001</v>
      </c>
      <c r="H124" t="s">
        <v>5144</v>
      </c>
    </row>
    <row r="125" spans="1:8">
      <c r="A125" t="s">
        <v>524</v>
      </c>
      <c r="B125" t="s">
        <v>321</v>
      </c>
      <c r="C125" t="s">
        <v>322</v>
      </c>
      <c r="D125" s="6">
        <v>41744</v>
      </c>
      <c r="E125" s="7">
        <v>0.58179999999999998</v>
      </c>
      <c r="F125" t="s">
        <v>5145</v>
      </c>
      <c r="G125" t="s">
        <v>14</v>
      </c>
      <c r="H125" t="s">
        <v>16</v>
      </c>
    </row>
    <row r="126" spans="1:8">
      <c r="A126" t="s">
        <v>487</v>
      </c>
      <c r="B126" t="s">
        <v>396</v>
      </c>
      <c r="C126" t="s">
        <v>397</v>
      </c>
      <c r="D126" s="6">
        <v>41705</v>
      </c>
      <c r="E126" s="7">
        <v>0.57989999999999997</v>
      </c>
      <c r="F126" t="s">
        <v>5146</v>
      </c>
      <c r="G126" t="s">
        <v>14</v>
      </c>
      <c r="H126" t="s">
        <v>16</v>
      </c>
    </row>
    <row r="127" spans="1:8">
      <c r="A127" t="s">
        <v>581</v>
      </c>
      <c r="B127" t="s">
        <v>5147</v>
      </c>
      <c r="C127" t="s">
        <v>348</v>
      </c>
      <c r="D127" s="6">
        <v>41481</v>
      </c>
      <c r="E127" s="7">
        <v>0.57909999999999995</v>
      </c>
      <c r="F127" t="s">
        <v>5148</v>
      </c>
      <c r="G127" s="7">
        <v>0.54210000000000003</v>
      </c>
      <c r="H127" t="s">
        <v>5149</v>
      </c>
    </row>
    <row r="128" spans="1:8">
      <c r="A128" t="s">
        <v>414</v>
      </c>
      <c r="B128" t="s">
        <v>14</v>
      </c>
      <c r="C128" t="s">
        <v>14</v>
      </c>
      <c r="D128" s="6">
        <v>41975</v>
      </c>
      <c r="E128" s="7">
        <v>0.57679999999999998</v>
      </c>
      <c r="F128" t="s">
        <v>5150</v>
      </c>
      <c r="G128" t="s">
        <v>14</v>
      </c>
      <c r="H128" t="s">
        <v>16</v>
      </c>
    </row>
    <row r="129" spans="1:8">
      <c r="A129" t="s">
        <v>489</v>
      </c>
      <c r="B129" t="s">
        <v>140</v>
      </c>
      <c r="C129" t="s">
        <v>141</v>
      </c>
      <c r="D129" s="6">
        <v>41859</v>
      </c>
      <c r="E129" s="7">
        <v>0.57609999999999995</v>
      </c>
      <c r="F129" t="s">
        <v>5151</v>
      </c>
      <c r="G129" t="s">
        <v>14</v>
      </c>
      <c r="H129" t="s">
        <v>16</v>
      </c>
    </row>
    <row r="130" spans="1:8">
      <c r="A130" t="s">
        <v>545</v>
      </c>
      <c r="B130" t="s">
        <v>286</v>
      </c>
      <c r="C130" t="s">
        <v>387</v>
      </c>
      <c r="D130" s="6">
        <v>40423</v>
      </c>
      <c r="E130" s="7">
        <v>0.57550000000000001</v>
      </c>
      <c r="F130" t="s">
        <v>5152</v>
      </c>
      <c r="G130" s="7">
        <v>3.7600000000000001E-2</v>
      </c>
      <c r="H130" t="s">
        <v>5153</v>
      </c>
    </row>
    <row r="131" spans="1:8">
      <c r="A131" t="s">
        <v>548</v>
      </c>
      <c r="B131" t="s">
        <v>286</v>
      </c>
      <c r="C131" t="s">
        <v>387</v>
      </c>
      <c r="D131" s="6">
        <v>40261</v>
      </c>
      <c r="E131" s="7">
        <v>0.57310000000000005</v>
      </c>
      <c r="F131" t="s">
        <v>5154</v>
      </c>
      <c r="G131" s="7">
        <v>0.43219999999999997</v>
      </c>
      <c r="H131" t="s">
        <v>5155</v>
      </c>
    </row>
    <row r="132" spans="1:8">
      <c r="A132" t="s">
        <v>634</v>
      </c>
      <c r="B132" t="s">
        <v>635</v>
      </c>
      <c r="C132" t="s">
        <v>14</v>
      </c>
      <c r="D132" s="6">
        <v>41310</v>
      </c>
      <c r="E132" s="7">
        <v>0.57140000000000002</v>
      </c>
      <c r="F132" t="s">
        <v>5156</v>
      </c>
      <c r="G132" s="7">
        <v>0.4803</v>
      </c>
      <c r="H132" t="s">
        <v>5157</v>
      </c>
    </row>
    <row r="133" spans="1:8">
      <c r="A133" t="s">
        <v>630</v>
      </c>
      <c r="B133" t="s">
        <v>631</v>
      </c>
      <c r="C133" t="s">
        <v>632</v>
      </c>
      <c r="D133" s="6">
        <v>41759</v>
      </c>
      <c r="E133" s="7">
        <v>0.57050000000000001</v>
      </c>
      <c r="F133" t="s">
        <v>5158</v>
      </c>
      <c r="G133" t="s">
        <v>14</v>
      </c>
      <c r="H133" t="s">
        <v>16</v>
      </c>
    </row>
    <row r="134" spans="1:8">
      <c r="A134" t="s">
        <v>1334</v>
      </c>
      <c r="B134" t="s">
        <v>631</v>
      </c>
      <c r="C134" t="s">
        <v>1335</v>
      </c>
      <c r="D134" s="6">
        <v>41520</v>
      </c>
      <c r="E134" s="7">
        <v>0.56910000000000005</v>
      </c>
      <c r="F134" t="s">
        <v>5159</v>
      </c>
      <c r="G134" s="7">
        <v>0.5111</v>
      </c>
      <c r="H134" t="s">
        <v>5160</v>
      </c>
    </row>
    <row r="135" spans="1:8">
      <c r="A135" t="s">
        <v>2341</v>
      </c>
      <c r="B135" t="s">
        <v>286</v>
      </c>
      <c r="C135" t="s">
        <v>387</v>
      </c>
      <c r="D135" s="6">
        <v>39497</v>
      </c>
      <c r="E135" s="7">
        <v>0.56879999999999997</v>
      </c>
      <c r="F135" t="s">
        <v>5161</v>
      </c>
      <c r="G135" s="7">
        <v>0.38219999999999998</v>
      </c>
      <c r="H135" t="s">
        <v>5162</v>
      </c>
    </row>
    <row r="136" spans="1:8">
      <c r="A136" t="s">
        <v>363</v>
      </c>
      <c r="B136" t="s">
        <v>364</v>
      </c>
      <c r="C136" t="s">
        <v>14</v>
      </c>
      <c r="D136" s="6">
        <v>40437</v>
      </c>
      <c r="E136" s="7">
        <v>0.5675</v>
      </c>
      <c r="F136" t="s">
        <v>5163</v>
      </c>
      <c r="G136" s="7">
        <v>0.53139999999999998</v>
      </c>
      <c r="H136" t="s">
        <v>5164</v>
      </c>
    </row>
    <row r="137" spans="1:8">
      <c r="A137" t="s">
        <v>564</v>
      </c>
      <c r="B137" t="s">
        <v>306</v>
      </c>
      <c r="C137" t="s">
        <v>307</v>
      </c>
      <c r="D137" s="6">
        <v>39965</v>
      </c>
      <c r="E137" s="7">
        <v>0.56659999999999999</v>
      </c>
      <c r="F137" t="s">
        <v>5165</v>
      </c>
      <c r="G137" s="7">
        <v>0.21940000000000001</v>
      </c>
      <c r="H137" t="s">
        <v>5166</v>
      </c>
    </row>
    <row r="138" spans="1:8">
      <c r="A138" t="s">
        <v>346</v>
      </c>
      <c r="B138" t="s">
        <v>5147</v>
      </c>
      <c r="C138" t="s">
        <v>348</v>
      </c>
      <c r="D138" s="6">
        <v>41899</v>
      </c>
      <c r="E138" s="7">
        <v>0.5645</v>
      </c>
      <c r="F138" t="s">
        <v>5167</v>
      </c>
      <c r="G138" t="s">
        <v>14</v>
      </c>
      <c r="H138" t="s">
        <v>16</v>
      </c>
    </row>
    <row r="139" spans="1:8">
      <c r="A139" t="s">
        <v>516</v>
      </c>
      <c r="B139" t="s">
        <v>158</v>
      </c>
      <c r="C139" t="s">
        <v>517</v>
      </c>
      <c r="D139" s="6">
        <v>41068</v>
      </c>
      <c r="E139" s="7">
        <v>0.56179999999999997</v>
      </c>
      <c r="F139" t="s">
        <v>5168</v>
      </c>
      <c r="G139" s="7">
        <v>9.9900000000000003E-2</v>
      </c>
      <c r="H139" t="s">
        <v>5169</v>
      </c>
    </row>
    <row r="140" spans="1:8">
      <c r="A140" t="s">
        <v>578</v>
      </c>
      <c r="B140" t="s">
        <v>132</v>
      </c>
      <c r="C140" t="s">
        <v>176</v>
      </c>
      <c r="D140" s="6">
        <v>40618</v>
      </c>
      <c r="E140" s="7">
        <v>0.55989999999999995</v>
      </c>
      <c r="F140" t="s">
        <v>5170</v>
      </c>
      <c r="G140" s="7">
        <v>0.20200000000000001</v>
      </c>
      <c r="H140" t="s">
        <v>5171</v>
      </c>
    </row>
    <row r="141" spans="1:8">
      <c r="A141" t="s">
        <v>537</v>
      </c>
      <c r="B141" t="s">
        <v>158</v>
      </c>
      <c r="C141" t="s">
        <v>517</v>
      </c>
      <c r="D141" s="6">
        <v>41669</v>
      </c>
      <c r="E141" s="7">
        <v>0.55969999999999998</v>
      </c>
      <c r="F141" t="s">
        <v>5172</v>
      </c>
      <c r="G141" t="s">
        <v>14</v>
      </c>
      <c r="H141" t="s">
        <v>16</v>
      </c>
    </row>
    <row r="142" spans="1:8">
      <c r="A142" t="s">
        <v>534</v>
      </c>
      <c r="B142" t="s">
        <v>158</v>
      </c>
      <c r="C142" t="s">
        <v>517</v>
      </c>
      <c r="D142" s="6">
        <v>41578</v>
      </c>
      <c r="E142" s="7">
        <v>0.55959999999999999</v>
      </c>
      <c r="F142" t="s">
        <v>5173</v>
      </c>
      <c r="G142" s="7">
        <v>9.8299999999999998E-2</v>
      </c>
      <c r="H142" t="s">
        <v>5174</v>
      </c>
    </row>
    <row r="143" spans="1:8">
      <c r="A143" t="s">
        <v>539</v>
      </c>
      <c r="B143" t="s">
        <v>158</v>
      </c>
      <c r="C143" t="s">
        <v>517</v>
      </c>
      <c r="D143" s="6">
        <v>41333</v>
      </c>
      <c r="E143" s="7">
        <v>0.5595</v>
      </c>
      <c r="F143" t="s">
        <v>5175</v>
      </c>
      <c r="G143" s="7">
        <v>9.8400000000000001E-2</v>
      </c>
      <c r="H143" t="s">
        <v>5176</v>
      </c>
    </row>
    <row r="144" spans="1:8">
      <c r="A144" t="s">
        <v>542</v>
      </c>
      <c r="B144" t="s">
        <v>158</v>
      </c>
      <c r="C144" t="s">
        <v>517</v>
      </c>
      <c r="D144" s="6">
        <v>41425</v>
      </c>
      <c r="E144" s="7">
        <v>0.55940000000000001</v>
      </c>
      <c r="F144" t="s">
        <v>5177</v>
      </c>
      <c r="G144" s="7">
        <v>9.9599999999999994E-2</v>
      </c>
      <c r="H144" t="s">
        <v>5178</v>
      </c>
    </row>
    <row r="145" spans="1:8">
      <c r="A145" t="s">
        <v>654</v>
      </c>
      <c r="B145" t="s">
        <v>598</v>
      </c>
      <c r="C145" t="s">
        <v>599</v>
      </c>
      <c r="D145" s="6">
        <v>40658</v>
      </c>
      <c r="E145" s="7">
        <v>0.55889999999999995</v>
      </c>
      <c r="F145" t="s">
        <v>5179</v>
      </c>
      <c r="G145" s="7">
        <v>0.36549999999999999</v>
      </c>
      <c r="H145" t="s">
        <v>5180</v>
      </c>
    </row>
    <row r="146" spans="1:8">
      <c r="A146" t="s">
        <v>481</v>
      </c>
      <c r="B146" t="s">
        <v>132</v>
      </c>
      <c r="C146" t="s">
        <v>176</v>
      </c>
      <c r="D146" s="6">
        <v>40459</v>
      </c>
      <c r="E146" s="7">
        <v>0.5524</v>
      </c>
      <c r="F146" t="s">
        <v>5181</v>
      </c>
      <c r="G146" s="7">
        <v>0.248</v>
      </c>
      <c r="H146" t="s">
        <v>5182</v>
      </c>
    </row>
    <row r="147" spans="1:8">
      <c r="A147" t="s">
        <v>5183</v>
      </c>
      <c r="B147" t="s">
        <v>1215</v>
      </c>
      <c r="C147" t="s">
        <v>14</v>
      </c>
      <c r="D147" s="6">
        <v>41963</v>
      </c>
      <c r="E147" s="7">
        <v>0.55149999999999999</v>
      </c>
      <c r="F147" t="s">
        <v>5184</v>
      </c>
      <c r="G147" t="s">
        <v>14</v>
      </c>
      <c r="H147" t="s">
        <v>16</v>
      </c>
    </row>
    <row r="148" spans="1:8">
      <c r="A148" t="s">
        <v>406</v>
      </c>
      <c r="B148" t="s">
        <v>407</v>
      </c>
      <c r="C148" t="s">
        <v>408</v>
      </c>
      <c r="D148" s="6">
        <v>41568</v>
      </c>
      <c r="E148" s="7">
        <v>0.5474</v>
      </c>
      <c r="F148" t="s">
        <v>5185</v>
      </c>
      <c r="G148" s="7">
        <v>0.25969999999999999</v>
      </c>
      <c r="H148" t="s">
        <v>5186</v>
      </c>
    </row>
    <row r="149" spans="1:8">
      <c r="A149" t="s">
        <v>597</v>
      </c>
      <c r="B149" t="s">
        <v>598</v>
      </c>
      <c r="C149" t="s">
        <v>599</v>
      </c>
      <c r="D149" s="6">
        <v>40354</v>
      </c>
      <c r="E149" s="7">
        <v>0.54700000000000004</v>
      </c>
      <c r="F149" t="s">
        <v>5187</v>
      </c>
      <c r="G149" s="7">
        <v>0.3987</v>
      </c>
      <c r="H149" t="s">
        <v>5188</v>
      </c>
    </row>
    <row r="150" spans="1:8">
      <c r="A150" t="s">
        <v>616</v>
      </c>
      <c r="B150" t="s">
        <v>132</v>
      </c>
      <c r="C150" t="s">
        <v>176</v>
      </c>
      <c r="D150" s="6">
        <v>40206</v>
      </c>
      <c r="E150" s="7">
        <v>0.54669999999999996</v>
      </c>
      <c r="F150" t="s">
        <v>5189</v>
      </c>
      <c r="G150" s="7">
        <v>0.23499999999999999</v>
      </c>
      <c r="H150" t="s">
        <v>5190</v>
      </c>
    </row>
    <row r="151" spans="1:8">
      <c r="A151" t="s">
        <v>726</v>
      </c>
      <c r="B151" t="s">
        <v>727</v>
      </c>
      <c r="C151" t="s">
        <v>728</v>
      </c>
      <c r="D151" s="6">
        <v>41774</v>
      </c>
      <c r="E151" s="7">
        <v>0.54490000000000005</v>
      </c>
      <c r="F151" t="s">
        <v>5191</v>
      </c>
      <c r="G151" t="s">
        <v>14</v>
      </c>
      <c r="H151" t="s">
        <v>16</v>
      </c>
    </row>
    <row r="152" spans="1:8">
      <c r="A152" t="s">
        <v>469</v>
      </c>
      <c r="B152" t="s">
        <v>132</v>
      </c>
      <c r="C152" t="s">
        <v>176</v>
      </c>
      <c r="D152" s="6">
        <v>40387</v>
      </c>
      <c r="E152" s="7">
        <v>0.54459999999999997</v>
      </c>
      <c r="F152" t="s">
        <v>5192</v>
      </c>
      <c r="G152" s="7">
        <v>0.248</v>
      </c>
      <c r="H152" t="s">
        <v>5193</v>
      </c>
    </row>
    <row r="153" spans="1:8">
      <c r="A153" t="s">
        <v>403</v>
      </c>
      <c r="B153" t="s">
        <v>195</v>
      </c>
      <c r="C153" t="s">
        <v>196</v>
      </c>
      <c r="D153" s="6">
        <v>40528</v>
      </c>
      <c r="E153" s="7">
        <v>0.54339999999999999</v>
      </c>
      <c r="F153" t="s">
        <v>5194</v>
      </c>
      <c r="G153" s="7">
        <v>0.50260000000000005</v>
      </c>
      <c r="H153" t="s">
        <v>5195</v>
      </c>
    </row>
    <row r="154" spans="1:8">
      <c r="A154" t="s">
        <v>645</v>
      </c>
      <c r="B154" t="s">
        <v>646</v>
      </c>
      <c r="C154" t="s">
        <v>14</v>
      </c>
      <c r="D154" s="6">
        <v>41523</v>
      </c>
      <c r="E154" s="7">
        <v>0.54179999999999995</v>
      </c>
      <c r="F154" t="s">
        <v>5196</v>
      </c>
      <c r="G154" s="7">
        <v>5.5999999999999999E-3</v>
      </c>
      <c r="H154" t="s">
        <v>5197</v>
      </c>
    </row>
    <row r="155" spans="1:8">
      <c r="A155" t="s">
        <v>641</v>
      </c>
      <c r="B155" t="s">
        <v>5198</v>
      </c>
      <c r="C155" t="s">
        <v>14</v>
      </c>
      <c r="D155" s="6">
        <v>41081</v>
      </c>
      <c r="E155" s="7">
        <v>0.54090000000000005</v>
      </c>
      <c r="F155" t="s">
        <v>5199</v>
      </c>
      <c r="G155" s="7">
        <v>0.87429999999999997</v>
      </c>
      <c r="H155" t="s">
        <v>5200</v>
      </c>
    </row>
    <row r="156" spans="1:8">
      <c r="A156" t="s">
        <v>237</v>
      </c>
      <c r="B156" t="s">
        <v>238</v>
      </c>
      <c r="C156" t="s">
        <v>239</v>
      </c>
      <c r="D156" s="6">
        <v>41985</v>
      </c>
      <c r="E156" s="7">
        <v>0.54069999999999996</v>
      </c>
      <c r="F156" t="s">
        <v>5201</v>
      </c>
      <c r="G156" t="s">
        <v>14</v>
      </c>
      <c r="H156" t="s">
        <v>16</v>
      </c>
    </row>
    <row r="157" spans="1:8">
      <c r="A157" t="s">
        <v>730</v>
      </c>
      <c r="B157" t="s">
        <v>14</v>
      </c>
      <c r="C157" t="s">
        <v>14</v>
      </c>
      <c r="D157" s="6">
        <v>41845</v>
      </c>
      <c r="E157" s="7">
        <v>0.54</v>
      </c>
      <c r="F157" t="s">
        <v>5202</v>
      </c>
      <c r="G157" t="s">
        <v>14</v>
      </c>
      <c r="H157" t="s">
        <v>16</v>
      </c>
    </row>
    <row r="158" spans="1:8">
      <c r="A158" t="s">
        <v>76</v>
      </c>
      <c r="B158" t="s">
        <v>507</v>
      </c>
      <c r="C158" t="s">
        <v>14</v>
      </c>
      <c r="D158" s="6">
        <v>41828</v>
      </c>
      <c r="E158" s="7">
        <v>0.5383</v>
      </c>
      <c r="F158" t="s">
        <v>5203</v>
      </c>
      <c r="G158" t="s">
        <v>14</v>
      </c>
      <c r="H158" t="s">
        <v>16</v>
      </c>
    </row>
    <row r="159" spans="1:8">
      <c r="A159" t="s">
        <v>732</v>
      </c>
      <c r="B159" t="s">
        <v>556</v>
      </c>
      <c r="C159" t="s">
        <v>557</v>
      </c>
      <c r="D159" s="6">
        <v>40542</v>
      </c>
      <c r="E159" s="7">
        <v>0.53520000000000001</v>
      </c>
      <c r="F159" t="s">
        <v>5204</v>
      </c>
      <c r="G159" s="7">
        <v>0.3221</v>
      </c>
      <c r="H159" t="s">
        <v>5205</v>
      </c>
    </row>
    <row r="160" spans="1:8">
      <c r="A160" t="s">
        <v>423</v>
      </c>
      <c r="B160" t="s">
        <v>132</v>
      </c>
      <c r="C160" t="s">
        <v>176</v>
      </c>
      <c r="D160" s="6">
        <v>40389</v>
      </c>
      <c r="E160" s="7">
        <v>0.53010000000000002</v>
      </c>
      <c r="F160" t="s">
        <v>5206</v>
      </c>
      <c r="G160" s="7">
        <v>0.22550000000000001</v>
      </c>
      <c r="H160" t="s">
        <v>5207</v>
      </c>
    </row>
    <row r="161" spans="1:8">
      <c r="A161" t="s">
        <v>638</v>
      </c>
      <c r="B161" t="s">
        <v>639</v>
      </c>
      <c r="C161" t="s">
        <v>14</v>
      </c>
      <c r="D161" s="6">
        <v>41848</v>
      </c>
      <c r="E161" s="7">
        <v>0.53</v>
      </c>
      <c r="F161" t="s">
        <v>5208</v>
      </c>
      <c r="G161" t="s">
        <v>14</v>
      </c>
      <c r="H161" t="s">
        <v>16</v>
      </c>
    </row>
    <row r="162" spans="1:8">
      <c r="A162" t="s">
        <v>520</v>
      </c>
      <c r="B162" t="s">
        <v>223</v>
      </c>
      <c r="C162" t="s">
        <v>7465</v>
      </c>
      <c r="D162" s="6">
        <v>40605</v>
      </c>
      <c r="E162" s="7">
        <v>0.52969999999999995</v>
      </c>
      <c r="F162" t="s">
        <v>5209</v>
      </c>
      <c r="G162" s="7">
        <v>0.184</v>
      </c>
      <c r="H162" t="s">
        <v>5210</v>
      </c>
    </row>
    <row r="163" spans="1:8">
      <c r="A163" t="s">
        <v>614</v>
      </c>
      <c r="B163" t="s">
        <v>140</v>
      </c>
      <c r="C163" t="s">
        <v>141</v>
      </c>
      <c r="D163" s="6">
        <v>41941</v>
      </c>
      <c r="E163" s="7">
        <v>0.52949999999999997</v>
      </c>
      <c r="F163" t="s">
        <v>5211</v>
      </c>
      <c r="G163" t="s">
        <v>14</v>
      </c>
      <c r="H163" t="s">
        <v>16</v>
      </c>
    </row>
    <row r="164" spans="1:8">
      <c r="A164" t="s">
        <v>671</v>
      </c>
      <c r="B164" t="s">
        <v>672</v>
      </c>
      <c r="C164" t="s">
        <v>673</v>
      </c>
      <c r="D164" s="6">
        <v>41697</v>
      </c>
      <c r="E164" s="7">
        <v>0.52780000000000005</v>
      </c>
      <c r="F164" t="s">
        <v>5212</v>
      </c>
      <c r="G164" t="s">
        <v>14</v>
      </c>
      <c r="H164" t="s">
        <v>16</v>
      </c>
    </row>
    <row r="165" spans="1:8">
      <c r="A165" t="s">
        <v>677</v>
      </c>
      <c r="B165" t="s">
        <v>132</v>
      </c>
      <c r="C165" t="s">
        <v>176</v>
      </c>
      <c r="D165" s="6">
        <v>40596</v>
      </c>
      <c r="E165" s="7">
        <v>0.52710000000000001</v>
      </c>
      <c r="F165" t="s">
        <v>5213</v>
      </c>
      <c r="G165" s="7">
        <v>0.2084</v>
      </c>
      <c r="H165" t="s">
        <v>5214</v>
      </c>
    </row>
    <row r="166" spans="1:8">
      <c r="A166" t="s">
        <v>584</v>
      </c>
      <c r="B166" t="s">
        <v>585</v>
      </c>
      <c r="C166" t="s">
        <v>586</v>
      </c>
      <c r="D166" s="6">
        <v>41423</v>
      </c>
      <c r="E166" s="7">
        <v>0.52700000000000002</v>
      </c>
      <c r="F166" t="s">
        <v>5215</v>
      </c>
      <c r="G166" s="7">
        <v>0.34860000000000002</v>
      </c>
      <c r="H166" t="s">
        <v>5216</v>
      </c>
    </row>
    <row r="167" spans="1:8">
      <c r="A167" t="s">
        <v>994</v>
      </c>
      <c r="B167" t="s">
        <v>992</v>
      </c>
      <c r="C167" t="s">
        <v>995</v>
      </c>
      <c r="D167" s="6">
        <v>41967</v>
      </c>
      <c r="E167" s="7">
        <v>0.52639999999999998</v>
      </c>
      <c r="F167" t="s">
        <v>5217</v>
      </c>
      <c r="G167" t="s">
        <v>14</v>
      </c>
      <c r="H167" t="s">
        <v>16</v>
      </c>
    </row>
    <row r="168" spans="1:8">
      <c r="A168" t="s">
        <v>700</v>
      </c>
      <c r="B168" t="s">
        <v>701</v>
      </c>
      <c r="C168" t="s">
        <v>702</v>
      </c>
      <c r="D168" s="6">
        <v>41990</v>
      </c>
      <c r="E168" s="7">
        <v>0.52410000000000001</v>
      </c>
      <c r="F168" t="s">
        <v>5218</v>
      </c>
      <c r="G168" t="s">
        <v>14</v>
      </c>
      <c r="H168" t="s">
        <v>16</v>
      </c>
    </row>
    <row r="169" spans="1:8">
      <c r="A169" t="s">
        <v>675</v>
      </c>
      <c r="B169" t="s">
        <v>132</v>
      </c>
      <c r="C169" t="s">
        <v>176</v>
      </c>
      <c r="D169" s="6">
        <v>41988</v>
      </c>
      <c r="E169" s="7">
        <v>0.51690000000000003</v>
      </c>
      <c r="F169" t="s">
        <v>5219</v>
      </c>
      <c r="G169" t="s">
        <v>14</v>
      </c>
      <c r="H169" t="s">
        <v>16</v>
      </c>
    </row>
    <row r="170" spans="1:8">
      <c r="A170" t="s">
        <v>526</v>
      </c>
      <c r="B170" t="s">
        <v>527</v>
      </c>
      <c r="C170" t="s">
        <v>14</v>
      </c>
      <c r="D170" s="6">
        <v>41526</v>
      </c>
      <c r="E170" s="7">
        <v>0.5161</v>
      </c>
      <c r="F170" t="s">
        <v>5220</v>
      </c>
      <c r="G170" s="7">
        <v>0.46050000000000002</v>
      </c>
      <c r="H170" t="s">
        <v>5221</v>
      </c>
    </row>
    <row r="171" spans="1:8">
      <c r="A171" t="s">
        <v>847</v>
      </c>
      <c r="B171" t="s">
        <v>202</v>
      </c>
      <c r="C171" t="s">
        <v>203</v>
      </c>
      <c r="D171" s="6">
        <v>41579</v>
      </c>
      <c r="E171" s="7">
        <v>0.51290000000000002</v>
      </c>
      <c r="F171" t="s">
        <v>5222</v>
      </c>
      <c r="G171" s="7">
        <v>0.27929999999999999</v>
      </c>
      <c r="H171" t="s">
        <v>5223</v>
      </c>
    </row>
    <row r="172" spans="1:8">
      <c r="A172" t="s">
        <v>76</v>
      </c>
      <c r="B172" t="s">
        <v>805</v>
      </c>
      <c r="C172" t="s">
        <v>14</v>
      </c>
      <c r="D172" s="6">
        <v>41897</v>
      </c>
      <c r="E172" s="7">
        <v>0.50890000000000002</v>
      </c>
      <c r="F172" t="s">
        <v>5224</v>
      </c>
      <c r="G172" t="s">
        <v>14</v>
      </c>
      <c r="H172" t="s">
        <v>16</v>
      </c>
    </row>
    <row r="173" spans="1:8">
      <c r="A173" t="s">
        <v>285</v>
      </c>
      <c r="B173" t="s">
        <v>286</v>
      </c>
      <c r="C173" t="s">
        <v>7466</v>
      </c>
      <c r="D173" s="6">
        <v>40262</v>
      </c>
      <c r="E173" s="7">
        <v>0.50870000000000004</v>
      </c>
      <c r="F173" t="s">
        <v>5225</v>
      </c>
      <c r="G173" s="7">
        <v>0.42859999999999998</v>
      </c>
      <c r="H173" t="s">
        <v>5226</v>
      </c>
    </row>
    <row r="174" spans="1:8">
      <c r="A174" t="s">
        <v>1624</v>
      </c>
      <c r="B174" t="s">
        <v>992</v>
      </c>
      <c r="C174" t="s">
        <v>995</v>
      </c>
      <c r="D174" s="6">
        <v>40071</v>
      </c>
      <c r="E174" s="7">
        <v>0.5081</v>
      </c>
      <c r="F174" t="s">
        <v>5227</v>
      </c>
      <c r="G174" s="7">
        <v>2.2599999999999999E-2</v>
      </c>
      <c r="H174" t="s">
        <v>5228</v>
      </c>
    </row>
    <row r="175" spans="1:8">
      <c r="A175" t="s">
        <v>444</v>
      </c>
      <c r="B175" t="s">
        <v>445</v>
      </c>
      <c r="C175" t="s">
        <v>14</v>
      </c>
      <c r="D175" s="6">
        <v>40672</v>
      </c>
      <c r="E175" s="7">
        <v>0.50749999999999995</v>
      </c>
      <c r="F175" t="s">
        <v>5229</v>
      </c>
      <c r="G175" s="7">
        <v>0.1115</v>
      </c>
      <c r="H175" t="s">
        <v>5230</v>
      </c>
    </row>
    <row r="176" spans="1:8">
      <c r="A176" t="s">
        <v>680</v>
      </c>
      <c r="B176" t="s">
        <v>291</v>
      </c>
      <c r="C176" t="s">
        <v>292</v>
      </c>
      <c r="D176" s="6">
        <v>40645</v>
      </c>
      <c r="E176" s="7">
        <v>0.50680000000000003</v>
      </c>
      <c r="F176" t="s">
        <v>5231</v>
      </c>
      <c r="G176" s="7">
        <v>0.1057</v>
      </c>
      <c r="H176" t="s">
        <v>5232</v>
      </c>
    </row>
    <row r="177" spans="1:8">
      <c r="A177" t="s">
        <v>76</v>
      </c>
      <c r="B177" t="s">
        <v>575</v>
      </c>
      <c r="C177" t="s">
        <v>576</v>
      </c>
      <c r="D177" s="6">
        <v>41719</v>
      </c>
      <c r="E177" s="7">
        <v>0.50649999999999995</v>
      </c>
      <c r="F177" t="s">
        <v>5233</v>
      </c>
      <c r="G177" t="s">
        <v>14</v>
      </c>
      <c r="H177" t="s">
        <v>16</v>
      </c>
    </row>
    <row r="178" spans="1:8">
      <c r="A178" t="s">
        <v>5234</v>
      </c>
      <c r="B178" t="s">
        <v>1894</v>
      </c>
      <c r="C178" t="s">
        <v>14</v>
      </c>
      <c r="D178" s="6">
        <v>41908</v>
      </c>
      <c r="E178" s="7">
        <v>0.50360000000000005</v>
      </c>
      <c r="F178" t="s">
        <v>5235</v>
      </c>
      <c r="G178" t="s">
        <v>14</v>
      </c>
      <c r="H178" t="s">
        <v>16</v>
      </c>
    </row>
    <row r="179" spans="1:8">
      <c r="A179" t="s">
        <v>690</v>
      </c>
      <c r="B179" t="s">
        <v>691</v>
      </c>
      <c r="C179" t="s">
        <v>692</v>
      </c>
      <c r="D179" s="6">
        <v>40447</v>
      </c>
      <c r="E179" s="7">
        <v>0.50319999999999998</v>
      </c>
      <c r="F179" t="s">
        <v>5236</v>
      </c>
      <c r="G179" s="7">
        <v>0.82099999999999995</v>
      </c>
      <c r="H179" t="s">
        <v>5237</v>
      </c>
    </row>
    <row r="180" spans="1:8">
      <c r="A180" t="s">
        <v>775</v>
      </c>
      <c r="B180" t="s">
        <v>5198</v>
      </c>
      <c r="C180" t="s">
        <v>14</v>
      </c>
      <c r="D180" s="6">
        <v>40842</v>
      </c>
      <c r="E180" s="7">
        <v>0.50209999999999999</v>
      </c>
      <c r="F180" t="s">
        <v>5238</v>
      </c>
      <c r="G180" s="7">
        <v>0.72640000000000005</v>
      </c>
      <c r="H180" t="s">
        <v>5239</v>
      </c>
    </row>
    <row r="181" spans="1:8">
      <c r="A181" t="s">
        <v>5240</v>
      </c>
      <c r="B181" t="s">
        <v>5241</v>
      </c>
      <c r="C181" t="s">
        <v>14</v>
      </c>
      <c r="D181" s="6">
        <v>41988</v>
      </c>
      <c r="E181" s="7">
        <v>0.501</v>
      </c>
      <c r="F181" t="s">
        <v>5242</v>
      </c>
      <c r="G181" t="s">
        <v>14</v>
      </c>
      <c r="H181" t="s">
        <v>16</v>
      </c>
    </row>
    <row r="182" spans="1:8">
      <c r="A182" t="s">
        <v>723</v>
      </c>
      <c r="B182" t="s">
        <v>158</v>
      </c>
      <c r="C182" t="s">
        <v>517</v>
      </c>
      <c r="D182" s="6">
        <v>39979</v>
      </c>
      <c r="E182" s="7">
        <v>0.49880000000000002</v>
      </c>
      <c r="F182" t="s">
        <v>5243</v>
      </c>
      <c r="G182" s="7">
        <v>0.1265</v>
      </c>
      <c r="H182" t="s">
        <v>5244</v>
      </c>
    </row>
    <row r="183" spans="1:8">
      <c r="A183" t="s">
        <v>745</v>
      </c>
      <c r="B183" t="s">
        <v>158</v>
      </c>
      <c r="C183" t="s">
        <v>517</v>
      </c>
      <c r="D183" s="6">
        <v>40541</v>
      </c>
      <c r="E183" s="7">
        <v>0.49590000000000001</v>
      </c>
      <c r="F183" t="s">
        <v>5245</v>
      </c>
      <c r="G183" s="7">
        <v>0.1232</v>
      </c>
      <c r="H183" t="s">
        <v>5246</v>
      </c>
    </row>
    <row r="184" spans="1:8">
      <c r="A184" t="s">
        <v>751</v>
      </c>
      <c r="B184" t="s">
        <v>158</v>
      </c>
      <c r="C184" t="s">
        <v>517</v>
      </c>
      <c r="D184" s="6">
        <v>40571</v>
      </c>
      <c r="E184" s="7">
        <v>0.49590000000000001</v>
      </c>
      <c r="F184" t="s">
        <v>5247</v>
      </c>
      <c r="G184" s="7">
        <v>0.124</v>
      </c>
      <c r="H184" t="s">
        <v>5248</v>
      </c>
    </row>
    <row r="185" spans="1:8">
      <c r="A185" t="s">
        <v>748</v>
      </c>
      <c r="B185" t="s">
        <v>158</v>
      </c>
      <c r="C185" t="s">
        <v>517</v>
      </c>
      <c r="D185" s="6">
        <v>40541</v>
      </c>
      <c r="E185" s="7">
        <v>0.49580000000000002</v>
      </c>
      <c r="F185" t="s">
        <v>5249</v>
      </c>
      <c r="G185" s="7">
        <v>0.1232</v>
      </c>
      <c r="H185" t="s">
        <v>5250</v>
      </c>
    </row>
    <row r="186" spans="1:8">
      <c r="A186" t="s">
        <v>756</v>
      </c>
      <c r="B186" t="s">
        <v>158</v>
      </c>
      <c r="C186" t="s">
        <v>517</v>
      </c>
      <c r="D186" s="6">
        <v>40571</v>
      </c>
      <c r="E186" s="7">
        <v>0.49490000000000001</v>
      </c>
      <c r="F186" t="s">
        <v>5251</v>
      </c>
      <c r="G186" s="7">
        <v>0.124</v>
      </c>
      <c r="H186" t="s">
        <v>5252</v>
      </c>
    </row>
    <row r="187" spans="1:8">
      <c r="A187" t="s">
        <v>796</v>
      </c>
      <c r="B187" t="s">
        <v>797</v>
      </c>
      <c r="C187" t="s">
        <v>798</v>
      </c>
      <c r="D187" s="6">
        <v>40507</v>
      </c>
      <c r="E187" s="7">
        <v>0.4945</v>
      </c>
      <c r="F187" t="s">
        <v>5253</v>
      </c>
      <c r="G187" s="7">
        <v>0.18479999999999999</v>
      </c>
      <c r="H187" t="s">
        <v>5254</v>
      </c>
    </row>
    <row r="188" spans="1:8">
      <c r="A188" t="s">
        <v>1056</v>
      </c>
      <c r="B188" t="s">
        <v>286</v>
      </c>
      <c r="C188" t="s">
        <v>7467</v>
      </c>
      <c r="D188" s="6">
        <v>40249</v>
      </c>
      <c r="E188" s="7">
        <v>0.49320000000000003</v>
      </c>
      <c r="F188" t="s">
        <v>5255</v>
      </c>
      <c r="G188" s="7">
        <v>0.3236</v>
      </c>
      <c r="H188" t="s">
        <v>5256</v>
      </c>
    </row>
    <row r="189" spans="1:8">
      <c r="A189" t="s">
        <v>801</v>
      </c>
      <c r="B189" t="s">
        <v>802</v>
      </c>
      <c r="C189" t="s">
        <v>803</v>
      </c>
      <c r="D189" s="6">
        <v>41922</v>
      </c>
      <c r="E189" s="7">
        <v>0.49309999999999998</v>
      </c>
      <c r="F189" t="s">
        <v>5257</v>
      </c>
      <c r="G189" t="s">
        <v>14</v>
      </c>
      <c r="H189" t="s">
        <v>16</v>
      </c>
    </row>
    <row r="190" spans="1:8">
      <c r="A190" t="s">
        <v>571</v>
      </c>
      <c r="B190" t="s">
        <v>223</v>
      </c>
      <c r="C190" t="s">
        <v>7468</v>
      </c>
      <c r="D190" s="6">
        <v>40539</v>
      </c>
      <c r="E190" s="7">
        <v>0.49230000000000002</v>
      </c>
      <c r="F190" t="s">
        <v>5258</v>
      </c>
      <c r="G190" s="7">
        <v>0.19059999999999999</v>
      </c>
      <c r="H190" t="s">
        <v>5259</v>
      </c>
    </row>
    <row r="191" spans="1:8">
      <c r="A191" t="s">
        <v>76</v>
      </c>
      <c r="B191" t="s">
        <v>14</v>
      </c>
      <c r="C191" t="s">
        <v>14</v>
      </c>
      <c r="D191" s="6">
        <v>41940</v>
      </c>
      <c r="E191" s="7">
        <v>0.49180000000000001</v>
      </c>
      <c r="F191" t="s">
        <v>5260</v>
      </c>
      <c r="G191" t="s">
        <v>14</v>
      </c>
      <c r="H191" t="s">
        <v>16</v>
      </c>
    </row>
    <row r="192" spans="1:8">
      <c r="A192" t="s">
        <v>709</v>
      </c>
      <c r="B192" t="s">
        <v>158</v>
      </c>
      <c r="C192" t="s">
        <v>517</v>
      </c>
      <c r="D192" s="6">
        <v>40394</v>
      </c>
      <c r="E192" s="7">
        <v>0.49049999999999999</v>
      </c>
      <c r="F192" t="s">
        <v>5261</v>
      </c>
      <c r="G192" s="7">
        <v>0.18290000000000001</v>
      </c>
      <c r="H192" t="s">
        <v>5262</v>
      </c>
    </row>
    <row r="193" spans="1:8">
      <c r="A193" t="s">
        <v>840</v>
      </c>
      <c r="B193" t="s">
        <v>841</v>
      </c>
      <c r="C193" t="s">
        <v>14</v>
      </c>
      <c r="D193" s="6">
        <v>41591</v>
      </c>
      <c r="E193" s="7">
        <v>0.48820000000000002</v>
      </c>
      <c r="F193" t="s">
        <v>5263</v>
      </c>
      <c r="G193" s="7">
        <v>0.48110000000000003</v>
      </c>
      <c r="H193" t="s">
        <v>5264</v>
      </c>
    </row>
    <row r="194" spans="1:8">
      <c r="A194" t="s">
        <v>819</v>
      </c>
      <c r="B194" t="s">
        <v>5198</v>
      </c>
      <c r="C194" t="s">
        <v>14</v>
      </c>
      <c r="D194" s="6">
        <v>41044</v>
      </c>
      <c r="E194" s="7">
        <v>0.4879</v>
      </c>
      <c r="F194" t="s">
        <v>5265</v>
      </c>
      <c r="G194" s="7">
        <v>0.76980000000000004</v>
      </c>
      <c r="H194" t="s">
        <v>5266</v>
      </c>
    </row>
    <row r="195" spans="1:8">
      <c r="A195" t="s">
        <v>811</v>
      </c>
      <c r="B195" t="s">
        <v>736</v>
      </c>
      <c r="C195" t="s">
        <v>737</v>
      </c>
      <c r="D195" s="6">
        <v>40367</v>
      </c>
      <c r="E195" s="7">
        <v>0.4874</v>
      </c>
      <c r="F195" t="s">
        <v>5267</v>
      </c>
      <c r="G195" s="7">
        <v>0.2041</v>
      </c>
      <c r="H195" t="s">
        <v>5268</v>
      </c>
    </row>
    <row r="196" spans="1:8">
      <c r="A196" t="s">
        <v>754</v>
      </c>
      <c r="B196" t="s">
        <v>158</v>
      </c>
      <c r="C196" t="s">
        <v>14</v>
      </c>
      <c r="D196" s="6">
        <v>41754</v>
      </c>
      <c r="E196" s="7">
        <v>0.48349999999999999</v>
      </c>
      <c r="F196" t="s">
        <v>5269</v>
      </c>
      <c r="G196" t="s">
        <v>14</v>
      </c>
      <c r="H196" t="s">
        <v>16</v>
      </c>
    </row>
    <row r="197" spans="1:8">
      <c r="A197" t="s">
        <v>743</v>
      </c>
      <c r="B197" t="s">
        <v>158</v>
      </c>
      <c r="C197" t="s">
        <v>14</v>
      </c>
      <c r="D197" s="6">
        <v>41758</v>
      </c>
      <c r="E197" s="7">
        <v>0.48280000000000001</v>
      </c>
      <c r="F197" t="s">
        <v>5270</v>
      </c>
      <c r="G197" t="s">
        <v>14</v>
      </c>
      <c r="H197" t="s">
        <v>16</v>
      </c>
    </row>
    <row r="198" spans="1:8">
      <c r="A198" t="s">
        <v>666</v>
      </c>
      <c r="B198" t="s">
        <v>667</v>
      </c>
      <c r="C198" t="s">
        <v>668</v>
      </c>
      <c r="D198" s="6">
        <v>41456</v>
      </c>
      <c r="E198" s="7">
        <v>0.48110000000000003</v>
      </c>
      <c r="F198" t="s">
        <v>5271</v>
      </c>
      <c r="G198" s="7">
        <v>0.29409999999999997</v>
      </c>
      <c r="H198" t="s">
        <v>5272</v>
      </c>
    </row>
    <row r="199" spans="1:8">
      <c r="A199" t="s">
        <v>852</v>
      </c>
      <c r="B199" t="s">
        <v>321</v>
      </c>
      <c r="C199" t="s">
        <v>322</v>
      </c>
      <c r="D199" s="6">
        <v>41991</v>
      </c>
      <c r="E199" s="7">
        <v>0.48</v>
      </c>
      <c r="F199" t="s">
        <v>5273</v>
      </c>
      <c r="G199" t="s">
        <v>14</v>
      </c>
      <c r="H199" t="s">
        <v>16</v>
      </c>
    </row>
    <row r="200" spans="1:8">
      <c r="A200" t="s">
        <v>602</v>
      </c>
      <c r="B200" t="s">
        <v>603</v>
      </c>
      <c r="C200" t="s">
        <v>604</v>
      </c>
      <c r="D200" s="6">
        <v>41270</v>
      </c>
      <c r="E200" s="7">
        <v>0.47749999999999998</v>
      </c>
      <c r="F200" t="s">
        <v>5274</v>
      </c>
      <c r="G200" s="7">
        <v>0.17549999999999999</v>
      </c>
      <c r="H200" t="s">
        <v>5275</v>
      </c>
    </row>
    <row r="201" spans="1:8">
      <c r="A201" t="s">
        <v>685</v>
      </c>
      <c r="B201" t="s">
        <v>686</v>
      </c>
      <c r="C201" t="s">
        <v>687</v>
      </c>
      <c r="D201" s="6">
        <v>41542</v>
      </c>
      <c r="E201" s="7">
        <v>0.47689999999999999</v>
      </c>
      <c r="F201" t="s">
        <v>5276</v>
      </c>
      <c r="G201" s="7">
        <v>0.69359999999999999</v>
      </c>
      <c r="H201" t="s">
        <v>5277</v>
      </c>
    </row>
    <row r="202" spans="1:8">
      <c r="A202" t="s">
        <v>420</v>
      </c>
      <c r="B202" t="s">
        <v>421</v>
      </c>
      <c r="C202" t="s">
        <v>14</v>
      </c>
      <c r="D202" s="6">
        <v>41712</v>
      </c>
      <c r="E202" s="7">
        <v>0.4753</v>
      </c>
      <c r="F202" t="s">
        <v>5278</v>
      </c>
      <c r="G202" t="s">
        <v>14</v>
      </c>
      <c r="H202" t="s">
        <v>16</v>
      </c>
    </row>
    <row r="203" spans="1:8">
      <c r="A203" t="s">
        <v>5279</v>
      </c>
      <c r="B203" t="s">
        <v>5280</v>
      </c>
      <c r="C203" t="s">
        <v>5281</v>
      </c>
      <c r="D203" s="6">
        <v>41992</v>
      </c>
      <c r="E203" s="7">
        <v>0.47520000000000001</v>
      </c>
      <c r="F203" t="s">
        <v>5282</v>
      </c>
      <c r="G203" t="s">
        <v>14</v>
      </c>
      <c r="H203" t="s">
        <v>16</v>
      </c>
    </row>
    <row r="204" spans="1:8">
      <c r="A204" t="s">
        <v>76</v>
      </c>
      <c r="B204" t="s">
        <v>14</v>
      </c>
      <c r="C204" t="s">
        <v>14</v>
      </c>
      <c r="D204" s="6">
        <v>41934</v>
      </c>
      <c r="E204" s="7">
        <v>0.47239999999999999</v>
      </c>
      <c r="F204" t="s">
        <v>5283</v>
      </c>
      <c r="G204" t="s">
        <v>14</v>
      </c>
      <c r="H204" t="s">
        <v>16</v>
      </c>
    </row>
    <row r="205" spans="1:8">
      <c r="A205" t="s">
        <v>5284</v>
      </c>
      <c r="B205" t="s">
        <v>106</v>
      </c>
      <c r="C205" t="s">
        <v>107</v>
      </c>
      <c r="D205" s="6">
        <v>42009</v>
      </c>
      <c r="E205" s="7">
        <v>0.4713</v>
      </c>
      <c r="F205" t="s">
        <v>5285</v>
      </c>
      <c r="G205" t="s">
        <v>14</v>
      </c>
      <c r="H205" t="s">
        <v>16</v>
      </c>
    </row>
    <row r="206" spans="1:8">
      <c r="A206" t="s">
        <v>190</v>
      </c>
      <c r="B206" t="s">
        <v>191</v>
      </c>
      <c r="C206" t="s">
        <v>192</v>
      </c>
      <c r="D206" s="6">
        <v>41997</v>
      </c>
      <c r="E206" s="7">
        <v>0.46889999999999998</v>
      </c>
      <c r="F206" t="s">
        <v>5286</v>
      </c>
      <c r="G206" t="s">
        <v>14</v>
      </c>
      <c r="H206" t="s">
        <v>16</v>
      </c>
    </row>
    <row r="207" spans="1:8">
      <c r="A207" t="s">
        <v>779</v>
      </c>
      <c r="B207" t="s">
        <v>585</v>
      </c>
      <c r="C207" t="s">
        <v>586</v>
      </c>
      <c r="D207" s="6">
        <v>41246</v>
      </c>
      <c r="E207" s="7">
        <v>0.46779999999999999</v>
      </c>
      <c r="F207" t="s">
        <v>5287</v>
      </c>
      <c r="G207" s="7">
        <v>0.36909999999999998</v>
      </c>
      <c r="H207" t="s">
        <v>5288</v>
      </c>
    </row>
    <row r="208" spans="1:8">
      <c r="A208" t="s">
        <v>5289</v>
      </c>
      <c r="B208" t="s">
        <v>503</v>
      </c>
      <c r="C208" t="s">
        <v>504</v>
      </c>
      <c r="D208" s="6">
        <v>39636</v>
      </c>
      <c r="E208" s="7">
        <v>0.46539999999999998</v>
      </c>
      <c r="F208" t="s">
        <v>5290</v>
      </c>
      <c r="G208" s="7">
        <v>0.3004</v>
      </c>
      <c r="H208" t="s">
        <v>5291</v>
      </c>
    </row>
    <row r="209" spans="1:8">
      <c r="A209" t="s">
        <v>5292</v>
      </c>
      <c r="B209" t="s">
        <v>503</v>
      </c>
      <c r="C209" t="s">
        <v>504</v>
      </c>
      <c r="D209" s="6">
        <v>40632</v>
      </c>
      <c r="E209" s="7">
        <v>0.46310000000000001</v>
      </c>
      <c r="F209" t="s">
        <v>5293</v>
      </c>
      <c r="G209" s="7">
        <v>0.29780000000000001</v>
      </c>
      <c r="H209" t="s">
        <v>5294</v>
      </c>
    </row>
    <row r="210" spans="1:8">
      <c r="A210" t="s">
        <v>5295</v>
      </c>
      <c r="B210" t="s">
        <v>503</v>
      </c>
      <c r="C210" t="s">
        <v>504</v>
      </c>
      <c r="D210" s="6">
        <v>40661</v>
      </c>
      <c r="E210" s="7">
        <v>0.46300000000000002</v>
      </c>
      <c r="F210" t="s">
        <v>5296</v>
      </c>
      <c r="G210" s="7">
        <v>0.29770000000000002</v>
      </c>
      <c r="H210" t="s">
        <v>5297</v>
      </c>
    </row>
    <row r="211" spans="1:8">
      <c r="A211" t="s">
        <v>5298</v>
      </c>
      <c r="B211" t="s">
        <v>1147</v>
      </c>
      <c r="C211" t="s">
        <v>1148</v>
      </c>
      <c r="D211" s="6">
        <v>41000</v>
      </c>
      <c r="E211" s="7">
        <v>0.46210000000000001</v>
      </c>
      <c r="F211" t="s">
        <v>5299</v>
      </c>
      <c r="G211" s="7">
        <v>0.25779999999999997</v>
      </c>
      <c r="H211" t="s">
        <v>5300</v>
      </c>
    </row>
    <row r="212" spans="1:8">
      <c r="A212" t="s">
        <v>894</v>
      </c>
      <c r="B212" t="s">
        <v>132</v>
      </c>
      <c r="C212" t="s">
        <v>176</v>
      </c>
      <c r="D212" s="6">
        <v>40297</v>
      </c>
      <c r="E212" s="7">
        <v>0.4612</v>
      </c>
      <c r="F212" t="s">
        <v>5301</v>
      </c>
      <c r="G212" s="7">
        <v>0.21129999999999999</v>
      </c>
      <c r="H212" t="s">
        <v>5302</v>
      </c>
    </row>
    <row r="213" spans="1:8">
      <c r="A213" t="s">
        <v>814</v>
      </c>
      <c r="B213" t="s">
        <v>815</v>
      </c>
      <c r="C213" t="s">
        <v>816</v>
      </c>
      <c r="D213" s="6">
        <v>41585</v>
      </c>
      <c r="E213" s="7">
        <v>0.46050000000000002</v>
      </c>
      <c r="F213" t="s">
        <v>5303</v>
      </c>
      <c r="G213" s="7">
        <v>0.25080000000000002</v>
      </c>
      <c r="H213" t="s">
        <v>5304</v>
      </c>
    </row>
    <row r="214" spans="1:8">
      <c r="A214" t="s">
        <v>866</v>
      </c>
      <c r="B214" t="s">
        <v>867</v>
      </c>
      <c r="C214" t="s">
        <v>868</v>
      </c>
      <c r="D214" s="6">
        <v>41752</v>
      </c>
      <c r="E214" s="7">
        <v>0.46</v>
      </c>
      <c r="F214" t="s">
        <v>5305</v>
      </c>
      <c r="G214" t="s">
        <v>14</v>
      </c>
      <c r="H214" t="s">
        <v>16</v>
      </c>
    </row>
    <row r="215" spans="1:8">
      <c r="A215" t="s">
        <v>2850</v>
      </c>
      <c r="B215" t="s">
        <v>1715</v>
      </c>
      <c r="C215" t="s">
        <v>60</v>
      </c>
      <c r="D215" s="6">
        <v>40947</v>
      </c>
      <c r="E215" s="7">
        <v>0.4577</v>
      </c>
      <c r="F215" t="s">
        <v>5306</v>
      </c>
      <c r="G215" s="7">
        <v>0.2979</v>
      </c>
      <c r="H215" t="s">
        <v>5307</v>
      </c>
    </row>
    <row r="216" spans="1:8">
      <c r="A216" t="s">
        <v>1044</v>
      </c>
      <c r="B216" t="s">
        <v>556</v>
      </c>
      <c r="C216" t="s">
        <v>557</v>
      </c>
      <c r="D216" s="6">
        <v>41257</v>
      </c>
      <c r="E216" s="7">
        <v>0.45540000000000003</v>
      </c>
      <c r="F216" t="s">
        <v>5308</v>
      </c>
      <c r="G216" s="7">
        <v>0.24510000000000001</v>
      </c>
      <c r="H216" t="s">
        <v>5309</v>
      </c>
    </row>
    <row r="217" spans="1:8">
      <c r="A217" t="s">
        <v>1065</v>
      </c>
      <c r="B217" t="s">
        <v>286</v>
      </c>
      <c r="C217" t="s">
        <v>7469</v>
      </c>
      <c r="D217" s="6">
        <v>39990</v>
      </c>
      <c r="E217" s="7">
        <v>0.4491</v>
      </c>
      <c r="F217" t="s">
        <v>5310</v>
      </c>
      <c r="G217" s="7">
        <v>0.4032</v>
      </c>
      <c r="H217" t="s">
        <v>5311</v>
      </c>
    </row>
    <row r="218" spans="1:8">
      <c r="A218" t="s">
        <v>771</v>
      </c>
      <c r="B218" t="s">
        <v>772</v>
      </c>
      <c r="C218" t="s">
        <v>773</v>
      </c>
      <c r="D218" s="6">
        <v>41739</v>
      </c>
      <c r="E218" s="7">
        <v>0.44769999999999999</v>
      </c>
      <c r="F218" t="s">
        <v>5312</v>
      </c>
      <c r="G218" t="s">
        <v>14</v>
      </c>
      <c r="H218" t="s">
        <v>16</v>
      </c>
    </row>
    <row r="219" spans="1:8">
      <c r="A219" t="s">
        <v>876</v>
      </c>
      <c r="B219" t="s">
        <v>877</v>
      </c>
      <c r="C219" t="s">
        <v>878</v>
      </c>
      <c r="D219" s="6">
        <v>41400</v>
      </c>
      <c r="E219" s="7">
        <v>0.44669999999999999</v>
      </c>
      <c r="F219" t="s">
        <v>5313</v>
      </c>
      <c r="G219" s="7">
        <v>0.16900000000000001</v>
      </c>
      <c r="H219" t="s">
        <v>5314</v>
      </c>
    </row>
    <row r="220" spans="1:8">
      <c r="A220" t="s">
        <v>1114</v>
      </c>
      <c r="B220" t="s">
        <v>1115</v>
      </c>
      <c r="C220" t="s">
        <v>1116</v>
      </c>
      <c r="D220" s="6">
        <v>41942</v>
      </c>
      <c r="E220" s="7">
        <v>0.44429999999999997</v>
      </c>
      <c r="F220" t="s">
        <v>5315</v>
      </c>
      <c r="G220" t="s">
        <v>14</v>
      </c>
      <c r="H220" t="s">
        <v>16</v>
      </c>
    </row>
    <row r="221" spans="1:8">
      <c r="A221" t="s">
        <v>997</v>
      </c>
      <c r="B221" t="s">
        <v>998</v>
      </c>
      <c r="C221" t="s">
        <v>999</v>
      </c>
      <c r="D221" s="6">
        <v>41780</v>
      </c>
      <c r="E221" s="7">
        <v>0.44400000000000001</v>
      </c>
      <c r="F221" t="s">
        <v>5316</v>
      </c>
      <c r="G221" t="s">
        <v>14</v>
      </c>
      <c r="H221" t="s">
        <v>16</v>
      </c>
    </row>
    <row r="222" spans="1:8">
      <c r="A222" t="s">
        <v>983</v>
      </c>
      <c r="B222" t="s">
        <v>984</v>
      </c>
      <c r="C222" t="s">
        <v>985</v>
      </c>
      <c r="D222" s="6">
        <v>41212</v>
      </c>
      <c r="E222" s="7">
        <v>0.44390000000000002</v>
      </c>
      <c r="F222" t="s">
        <v>5317</v>
      </c>
      <c r="G222" s="7">
        <v>4.7899999999999998E-2</v>
      </c>
      <c r="H222" t="s">
        <v>5318</v>
      </c>
    </row>
    <row r="223" spans="1:8">
      <c r="A223" t="s">
        <v>782</v>
      </c>
      <c r="B223" t="s">
        <v>783</v>
      </c>
      <c r="C223" t="s">
        <v>14</v>
      </c>
      <c r="D223" s="6">
        <v>41815</v>
      </c>
      <c r="E223" s="7">
        <v>0.44269999999999998</v>
      </c>
      <c r="F223" t="s">
        <v>5319</v>
      </c>
      <c r="G223" t="s">
        <v>14</v>
      </c>
      <c r="H223" t="s">
        <v>16</v>
      </c>
    </row>
    <row r="224" spans="1:8">
      <c r="A224" t="s">
        <v>1425</v>
      </c>
      <c r="B224" t="s">
        <v>242</v>
      </c>
      <c r="C224" t="s">
        <v>14</v>
      </c>
      <c r="D224" s="6">
        <v>40786</v>
      </c>
      <c r="E224" s="7">
        <v>0.441</v>
      </c>
      <c r="F224" t="s">
        <v>5320</v>
      </c>
      <c r="G224" s="7">
        <v>0.26790000000000003</v>
      </c>
      <c r="H224" t="s">
        <v>5321</v>
      </c>
    </row>
    <row r="225" spans="1:8">
      <c r="A225" t="s">
        <v>1090</v>
      </c>
      <c r="B225" t="s">
        <v>1091</v>
      </c>
      <c r="C225" t="s">
        <v>1092</v>
      </c>
      <c r="D225" s="6">
        <v>41982</v>
      </c>
      <c r="E225" s="7">
        <v>0.43909999999999999</v>
      </c>
      <c r="F225" t="s">
        <v>5322</v>
      </c>
      <c r="G225" t="s">
        <v>14</v>
      </c>
      <c r="H225" t="s">
        <v>16</v>
      </c>
    </row>
    <row r="226" spans="1:8">
      <c r="A226" t="s">
        <v>785</v>
      </c>
      <c r="B226" t="s">
        <v>667</v>
      </c>
      <c r="C226" t="s">
        <v>786</v>
      </c>
      <c r="D226" s="6">
        <v>41334</v>
      </c>
      <c r="E226" s="7">
        <v>0.43880000000000002</v>
      </c>
      <c r="F226" t="s">
        <v>5323</v>
      </c>
      <c r="G226" s="7">
        <v>0.33639999999999998</v>
      </c>
      <c r="H226" t="s">
        <v>5324</v>
      </c>
    </row>
    <row r="227" spans="1:8">
      <c r="A227" t="s">
        <v>627</v>
      </c>
      <c r="B227" t="s">
        <v>628</v>
      </c>
      <c r="C227" t="s">
        <v>14</v>
      </c>
      <c r="D227" s="6">
        <v>41968</v>
      </c>
      <c r="E227" s="7">
        <v>0.43769999999999998</v>
      </c>
      <c r="F227" t="s">
        <v>5325</v>
      </c>
      <c r="G227" t="s">
        <v>14</v>
      </c>
      <c r="H227" t="s">
        <v>16</v>
      </c>
    </row>
    <row r="228" spans="1:8">
      <c r="A228" t="s">
        <v>1052</v>
      </c>
      <c r="B228" t="s">
        <v>1053</v>
      </c>
      <c r="C228" t="s">
        <v>7470</v>
      </c>
      <c r="D228" s="6">
        <v>41908</v>
      </c>
      <c r="E228" s="7">
        <v>0.43759999999999999</v>
      </c>
      <c r="F228" t="s">
        <v>5326</v>
      </c>
      <c r="G228" t="s">
        <v>14</v>
      </c>
      <c r="H228" t="s">
        <v>16</v>
      </c>
    </row>
    <row r="229" spans="1:8">
      <c r="A229" t="s">
        <v>1204</v>
      </c>
      <c r="B229" t="s">
        <v>992</v>
      </c>
      <c r="C229" t="s">
        <v>14</v>
      </c>
      <c r="D229" s="6">
        <v>41923</v>
      </c>
      <c r="E229" s="7">
        <v>0.43730000000000002</v>
      </c>
      <c r="F229" t="s">
        <v>5327</v>
      </c>
      <c r="G229" t="s">
        <v>14</v>
      </c>
      <c r="H229" t="s">
        <v>16</v>
      </c>
    </row>
    <row r="230" spans="1:8">
      <c r="A230" t="s">
        <v>1038</v>
      </c>
      <c r="B230" t="s">
        <v>1039</v>
      </c>
      <c r="C230" t="s">
        <v>14</v>
      </c>
      <c r="D230" s="6">
        <v>41710</v>
      </c>
      <c r="E230" s="7">
        <v>0.43619999999999998</v>
      </c>
      <c r="F230" t="s">
        <v>5328</v>
      </c>
      <c r="G230" t="s">
        <v>14</v>
      </c>
      <c r="H230" t="s">
        <v>16</v>
      </c>
    </row>
    <row r="231" spans="1:8">
      <c r="A231" t="s">
        <v>735</v>
      </c>
      <c r="B231" t="s">
        <v>736</v>
      </c>
      <c r="C231" t="s">
        <v>737</v>
      </c>
      <c r="D231" s="6">
        <v>40864</v>
      </c>
      <c r="E231" s="7">
        <v>0.43590000000000001</v>
      </c>
      <c r="F231" t="s">
        <v>5329</v>
      </c>
      <c r="G231" s="7">
        <v>0.52170000000000005</v>
      </c>
      <c r="H231" t="s">
        <v>5330</v>
      </c>
    </row>
    <row r="232" spans="1:8">
      <c r="A232" t="s">
        <v>1004</v>
      </c>
      <c r="B232" t="s">
        <v>5331</v>
      </c>
      <c r="C232" t="s">
        <v>348</v>
      </c>
      <c r="D232" s="6">
        <v>40525</v>
      </c>
      <c r="E232" s="7">
        <v>0.43409999999999999</v>
      </c>
      <c r="F232" t="s">
        <v>5332</v>
      </c>
      <c r="G232" s="7">
        <v>0.30420000000000003</v>
      </c>
      <c r="H232" t="s">
        <v>5333</v>
      </c>
    </row>
    <row r="233" spans="1:8">
      <c r="A233" t="s">
        <v>1126</v>
      </c>
      <c r="B233" t="s">
        <v>473</v>
      </c>
      <c r="C233" t="s">
        <v>474</v>
      </c>
      <c r="D233" s="6">
        <v>41632</v>
      </c>
      <c r="E233" s="7">
        <v>0.43380000000000002</v>
      </c>
      <c r="F233" t="s">
        <v>5334</v>
      </c>
      <c r="G233" s="7">
        <v>0.19470000000000001</v>
      </c>
      <c r="H233" t="s">
        <v>5335</v>
      </c>
    </row>
    <row r="234" spans="1:8">
      <c r="A234" t="s">
        <v>76</v>
      </c>
      <c r="B234" t="s">
        <v>1477</v>
      </c>
      <c r="C234" t="s">
        <v>14</v>
      </c>
      <c r="D234" s="6">
        <v>41836</v>
      </c>
      <c r="E234" s="7">
        <v>0.43259999999999998</v>
      </c>
      <c r="F234" t="s">
        <v>5336</v>
      </c>
      <c r="G234" t="s">
        <v>14</v>
      </c>
      <c r="H234" t="s">
        <v>16</v>
      </c>
    </row>
    <row r="235" spans="1:8">
      <c r="A235" t="s">
        <v>2980</v>
      </c>
      <c r="B235" t="s">
        <v>2981</v>
      </c>
      <c r="C235" t="s">
        <v>2982</v>
      </c>
      <c r="D235" s="6">
        <v>41666</v>
      </c>
      <c r="E235" s="7">
        <v>0.43130000000000002</v>
      </c>
      <c r="F235" t="s">
        <v>5337</v>
      </c>
      <c r="G235" t="s">
        <v>14</v>
      </c>
      <c r="H235" t="s">
        <v>16</v>
      </c>
    </row>
    <row r="236" spans="1:8">
      <c r="A236" t="s">
        <v>1111</v>
      </c>
      <c r="B236" t="s">
        <v>291</v>
      </c>
      <c r="C236" t="s">
        <v>292</v>
      </c>
      <c r="D236" s="6">
        <v>40295</v>
      </c>
      <c r="E236" s="7">
        <v>0.43030000000000002</v>
      </c>
      <c r="F236" t="s">
        <v>5338</v>
      </c>
      <c r="G236" s="7">
        <v>8.4400000000000003E-2</v>
      </c>
      <c r="H236" t="s">
        <v>5339</v>
      </c>
    </row>
    <row r="237" spans="1:8">
      <c r="A237" t="s">
        <v>870</v>
      </c>
      <c r="B237" t="s">
        <v>396</v>
      </c>
      <c r="C237" t="s">
        <v>397</v>
      </c>
      <c r="D237" s="6">
        <v>40129</v>
      </c>
      <c r="E237" s="7">
        <v>0.42980000000000002</v>
      </c>
      <c r="F237" t="s">
        <v>5340</v>
      </c>
      <c r="G237" s="7">
        <v>0.2266</v>
      </c>
      <c r="H237" t="s">
        <v>5341</v>
      </c>
    </row>
    <row r="238" spans="1:8">
      <c r="A238" t="s">
        <v>5342</v>
      </c>
      <c r="B238" t="s">
        <v>5343</v>
      </c>
      <c r="C238" t="s">
        <v>14</v>
      </c>
      <c r="D238" s="6">
        <v>41982</v>
      </c>
      <c r="E238" s="7">
        <v>0.42899999999999999</v>
      </c>
      <c r="F238" t="s">
        <v>5344</v>
      </c>
      <c r="G238" t="s">
        <v>14</v>
      </c>
      <c r="H238" t="s">
        <v>16</v>
      </c>
    </row>
    <row r="239" spans="1:8">
      <c r="A239" t="s">
        <v>1214</v>
      </c>
      <c r="B239" t="s">
        <v>1215</v>
      </c>
      <c r="C239" t="s">
        <v>14</v>
      </c>
      <c r="D239" s="6">
        <v>41788</v>
      </c>
      <c r="E239" s="7">
        <v>0.42880000000000001</v>
      </c>
      <c r="F239" t="s">
        <v>5345</v>
      </c>
      <c r="G239" t="s">
        <v>14</v>
      </c>
      <c r="H239" t="s">
        <v>16</v>
      </c>
    </row>
    <row r="240" spans="1:8">
      <c r="A240" t="s">
        <v>904</v>
      </c>
      <c r="B240" t="s">
        <v>5331</v>
      </c>
      <c r="C240" t="s">
        <v>348</v>
      </c>
      <c r="D240" s="6">
        <v>40532</v>
      </c>
      <c r="E240" s="7">
        <v>0.42830000000000001</v>
      </c>
      <c r="F240" t="s">
        <v>5346</v>
      </c>
      <c r="G240" s="7">
        <v>0.44169999999999998</v>
      </c>
      <c r="H240" t="s">
        <v>5347</v>
      </c>
    </row>
    <row r="241" spans="1:8">
      <c r="A241" t="s">
        <v>789</v>
      </c>
      <c r="B241" t="s">
        <v>667</v>
      </c>
      <c r="C241" t="s">
        <v>790</v>
      </c>
      <c r="D241" s="6">
        <v>41722</v>
      </c>
      <c r="E241" s="7">
        <v>0.42649999999999999</v>
      </c>
      <c r="F241" t="s">
        <v>5348</v>
      </c>
      <c r="G241" t="s">
        <v>14</v>
      </c>
      <c r="H241" t="s">
        <v>16</v>
      </c>
    </row>
    <row r="242" spans="1:8">
      <c r="A242" t="s">
        <v>885</v>
      </c>
      <c r="B242" t="s">
        <v>886</v>
      </c>
      <c r="C242" t="s">
        <v>887</v>
      </c>
      <c r="D242" s="6">
        <v>41999</v>
      </c>
      <c r="E242" s="7">
        <v>0.42599999999999999</v>
      </c>
      <c r="F242" t="s">
        <v>5349</v>
      </c>
      <c r="G242" t="s">
        <v>14</v>
      </c>
      <c r="H242" t="s">
        <v>16</v>
      </c>
    </row>
    <row r="243" spans="1:8">
      <c r="A243" t="s">
        <v>973</v>
      </c>
      <c r="B243" t="s">
        <v>974</v>
      </c>
      <c r="C243" t="s">
        <v>975</v>
      </c>
      <c r="D243" s="6">
        <v>42009</v>
      </c>
      <c r="E243" s="7">
        <v>0.42359999999999998</v>
      </c>
      <c r="F243" t="s">
        <v>5350</v>
      </c>
      <c r="G243" t="s">
        <v>14</v>
      </c>
      <c r="H243" t="s">
        <v>16</v>
      </c>
    </row>
    <row r="244" spans="1:8">
      <c r="A244" t="s">
        <v>854</v>
      </c>
      <c r="B244" t="s">
        <v>391</v>
      </c>
      <c r="C244" t="s">
        <v>392</v>
      </c>
      <c r="D244" s="6">
        <v>40466</v>
      </c>
      <c r="E244" s="7">
        <v>0.4204</v>
      </c>
      <c r="F244" t="s">
        <v>5351</v>
      </c>
      <c r="G244" s="7">
        <v>0.112</v>
      </c>
      <c r="H244" t="s">
        <v>5352</v>
      </c>
    </row>
    <row r="245" spans="1:8">
      <c r="A245" t="s">
        <v>5353</v>
      </c>
      <c r="B245" t="s">
        <v>14</v>
      </c>
      <c r="C245" t="s">
        <v>14</v>
      </c>
      <c r="D245" s="6">
        <v>41809</v>
      </c>
      <c r="E245" s="7">
        <v>0.42020000000000002</v>
      </c>
      <c r="F245" t="s">
        <v>5354</v>
      </c>
      <c r="G245" t="s">
        <v>14</v>
      </c>
      <c r="H245" t="s">
        <v>16</v>
      </c>
    </row>
    <row r="246" spans="1:8">
      <c r="A246" t="s">
        <v>683</v>
      </c>
      <c r="B246" t="s">
        <v>628</v>
      </c>
      <c r="C246" t="s">
        <v>14</v>
      </c>
      <c r="D246" s="6">
        <v>41968</v>
      </c>
      <c r="E246" s="7">
        <v>0.41980000000000001</v>
      </c>
      <c r="F246" t="s">
        <v>5355</v>
      </c>
      <c r="G246" t="s">
        <v>14</v>
      </c>
      <c r="H246" t="s">
        <v>16</v>
      </c>
    </row>
    <row r="247" spans="1:8">
      <c r="A247" t="s">
        <v>938</v>
      </c>
      <c r="B247" t="s">
        <v>5331</v>
      </c>
      <c r="C247" t="s">
        <v>348</v>
      </c>
      <c r="D247" s="6">
        <v>40553</v>
      </c>
      <c r="E247" s="7">
        <v>0.41980000000000001</v>
      </c>
      <c r="F247" t="s">
        <v>5356</v>
      </c>
      <c r="G247" s="7">
        <v>0.41930000000000001</v>
      </c>
      <c r="H247" t="s">
        <v>5357</v>
      </c>
    </row>
    <row r="248" spans="1:8">
      <c r="A248" t="s">
        <v>922</v>
      </c>
      <c r="B248" t="s">
        <v>923</v>
      </c>
      <c r="C248" t="s">
        <v>924</v>
      </c>
      <c r="D248" s="6">
        <v>41866</v>
      </c>
      <c r="E248" s="7">
        <v>0.41899999999999998</v>
      </c>
      <c r="F248" t="s">
        <v>5358</v>
      </c>
      <c r="G248" t="s">
        <v>14</v>
      </c>
      <c r="H248" t="s">
        <v>16</v>
      </c>
    </row>
    <row r="249" spans="1:8">
      <c r="A249" t="s">
        <v>1073</v>
      </c>
      <c r="B249" t="s">
        <v>407</v>
      </c>
      <c r="C249" t="s">
        <v>439</v>
      </c>
      <c r="D249" s="6">
        <v>41527</v>
      </c>
      <c r="E249" s="7">
        <v>0.41880000000000001</v>
      </c>
      <c r="F249" t="s">
        <v>5359</v>
      </c>
      <c r="G249" t="s">
        <v>14</v>
      </c>
      <c r="H249" t="s">
        <v>16</v>
      </c>
    </row>
    <row r="250" spans="1:8">
      <c r="A250" t="s">
        <v>1075</v>
      </c>
      <c r="B250" t="s">
        <v>407</v>
      </c>
      <c r="C250" t="s">
        <v>439</v>
      </c>
      <c r="D250" s="6">
        <v>41527</v>
      </c>
      <c r="E250" s="7">
        <v>0.41870000000000002</v>
      </c>
      <c r="F250" t="s">
        <v>5360</v>
      </c>
      <c r="G250" t="s">
        <v>14</v>
      </c>
      <c r="H250" t="s">
        <v>16</v>
      </c>
    </row>
    <row r="251" spans="1:8">
      <c r="A251" t="s">
        <v>792</v>
      </c>
      <c r="B251" t="s">
        <v>396</v>
      </c>
      <c r="C251" t="s">
        <v>397</v>
      </c>
      <c r="D251" s="6">
        <v>41666</v>
      </c>
      <c r="E251" s="7">
        <v>0.41720000000000002</v>
      </c>
      <c r="F251" t="s">
        <v>5361</v>
      </c>
      <c r="G251" t="s">
        <v>14</v>
      </c>
      <c r="H251" t="s">
        <v>16</v>
      </c>
    </row>
    <row r="252" spans="1:8">
      <c r="A252" t="s">
        <v>619</v>
      </c>
      <c r="B252" t="s">
        <v>620</v>
      </c>
      <c r="C252" t="s">
        <v>14</v>
      </c>
      <c r="D252" s="6">
        <v>41593</v>
      </c>
      <c r="E252" s="7">
        <v>0.41649999999999998</v>
      </c>
      <c r="F252" t="s">
        <v>5362</v>
      </c>
      <c r="G252" s="7">
        <v>1.61E-2</v>
      </c>
      <c r="H252" t="s">
        <v>5363</v>
      </c>
    </row>
    <row r="253" spans="1:8">
      <c r="A253" t="s">
        <v>1202</v>
      </c>
      <c r="B253" t="s">
        <v>598</v>
      </c>
      <c r="C253" t="s">
        <v>14</v>
      </c>
      <c r="D253" s="6">
        <v>41905</v>
      </c>
      <c r="E253" s="7">
        <v>0.41649999999999998</v>
      </c>
      <c r="F253" t="s">
        <v>5364</v>
      </c>
      <c r="G253" t="s">
        <v>14</v>
      </c>
      <c r="H253" t="s">
        <v>16</v>
      </c>
    </row>
    <row r="254" spans="1:8">
      <c r="A254" t="s">
        <v>5365</v>
      </c>
      <c r="B254" t="s">
        <v>396</v>
      </c>
      <c r="C254" t="s">
        <v>7471</v>
      </c>
      <c r="D254" s="6">
        <v>41978</v>
      </c>
      <c r="E254" s="7">
        <v>0.41620000000000001</v>
      </c>
      <c r="F254" t="s">
        <v>5366</v>
      </c>
      <c r="G254" t="s">
        <v>14</v>
      </c>
      <c r="H254" t="s">
        <v>16</v>
      </c>
    </row>
    <row r="255" spans="1:8">
      <c r="A255" t="s">
        <v>834</v>
      </c>
      <c r="B255" t="s">
        <v>396</v>
      </c>
      <c r="C255" t="s">
        <v>7471</v>
      </c>
      <c r="D255" s="6">
        <v>41978</v>
      </c>
      <c r="E255" s="7">
        <v>0.41610000000000003</v>
      </c>
      <c r="F255" t="s">
        <v>5367</v>
      </c>
      <c r="G255" t="s">
        <v>14</v>
      </c>
      <c r="H255" t="s">
        <v>16</v>
      </c>
    </row>
    <row r="256" spans="1:8">
      <c r="A256" t="s">
        <v>1085</v>
      </c>
      <c r="B256" t="s">
        <v>1086</v>
      </c>
      <c r="C256" t="s">
        <v>1087</v>
      </c>
      <c r="D256" s="6">
        <v>41173</v>
      </c>
      <c r="E256" s="7">
        <v>0.41360000000000002</v>
      </c>
      <c r="F256" t="s">
        <v>5368</v>
      </c>
      <c r="G256" s="7">
        <v>5.8400000000000001E-2</v>
      </c>
      <c r="H256" t="s">
        <v>5369</v>
      </c>
    </row>
    <row r="257" spans="1:8">
      <c r="A257" t="s">
        <v>1028</v>
      </c>
      <c r="B257" t="s">
        <v>877</v>
      </c>
      <c r="C257" t="s">
        <v>878</v>
      </c>
      <c r="D257" s="6">
        <v>41927</v>
      </c>
      <c r="E257" s="7">
        <v>0.41349999999999998</v>
      </c>
      <c r="F257" t="s">
        <v>5370</v>
      </c>
      <c r="G257" t="s">
        <v>14</v>
      </c>
      <c r="H257" t="s">
        <v>16</v>
      </c>
    </row>
    <row r="258" spans="1:8">
      <c r="A258" t="s">
        <v>1232</v>
      </c>
      <c r="B258" t="s">
        <v>1233</v>
      </c>
      <c r="C258" t="s">
        <v>1234</v>
      </c>
      <c r="D258" s="6">
        <v>41946</v>
      </c>
      <c r="E258" s="7">
        <v>0.41289999999999999</v>
      </c>
      <c r="F258" t="s">
        <v>5371</v>
      </c>
      <c r="G258" t="s">
        <v>14</v>
      </c>
      <c r="H258" t="s">
        <v>16</v>
      </c>
    </row>
    <row r="259" spans="1:8">
      <c r="A259" t="s">
        <v>862</v>
      </c>
      <c r="B259" t="s">
        <v>396</v>
      </c>
      <c r="C259" t="s">
        <v>863</v>
      </c>
      <c r="D259" s="6">
        <v>40157</v>
      </c>
      <c r="E259" s="7">
        <v>0.41210000000000002</v>
      </c>
      <c r="F259" t="s">
        <v>5372</v>
      </c>
      <c r="G259" s="7">
        <v>0.2021</v>
      </c>
      <c r="H259" t="s">
        <v>5373</v>
      </c>
    </row>
    <row r="260" spans="1:8">
      <c r="A260" t="s">
        <v>1173</v>
      </c>
      <c r="B260" t="s">
        <v>1174</v>
      </c>
      <c r="C260" t="s">
        <v>1175</v>
      </c>
      <c r="D260" s="6">
        <v>41638</v>
      </c>
      <c r="E260" s="7">
        <v>0.4118</v>
      </c>
      <c r="F260" t="s">
        <v>5374</v>
      </c>
      <c r="G260" s="7">
        <v>0.3518</v>
      </c>
      <c r="H260" t="s">
        <v>5375</v>
      </c>
    </row>
    <row r="261" spans="1:8">
      <c r="A261" t="s">
        <v>2085</v>
      </c>
      <c r="B261" t="s">
        <v>41</v>
      </c>
      <c r="C261" t="s">
        <v>79</v>
      </c>
      <c r="D261" s="6">
        <v>40288</v>
      </c>
      <c r="E261" s="7">
        <v>0.4093</v>
      </c>
      <c r="F261" t="s">
        <v>5376</v>
      </c>
      <c r="G261" s="7">
        <v>0.3574</v>
      </c>
      <c r="H261" t="s">
        <v>5377</v>
      </c>
    </row>
    <row r="262" spans="1:8">
      <c r="A262" t="s">
        <v>5378</v>
      </c>
      <c r="B262" t="s">
        <v>286</v>
      </c>
      <c r="C262" t="s">
        <v>7466</v>
      </c>
      <c r="D262" s="6">
        <v>39493</v>
      </c>
      <c r="E262" s="7">
        <v>0.40770000000000001</v>
      </c>
      <c r="F262" t="s">
        <v>5379</v>
      </c>
      <c r="G262" s="7">
        <v>0.4</v>
      </c>
      <c r="H262" t="s">
        <v>5380</v>
      </c>
    </row>
    <row r="263" spans="1:8">
      <c r="A263" t="s">
        <v>1944</v>
      </c>
      <c r="B263" t="s">
        <v>41</v>
      </c>
      <c r="C263" t="s">
        <v>79</v>
      </c>
      <c r="D263" s="6">
        <v>40326</v>
      </c>
      <c r="E263" s="7">
        <v>0.40739999999999998</v>
      </c>
      <c r="F263" t="s">
        <v>5381</v>
      </c>
      <c r="G263" s="7">
        <v>0.371</v>
      </c>
      <c r="H263" t="s">
        <v>5382</v>
      </c>
    </row>
    <row r="264" spans="1:8">
      <c r="A264" t="s">
        <v>1010</v>
      </c>
      <c r="B264" t="s">
        <v>667</v>
      </c>
      <c r="C264" t="s">
        <v>1011</v>
      </c>
      <c r="D264" s="6">
        <v>41597</v>
      </c>
      <c r="E264" s="7">
        <v>0.40710000000000002</v>
      </c>
      <c r="F264" t="s">
        <v>5383</v>
      </c>
      <c r="G264" s="7">
        <v>0.27610000000000001</v>
      </c>
      <c r="H264" t="s">
        <v>5384</v>
      </c>
    </row>
    <row r="265" spans="1:8">
      <c r="A265" t="s">
        <v>1279</v>
      </c>
      <c r="B265" t="s">
        <v>1279</v>
      </c>
      <c r="C265" t="s">
        <v>7472</v>
      </c>
      <c r="D265" s="6">
        <v>39275</v>
      </c>
      <c r="E265" s="7">
        <v>0.40679999999999999</v>
      </c>
      <c r="F265" t="s">
        <v>5385</v>
      </c>
      <c r="G265" s="7">
        <v>0.25369999999999998</v>
      </c>
      <c r="H265" t="s">
        <v>5386</v>
      </c>
    </row>
    <row r="266" spans="1:8">
      <c r="A266" t="s">
        <v>929</v>
      </c>
      <c r="B266" t="s">
        <v>391</v>
      </c>
      <c r="C266" t="s">
        <v>392</v>
      </c>
      <c r="D266" s="6">
        <v>40573</v>
      </c>
      <c r="E266" s="7">
        <v>0.40649999999999997</v>
      </c>
      <c r="F266" t="s">
        <v>5387</v>
      </c>
      <c r="G266" s="7">
        <v>0.2208</v>
      </c>
      <c r="H266" t="s">
        <v>5388</v>
      </c>
    </row>
    <row r="267" spans="1:8">
      <c r="A267" t="s">
        <v>1227</v>
      </c>
      <c r="B267" t="s">
        <v>1228</v>
      </c>
      <c r="C267" t="s">
        <v>1229</v>
      </c>
      <c r="D267" s="6">
        <v>40319</v>
      </c>
      <c r="E267" s="7">
        <v>0.40489999999999998</v>
      </c>
      <c r="F267" t="s">
        <v>5389</v>
      </c>
      <c r="G267" s="7">
        <v>8.7599999999999997E-2</v>
      </c>
      <c r="H267" t="s">
        <v>5390</v>
      </c>
    </row>
    <row r="268" spans="1:8">
      <c r="A268" t="s">
        <v>901</v>
      </c>
      <c r="B268" t="s">
        <v>462</v>
      </c>
      <c r="C268" t="s">
        <v>463</v>
      </c>
      <c r="D268" s="6">
        <v>40487</v>
      </c>
      <c r="E268" s="7">
        <v>0.40489999999999998</v>
      </c>
      <c r="F268" t="s">
        <v>5391</v>
      </c>
      <c r="G268" s="7">
        <v>0.2104</v>
      </c>
      <c r="H268" t="s">
        <v>5392</v>
      </c>
    </row>
    <row r="269" spans="1:8">
      <c r="A269" t="s">
        <v>1208</v>
      </c>
      <c r="B269" t="s">
        <v>167</v>
      </c>
      <c r="C269" t="s">
        <v>7473</v>
      </c>
      <c r="D269" s="6">
        <v>41837</v>
      </c>
      <c r="E269" s="7">
        <v>0.40360000000000001</v>
      </c>
      <c r="F269" t="s">
        <v>5393</v>
      </c>
      <c r="G269" t="s">
        <v>14</v>
      </c>
      <c r="H269" t="s">
        <v>16</v>
      </c>
    </row>
    <row r="270" spans="1:8">
      <c r="A270" t="s">
        <v>881</v>
      </c>
      <c r="B270" t="s">
        <v>396</v>
      </c>
      <c r="C270" t="s">
        <v>882</v>
      </c>
      <c r="D270" s="6">
        <v>40459</v>
      </c>
      <c r="E270" s="7">
        <v>0.40339999999999998</v>
      </c>
      <c r="F270" t="s">
        <v>5394</v>
      </c>
      <c r="G270" s="7">
        <v>0.1986</v>
      </c>
      <c r="H270" t="s">
        <v>5395</v>
      </c>
    </row>
    <row r="271" spans="1:8">
      <c r="A271" t="s">
        <v>1254</v>
      </c>
      <c r="B271" t="s">
        <v>1255</v>
      </c>
      <c r="C271" t="s">
        <v>2688</v>
      </c>
      <c r="D271" s="6">
        <v>41578</v>
      </c>
      <c r="E271" s="7">
        <v>0.40250000000000002</v>
      </c>
      <c r="F271" t="s">
        <v>5396</v>
      </c>
      <c r="G271" s="7">
        <v>0.30509999999999998</v>
      </c>
      <c r="H271" t="s">
        <v>5397</v>
      </c>
    </row>
    <row r="272" spans="1:8">
      <c r="A272" t="s">
        <v>1250</v>
      </c>
      <c r="B272" t="s">
        <v>998</v>
      </c>
      <c r="C272" t="s">
        <v>1251</v>
      </c>
      <c r="D272" s="6">
        <v>41018</v>
      </c>
      <c r="E272" s="7">
        <v>0.40229999999999999</v>
      </c>
      <c r="F272" t="s">
        <v>5398</v>
      </c>
      <c r="G272" s="7">
        <v>7.3599999999999999E-2</v>
      </c>
      <c r="H272" t="s">
        <v>5399</v>
      </c>
    </row>
    <row r="273" spans="1:8">
      <c r="A273" t="s">
        <v>1305</v>
      </c>
      <c r="B273" t="s">
        <v>286</v>
      </c>
      <c r="C273" t="s">
        <v>1306</v>
      </c>
      <c r="D273" s="6">
        <v>40375</v>
      </c>
      <c r="E273" s="7">
        <v>0.40110000000000001</v>
      </c>
      <c r="F273" t="s">
        <v>5400</v>
      </c>
      <c r="G273" s="7">
        <v>0.47299999999999998</v>
      </c>
      <c r="H273" t="s">
        <v>5401</v>
      </c>
    </row>
    <row r="274" spans="1:8">
      <c r="A274" t="s">
        <v>1613</v>
      </c>
      <c r="B274" t="s">
        <v>41</v>
      </c>
      <c r="C274" t="s">
        <v>79</v>
      </c>
      <c r="D274" s="6">
        <v>41887</v>
      </c>
      <c r="E274" s="7">
        <v>0.40100000000000002</v>
      </c>
      <c r="F274" t="s">
        <v>5402</v>
      </c>
      <c r="G274" t="s">
        <v>14</v>
      </c>
      <c r="H274" t="s">
        <v>16</v>
      </c>
    </row>
    <row r="275" spans="1:8">
      <c r="A275" t="s">
        <v>1157</v>
      </c>
      <c r="B275" t="s">
        <v>1158</v>
      </c>
      <c r="C275" t="s">
        <v>14</v>
      </c>
      <c r="D275" s="6">
        <v>41500</v>
      </c>
      <c r="E275" s="7">
        <v>0.40079999999999999</v>
      </c>
      <c r="F275" t="s">
        <v>5403</v>
      </c>
      <c r="G275" s="7">
        <v>-4.3999999999999997E-2</v>
      </c>
      <c r="H275" t="s">
        <v>5404</v>
      </c>
    </row>
    <row r="276" spans="1:8">
      <c r="A276" t="s">
        <v>1023</v>
      </c>
      <c r="B276" t="s">
        <v>1024</v>
      </c>
      <c r="C276" t="s">
        <v>1025</v>
      </c>
      <c r="D276" s="6">
        <v>41374</v>
      </c>
      <c r="E276" s="7">
        <v>0.40079999999999999</v>
      </c>
      <c r="F276" t="s">
        <v>5405</v>
      </c>
      <c r="G276" s="7">
        <v>0.51619999999999999</v>
      </c>
      <c r="H276" t="s">
        <v>5406</v>
      </c>
    </row>
    <row r="277" spans="1:8">
      <c r="A277" t="s">
        <v>1288</v>
      </c>
      <c r="B277" t="s">
        <v>1289</v>
      </c>
      <c r="C277" t="s">
        <v>1290</v>
      </c>
      <c r="D277" s="6">
        <v>40501</v>
      </c>
      <c r="E277" s="7">
        <v>0.39960000000000001</v>
      </c>
      <c r="F277" t="s">
        <v>5407</v>
      </c>
      <c r="G277" s="7">
        <v>0.46939999999999998</v>
      </c>
      <c r="H277" t="s">
        <v>5408</v>
      </c>
    </row>
    <row r="278" spans="1:8">
      <c r="A278" t="s">
        <v>1195</v>
      </c>
      <c r="B278" t="s">
        <v>5331</v>
      </c>
      <c r="C278" t="s">
        <v>348</v>
      </c>
      <c r="D278" s="6">
        <v>40564</v>
      </c>
      <c r="E278" s="7">
        <v>0.39950000000000002</v>
      </c>
      <c r="F278" t="s">
        <v>5409</v>
      </c>
      <c r="G278" s="7">
        <v>0.44650000000000001</v>
      </c>
      <c r="H278" t="s">
        <v>5410</v>
      </c>
    </row>
    <row r="279" spans="1:8">
      <c r="A279" t="s">
        <v>889</v>
      </c>
      <c r="B279" t="s">
        <v>890</v>
      </c>
      <c r="C279" t="s">
        <v>891</v>
      </c>
      <c r="D279" s="6">
        <v>40500</v>
      </c>
      <c r="E279" s="7">
        <v>0.3992</v>
      </c>
      <c r="F279" t="s">
        <v>5411</v>
      </c>
      <c r="G279" s="7">
        <v>7.7600000000000002E-2</v>
      </c>
      <c r="H279" t="s">
        <v>5412</v>
      </c>
    </row>
    <row r="280" spans="1:8">
      <c r="A280" t="s">
        <v>1211</v>
      </c>
      <c r="B280" t="s">
        <v>5147</v>
      </c>
      <c r="C280" t="s">
        <v>348</v>
      </c>
      <c r="D280" s="6">
        <v>40000</v>
      </c>
      <c r="E280" s="7">
        <v>0.39910000000000001</v>
      </c>
      <c r="F280" t="s">
        <v>5413</v>
      </c>
      <c r="G280" s="7">
        <v>0.38529999999999998</v>
      </c>
      <c r="H280" t="s">
        <v>5414</v>
      </c>
    </row>
    <row r="281" spans="1:8">
      <c r="A281" t="s">
        <v>1083</v>
      </c>
      <c r="B281" t="s">
        <v>1081</v>
      </c>
      <c r="C281" t="s">
        <v>14</v>
      </c>
      <c r="D281" s="6">
        <v>41775</v>
      </c>
      <c r="E281" s="7">
        <v>0.3987</v>
      </c>
      <c r="F281" t="s">
        <v>5415</v>
      </c>
      <c r="G281" t="s">
        <v>14</v>
      </c>
      <c r="H281" t="s">
        <v>16</v>
      </c>
    </row>
    <row r="282" spans="1:8">
      <c r="A282" t="s">
        <v>1302</v>
      </c>
      <c r="B282" t="s">
        <v>1130</v>
      </c>
      <c r="C282" t="s">
        <v>1303</v>
      </c>
      <c r="D282" s="6">
        <v>41960</v>
      </c>
      <c r="E282" s="7">
        <v>0.39860000000000001</v>
      </c>
      <c r="F282" t="s">
        <v>5416</v>
      </c>
      <c r="G282" t="s">
        <v>14</v>
      </c>
      <c r="H282" t="s">
        <v>16</v>
      </c>
    </row>
    <row r="283" spans="1:8">
      <c r="A283" t="s">
        <v>1225</v>
      </c>
      <c r="B283" t="s">
        <v>760</v>
      </c>
      <c r="C283" t="s">
        <v>761</v>
      </c>
      <c r="D283" s="6">
        <v>41928</v>
      </c>
      <c r="E283" s="7">
        <v>0.39779999999999999</v>
      </c>
      <c r="F283" t="s">
        <v>5417</v>
      </c>
      <c r="G283" t="s">
        <v>14</v>
      </c>
      <c r="H283" t="s">
        <v>16</v>
      </c>
    </row>
    <row r="284" spans="1:8">
      <c r="A284" t="s">
        <v>1326</v>
      </c>
      <c r="B284" t="s">
        <v>473</v>
      </c>
      <c r="C284" t="s">
        <v>474</v>
      </c>
      <c r="D284" s="6">
        <v>41646</v>
      </c>
      <c r="E284" s="7">
        <v>0.3977</v>
      </c>
      <c r="F284" t="s">
        <v>5418</v>
      </c>
      <c r="G284" t="s">
        <v>14</v>
      </c>
      <c r="H284" t="s">
        <v>16</v>
      </c>
    </row>
    <row r="285" spans="1:8">
      <c r="A285" t="s">
        <v>1178</v>
      </c>
      <c r="B285" t="s">
        <v>1179</v>
      </c>
      <c r="C285" t="s">
        <v>1180</v>
      </c>
      <c r="D285" s="6">
        <v>40827</v>
      </c>
      <c r="E285" s="7">
        <v>0.39710000000000001</v>
      </c>
      <c r="F285" t="s">
        <v>5419</v>
      </c>
      <c r="G285" s="7">
        <v>0.1575</v>
      </c>
      <c r="H285" t="s">
        <v>5420</v>
      </c>
    </row>
    <row r="286" spans="1:8">
      <c r="A286" t="s">
        <v>2124</v>
      </c>
      <c r="B286" t="s">
        <v>41</v>
      </c>
      <c r="C286" t="s">
        <v>79</v>
      </c>
      <c r="D286" s="6">
        <v>40255</v>
      </c>
      <c r="E286" s="7">
        <v>0.39529999999999998</v>
      </c>
      <c r="F286" t="s">
        <v>5421</v>
      </c>
      <c r="G286" s="7">
        <v>0.38080000000000003</v>
      </c>
      <c r="H286" t="s">
        <v>5422</v>
      </c>
    </row>
    <row r="287" spans="1:8">
      <c r="A287" t="s">
        <v>1276</v>
      </c>
      <c r="B287" t="s">
        <v>286</v>
      </c>
      <c r="C287" t="s">
        <v>387</v>
      </c>
      <c r="D287" s="6">
        <v>40564</v>
      </c>
      <c r="E287" s="7">
        <v>0.39419999999999999</v>
      </c>
      <c r="F287" t="s">
        <v>5423</v>
      </c>
      <c r="G287" s="7">
        <v>0.41320000000000001</v>
      </c>
      <c r="H287" t="s">
        <v>5424</v>
      </c>
    </row>
    <row r="288" spans="1:8">
      <c r="A288" t="s">
        <v>1099</v>
      </c>
      <c r="B288" t="s">
        <v>1100</v>
      </c>
      <c r="C288" t="s">
        <v>14</v>
      </c>
      <c r="D288" s="6">
        <v>41585</v>
      </c>
      <c r="E288" s="7">
        <v>0.39269999999999999</v>
      </c>
      <c r="F288" t="s">
        <v>5425</v>
      </c>
      <c r="G288" s="7">
        <v>0.28720000000000001</v>
      </c>
      <c r="H288" t="s">
        <v>5426</v>
      </c>
    </row>
    <row r="289" spans="1:8">
      <c r="A289" t="s">
        <v>1142</v>
      </c>
      <c r="B289" t="s">
        <v>223</v>
      </c>
      <c r="C289" t="s">
        <v>7474</v>
      </c>
      <c r="D289" s="6">
        <v>40497</v>
      </c>
      <c r="E289" s="7">
        <v>0.39</v>
      </c>
      <c r="F289" t="s">
        <v>5427</v>
      </c>
      <c r="G289" s="7">
        <v>0.2034</v>
      </c>
      <c r="H289" t="s">
        <v>5428</v>
      </c>
    </row>
    <row r="290" spans="1:8">
      <c r="A290" t="s">
        <v>1617</v>
      </c>
      <c r="B290" t="s">
        <v>286</v>
      </c>
      <c r="C290" t="s">
        <v>7469</v>
      </c>
      <c r="D290" s="6">
        <v>40312</v>
      </c>
      <c r="E290" s="7">
        <v>0.39</v>
      </c>
      <c r="F290" t="s">
        <v>5429</v>
      </c>
      <c r="G290" s="7">
        <v>0.35389999999999999</v>
      </c>
      <c r="H290" t="s">
        <v>5430</v>
      </c>
    </row>
    <row r="291" spans="1:8">
      <c r="A291" t="s">
        <v>1495</v>
      </c>
      <c r="B291" t="s">
        <v>1496</v>
      </c>
      <c r="C291" t="s">
        <v>1497</v>
      </c>
      <c r="D291" s="6">
        <v>41960</v>
      </c>
      <c r="E291" s="7">
        <v>0.38929999999999998</v>
      </c>
      <c r="F291" t="s">
        <v>5431</v>
      </c>
      <c r="G291" t="s">
        <v>14</v>
      </c>
      <c r="H291" t="s">
        <v>16</v>
      </c>
    </row>
    <row r="292" spans="1:8">
      <c r="A292" t="s">
        <v>1198</v>
      </c>
      <c r="B292" t="s">
        <v>216</v>
      </c>
      <c r="C292" t="s">
        <v>7475</v>
      </c>
      <c r="D292" s="6">
        <v>40478</v>
      </c>
      <c r="E292" s="7">
        <v>0.38919999999999999</v>
      </c>
      <c r="F292" t="s">
        <v>5432</v>
      </c>
      <c r="G292" s="7">
        <v>0.22159999999999999</v>
      </c>
      <c r="H292" t="s">
        <v>5433</v>
      </c>
    </row>
    <row r="293" spans="1:8">
      <c r="A293" t="s">
        <v>1410</v>
      </c>
      <c r="B293" t="s">
        <v>242</v>
      </c>
      <c r="C293" t="s">
        <v>14</v>
      </c>
      <c r="D293" s="6">
        <v>41501</v>
      </c>
      <c r="E293" s="7">
        <v>0.38900000000000001</v>
      </c>
      <c r="F293" t="s">
        <v>5434</v>
      </c>
      <c r="G293" t="s">
        <v>14</v>
      </c>
      <c r="H293" t="s">
        <v>16</v>
      </c>
    </row>
    <row r="294" spans="1:8">
      <c r="A294" t="s">
        <v>941</v>
      </c>
      <c r="B294" t="s">
        <v>396</v>
      </c>
      <c r="C294" t="s">
        <v>942</v>
      </c>
      <c r="D294" s="6">
        <v>40140</v>
      </c>
      <c r="E294" s="7">
        <v>0.3871</v>
      </c>
      <c r="F294" t="s">
        <v>5435</v>
      </c>
      <c r="G294" s="7">
        <v>0.20480000000000001</v>
      </c>
      <c r="H294" t="s">
        <v>5436</v>
      </c>
    </row>
    <row r="295" spans="1:8">
      <c r="A295" t="s">
        <v>1139</v>
      </c>
      <c r="B295" t="s">
        <v>396</v>
      </c>
      <c r="C295" t="s">
        <v>397</v>
      </c>
      <c r="D295" s="6">
        <v>40185</v>
      </c>
      <c r="E295" s="7">
        <v>0.38569999999999999</v>
      </c>
      <c r="F295" t="s">
        <v>5437</v>
      </c>
      <c r="G295" s="7">
        <v>0.2258</v>
      </c>
      <c r="H295" t="s">
        <v>5438</v>
      </c>
    </row>
    <row r="296" spans="1:8">
      <c r="A296" t="s">
        <v>991</v>
      </c>
      <c r="B296" t="s">
        <v>992</v>
      </c>
      <c r="C296" t="s">
        <v>14</v>
      </c>
      <c r="D296" s="6">
        <v>41978</v>
      </c>
      <c r="E296" s="7">
        <v>0.38500000000000001</v>
      </c>
      <c r="F296" t="s">
        <v>5439</v>
      </c>
      <c r="G296" t="s">
        <v>14</v>
      </c>
      <c r="H296" t="s">
        <v>16</v>
      </c>
    </row>
    <row r="297" spans="1:8">
      <c r="A297" t="s">
        <v>1080</v>
      </c>
      <c r="B297" t="s">
        <v>1081</v>
      </c>
      <c r="C297" t="s">
        <v>14</v>
      </c>
      <c r="D297" s="6">
        <v>41766</v>
      </c>
      <c r="E297" s="7">
        <v>0.38469999999999999</v>
      </c>
      <c r="F297" t="s">
        <v>5440</v>
      </c>
      <c r="G297" t="s">
        <v>14</v>
      </c>
      <c r="H297" t="s">
        <v>16</v>
      </c>
    </row>
    <row r="298" spans="1:8">
      <c r="A298" t="s">
        <v>1099</v>
      </c>
      <c r="B298" t="s">
        <v>1100</v>
      </c>
      <c r="C298" t="s">
        <v>14</v>
      </c>
      <c r="D298" s="6">
        <v>41603</v>
      </c>
      <c r="E298" s="7">
        <v>0.3826</v>
      </c>
      <c r="F298" t="s">
        <v>5441</v>
      </c>
      <c r="G298" s="7">
        <v>0.26829999999999998</v>
      </c>
      <c r="H298" t="s">
        <v>5442</v>
      </c>
    </row>
    <row r="299" spans="1:8">
      <c r="A299" t="s">
        <v>2199</v>
      </c>
      <c r="B299" t="s">
        <v>41</v>
      </c>
      <c r="C299" t="s">
        <v>79</v>
      </c>
      <c r="D299" s="6">
        <v>40282</v>
      </c>
      <c r="E299" s="7">
        <v>0.38200000000000001</v>
      </c>
      <c r="F299" t="s">
        <v>5443</v>
      </c>
      <c r="G299" s="7">
        <v>0.38140000000000002</v>
      </c>
      <c r="H299" t="s">
        <v>5444</v>
      </c>
    </row>
    <row r="300" spans="1:8">
      <c r="A300" t="s">
        <v>1309</v>
      </c>
      <c r="B300" t="s">
        <v>396</v>
      </c>
      <c r="C300" t="s">
        <v>1310</v>
      </c>
      <c r="D300" s="6">
        <v>39918</v>
      </c>
      <c r="E300" s="7">
        <v>0.38179999999999997</v>
      </c>
      <c r="F300" t="s">
        <v>5445</v>
      </c>
      <c r="G300" s="7">
        <v>0.16750000000000001</v>
      </c>
      <c r="H300" t="s">
        <v>5446</v>
      </c>
    </row>
    <row r="301" spans="1:8">
      <c r="A301" t="s">
        <v>1388</v>
      </c>
      <c r="B301" t="s">
        <v>1289</v>
      </c>
      <c r="C301" t="s">
        <v>1290</v>
      </c>
      <c r="D301" s="6">
        <v>41912</v>
      </c>
      <c r="E301" s="7">
        <v>0.38040000000000002</v>
      </c>
      <c r="F301" t="s">
        <v>5447</v>
      </c>
      <c r="G301" t="s">
        <v>14</v>
      </c>
      <c r="H301" t="s">
        <v>16</v>
      </c>
    </row>
    <row r="302" spans="1:8">
      <c r="A302" t="s">
        <v>1313</v>
      </c>
      <c r="B302" t="s">
        <v>14</v>
      </c>
      <c r="C302" t="s">
        <v>14</v>
      </c>
      <c r="D302" s="6">
        <v>41603</v>
      </c>
      <c r="E302" s="7">
        <v>0.37940000000000002</v>
      </c>
      <c r="F302" t="s">
        <v>5448</v>
      </c>
      <c r="G302" s="7">
        <v>0.4133</v>
      </c>
      <c r="H302" t="s">
        <v>5449</v>
      </c>
    </row>
    <row r="303" spans="1:8">
      <c r="A303" t="s">
        <v>2723</v>
      </c>
      <c r="B303" t="s">
        <v>41</v>
      </c>
      <c r="C303" t="s">
        <v>79</v>
      </c>
      <c r="D303" s="6">
        <v>40008</v>
      </c>
      <c r="E303" s="7">
        <v>0.379</v>
      </c>
      <c r="F303" t="s">
        <v>5450</v>
      </c>
      <c r="G303" s="7">
        <v>0.35849999999999999</v>
      </c>
      <c r="H303" t="s">
        <v>5451</v>
      </c>
    </row>
    <row r="304" spans="1:8">
      <c r="A304" t="s">
        <v>1099</v>
      </c>
      <c r="B304" t="s">
        <v>1100</v>
      </c>
      <c r="C304" t="s">
        <v>14</v>
      </c>
      <c r="D304" s="6">
        <v>41603</v>
      </c>
      <c r="E304" s="7">
        <v>0.37890000000000001</v>
      </c>
      <c r="F304" t="s">
        <v>5452</v>
      </c>
      <c r="G304" s="7">
        <v>0.27289999999999998</v>
      </c>
      <c r="H304" t="s">
        <v>5453</v>
      </c>
    </row>
    <row r="305" spans="1:8">
      <c r="A305" t="s">
        <v>1331</v>
      </c>
      <c r="B305" t="s">
        <v>1332</v>
      </c>
      <c r="C305" t="s">
        <v>14</v>
      </c>
      <c r="D305" s="6">
        <v>41974</v>
      </c>
      <c r="E305" s="7">
        <v>0.3775</v>
      </c>
      <c r="F305" t="s">
        <v>5454</v>
      </c>
      <c r="G305" t="s">
        <v>14</v>
      </c>
      <c r="H305" t="s">
        <v>16</v>
      </c>
    </row>
    <row r="306" spans="1:8">
      <c r="A306" t="s">
        <v>1103</v>
      </c>
      <c r="B306" t="s">
        <v>1104</v>
      </c>
      <c r="C306" t="s">
        <v>1105</v>
      </c>
      <c r="D306" s="6">
        <v>41596</v>
      </c>
      <c r="E306" s="7">
        <v>0.37630000000000002</v>
      </c>
      <c r="F306" t="s">
        <v>5455</v>
      </c>
      <c r="G306" s="7">
        <v>0.24809999999999999</v>
      </c>
      <c r="H306" t="s">
        <v>5456</v>
      </c>
    </row>
    <row r="307" spans="1:8">
      <c r="A307" t="s">
        <v>1341</v>
      </c>
      <c r="B307" t="s">
        <v>396</v>
      </c>
      <c r="C307" t="s">
        <v>7476</v>
      </c>
      <c r="D307" s="6">
        <v>40654</v>
      </c>
      <c r="E307" s="7">
        <v>0.37609999999999999</v>
      </c>
      <c r="F307" t="s">
        <v>5457</v>
      </c>
      <c r="G307" s="7">
        <v>0.192</v>
      </c>
      <c r="H307" t="s">
        <v>5458</v>
      </c>
    </row>
    <row r="308" spans="1:8">
      <c r="A308" t="s">
        <v>899</v>
      </c>
      <c r="B308" t="s">
        <v>5147</v>
      </c>
      <c r="C308" t="s">
        <v>348</v>
      </c>
      <c r="D308" s="6">
        <v>41822</v>
      </c>
      <c r="E308" s="7">
        <v>0.376</v>
      </c>
      <c r="F308" t="s">
        <v>5459</v>
      </c>
      <c r="G308" t="s">
        <v>14</v>
      </c>
      <c r="H308" t="s">
        <v>16</v>
      </c>
    </row>
    <row r="309" spans="1:8">
      <c r="A309" t="s">
        <v>1651</v>
      </c>
      <c r="B309" t="s">
        <v>1652</v>
      </c>
      <c r="C309" t="s">
        <v>14</v>
      </c>
      <c r="D309" s="6">
        <v>41857</v>
      </c>
      <c r="E309" s="7">
        <v>0.37509999999999999</v>
      </c>
      <c r="F309" t="s">
        <v>5460</v>
      </c>
      <c r="G309" t="s">
        <v>14</v>
      </c>
      <c r="H309" t="s">
        <v>16</v>
      </c>
    </row>
    <row r="310" spans="1:8">
      <c r="A310" t="s">
        <v>1328</v>
      </c>
      <c r="B310" t="s">
        <v>5331</v>
      </c>
      <c r="C310" t="s">
        <v>348</v>
      </c>
      <c r="D310" s="6">
        <v>40864</v>
      </c>
      <c r="E310" s="7">
        <v>0.37480000000000002</v>
      </c>
      <c r="F310" t="s">
        <v>5461</v>
      </c>
      <c r="G310" s="7">
        <v>0.38030000000000003</v>
      </c>
      <c r="H310" t="s">
        <v>5462</v>
      </c>
    </row>
    <row r="311" spans="1:8">
      <c r="A311" t="s">
        <v>948</v>
      </c>
      <c r="B311" t="s">
        <v>949</v>
      </c>
      <c r="C311" t="s">
        <v>950</v>
      </c>
      <c r="D311" s="6">
        <v>41544</v>
      </c>
      <c r="E311" s="7">
        <v>0.37390000000000001</v>
      </c>
      <c r="F311" t="s">
        <v>5463</v>
      </c>
      <c r="G311" s="7">
        <v>0.33660000000000001</v>
      </c>
      <c r="H311" t="s">
        <v>5464</v>
      </c>
    </row>
    <row r="312" spans="1:8">
      <c r="A312" t="s">
        <v>1714</v>
      </c>
      <c r="B312" t="s">
        <v>1715</v>
      </c>
      <c r="C312" t="s">
        <v>1716</v>
      </c>
      <c r="D312" s="6">
        <v>41491</v>
      </c>
      <c r="E312" s="7">
        <v>0.37330000000000002</v>
      </c>
      <c r="F312" t="s">
        <v>5465</v>
      </c>
      <c r="G312" s="7">
        <v>0.21310000000000001</v>
      </c>
      <c r="H312" t="s">
        <v>5466</v>
      </c>
    </row>
    <row r="313" spans="1:8">
      <c r="A313" t="s">
        <v>1206</v>
      </c>
      <c r="B313" t="s">
        <v>242</v>
      </c>
      <c r="C313" t="s">
        <v>14</v>
      </c>
      <c r="D313" s="6">
        <v>41501</v>
      </c>
      <c r="E313" s="7">
        <v>0.37290000000000001</v>
      </c>
      <c r="F313" t="s">
        <v>5467</v>
      </c>
      <c r="G313" t="s">
        <v>14</v>
      </c>
      <c r="H313" t="s">
        <v>16</v>
      </c>
    </row>
    <row r="314" spans="1:8">
      <c r="A314" t="s">
        <v>5468</v>
      </c>
      <c r="B314" t="s">
        <v>14</v>
      </c>
      <c r="C314" t="s">
        <v>14</v>
      </c>
      <c r="D314" s="6">
        <v>41948</v>
      </c>
      <c r="E314" s="7">
        <v>0.37190000000000001</v>
      </c>
      <c r="F314" t="s">
        <v>5469</v>
      </c>
      <c r="G314" t="s">
        <v>14</v>
      </c>
      <c r="H314" t="s">
        <v>16</v>
      </c>
    </row>
    <row r="315" spans="1:8">
      <c r="A315" t="s">
        <v>1220</v>
      </c>
      <c r="B315" t="s">
        <v>1221</v>
      </c>
      <c r="C315" t="s">
        <v>1222</v>
      </c>
      <c r="D315" s="6">
        <v>40266</v>
      </c>
      <c r="E315" s="7">
        <v>0.37109999999999999</v>
      </c>
      <c r="F315" t="s">
        <v>5470</v>
      </c>
      <c r="G315" s="7">
        <v>0.18140000000000001</v>
      </c>
      <c r="H315" t="s">
        <v>5471</v>
      </c>
    </row>
    <row r="316" spans="1:8">
      <c r="A316" t="s">
        <v>1454</v>
      </c>
      <c r="B316" t="s">
        <v>286</v>
      </c>
      <c r="C316" t="s">
        <v>387</v>
      </c>
      <c r="D316" s="6">
        <v>40056</v>
      </c>
      <c r="E316" s="7">
        <v>0.36919999999999997</v>
      </c>
      <c r="F316" t="s">
        <v>5472</v>
      </c>
      <c r="G316" s="7">
        <v>0.45279999999999998</v>
      </c>
      <c r="H316" t="s">
        <v>5473</v>
      </c>
    </row>
    <row r="317" spans="1:8">
      <c r="A317" t="s">
        <v>1542</v>
      </c>
      <c r="B317" t="s">
        <v>594</v>
      </c>
      <c r="C317" t="s">
        <v>14</v>
      </c>
      <c r="D317" s="6">
        <v>40438</v>
      </c>
      <c r="E317" s="7">
        <v>0.36870000000000003</v>
      </c>
      <c r="F317" t="s">
        <v>5474</v>
      </c>
      <c r="G317" s="7">
        <v>0.1396</v>
      </c>
      <c r="H317" t="s">
        <v>5475</v>
      </c>
    </row>
    <row r="318" spans="1:8">
      <c r="A318" t="s">
        <v>5476</v>
      </c>
      <c r="B318" t="s">
        <v>1480</v>
      </c>
      <c r="C318" t="s">
        <v>14</v>
      </c>
      <c r="D318" s="6">
        <v>41983</v>
      </c>
      <c r="E318" s="7">
        <v>0.36799999999999999</v>
      </c>
      <c r="F318" t="s">
        <v>5477</v>
      </c>
      <c r="G318" t="s">
        <v>14</v>
      </c>
      <c r="H318" t="s">
        <v>16</v>
      </c>
    </row>
    <row r="319" spans="1:8">
      <c r="A319" t="s">
        <v>1240</v>
      </c>
      <c r="B319" t="s">
        <v>1241</v>
      </c>
      <c r="C319" t="s">
        <v>1242</v>
      </c>
      <c r="D319" s="6">
        <v>41612</v>
      </c>
      <c r="E319" s="7">
        <v>0.36780000000000002</v>
      </c>
      <c r="F319" t="s">
        <v>5478</v>
      </c>
      <c r="G319" s="7">
        <v>9.4700000000000006E-2</v>
      </c>
      <c r="H319" t="s">
        <v>5479</v>
      </c>
    </row>
    <row r="320" spans="1:8">
      <c r="A320" t="s">
        <v>1923</v>
      </c>
      <c r="B320" t="s">
        <v>1924</v>
      </c>
      <c r="C320" t="s">
        <v>1925</v>
      </c>
      <c r="D320" s="6">
        <v>41926</v>
      </c>
      <c r="E320" s="7">
        <v>0.36709999999999998</v>
      </c>
      <c r="F320" t="s">
        <v>5480</v>
      </c>
      <c r="G320" t="s">
        <v>14</v>
      </c>
      <c r="H320" t="s">
        <v>16</v>
      </c>
    </row>
    <row r="321" spans="1:8">
      <c r="A321" t="s">
        <v>1259</v>
      </c>
      <c r="B321" t="s">
        <v>396</v>
      </c>
      <c r="C321" t="s">
        <v>397</v>
      </c>
      <c r="D321" s="6">
        <v>40096</v>
      </c>
      <c r="E321" s="7">
        <v>0.36599999999999999</v>
      </c>
      <c r="F321" t="s">
        <v>5481</v>
      </c>
      <c r="G321" s="7">
        <v>0.20300000000000001</v>
      </c>
      <c r="H321" t="s">
        <v>5482</v>
      </c>
    </row>
    <row r="322" spans="1:8">
      <c r="A322" t="s">
        <v>1262</v>
      </c>
      <c r="B322" t="s">
        <v>1263</v>
      </c>
      <c r="C322" t="s">
        <v>1264</v>
      </c>
      <c r="D322" s="6">
        <v>41953</v>
      </c>
      <c r="E322" s="7">
        <v>0.36570000000000003</v>
      </c>
      <c r="F322" t="s">
        <v>5483</v>
      </c>
      <c r="G322" t="s">
        <v>14</v>
      </c>
      <c r="H322" t="s">
        <v>16</v>
      </c>
    </row>
    <row r="323" spans="1:8">
      <c r="A323" t="s">
        <v>1321</v>
      </c>
      <c r="B323" t="s">
        <v>1322</v>
      </c>
      <c r="C323" t="s">
        <v>1323</v>
      </c>
      <c r="D323" s="6">
        <v>39483</v>
      </c>
      <c r="E323" s="7">
        <v>0.3634</v>
      </c>
      <c r="F323" t="s">
        <v>5484</v>
      </c>
      <c r="G323" s="7">
        <v>-0.14510000000000001</v>
      </c>
      <c r="H323" t="s">
        <v>5485</v>
      </c>
    </row>
    <row r="324" spans="1:8">
      <c r="A324" t="s">
        <v>5486</v>
      </c>
      <c r="B324" t="s">
        <v>14</v>
      </c>
      <c r="C324" t="s">
        <v>14</v>
      </c>
      <c r="D324" s="6">
        <v>41983</v>
      </c>
      <c r="E324" s="7">
        <v>0.3634</v>
      </c>
      <c r="F324" t="s">
        <v>5487</v>
      </c>
      <c r="G324" t="s">
        <v>14</v>
      </c>
      <c r="H324" t="s">
        <v>16</v>
      </c>
    </row>
    <row r="325" spans="1:8">
      <c r="A325" t="s">
        <v>1366</v>
      </c>
      <c r="B325" t="s">
        <v>291</v>
      </c>
      <c r="C325" t="s">
        <v>292</v>
      </c>
      <c r="D325" s="6">
        <v>40542</v>
      </c>
      <c r="E325" s="7">
        <v>0.36130000000000001</v>
      </c>
      <c r="F325" t="s">
        <v>5488</v>
      </c>
      <c r="G325" s="7">
        <v>8.5099999999999995E-2</v>
      </c>
      <c r="H325" t="s">
        <v>5489</v>
      </c>
    </row>
    <row r="326" spans="1:8">
      <c r="A326" t="s">
        <v>651</v>
      </c>
      <c r="B326" t="s">
        <v>286</v>
      </c>
      <c r="C326" t="s">
        <v>387</v>
      </c>
      <c r="D326" s="6">
        <v>40354</v>
      </c>
      <c r="E326" s="7">
        <v>0.36020000000000002</v>
      </c>
      <c r="F326" t="s">
        <v>5490</v>
      </c>
      <c r="G326" s="7">
        <v>0.41399999999999998</v>
      </c>
      <c r="H326" t="s">
        <v>5491</v>
      </c>
    </row>
    <row r="327" spans="1:8">
      <c r="A327" t="s">
        <v>3132</v>
      </c>
      <c r="B327" t="s">
        <v>3133</v>
      </c>
      <c r="C327" t="s">
        <v>3134</v>
      </c>
      <c r="D327" s="6">
        <v>41801</v>
      </c>
      <c r="E327" s="7">
        <v>0.35980000000000001</v>
      </c>
      <c r="F327" t="s">
        <v>5492</v>
      </c>
      <c r="G327" t="s">
        <v>14</v>
      </c>
      <c r="H327" t="s">
        <v>16</v>
      </c>
    </row>
    <row r="328" spans="1:8">
      <c r="A328" t="s">
        <v>1348</v>
      </c>
      <c r="B328" t="s">
        <v>396</v>
      </c>
      <c r="C328" t="s">
        <v>397</v>
      </c>
      <c r="D328" s="6">
        <v>40263</v>
      </c>
      <c r="E328" s="7">
        <v>0.35959999999999998</v>
      </c>
      <c r="F328" t="s">
        <v>5493</v>
      </c>
      <c r="G328" s="7">
        <v>0.1923</v>
      </c>
      <c r="H328" t="s">
        <v>5494</v>
      </c>
    </row>
    <row r="329" spans="1:8">
      <c r="A329" t="s">
        <v>1659</v>
      </c>
      <c r="B329" t="s">
        <v>1660</v>
      </c>
      <c r="C329" t="s">
        <v>14</v>
      </c>
      <c r="D329" s="6">
        <v>41843</v>
      </c>
      <c r="E329" s="7">
        <v>0.3594</v>
      </c>
      <c r="F329" t="s">
        <v>5495</v>
      </c>
      <c r="G329" t="s">
        <v>14</v>
      </c>
      <c r="H329" t="s">
        <v>16</v>
      </c>
    </row>
    <row r="330" spans="1:8">
      <c r="A330" t="s">
        <v>1030</v>
      </c>
      <c r="B330" t="s">
        <v>1031</v>
      </c>
      <c r="C330" t="s">
        <v>1032</v>
      </c>
      <c r="D330" s="6">
        <v>41064</v>
      </c>
      <c r="E330" s="7">
        <v>0.35920000000000002</v>
      </c>
      <c r="F330" t="s">
        <v>5496</v>
      </c>
      <c r="G330" s="7">
        <v>0.2455</v>
      </c>
      <c r="H330" t="s">
        <v>5497</v>
      </c>
    </row>
    <row r="331" spans="1:8">
      <c r="A331" t="s">
        <v>1392</v>
      </c>
      <c r="B331" t="s">
        <v>14</v>
      </c>
      <c r="C331" t="s">
        <v>14</v>
      </c>
      <c r="D331" s="6">
        <v>41808</v>
      </c>
      <c r="E331" s="7">
        <v>0.35859999999999997</v>
      </c>
      <c r="F331" t="s">
        <v>5498</v>
      </c>
      <c r="G331" t="s">
        <v>14</v>
      </c>
      <c r="H331" t="s">
        <v>16</v>
      </c>
    </row>
    <row r="332" spans="1:8">
      <c r="A332" t="s">
        <v>1428</v>
      </c>
      <c r="B332" t="s">
        <v>1429</v>
      </c>
      <c r="C332" t="s">
        <v>1430</v>
      </c>
      <c r="D332" s="6">
        <v>41985</v>
      </c>
      <c r="E332" s="7">
        <v>0.35780000000000001</v>
      </c>
      <c r="F332" t="s">
        <v>5499</v>
      </c>
      <c r="G332" t="s">
        <v>14</v>
      </c>
      <c r="H332" t="s">
        <v>16</v>
      </c>
    </row>
    <row r="333" spans="1:8">
      <c r="A333" t="s">
        <v>1464</v>
      </c>
      <c r="B333" t="s">
        <v>1465</v>
      </c>
      <c r="C333" t="s">
        <v>14</v>
      </c>
      <c r="D333" s="6">
        <v>41747</v>
      </c>
      <c r="E333" s="7">
        <v>0.35759999999999997</v>
      </c>
      <c r="F333" t="s">
        <v>5500</v>
      </c>
      <c r="G333" t="s">
        <v>14</v>
      </c>
      <c r="H333" t="s">
        <v>16</v>
      </c>
    </row>
    <row r="334" spans="1:8">
      <c r="A334" t="s">
        <v>1491</v>
      </c>
      <c r="B334" t="s">
        <v>1492</v>
      </c>
      <c r="C334" t="s">
        <v>14</v>
      </c>
      <c r="D334" s="6">
        <v>41578</v>
      </c>
      <c r="E334" s="7">
        <v>0.35560000000000003</v>
      </c>
      <c r="F334" t="s">
        <v>5501</v>
      </c>
      <c r="G334" s="7">
        <v>0.52510000000000001</v>
      </c>
      <c r="H334" t="s">
        <v>5502</v>
      </c>
    </row>
    <row r="335" spans="1:8">
      <c r="A335" t="s">
        <v>1472</v>
      </c>
      <c r="B335" t="s">
        <v>1473</v>
      </c>
      <c r="C335" t="s">
        <v>1474</v>
      </c>
      <c r="D335" s="6">
        <v>40586</v>
      </c>
      <c r="E335" s="7">
        <v>0.35549999999999998</v>
      </c>
      <c r="F335" t="s">
        <v>5503</v>
      </c>
      <c r="G335" s="7">
        <v>0.22420000000000001</v>
      </c>
      <c r="H335" t="s">
        <v>5504</v>
      </c>
    </row>
    <row r="336" spans="1:8">
      <c r="A336" t="s">
        <v>1513</v>
      </c>
      <c r="B336" t="s">
        <v>1514</v>
      </c>
      <c r="C336" t="s">
        <v>14</v>
      </c>
      <c r="D336" s="6">
        <v>40497</v>
      </c>
      <c r="E336" s="7">
        <v>0.3548</v>
      </c>
      <c r="F336" t="s">
        <v>5505</v>
      </c>
      <c r="G336" s="7">
        <v>0.67410000000000003</v>
      </c>
      <c r="H336" t="s">
        <v>5506</v>
      </c>
    </row>
    <row r="337" spans="1:8">
      <c r="A337" t="s">
        <v>1355</v>
      </c>
      <c r="B337" t="s">
        <v>1322</v>
      </c>
      <c r="C337" t="s">
        <v>1323</v>
      </c>
      <c r="D337" s="6">
        <v>39742</v>
      </c>
      <c r="E337" s="7">
        <v>0.35410000000000003</v>
      </c>
      <c r="F337" t="s">
        <v>5507</v>
      </c>
      <c r="G337" s="7">
        <v>-0.152</v>
      </c>
      <c r="H337" t="s">
        <v>5508</v>
      </c>
    </row>
    <row r="338" spans="1:8">
      <c r="A338" t="s">
        <v>1345</v>
      </c>
      <c r="B338" t="s">
        <v>396</v>
      </c>
      <c r="C338" t="s">
        <v>397</v>
      </c>
      <c r="D338" s="6">
        <v>40294</v>
      </c>
      <c r="E338" s="7">
        <v>0.3528</v>
      </c>
      <c r="F338" t="s">
        <v>5509</v>
      </c>
      <c r="G338" s="7">
        <v>0.19470000000000001</v>
      </c>
      <c r="H338" t="s">
        <v>5510</v>
      </c>
    </row>
    <row r="339" spans="1:8">
      <c r="A339" t="s">
        <v>1338</v>
      </c>
      <c r="B339" t="s">
        <v>396</v>
      </c>
      <c r="C339" t="s">
        <v>397</v>
      </c>
      <c r="D339" s="6">
        <v>40263</v>
      </c>
      <c r="E339" s="7">
        <v>0.35270000000000001</v>
      </c>
      <c r="F339" t="s">
        <v>5511</v>
      </c>
      <c r="G339" s="7">
        <v>0.2</v>
      </c>
      <c r="H339" t="s">
        <v>5512</v>
      </c>
    </row>
    <row r="340" spans="1:8">
      <c r="A340" t="s">
        <v>1293</v>
      </c>
      <c r="B340" t="s">
        <v>1294</v>
      </c>
      <c r="C340" t="s">
        <v>1295</v>
      </c>
      <c r="D340" s="6">
        <v>39528</v>
      </c>
      <c r="E340" s="7">
        <v>0.35260000000000002</v>
      </c>
      <c r="F340" t="s">
        <v>5513</v>
      </c>
      <c r="G340" s="7">
        <v>0.1164</v>
      </c>
      <c r="H340" t="s">
        <v>5514</v>
      </c>
    </row>
    <row r="341" spans="1:8">
      <c r="A341" t="s">
        <v>5515</v>
      </c>
      <c r="B341" t="s">
        <v>14</v>
      </c>
      <c r="C341" t="s">
        <v>14</v>
      </c>
      <c r="D341" s="6">
        <v>41606</v>
      </c>
      <c r="E341" s="7">
        <v>0.35160000000000002</v>
      </c>
      <c r="F341" t="s">
        <v>5516</v>
      </c>
      <c r="G341" s="7">
        <v>-8.5999999999999993E-2</v>
      </c>
      <c r="H341" t="s">
        <v>5517</v>
      </c>
    </row>
    <row r="342" spans="1:8">
      <c r="A342" t="s">
        <v>5518</v>
      </c>
      <c r="B342" t="s">
        <v>1048</v>
      </c>
      <c r="C342" t="s">
        <v>1049</v>
      </c>
      <c r="D342" s="6">
        <v>40871</v>
      </c>
      <c r="E342" s="7">
        <v>0.35110000000000002</v>
      </c>
      <c r="F342" t="s">
        <v>5519</v>
      </c>
      <c r="G342" s="7">
        <v>0.2301</v>
      </c>
      <c r="H342" t="s">
        <v>5520</v>
      </c>
    </row>
    <row r="343" spans="1:8">
      <c r="A343" t="s">
        <v>5521</v>
      </c>
      <c r="B343" t="s">
        <v>14</v>
      </c>
      <c r="C343" t="s">
        <v>14</v>
      </c>
      <c r="D343" s="6">
        <v>41292</v>
      </c>
      <c r="E343" s="7">
        <v>0.35099999999999998</v>
      </c>
      <c r="F343" t="s">
        <v>5522</v>
      </c>
      <c r="G343" s="7">
        <v>0.22639999999999999</v>
      </c>
      <c r="H343" t="s">
        <v>5523</v>
      </c>
    </row>
    <row r="344" spans="1:8">
      <c r="A344" t="s">
        <v>1486</v>
      </c>
      <c r="B344" t="s">
        <v>1487</v>
      </c>
      <c r="C344" t="s">
        <v>1488</v>
      </c>
      <c r="D344" s="6">
        <v>40682</v>
      </c>
      <c r="E344" s="7">
        <v>0.3508</v>
      </c>
      <c r="F344" t="s">
        <v>5524</v>
      </c>
      <c r="G344" s="7">
        <v>0.158</v>
      </c>
      <c r="H344" t="s">
        <v>5525</v>
      </c>
    </row>
    <row r="345" spans="1:8">
      <c r="A345" t="s">
        <v>1451</v>
      </c>
      <c r="B345" t="s">
        <v>396</v>
      </c>
      <c r="C345" t="s">
        <v>1310</v>
      </c>
      <c r="D345" s="6">
        <v>39948</v>
      </c>
      <c r="E345" s="7">
        <v>0.35060000000000002</v>
      </c>
      <c r="F345" t="s">
        <v>5526</v>
      </c>
      <c r="G345" s="7">
        <v>0.16619999999999999</v>
      </c>
      <c r="H345" t="s">
        <v>5527</v>
      </c>
    </row>
    <row r="346" spans="1:8">
      <c r="A346" t="s">
        <v>1372</v>
      </c>
      <c r="B346" t="s">
        <v>1322</v>
      </c>
      <c r="C346" t="s">
        <v>1323</v>
      </c>
      <c r="D346" s="6">
        <v>40086</v>
      </c>
      <c r="E346" s="7">
        <v>0.34870000000000001</v>
      </c>
      <c r="F346" t="s">
        <v>5528</v>
      </c>
      <c r="G346" s="7">
        <v>-0.1646</v>
      </c>
      <c r="H346" t="s">
        <v>5529</v>
      </c>
    </row>
    <row r="347" spans="1:8">
      <c r="A347" t="s">
        <v>2639</v>
      </c>
      <c r="B347" t="s">
        <v>2640</v>
      </c>
      <c r="C347" t="s">
        <v>2641</v>
      </c>
      <c r="D347" s="6">
        <v>41635</v>
      </c>
      <c r="E347" s="7">
        <v>0.34760000000000002</v>
      </c>
      <c r="F347" t="s">
        <v>5530</v>
      </c>
      <c r="G347" s="7">
        <v>0.20319999999999999</v>
      </c>
      <c r="H347" t="s">
        <v>5531</v>
      </c>
    </row>
    <row r="348" spans="1:8">
      <c r="A348" t="s">
        <v>5532</v>
      </c>
      <c r="B348" t="s">
        <v>2463</v>
      </c>
      <c r="C348" t="s">
        <v>2464</v>
      </c>
      <c r="D348" s="6">
        <v>41667</v>
      </c>
      <c r="E348" s="7">
        <v>0.34749999999999998</v>
      </c>
      <c r="F348" t="s">
        <v>5533</v>
      </c>
      <c r="G348" t="s">
        <v>14</v>
      </c>
      <c r="H348" t="s">
        <v>16</v>
      </c>
    </row>
    <row r="349" spans="1:8">
      <c r="A349" t="s">
        <v>1151</v>
      </c>
      <c r="B349" t="s">
        <v>83</v>
      </c>
      <c r="C349" t="s">
        <v>1152</v>
      </c>
      <c r="D349" s="6">
        <v>41978</v>
      </c>
      <c r="E349" s="7">
        <v>0.34739999999999999</v>
      </c>
      <c r="F349" t="s">
        <v>5534</v>
      </c>
      <c r="G349" t="s">
        <v>14</v>
      </c>
      <c r="H349" t="s">
        <v>16</v>
      </c>
    </row>
    <row r="350" spans="1:8">
      <c r="A350" t="s">
        <v>1217</v>
      </c>
      <c r="B350" t="s">
        <v>291</v>
      </c>
      <c r="C350" t="s">
        <v>292</v>
      </c>
      <c r="D350" s="6">
        <v>40617</v>
      </c>
      <c r="E350" s="7">
        <v>0.34739999999999999</v>
      </c>
      <c r="F350" t="s">
        <v>5535</v>
      </c>
      <c r="G350" s="7">
        <v>9.0899999999999995E-2</v>
      </c>
      <c r="H350" t="s">
        <v>5536</v>
      </c>
    </row>
    <row r="351" spans="1:8">
      <c r="A351" t="s">
        <v>1467</v>
      </c>
      <c r="B351" t="s">
        <v>1468</v>
      </c>
      <c r="C351" t="s">
        <v>1469</v>
      </c>
      <c r="D351" s="6">
        <v>41474</v>
      </c>
      <c r="E351" s="7">
        <v>0.34689999999999999</v>
      </c>
      <c r="F351" t="s">
        <v>5537</v>
      </c>
      <c r="G351" s="7">
        <v>0.28310000000000002</v>
      </c>
      <c r="H351" t="s">
        <v>5538</v>
      </c>
    </row>
    <row r="352" spans="1:8">
      <c r="A352" t="s">
        <v>1457</v>
      </c>
      <c r="B352" t="s">
        <v>1294</v>
      </c>
      <c r="C352" t="s">
        <v>1458</v>
      </c>
      <c r="D352" s="6">
        <v>41499</v>
      </c>
      <c r="E352" s="7">
        <v>0.3463</v>
      </c>
      <c r="F352" t="s">
        <v>5539</v>
      </c>
      <c r="G352" s="7">
        <v>5.8900000000000001E-2</v>
      </c>
      <c r="H352" t="s">
        <v>5540</v>
      </c>
    </row>
    <row r="353" spans="1:8">
      <c r="A353" t="s">
        <v>1441</v>
      </c>
      <c r="B353" t="s">
        <v>1442</v>
      </c>
      <c r="C353" t="s">
        <v>1443</v>
      </c>
      <c r="D353" s="6">
        <v>41935</v>
      </c>
      <c r="E353" s="7">
        <v>0.34589999999999999</v>
      </c>
      <c r="F353" t="s">
        <v>5541</v>
      </c>
      <c r="G353" t="s">
        <v>14</v>
      </c>
      <c r="H353" t="s">
        <v>16</v>
      </c>
    </row>
    <row r="354" spans="1:8">
      <c r="A354" t="s">
        <v>1408</v>
      </c>
      <c r="B354" t="s">
        <v>41</v>
      </c>
      <c r="C354" t="s">
        <v>14</v>
      </c>
      <c r="D354" s="6">
        <v>41923</v>
      </c>
      <c r="E354" s="7">
        <v>0.34549999999999997</v>
      </c>
      <c r="F354" t="s">
        <v>5542</v>
      </c>
      <c r="G354" t="s">
        <v>14</v>
      </c>
      <c r="H354" t="s">
        <v>16</v>
      </c>
    </row>
    <row r="355" spans="1:8">
      <c r="A355" t="s">
        <v>759</v>
      </c>
      <c r="B355" t="s">
        <v>760</v>
      </c>
      <c r="C355" t="s">
        <v>761</v>
      </c>
      <c r="D355" s="6">
        <v>41624</v>
      </c>
      <c r="E355" s="7">
        <v>0.34539999999999998</v>
      </c>
      <c r="F355" t="s">
        <v>5543</v>
      </c>
      <c r="G355" s="7">
        <v>0.1235</v>
      </c>
      <c r="H355" t="s">
        <v>5544</v>
      </c>
    </row>
    <row r="356" spans="1:8">
      <c r="A356" t="s">
        <v>1161</v>
      </c>
      <c r="B356" t="s">
        <v>1162</v>
      </c>
      <c r="C356" t="s">
        <v>1163</v>
      </c>
      <c r="D356" s="6">
        <v>39566</v>
      </c>
      <c r="E356" s="7">
        <v>0.3453</v>
      </c>
      <c r="F356" t="s">
        <v>5545</v>
      </c>
      <c r="G356" s="7">
        <v>0.41160000000000002</v>
      </c>
      <c r="H356" t="s">
        <v>5546</v>
      </c>
    </row>
    <row r="357" spans="1:8">
      <c r="A357" t="s">
        <v>1375</v>
      </c>
      <c r="B357" t="s">
        <v>667</v>
      </c>
      <c r="C357" t="s">
        <v>1376</v>
      </c>
      <c r="D357" s="6">
        <v>41799</v>
      </c>
      <c r="E357" s="7">
        <v>0.3453</v>
      </c>
      <c r="F357" t="s">
        <v>5547</v>
      </c>
      <c r="G357" t="s">
        <v>14</v>
      </c>
      <c r="H357" t="s">
        <v>16</v>
      </c>
    </row>
    <row r="358" spans="1:8">
      <c r="A358" t="s">
        <v>1121</v>
      </c>
      <c r="B358" t="s">
        <v>1122</v>
      </c>
      <c r="C358" t="s">
        <v>7477</v>
      </c>
      <c r="D358" s="6">
        <v>39433</v>
      </c>
      <c r="E358" s="7">
        <v>0.34489999999999998</v>
      </c>
      <c r="F358" t="s">
        <v>5548</v>
      </c>
      <c r="G358" s="7">
        <v>0.2094</v>
      </c>
      <c r="H358" t="s">
        <v>5549</v>
      </c>
    </row>
    <row r="359" spans="1:8">
      <c r="A359" t="s">
        <v>76</v>
      </c>
      <c r="B359" t="s">
        <v>1510</v>
      </c>
      <c r="C359" t="s">
        <v>1511</v>
      </c>
      <c r="D359" s="6">
        <v>41981</v>
      </c>
      <c r="E359" s="7">
        <v>0.34449999999999997</v>
      </c>
      <c r="F359" t="s">
        <v>5550</v>
      </c>
      <c r="G359" t="s">
        <v>14</v>
      </c>
      <c r="H359" t="s">
        <v>16</v>
      </c>
    </row>
    <row r="360" spans="1:8">
      <c r="A360" t="s">
        <v>1445</v>
      </c>
      <c r="B360" t="s">
        <v>14</v>
      </c>
      <c r="C360" t="s">
        <v>14</v>
      </c>
      <c r="D360" s="6">
        <v>41786</v>
      </c>
      <c r="E360" s="7">
        <v>0.34320000000000001</v>
      </c>
      <c r="F360" t="s">
        <v>5551</v>
      </c>
      <c r="G360" t="s">
        <v>14</v>
      </c>
      <c r="H360" t="s">
        <v>16</v>
      </c>
    </row>
    <row r="361" spans="1:8">
      <c r="A361" t="s">
        <v>1094</v>
      </c>
      <c r="B361" t="s">
        <v>1095</v>
      </c>
      <c r="C361" t="s">
        <v>1096</v>
      </c>
      <c r="D361" s="6">
        <v>41162</v>
      </c>
      <c r="E361" s="7">
        <v>0.34310000000000002</v>
      </c>
      <c r="F361" t="s">
        <v>5552</v>
      </c>
      <c r="G361" s="7">
        <v>0.2999</v>
      </c>
      <c r="H361" t="s">
        <v>5553</v>
      </c>
    </row>
    <row r="362" spans="1:8">
      <c r="A362" t="s">
        <v>1589</v>
      </c>
      <c r="B362" t="s">
        <v>1473</v>
      </c>
      <c r="C362" t="s">
        <v>1590</v>
      </c>
      <c r="D362" s="6">
        <v>40459</v>
      </c>
      <c r="E362" s="7">
        <v>0.34260000000000002</v>
      </c>
      <c r="F362" t="s">
        <v>5554</v>
      </c>
      <c r="G362" s="7">
        <v>0.2286</v>
      </c>
      <c r="H362" t="s">
        <v>5555</v>
      </c>
    </row>
    <row r="363" spans="1:8">
      <c r="A363" t="s">
        <v>1517</v>
      </c>
      <c r="B363" t="s">
        <v>1174</v>
      </c>
      <c r="C363" t="s">
        <v>1175</v>
      </c>
      <c r="D363" s="6">
        <v>40137</v>
      </c>
      <c r="E363" s="7">
        <v>0.34250000000000003</v>
      </c>
      <c r="F363" t="s">
        <v>5556</v>
      </c>
      <c r="G363" s="7">
        <v>0.29099999999999998</v>
      </c>
      <c r="H363" t="s">
        <v>5557</v>
      </c>
    </row>
    <row r="364" spans="1:8">
      <c r="A364" t="s">
        <v>1019</v>
      </c>
      <c r="B364" t="s">
        <v>1020</v>
      </c>
      <c r="C364" t="s">
        <v>1021</v>
      </c>
      <c r="D364" s="6">
        <v>41991</v>
      </c>
      <c r="E364" s="7">
        <v>0.3422</v>
      </c>
      <c r="F364" t="s">
        <v>5558</v>
      </c>
      <c r="G364" t="s">
        <v>14</v>
      </c>
      <c r="H364" t="s">
        <v>16</v>
      </c>
    </row>
    <row r="365" spans="1:8">
      <c r="A365" t="s">
        <v>5559</v>
      </c>
      <c r="B365" t="s">
        <v>5560</v>
      </c>
      <c r="C365" t="s">
        <v>14</v>
      </c>
      <c r="D365" s="6">
        <v>41963</v>
      </c>
      <c r="E365" s="7">
        <v>0.34150000000000003</v>
      </c>
      <c r="F365" t="s">
        <v>5561</v>
      </c>
      <c r="G365" t="s">
        <v>14</v>
      </c>
      <c r="H365" t="s">
        <v>16</v>
      </c>
    </row>
    <row r="366" spans="1:8">
      <c r="A366" t="s">
        <v>1575</v>
      </c>
      <c r="B366" t="s">
        <v>1289</v>
      </c>
      <c r="C366" t="s">
        <v>1290</v>
      </c>
      <c r="D366" s="6">
        <v>40801</v>
      </c>
      <c r="E366" s="7">
        <v>0.3392</v>
      </c>
      <c r="F366" t="s">
        <v>5562</v>
      </c>
      <c r="G366" s="7">
        <v>0.53720000000000001</v>
      </c>
      <c r="H366" t="s">
        <v>5563</v>
      </c>
    </row>
    <row r="367" spans="1:8">
      <c r="A367" t="s">
        <v>1236</v>
      </c>
      <c r="B367" t="s">
        <v>1237</v>
      </c>
      <c r="C367" t="s">
        <v>1238</v>
      </c>
      <c r="D367" s="6">
        <v>42009</v>
      </c>
      <c r="E367" s="7">
        <v>0.3387</v>
      </c>
      <c r="F367" t="s">
        <v>5564</v>
      </c>
      <c r="G367" t="s">
        <v>14</v>
      </c>
      <c r="H367" t="s">
        <v>16</v>
      </c>
    </row>
    <row r="368" spans="1:8">
      <c r="A368" t="s">
        <v>1298</v>
      </c>
      <c r="B368" t="s">
        <v>1299</v>
      </c>
      <c r="C368" t="s">
        <v>1300</v>
      </c>
      <c r="D368" s="6">
        <v>41740</v>
      </c>
      <c r="E368" s="7">
        <v>0.33850000000000002</v>
      </c>
      <c r="F368" t="s">
        <v>5565</v>
      </c>
      <c r="G368" t="s">
        <v>14</v>
      </c>
      <c r="H368" t="s">
        <v>16</v>
      </c>
    </row>
    <row r="369" spans="1:8">
      <c r="A369" t="s">
        <v>1266</v>
      </c>
      <c r="B369" t="s">
        <v>1241</v>
      </c>
      <c r="C369" t="s">
        <v>1242</v>
      </c>
      <c r="D369" s="6">
        <v>41653</v>
      </c>
      <c r="E369" s="7">
        <v>0.33810000000000001</v>
      </c>
      <c r="F369" t="s">
        <v>5566</v>
      </c>
      <c r="G369" t="s">
        <v>14</v>
      </c>
      <c r="H369" t="s">
        <v>16</v>
      </c>
    </row>
    <row r="370" spans="1:8">
      <c r="A370" t="s">
        <v>1558</v>
      </c>
      <c r="B370" t="s">
        <v>291</v>
      </c>
      <c r="C370" t="s">
        <v>292</v>
      </c>
      <c r="D370" s="6">
        <v>39941</v>
      </c>
      <c r="E370" s="7">
        <v>0.33810000000000001</v>
      </c>
      <c r="F370" t="s">
        <v>5567</v>
      </c>
      <c r="G370" s="7">
        <v>0.10050000000000001</v>
      </c>
      <c r="H370" t="s">
        <v>5568</v>
      </c>
    </row>
    <row r="371" spans="1:8">
      <c r="A371" t="s">
        <v>1569</v>
      </c>
      <c r="B371" t="s">
        <v>1570</v>
      </c>
      <c r="C371" t="s">
        <v>14</v>
      </c>
      <c r="D371" s="6">
        <v>40877</v>
      </c>
      <c r="E371" s="7">
        <v>0.33639999999999998</v>
      </c>
      <c r="F371" t="s">
        <v>5569</v>
      </c>
      <c r="G371" s="7">
        <v>0.33729999999999999</v>
      </c>
      <c r="H371" t="s">
        <v>5570</v>
      </c>
    </row>
    <row r="372" spans="1:8">
      <c r="A372" t="s">
        <v>2671</v>
      </c>
      <c r="B372" t="s">
        <v>41</v>
      </c>
      <c r="C372" t="s">
        <v>79</v>
      </c>
      <c r="D372" s="6">
        <v>40662</v>
      </c>
      <c r="E372" s="7">
        <v>0.33589999999999998</v>
      </c>
      <c r="F372" t="s">
        <v>5571</v>
      </c>
      <c r="G372" s="7">
        <v>0.3639</v>
      </c>
      <c r="H372" t="s">
        <v>5572</v>
      </c>
    </row>
    <row r="373" spans="1:8">
      <c r="A373" t="s">
        <v>607</v>
      </c>
      <c r="B373" t="s">
        <v>608</v>
      </c>
      <c r="C373" t="s">
        <v>609</v>
      </c>
      <c r="D373" s="6">
        <v>39169</v>
      </c>
      <c r="E373" s="7">
        <v>0.3352</v>
      </c>
      <c r="F373" t="s">
        <v>5573</v>
      </c>
      <c r="G373" s="7">
        <v>0.16009999999999999</v>
      </c>
      <c r="H373" t="s">
        <v>5574</v>
      </c>
    </row>
    <row r="374" spans="1:8">
      <c r="A374" t="s">
        <v>1632</v>
      </c>
      <c r="B374" t="s">
        <v>1352</v>
      </c>
      <c r="C374" t="s">
        <v>1353</v>
      </c>
      <c r="D374" s="6">
        <v>41971</v>
      </c>
      <c r="E374" s="7">
        <v>0.33400000000000002</v>
      </c>
      <c r="F374" t="s">
        <v>5575</v>
      </c>
      <c r="G374" t="s">
        <v>14</v>
      </c>
      <c r="H374" t="s">
        <v>16</v>
      </c>
    </row>
    <row r="375" spans="1:8">
      <c r="A375" t="s">
        <v>1146</v>
      </c>
      <c r="B375" t="s">
        <v>1147</v>
      </c>
      <c r="C375" t="s">
        <v>1148</v>
      </c>
      <c r="D375" s="6">
        <v>39783</v>
      </c>
      <c r="E375" s="7">
        <v>0.33379999999999999</v>
      </c>
      <c r="F375" t="s">
        <v>5576</v>
      </c>
      <c r="G375" s="7">
        <v>0.31890000000000002</v>
      </c>
      <c r="H375" t="s">
        <v>5577</v>
      </c>
    </row>
    <row r="376" spans="1:8">
      <c r="A376" t="s">
        <v>1593</v>
      </c>
      <c r="B376" t="s">
        <v>1594</v>
      </c>
      <c r="C376" t="s">
        <v>397</v>
      </c>
      <c r="D376" s="6">
        <v>41816</v>
      </c>
      <c r="E376" s="7">
        <v>0.33279999999999998</v>
      </c>
      <c r="F376" t="s">
        <v>5578</v>
      </c>
      <c r="G376" t="s">
        <v>14</v>
      </c>
      <c r="H376" t="s">
        <v>16</v>
      </c>
    </row>
    <row r="377" spans="1:8">
      <c r="A377" t="s">
        <v>248</v>
      </c>
      <c r="B377" t="s">
        <v>249</v>
      </c>
      <c r="C377" t="s">
        <v>14</v>
      </c>
      <c r="D377" s="6">
        <v>41901</v>
      </c>
      <c r="E377" s="7">
        <v>0.33260000000000001</v>
      </c>
      <c r="F377" t="s">
        <v>5579</v>
      </c>
      <c r="G377" t="s">
        <v>14</v>
      </c>
      <c r="H377" t="s">
        <v>16</v>
      </c>
    </row>
    <row r="378" spans="1:8">
      <c r="A378" t="s">
        <v>1538</v>
      </c>
      <c r="B378" t="s">
        <v>992</v>
      </c>
      <c r="C378" t="s">
        <v>7478</v>
      </c>
      <c r="D378" s="6">
        <v>40494</v>
      </c>
      <c r="E378" s="7">
        <v>0.33179999999999998</v>
      </c>
      <c r="F378" t="s">
        <v>5580</v>
      </c>
      <c r="G378" s="7">
        <v>2.1100000000000001E-2</v>
      </c>
      <c r="H378" t="s">
        <v>5581</v>
      </c>
    </row>
    <row r="379" spans="1:8">
      <c r="A379" t="s">
        <v>908</v>
      </c>
      <c r="B379" t="s">
        <v>909</v>
      </c>
      <c r="C379" t="s">
        <v>910</v>
      </c>
      <c r="D379" s="6">
        <v>41620</v>
      </c>
      <c r="E379" s="7">
        <v>0.33029999999999998</v>
      </c>
      <c r="F379" t="s">
        <v>5582</v>
      </c>
      <c r="G379" s="7">
        <v>0.22070000000000001</v>
      </c>
      <c r="H379" t="s">
        <v>5583</v>
      </c>
    </row>
    <row r="380" spans="1:8">
      <c r="A380" t="s">
        <v>913</v>
      </c>
      <c r="B380" t="s">
        <v>909</v>
      </c>
      <c r="C380" t="s">
        <v>910</v>
      </c>
      <c r="D380" s="6">
        <v>41618</v>
      </c>
      <c r="E380" s="7">
        <v>0.33029999999999998</v>
      </c>
      <c r="F380" t="s">
        <v>5584</v>
      </c>
      <c r="G380" s="7">
        <v>0.2208</v>
      </c>
      <c r="H380" t="s">
        <v>5585</v>
      </c>
    </row>
    <row r="381" spans="1:8">
      <c r="A381" t="s">
        <v>916</v>
      </c>
      <c r="B381" t="s">
        <v>909</v>
      </c>
      <c r="C381" t="s">
        <v>910</v>
      </c>
      <c r="D381" s="6">
        <v>41618</v>
      </c>
      <c r="E381" s="7">
        <v>0.33029999999999998</v>
      </c>
      <c r="F381" t="s">
        <v>5584</v>
      </c>
      <c r="G381" s="7">
        <v>0.2208</v>
      </c>
      <c r="H381" t="s">
        <v>5585</v>
      </c>
    </row>
    <row r="382" spans="1:8">
      <c r="A382" t="s">
        <v>917</v>
      </c>
      <c r="B382" t="s">
        <v>918</v>
      </c>
      <c r="C382" t="s">
        <v>14</v>
      </c>
      <c r="D382" s="6">
        <v>41978</v>
      </c>
      <c r="E382" s="7">
        <v>0.32900000000000001</v>
      </c>
      <c r="F382" t="s">
        <v>5586</v>
      </c>
      <c r="G382" t="s">
        <v>14</v>
      </c>
      <c r="H382" t="s">
        <v>16</v>
      </c>
    </row>
    <row r="383" spans="1:8">
      <c r="A383" t="s">
        <v>1484</v>
      </c>
      <c r="B383" t="s">
        <v>877</v>
      </c>
      <c r="C383" t="s">
        <v>878</v>
      </c>
      <c r="D383" s="6">
        <v>41719</v>
      </c>
      <c r="E383" s="7">
        <v>0.3286</v>
      </c>
      <c r="F383" t="s">
        <v>5587</v>
      </c>
      <c r="G383" t="s">
        <v>14</v>
      </c>
      <c r="H383" t="s">
        <v>16</v>
      </c>
    </row>
    <row r="384" spans="1:8">
      <c r="A384" t="s">
        <v>1316</v>
      </c>
      <c r="B384" t="s">
        <v>1317</v>
      </c>
      <c r="C384" t="s">
        <v>1318</v>
      </c>
      <c r="D384" s="6">
        <v>40480</v>
      </c>
      <c r="E384" s="7">
        <v>0.32840000000000003</v>
      </c>
      <c r="F384" t="s">
        <v>5588</v>
      </c>
      <c r="G384" s="7">
        <v>7.4999999999999997E-2</v>
      </c>
      <c r="H384" t="s">
        <v>5589</v>
      </c>
    </row>
    <row r="385" spans="1:8">
      <c r="A385" t="s">
        <v>1646</v>
      </c>
      <c r="B385" t="s">
        <v>1647</v>
      </c>
      <c r="C385" t="s">
        <v>1648</v>
      </c>
      <c r="D385" s="6">
        <v>40494</v>
      </c>
      <c r="E385" s="7">
        <v>0.32819999999999999</v>
      </c>
      <c r="F385" t="s">
        <v>5590</v>
      </c>
      <c r="G385" s="7">
        <v>0.39079999999999998</v>
      </c>
      <c r="H385" t="s">
        <v>5591</v>
      </c>
    </row>
    <row r="386" spans="1:8">
      <c r="A386" t="s">
        <v>76</v>
      </c>
      <c r="B386" t="s">
        <v>1390</v>
      </c>
      <c r="C386" t="s">
        <v>14</v>
      </c>
      <c r="D386" s="6">
        <v>41757</v>
      </c>
      <c r="E386" s="7">
        <v>0.32819999999999999</v>
      </c>
      <c r="F386" t="s">
        <v>5592</v>
      </c>
      <c r="G386" t="s">
        <v>14</v>
      </c>
      <c r="H386" t="s">
        <v>16</v>
      </c>
    </row>
    <row r="387" spans="1:8">
      <c r="A387" t="s">
        <v>1283</v>
      </c>
      <c r="B387" t="s">
        <v>1284</v>
      </c>
      <c r="C387" t="s">
        <v>1285</v>
      </c>
      <c r="D387" s="6">
        <v>41521</v>
      </c>
      <c r="E387" s="7">
        <v>0.32790000000000002</v>
      </c>
      <c r="F387" t="s">
        <v>5593</v>
      </c>
      <c r="G387" s="7">
        <v>0.28699999999999998</v>
      </c>
      <c r="H387" t="s">
        <v>5594</v>
      </c>
    </row>
    <row r="388" spans="1:8">
      <c r="A388" t="s">
        <v>1667</v>
      </c>
      <c r="B388" t="s">
        <v>1668</v>
      </c>
      <c r="C388" t="s">
        <v>14</v>
      </c>
      <c r="D388" s="6">
        <v>41962</v>
      </c>
      <c r="E388" s="7">
        <v>0.32729999999999998</v>
      </c>
      <c r="F388" t="s">
        <v>5595</v>
      </c>
      <c r="G388" t="s">
        <v>14</v>
      </c>
      <c r="H388" t="s">
        <v>16</v>
      </c>
    </row>
    <row r="389" spans="1:8">
      <c r="A389" t="s">
        <v>712</v>
      </c>
      <c r="B389" t="s">
        <v>396</v>
      </c>
      <c r="C389" t="s">
        <v>397</v>
      </c>
      <c r="D389" s="6">
        <v>39902</v>
      </c>
      <c r="E389" s="7">
        <v>0.32629999999999998</v>
      </c>
      <c r="F389" t="s">
        <v>5596</v>
      </c>
      <c r="G389" s="7">
        <v>0.32050000000000001</v>
      </c>
      <c r="H389" t="s">
        <v>5597</v>
      </c>
    </row>
    <row r="390" spans="1:8">
      <c r="A390" t="s">
        <v>2142</v>
      </c>
      <c r="B390" t="s">
        <v>635</v>
      </c>
      <c r="C390" t="s">
        <v>2143</v>
      </c>
      <c r="D390" s="6">
        <v>41311</v>
      </c>
      <c r="E390" s="7">
        <v>0.32629999999999998</v>
      </c>
      <c r="F390" t="s">
        <v>5598</v>
      </c>
      <c r="G390" s="7">
        <v>0.63039999999999996</v>
      </c>
      <c r="H390" t="s">
        <v>5599</v>
      </c>
    </row>
    <row r="391" spans="1:8">
      <c r="A391" t="s">
        <v>1693</v>
      </c>
      <c r="B391" t="s">
        <v>1668</v>
      </c>
      <c r="C391" t="s">
        <v>14</v>
      </c>
      <c r="D391" s="6">
        <v>41942</v>
      </c>
      <c r="E391" s="7">
        <v>0.32569999999999999</v>
      </c>
      <c r="F391" t="s">
        <v>5600</v>
      </c>
      <c r="G391" t="s">
        <v>14</v>
      </c>
      <c r="H391" t="s">
        <v>16</v>
      </c>
    </row>
    <row r="392" spans="1:8">
      <c r="A392" t="s">
        <v>715</v>
      </c>
      <c r="B392" t="s">
        <v>396</v>
      </c>
      <c r="C392" t="s">
        <v>397</v>
      </c>
      <c r="D392" s="6">
        <v>40023</v>
      </c>
      <c r="E392" s="7">
        <v>0.3256</v>
      </c>
      <c r="F392" t="s">
        <v>5601</v>
      </c>
      <c r="G392" s="7">
        <v>0.31459999999999999</v>
      </c>
      <c r="H392" t="s">
        <v>5602</v>
      </c>
    </row>
    <row r="393" spans="1:8">
      <c r="A393" t="s">
        <v>1449</v>
      </c>
      <c r="B393" t="s">
        <v>216</v>
      </c>
      <c r="C393" t="s">
        <v>14</v>
      </c>
      <c r="D393" s="6">
        <v>41956</v>
      </c>
      <c r="E393" s="7">
        <v>0.32519999999999999</v>
      </c>
      <c r="F393" t="s">
        <v>5603</v>
      </c>
      <c r="G393" t="s">
        <v>14</v>
      </c>
      <c r="H393" t="s">
        <v>16</v>
      </c>
    </row>
    <row r="394" spans="1:8">
      <c r="A394" t="s">
        <v>2768</v>
      </c>
      <c r="B394" t="s">
        <v>41</v>
      </c>
      <c r="C394" t="s">
        <v>79</v>
      </c>
      <c r="D394" s="6">
        <v>40809</v>
      </c>
      <c r="E394" s="7">
        <v>0.32429999999999998</v>
      </c>
      <c r="F394" t="s">
        <v>5604</v>
      </c>
      <c r="G394" s="7">
        <v>0.376</v>
      </c>
      <c r="H394" t="s">
        <v>5605</v>
      </c>
    </row>
    <row r="395" spans="1:8">
      <c r="A395" t="s">
        <v>1573</v>
      </c>
      <c r="B395" t="s">
        <v>158</v>
      </c>
      <c r="C395" t="s">
        <v>517</v>
      </c>
      <c r="D395" s="6">
        <v>41709</v>
      </c>
      <c r="E395" s="7">
        <v>0.32390000000000002</v>
      </c>
      <c r="F395" t="s">
        <v>5606</v>
      </c>
      <c r="G395" t="s">
        <v>14</v>
      </c>
      <c r="H395" t="s">
        <v>16</v>
      </c>
    </row>
    <row r="396" spans="1:8">
      <c r="A396" t="s">
        <v>1545</v>
      </c>
      <c r="B396" t="s">
        <v>1546</v>
      </c>
      <c r="C396" t="s">
        <v>14</v>
      </c>
      <c r="D396" s="6">
        <v>41943</v>
      </c>
      <c r="E396" s="7">
        <v>0.32190000000000002</v>
      </c>
      <c r="F396" t="s">
        <v>5607</v>
      </c>
      <c r="G396" t="s">
        <v>14</v>
      </c>
      <c r="H396" t="s">
        <v>16</v>
      </c>
    </row>
    <row r="397" spans="1:8">
      <c r="A397" t="s">
        <v>1520</v>
      </c>
      <c r="B397" t="s">
        <v>1130</v>
      </c>
      <c r="C397" t="s">
        <v>1303</v>
      </c>
      <c r="D397" s="6">
        <v>41940</v>
      </c>
      <c r="E397" s="7">
        <v>0.32140000000000002</v>
      </c>
      <c r="F397" t="s">
        <v>5608</v>
      </c>
      <c r="G397" t="s">
        <v>14</v>
      </c>
      <c r="H397" t="s">
        <v>16</v>
      </c>
    </row>
    <row r="398" spans="1:8">
      <c r="A398" t="s">
        <v>2129</v>
      </c>
      <c r="B398" t="s">
        <v>2130</v>
      </c>
      <c r="C398" t="s">
        <v>2131</v>
      </c>
      <c r="D398" s="6">
        <v>40961</v>
      </c>
      <c r="E398" s="7">
        <v>0.32140000000000002</v>
      </c>
      <c r="F398" t="s">
        <v>5609</v>
      </c>
      <c r="G398" s="7">
        <v>0.2752</v>
      </c>
      <c r="H398" t="s">
        <v>5610</v>
      </c>
    </row>
    <row r="399" spans="1:8">
      <c r="A399" t="s">
        <v>1973</v>
      </c>
      <c r="B399" t="s">
        <v>1974</v>
      </c>
      <c r="C399" t="s">
        <v>14</v>
      </c>
      <c r="D399" s="6">
        <v>41740</v>
      </c>
      <c r="E399" s="7">
        <v>0.3206</v>
      </c>
      <c r="F399" t="s">
        <v>5611</v>
      </c>
      <c r="G399" t="s">
        <v>14</v>
      </c>
      <c r="H399" t="s">
        <v>16</v>
      </c>
    </row>
    <row r="400" spans="1:8">
      <c r="A400" t="s">
        <v>1394</v>
      </c>
      <c r="B400" t="s">
        <v>1241</v>
      </c>
      <c r="C400" t="s">
        <v>1242</v>
      </c>
      <c r="D400" s="6">
        <v>40542</v>
      </c>
      <c r="E400" s="7">
        <v>0.31619999999999998</v>
      </c>
      <c r="F400" t="s">
        <v>5612</v>
      </c>
      <c r="G400" s="7">
        <v>3.5400000000000001E-2</v>
      </c>
      <c r="H400" t="s">
        <v>5613</v>
      </c>
    </row>
    <row r="401" spans="1:8">
      <c r="A401" t="s">
        <v>1703</v>
      </c>
      <c r="B401" t="s">
        <v>1289</v>
      </c>
      <c r="C401" t="s">
        <v>1290</v>
      </c>
      <c r="D401" s="6">
        <v>39527</v>
      </c>
      <c r="E401" s="7">
        <v>0.31619999999999998</v>
      </c>
      <c r="F401" t="s">
        <v>5614</v>
      </c>
      <c r="G401" s="7">
        <v>0.5111</v>
      </c>
      <c r="H401" t="s">
        <v>5615</v>
      </c>
    </row>
    <row r="402" spans="1:8">
      <c r="A402" t="s">
        <v>1548</v>
      </c>
      <c r="B402" t="s">
        <v>140</v>
      </c>
      <c r="C402" t="s">
        <v>141</v>
      </c>
      <c r="D402" s="6">
        <v>41981</v>
      </c>
      <c r="E402" s="7">
        <v>0.31609999999999999</v>
      </c>
      <c r="F402" t="s">
        <v>5616</v>
      </c>
      <c r="G402" t="s">
        <v>14</v>
      </c>
      <c r="H402" t="s">
        <v>16</v>
      </c>
    </row>
    <row r="403" spans="1:8">
      <c r="A403" t="s">
        <v>1689</v>
      </c>
      <c r="B403" t="s">
        <v>1690</v>
      </c>
      <c r="C403" t="s">
        <v>1691</v>
      </c>
      <c r="D403" s="6">
        <v>41876</v>
      </c>
      <c r="E403" s="7">
        <v>0.31590000000000001</v>
      </c>
      <c r="F403" t="s">
        <v>5617</v>
      </c>
      <c r="G403" t="s">
        <v>14</v>
      </c>
      <c r="H403" t="s">
        <v>16</v>
      </c>
    </row>
    <row r="404" spans="1:8">
      <c r="A404" t="s">
        <v>1606</v>
      </c>
      <c r="B404" t="s">
        <v>407</v>
      </c>
      <c r="C404" t="s">
        <v>439</v>
      </c>
      <c r="D404" s="6">
        <v>41702</v>
      </c>
      <c r="E404" s="7">
        <v>0.3155</v>
      </c>
      <c r="F404" t="s">
        <v>5618</v>
      </c>
      <c r="G404" t="s">
        <v>14</v>
      </c>
      <c r="H404" t="s">
        <v>16</v>
      </c>
    </row>
    <row r="405" spans="1:8">
      <c r="A405" t="s">
        <v>1887</v>
      </c>
      <c r="B405" t="s">
        <v>1179</v>
      </c>
      <c r="C405" t="s">
        <v>14</v>
      </c>
      <c r="D405" s="6">
        <v>40773</v>
      </c>
      <c r="E405" s="7">
        <v>0.31519999999999998</v>
      </c>
      <c r="F405" t="s">
        <v>5619</v>
      </c>
      <c r="G405" s="7">
        <v>0.2989</v>
      </c>
      <c r="H405" t="s">
        <v>5620</v>
      </c>
    </row>
    <row r="406" spans="1:8">
      <c r="A406" t="s">
        <v>1721</v>
      </c>
      <c r="B406" t="s">
        <v>1289</v>
      </c>
      <c r="C406" t="s">
        <v>1290</v>
      </c>
      <c r="D406" s="6">
        <v>40668</v>
      </c>
      <c r="E406" s="7">
        <v>0.31409999999999999</v>
      </c>
      <c r="F406" t="s">
        <v>5621</v>
      </c>
      <c r="G406" s="7">
        <v>0.53010000000000002</v>
      </c>
      <c r="H406" t="s">
        <v>5622</v>
      </c>
    </row>
    <row r="407" spans="1:8">
      <c r="A407" t="s">
        <v>1656</v>
      </c>
      <c r="B407" t="s">
        <v>396</v>
      </c>
      <c r="C407" t="s">
        <v>397</v>
      </c>
      <c r="D407" s="6">
        <v>40619</v>
      </c>
      <c r="E407" s="7">
        <v>0.314</v>
      </c>
      <c r="F407" t="s">
        <v>5623</v>
      </c>
      <c r="G407" s="7">
        <v>0.19889999999999999</v>
      </c>
      <c r="H407" t="s">
        <v>5624</v>
      </c>
    </row>
    <row r="408" spans="1:8">
      <c r="A408" t="s">
        <v>1245</v>
      </c>
      <c r="B408" t="s">
        <v>1246</v>
      </c>
      <c r="C408" t="s">
        <v>7479</v>
      </c>
      <c r="D408" s="6">
        <v>40375</v>
      </c>
      <c r="E408" s="7">
        <v>0.31359999999999999</v>
      </c>
      <c r="F408" t="s">
        <v>5625</v>
      </c>
      <c r="G408" s="7">
        <v>-3.4500000000000003E-2</v>
      </c>
      <c r="H408" t="s">
        <v>5626</v>
      </c>
    </row>
    <row r="409" spans="1:8">
      <c r="A409" t="s">
        <v>1978</v>
      </c>
      <c r="B409" t="s">
        <v>992</v>
      </c>
      <c r="C409" t="s">
        <v>1979</v>
      </c>
      <c r="D409" s="6">
        <v>41152</v>
      </c>
      <c r="E409" s="7">
        <v>0.3135</v>
      </c>
      <c r="F409" t="s">
        <v>5627</v>
      </c>
      <c r="G409" s="7">
        <v>0.18990000000000001</v>
      </c>
      <c r="H409" t="s">
        <v>5628</v>
      </c>
    </row>
    <row r="410" spans="1:8">
      <c r="A410" t="s">
        <v>1601</v>
      </c>
      <c r="B410" t="s">
        <v>1602</v>
      </c>
      <c r="C410" t="s">
        <v>7480</v>
      </c>
      <c r="D410" s="6">
        <v>40976</v>
      </c>
      <c r="E410" s="7">
        <v>0.31340000000000001</v>
      </c>
      <c r="F410" t="s">
        <v>5629</v>
      </c>
      <c r="G410" s="7">
        <v>0.47060000000000002</v>
      </c>
      <c r="H410" t="s">
        <v>5630</v>
      </c>
    </row>
    <row r="411" spans="1:8">
      <c r="A411" t="s">
        <v>1192</v>
      </c>
      <c r="B411" t="s">
        <v>291</v>
      </c>
      <c r="C411" t="s">
        <v>292</v>
      </c>
      <c r="D411" s="6">
        <v>40462</v>
      </c>
      <c r="E411" s="7">
        <v>0.31309999999999999</v>
      </c>
      <c r="F411" t="s">
        <v>5631</v>
      </c>
      <c r="G411" s="7">
        <v>0.13</v>
      </c>
      <c r="H411" t="s">
        <v>5632</v>
      </c>
    </row>
    <row r="412" spans="1:8">
      <c r="A412" t="s">
        <v>1765</v>
      </c>
      <c r="B412" t="s">
        <v>1473</v>
      </c>
      <c r="C412" t="s">
        <v>1590</v>
      </c>
      <c r="D412" s="6">
        <v>41409</v>
      </c>
      <c r="E412" s="7">
        <v>0.31259999999999999</v>
      </c>
      <c r="F412" t="s">
        <v>5633</v>
      </c>
      <c r="G412" s="7">
        <v>0.2029</v>
      </c>
      <c r="H412" t="s">
        <v>5634</v>
      </c>
    </row>
    <row r="413" spans="1:8">
      <c r="A413" t="s">
        <v>1654</v>
      </c>
      <c r="B413" t="s">
        <v>14</v>
      </c>
      <c r="C413" t="s">
        <v>14</v>
      </c>
      <c r="D413" s="6">
        <v>41663</v>
      </c>
      <c r="E413" s="7">
        <v>0.31259999999999999</v>
      </c>
      <c r="F413" t="s">
        <v>5633</v>
      </c>
      <c r="G413" t="s">
        <v>14</v>
      </c>
      <c r="H413" t="s">
        <v>16</v>
      </c>
    </row>
    <row r="414" spans="1:8">
      <c r="A414" t="s">
        <v>1586</v>
      </c>
      <c r="B414" t="s">
        <v>291</v>
      </c>
      <c r="C414" t="s">
        <v>292</v>
      </c>
      <c r="D414" s="6">
        <v>40492</v>
      </c>
      <c r="E414" s="7">
        <v>0.31090000000000001</v>
      </c>
      <c r="F414" t="s">
        <v>5635</v>
      </c>
      <c r="G414" s="7">
        <v>0.1278</v>
      </c>
      <c r="H414" t="s">
        <v>5636</v>
      </c>
    </row>
    <row r="415" spans="1:8">
      <c r="A415" t="s">
        <v>5637</v>
      </c>
      <c r="B415" t="s">
        <v>5638</v>
      </c>
      <c r="C415" t="s">
        <v>14</v>
      </c>
      <c r="D415" s="6">
        <v>41940</v>
      </c>
      <c r="E415" s="7">
        <v>0.31</v>
      </c>
      <c r="F415" t="s">
        <v>5639</v>
      </c>
      <c r="G415" t="s">
        <v>14</v>
      </c>
      <c r="H415" t="s">
        <v>16</v>
      </c>
    </row>
    <row r="416" spans="1:8">
      <c r="A416" t="s">
        <v>1479</v>
      </c>
      <c r="B416" t="s">
        <v>1480</v>
      </c>
      <c r="C416" t="s">
        <v>1481</v>
      </c>
      <c r="D416" s="6">
        <v>40693</v>
      </c>
      <c r="E416" s="7">
        <v>0.30819999999999997</v>
      </c>
      <c r="F416" t="s">
        <v>5640</v>
      </c>
      <c r="G416" s="7">
        <v>0.31119999999999998</v>
      </c>
      <c r="H416" t="s">
        <v>5641</v>
      </c>
    </row>
    <row r="417" spans="1:8">
      <c r="A417" t="s">
        <v>1629</v>
      </c>
      <c r="B417" t="s">
        <v>1565</v>
      </c>
      <c r="C417" t="s">
        <v>1566</v>
      </c>
      <c r="D417" s="6">
        <v>41586</v>
      </c>
      <c r="E417" s="7">
        <v>0.30680000000000002</v>
      </c>
      <c r="F417" t="s">
        <v>5642</v>
      </c>
      <c r="G417" s="7">
        <v>0.16669999999999999</v>
      </c>
      <c r="H417" t="s">
        <v>5643</v>
      </c>
    </row>
    <row r="418" spans="1:8">
      <c r="A418" t="s">
        <v>1608</v>
      </c>
      <c r="B418" t="s">
        <v>1609</v>
      </c>
      <c r="C418" t="s">
        <v>7481</v>
      </c>
      <c r="D418" s="6">
        <v>41481</v>
      </c>
      <c r="E418" s="7">
        <v>0.30509999999999998</v>
      </c>
      <c r="F418" t="s">
        <v>5644</v>
      </c>
      <c r="G418" s="7">
        <v>-0.15329999999999999</v>
      </c>
      <c r="H418" t="s">
        <v>5645</v>
      </c>
    </row>
    <row r="419" spans="1:8">
      <c r="A419" t="s">
        <v>2330</v>
      </c>
      <c r="B419" t="s">
        <v>41</v>
      </c>
      <c r="C419" t="s">
        <v>79</v>
      </c>
      <c r="D419" s="6">
        <v>40725</v>
      </c>
      <c r="E419" s="7">
        <v>0.30509999999999998</v>
      </c>
      <c r="F419" t="s">
        <v>5646</v>
      </c>
      <c r="G419" s="7">
        <v>0.373</v>
      </c>
      <c r="H419" t="s">
        <v>5647</v>
      </c>
    </row>
    <row r="420" spans="1:8">
      <c r="A420" t="s">
        <v>1909</v>
      </c>
      <c r="B420" t="s">
        <v>1910</v>
      </c>
      <c r="C420" t="s">
        <v>1911</v>
      </c>
      <c r="D420" s="6">
        <v>41976</v>
      </c>
      <c r="E420" s="7">
        <v>0.30430000000000001</v>
      </c>
      <c r="F420" t="s">
        <v>5648</v>
      </c>
      <c r="G420" t="s">
        <v>14</v>
      </c>
      <c r="H420" t="s">
        <v>16</v>
      </c>
    </row>
    <row r="421" spans="1:8">
      <c r="A421" t="s">
        <v>828</v>
      </c>
      <c r="B421" t="s">
        <v>396</v>
      </c>
      <c r="C421" t="s">
        <v>397</v>
      </c>
      <c r="D421" s="6">
        <v>39342</v>
      </c>
      <c r="E421" s="7">
        <v>0.30259999999999998</v>
      </c>
      <c r="F421" t="s">
        <v>5649</v>
      </c>
      <c r="G421" s="7">
        <v>0.30449999999999999</v>
      </c>
      <c r="H421" t="s">
        <v>5650</v>
      </c>
    </row>
    <row r="422" spans="1:8">
      <c r="A422" t="s">
        <v>1522</v>
      </c>
      <c r="B422" t="s">
        <v>1523</v>
      </c>
      <c r="C422" t="s">
        <v>1524</v>
      </c>
      <c r="D422" s="6">
        <v>41859</v>
      </c>
      <c r="E422" s="7">
        <v>0.30249999999999999</v>
      </c>
      <c r="F422" t="s">
        <v>5651</v>
      </c>
      <c r="G422" t="s">
        <v>14</v>
      </c>
      <c r="H422" t="s">
        <v>16</v>
      </c>
    </row>
    <row r="423" spans="1:8">
      <c r="A423" t="s">
        <v>1583</v>
      </c>
      <c r="B423" t="s">
        <v>1322</v>
      </c>
      <c r="C423" t="s">
        <v>1323</v>
      </c>
      <c r="D423" s="6">
        <v>40003</v>
      </c>
      <c r="E423" s="7">
        <v>0.30199999999999999</v>
      </c>
      <c r="F423" t="s">
        <v>5652</v>
      </c>
      <c r="G423" s="7">
        <v>-0.1444</v>
      </c>
      <c r="H423" t="s">
        <v>5653</v>
      </c>
    </row>
    <row r="424" spans="1:8">
      <c r="A424" t="s">
        <v>1383</v>
      </c>
      <c r="B424" t="s">
        <v>624</v>
      </c>
      <c r="C424" t="s">
        <v>625</v>
      </c>
      <c r="D424" s="6">
        <v>42013</v>
      </c>
      <c r="E424" s="7">
        <v>0.30199999999999999</v>
      </c>
      <c r="F424" t="s">
        <v>5654</v>
      </c>
      <c r="G424" t="s">
        <v>14</v>
      </c>
      <c r="H424" t="s">
        <v>16</v>
      </c>
    </row>
    <row r="425" spans="1:8">
      <c r="A425" t="s">
        <v>1862</v>
      </c>
      <c r="B425" t="s">
        <v>1668</v>
      </c>
      <c r="C425" t="s">
        <v>14</v>
      </c>
      <c r="D425" s="6">
        <v>41954</v>
      </c>
      <c r="E425" s="7">
        <v>0.3014</v>
      </c>
      <c r="F425" t="s">
        <v>5655</v>
      </c>
      <c r="G425" t="s">
        <v>14</v>
      </c>
      <c r="H425" t="s">
        <v>16</v>
      </c>
    </row>
    <row r="426" spans="1:8">
      <c r="A426" t="s">
        <v>1695</v>
      </c>
      <c r="B426" t="s">
        <v>1468</v>
      </c>
      <c r="C426" t="s">
        <v>1469</v>
      </c>
      <c r="D426" s="6">
        <v>40644</v>
      </c>
      <c r="E426" s="7">
        <v>0.30130000000000001</v>
      </c>
      <c r="F426" t="s">
        <v>5656</v>
      </c>
      <c r="G426" s="7">
        <v>0.25259999999999999</v>
      </c>
      <c r="H426" t="s">
        <v>5657</v>
      </c>
    </row>
    <row r="427" spans="1:8">
      <c r="A427" t="s">
        <v>2259</v>
      </c>
      <c r="B427" t="s">
        <v>2260</v>
      </c>
      <c r="C427" t="s">
        <v>2261</v>
      </c>
      <c r="D427" s="6">
        <v>41451</v>
      </c>
      <c r="E427" s="7">
        <v>0.30080000000000001</v>
      </c>
      <c r="F427" t="s">
        <v>5658</v>
      </c>
      <c r="G427" s="7">
        <v>-6.4999999999999997E-3</v>
      </c>
      <c r="H427" t="s">
        <v>5659</v>
      </c>
    </row>
    <row r="428" spans="1:8">
      <c r="A428" t="s">
        <v>1596</v>
      </c>
      <c r="B428" t="s">
        <v>1473</v>
      </c>
      <c r="C428" t="s">
        <v>1474</v>
      </c>
      <c r="D428" s="6">
        <v>40533</v>
      </c>
      <c r="E428" s="7">
        <v>0.30080000000000001</v>
      </c>
      <c r="F428" t="s">
        <v>5660</v>
      </c>
      <c r="G428" s="7">
        <v>0.32900000000000001</v>
      </c>
      <c r="H428" t="s">
        <v>5661</v>
      </c>
    </row>
    <row r="429" spans="1:8">
      <c r="A429" t="s">
        <v>1724</v>
      </c>
      <c r="B429" t="s">
        <v>1725</v>
      </c>
      <c r="C429" t="s">
        <v>1726</v>
      </c>
      <c r="D429" s="6">
        <v>41045</v>
      </c>
      <c r="E429" s="7">
        <v>0.30020000000000002</v>
      </c>
      <c r="F429" t="s">
        <v>5662</v>
      </c>
      <c r="G429" s="7">
        <v>0.4123</v>
      </c>
      <c r="H429" t="s">
        <v>5663</v>
      </c>
    </row>
    <row r="430" spans="1:8">
      <c r="A430" t="s">
        <v>5664</v>
      </c>
      <c r="B430" t="s">
        <v>5665</v>
      </c>
      <c r="C430" t="s">
        <v>14</v>
      </c>
      <c r="D430" s="6">
        <v>41975</v>
      </c>
      <c r="E430" s="7">
        <v>0.29970000000000002</v>
      </c>
      <c r="F430" t="s">
        <v>5666</v>
      </c>
      <c r="G430" t="s">
        <v>14</v>
      </c>
      <c r="H430" t="s">
        <v>16</v>
      </c>
    </row>
    <row r="431" spans="1:8">
      <c r="A431" t="s">
        <v>2275</v>
      </c>
      <c r="B431" t="s">
        <v>2276</v>
      </c>
      <c r="C431" t="s">
        <v>2277</v>
      </c>
      <c r="D431" s="6">
        <v>40130</v>
      </c>
      <c r="E431" s="7">
        <v>0.29930000000000001</v>
      </c>
      <c r="F431" t="s">
        <v>5667</v>
      </c>
      <c r="G431" s="7">
        <v>0.14630000000000001</v>
      </c>
      <c r="H431" t="s">
        <v>5668</v>
      </c>
    </row>
    <row r="432" spans="1:8">
      <c r="A432" t="s">
        <v>837</v>
      </c>
      <c r="B432" t="s">
        <v>396</v>
      </c>
      <c r="C432" t="s">
        <v>397</v>
      </c>
      <c r="D432" s="6">
        <v>39342</v>
      </c>
      <c r="E432" s="7">
        <v>0.29899999999999999</v>
      </c>
      <c r="F432" t="s">
        <v>5669</v>
      </c>
      <c r="G432" s="7">
        <v>0.30380000000000001</v>
      </c>
      <c r="H432" t="s">
        <v>5670</v>
      </c>
    </row>
    <row r="433" spans="1:8">
      <c r="A433" t="s">
        <v>2749</v>
      </c>
      <c r="B433" t="s">
        <v>2750</v>
      </c>
      <c r="C433" t="s">
        <v>2751</v>
      </c>
      <c r="D433" s="6">
        <v>41508</v>
      </c>
      <c r="E433" s="7">
        <v>0.29659999999999997</v>
      </c>
      <c r="F433" t="s">
        <v>5671</v>
      </c>
      <c r="G433" s="7">
        <v>0.17760000000000001</v>
      </c>
      <c r="H433" t="s">
        <v>5672</v>
      </c>
    </row>
    <row r="434" spans="1:8">
      <c r="A434" t="s">
        <v>5673</v>
      </c>
      <c r="B434" t="s">
        <v>421</v>
      </c>
      <c r="C434" t="s">
        <v>14</v>
      </c>
      <c r="D434" s="6">
        <v>41983</v>
      </c>
      <c r="E434" s="7">
        <v>0.29659999999999997</v>
      </c>
      <c r="F434" t="s">
        <v>5674</v>
      </c>
      <c r="G434" t="s">
        <v>14</v>
      </c>
      <c r="H434" t="s">
        <v>16</v>
      </c>
    </row>
    <row r="435" spans="1:8">
      <c r="A435" t="s">
        <v>857</v>
      </c>
      <c r="B435" t="s">
        <v>858</v>
      </c>
      <c r="C435" t="s">
        <v>14</v>
      </c>
      <c r="D435" s="6">
        <v>41883</v>
      </c>
      <c r="E435" s="7">
        <v>0.29509999999999997</v>
      </c>
      <c r="F435" t="s">
        <v>5675</v>
      </c>
      <c r="G435" t="s">
        <v>14</v>
      </c>
      <c r="H435" t="s">
        <v>16</v>
      </c>
    </row>
    <row r="436" spans="1:8">
      <c r="A436" t="s">
        <v>76</v>
      </c>
      <c r="B436" t="s">
        <v>1499</v>
      </c>
      <c r="C436" t="s">
        <v>14</v>
      </c>
      <c r="D436" s="6">
        <v>41933</v>
      </c>
      <c r="E436" s="7">
        <v>0.29480000000000001</v>
      </c>
      <c r="F436" t="s">
        <v>5676</v>
      </c>
      <c r="G436" t="s">
        <v>14</v>
      </c>
      <c r="H436" t="s">
        <v>16</v>
      </c>
    </row>
    <row r="437" spans="1:8">
      <c r="A437" t="s">
        <v>1815</v>
      </c>
      <c r="B437" t="s">
        <v>1816</v>
      </c>
      <c r="C437" t="s">
        <v>1817</v>
      </c>
      <c r="D437" s="6">
        <v>41859</v>
      </c>
      <c r="E437" s="7">
        <v>0.29459999999999997</v>
      </c>
      <c r="F437" t="s">
        <v>5677</v>
      </c>
      <c r="G437" t="s">
        <v>14</v>
      </c>
      <c r="H437" t="s">
        <v>16</v>
      </c>
    </row>
    <row r="438" spans="1:8">
      <c r="A438" t="s">
        <v>1530</v>
      </c>
      <c r="B438" t="s">
        <v>1359</v>
      </c>
      <c r="C438" t="s">
        <v>1360</v>
      </c>
      <c r="D438" s="6">
        <v>40387</v>
      </c>
      <c r="E438" s="7">
        <v>0.2928</v>
      </c>
      <c r="F438" t="s">
        <v>5678</v>
      </c>
      <c r="G438" s="7">
        <v>0.20599999999999999</v>
      </c>
      <c r="H438" t="s">
        <v>5679</v>
      </c>
    </row>
    <row r="439" spans="1:8">
      <c r="A439" t="s">
        <v>1871</v>
      </c>
      <c r="B439" t="s">
        <v>1668</v>
      </c>
      <c r="C439" t="s">
        <v>14</v>
      </c>
      <c r="D439" s="6">
        <v>41985</v>
      </c>
      <c r="E439" s="7">
        <v>0.29220000000000002</v>
      </c>
      <c r="F439" t="s">
        <v>5680</v>
      </c>
      <c r="G439" t="s">
        <v>14</v>
      </c>
      <c r="H439" t="s">
        <v>16</v>
      </c>
    </row>
    <row r="440" spans="1:8">
      <c r="A440" t="s">
        <v>1836</v>
      </c>
      <c r="B440" t="s">
        <v>1609</v>
      </c>
      <c r="C440" t="s">
        <v>1640</v>
      </c>
      <c r="D440" s="6">
        <v>41270</v>
      </c>
      <c r="E440" s="7">
        <v>0.29210000000000003</v>
      </c>
      <c r="F440" t="s">
        <v>5681</v>
      </c>
      <c r="G440" s="7">
        <v>1.9800000000000002E-2</v>
      </c>
      <c r="H440" t="s">
        <v>5682</v>
      </c>
    </row>
    <row r="441" spans="1:8">
      <c r="A441" t="s">
        <v>1708</v>
      </c>
      <c r="B441" t="s">
        <v>291</v>
      </c>
      <c r="C441" t="s">
        <v>292</v>
      </c>
      <c r="D441" s="6">
        <v>39976</v>
      </c>
      <c r="E441" s="7">
        <v>0.2918</v>
      </c>
      <c r="F441" t="s">
        <v>5683</v>
      </c>
      <c r="G441" s="7">
        <v>0.12139999999999999</v>
      </c>
      <c r="H441" t="s">
        <v>5684</v>
      </c>
    </row>
    <row r="442" spans="1:8">
      <c r="A442" t="s">
        <v>1893</v>
      </c>
      <c r="B442" t="s">
        <v>1894</v>
      </c>
      <c r="C442" t="s">
        <v>1895</v>
      </c>
      <c r="D442" s="6">
        <v>40421</v>
      </c>
      <c r="E442" s="7">
        <v>0.29139999999999999</v>
      </c>
      <c r="F442" t="s">
        <v>5685</v>
      </c>
      <c r="G442" s="7">
        <v>0.39200000000000002</v>
      </c>
      <c r="H442" t="s">
        <v>5686</v>
      </c>
    </row>
    <row r="443" spans="1:8">
      <c r="A443" t="s">
        <v>935</v>
      </c>
      <c r="B443" t="s">
        <v>936</v>
      </c>
      <c r="C443" t="s">
        <v>14</v>
      </c>
      <c r="D443" s="6">
        <v>41891</v>
      </c>
      <c r="E443" s="7">
        <v>0.2913</v>
      </c>
      <c r="F443" t="s">
        <v>5687</v>
      </c>
      <c r="G443" t="s">
        <v>14</v>
      </c>
      <c r="H443" t="s">
        <v>16</v>
      </c>
    </row>
    <row r="444" spans="1:8">
      <c r="A444" t="s">
        <v>1749</v>
      </c>
      <c r="B444" t="s">
        <v>909</v>
      </c>
      <c r="C444" t="s">
        <v>1750</v>
      </c>
      <c r="D444" s="6">
        <v>41501</v>
      </c>
      <c r="E444" s="7">
        <v>0.29110000000000003</v>
      </c>
      <c r="F444" t="s">
        <v>5688</v>
      </c>
      <c r="G444" s="7">
        <v>9.5799999999999996E-2</v>
      </c>
      <c r="H444" t="s">
        <v>5689</v>
      </c>
    </row>
    <row r="445" spans="1:8">
      <c r="A445" t="s">
        <v>1849</v>
      </c>
      <c r="B445" t="s">
        <v>1465</v>
      </c>
      <c r="C445" t="s">
        <v>14</v>
      </c>
      <c r="D445" s="6">
        <v>41170</v>
      </c>
      <c r="E445" s="7">
        <v>0.29110000000000003</v>
      </c>
      <c r="F445" t="s">
        <v>5690</v>
      </c>
      <c r="G445" s="7">
        <v>0.33050000000000002</v>
      </c>
      <c r="H445" t="s">
        <v>5691</v>
      </c>
    </row>
    <row r="446" spans="1:8">
      <c r="A446" t="s">
        <v>2341</v>
      </c>
      <c r="B446" t="s">
        <v>286</v>
      </c>
      <c r="C446" t="s">
        <v>387</v>
      </c>
      <c r="D446" s="6">
        <v>40218</v>
      </c>
      <c r="E446" s="7">
        <v>0.29110000000000003</v>
      </c>
      <c r="F446" t="s">
        <v>5692</v>
      </c>
      <c r="G446" s="7">
        <v>0.36620000000000003</v>
      </c>
      <c r="H446" t="s">
        <v>5693</v>
      </c>
    </row>
    <row r="447" spans="1:8">
      <c r="A447" t="s">
        <v>1435</v>
      </c>
      <c r="B447" t="s">
        <v>1115</v>
      </c>
      <c r="C447" t="s">
        <v>1116</v>
      </c>
      <c r="D447" s="6">
        <v>40982</v>
      </c>
      <c r="E447" s="7">
        <v>0.29039999999999999</v>
      </c>
      <c r="F447" t="s">
        <v>5694</v>
      </c>
      <c r="G447" s="7">
        <v>0.29339999999999999</v>
      </c>
      <c r="H447" t="s">
        <v>5695</v>
      </c>
    </row>
    <row r="448" spans="1:8">
      <c r="A448" t="s">
        <v>551</v>
      </c>
      <c r="B448" t="s">
        <v>794</v>
      </c>
      <c r="C448" t="s">
        <v>14</v>
      </c>
      <c r="D448" s="6">
        <v>41873</v>
      </c>
      <c r="E448" s="7">
        <v>0.29039999999999999</v>
      </c>
      <c r="F448" t="s">
        <v>5696</v>
      </c>
      <c r="G448" t="s">
        <v>14</v>
      </c>
      <c r="H448" t="s">
        <v>16</v>
      </c>
    </row>
    <row r="449" spans="1:8">
      <c r="A449" t="s">
        <v>1369</v>
      </c>
      <c r="B449" t="s">
        <v>603</v>
      </c>
      <c r="C449" t="s">
        <v>604</v>
      </c>
      <c r="D449" s="6">
        <v>40276</v>
      </c>
      <c r="E449" s="7">
        <v>0.29010000000000002</v>
      </c>
      <c r="F449" t="s">
        <v>5697</v>
      </c>
      <c r="G449" s="7">
        <v>0.2185</v>
      </c>
      <c r="H449" t="s">
        <v>5698</v>
      </c>
    </row>
    <row r="450" spans="1:8">
      <c r="A450" t="s">
        <v>1906</v>
      </c>
      <c r="B450" t="s">
        <v>1147</v>
      </c>
      <c r="C450" t="s">
        <v>1148</v>
      </c>
      <c r="D450" s="6">
        <v>39472</v>
      </c>
      <c r="E450" s="7">
        <v>0.28989999999999999</v>
      </c>
      <c r="F450" t="s">
        <v>5699</v>
      </c>
      <c r="G450" s="7">
        <v>0.26450000000000001</v>
      </c>
      <c r="H450" t="s">
        <v>5700</v>
      </c>
    </row>
    <row r="451" spans="1:8">
      <c r="A451" t="s">
        <v>1757</v>
      </c>
      <c r="B451" t="s">
        <v>760</v>
      </c>
      <c r="C451" t="s">
        <v>14</v>
      </c>
      <c r="D451" s="6">
        <v>41662</v>
      </c>
      <c r="E451" s="7">
        <v>0.28989999999999999</v>
      </c>
      <c r="F451" t="s">
        <v>5701</v>
      </c>
      <c r="G451" t="s">
        <v>14</v>
      </c>
      <c r="H451" t="s">
        <v>16</v>
      </c>
    </row>
    <row r="452" spans="1:8">
      <c r="A452" t="s">
        <v>1857</v>
      </c>
      <c r="B452" t="s">
        <v>1858</v>
      </c>
      <c r="C452" t="s">
        <v>1859</v>
      </c>
      <c r="D452" s="6">
        <v>41610</v>
      </c>
      <c r="E452" s="7">
        <v>0.28939999999999999</v>
      </c>
      <c r="F452" t="s">
        <v>5702</v>
      </c>
      <c r="G452" s="7">
        <v>5.1000000000000004E-3</v>
      </c>
      <c r="H452" t="s">
        <v>5703</v>
      </c>
    </row>
    <row r="453" spans="1:8">
      <c r="A453" t="s">
        <v>1732</v>
      </c>
      <c r="B453" t="s">
        <v>954</v>
      </c>
      <c r="C453" t="s">
        <v>955</v>
      </c>
      <c r="D453" s="6">
        <v>40492</v>
      </c>
      <c r="E453" s="7">
        <v>0.28870000000000001</v>
      </c>
      <c r="F453" t="s">
        <v>5704</v>
      </c>
      <c r="G453" s="7">
        <v>0.2727</v>
      </c>
      <c r="H453" t="s">
        <v>5705</v>
      </c>
    </row>
    <row r="454" spans="1:8">
      <c r="A454" t="s">
        <v>2188</v>
      </c>
      <c r="B454" t="s">
        <v>1179</v>
      </c>
      <c r="C454" t="s">
        <v>1180</v>
      </c>
      <c r="D454" s="6">
        <v>40661</v>
      </c>
      <c r="E454" s="7">
        <v>0.28839999999999999</v>
      </c>
      <c r="F454" t="s">
        <v>5706</v>
      </c>
      <c r="G454" s="7">
        <v>0.4123</v>
      </c>
      <c r="H454" t="s">
        <v>5707</v>
      </c>
    </row>
    <row r="455" spans="1:8">
      <c r="A455" t="s">
        <v>1753</v>
      </c>
      <c r="B455" t="s">
        <v>1754</v>
      </c>
      <c r="C455" t="s">
        <v>1755</v>
      </c>
      <c r="D455" s="6">
        <v>41894</v>
      </c>
      <c r="E455" s="7">
        <v>0.28820000000000001</v>
      </c>
      <c r="F455" t="s">
        <v>5708</v>
      </c>
      <c r="G455" t="s">
        <v>14</v>
      </c>
      <c r="H455" t="s">
        <v>16</v>
      </c>
    </row>
    <row r="456" spans="1:8">
      <c r="A456" t="s">
        <v>1917</v>
      </c>
      <c r="B456" t="s">
        <v>1918</v>
      </c>
      <c r="C456" t="s">
        <v>14</v>
      </c>
      <c r="D456" s="6">
        <v>41981</v>
      </c>
      <c r="E456" s="7">
        <v>0.28810000000000002</v>
      </c>
      <c r="F456" t="s">
        <v>5709</v>
      </c>
      <c r="G456" t="s">
        <v>14</v>
      </c>
      <c r="H456" t="s">
        <v>16</v>
      </c>
    </row>
    <row r="457" spans="1:8">
      <c r="A457" t="s">
        <v>1432</v>
      </c>
      <c r="B457" t="s">
        <v>736</v>
      </c>
      <c r="C457" t="s">
        <v>737</v>
      </c>
      <c r="D457" s="6">
        <v>40756</v>
      </c>
      <c r="E457" s="7">
        <v>0.28789999999999999</v>
      </c>
      <c r="F457" t="s">
        <v>5710</v>
      </c>
      <c r="G457" s="7">
        <v>0.25219999999999998</v>
      </c>
      <c r="H457" t="s">
        <v>5711</v>
      </c>
    </row>
    <row r="458" spans="1:8">
      <c r="A458" t="s">
        <v>718</v>
      </c>
      <c r="B458" t="s">
        <v>719</v>
      </c>
      <c r="C458" t="s">
        <v>2917</v>
      </c>
      <c r="D458" s="6">
        <v>39974</v>
      </c>
      <c r="E458" s="7">
        <v>0.2878</v>
      </c>
      <c r="F458" t="s">
        <v>5712</v>
      </c>
      <c r="G458" s="7">
        <v>0.39429999999999998</v>
      </c>
      <c r="H458" t="s">
        <v>5713</v>
      </c>
    </row>
    <row r="459" spans="1:8">
      <c r="A459" t="s">
        <v>661</v>
      </c>
      <c r="B459" t="s">
        <v>662</v>
      </c>
      <c r="C459" t="s">
        <v>663</v>
      </c>
      <c r="D459" s="6">
        <v>40989</v>
      </c>
      <c r="E459" s="7">
        <v>0.28770000000000001</v>
      </c>
      <c r="F459" t="s">
        <v>5714</v>
      </c>
      <c r="G459" s="7">
        <v>0.56059999999999999</v>
      </c>
      <c r="H459" t="s">
        <v>5715</v>
      </c>
    </row>
    <row r="460" spans="1:8">
      <c r="A460" t="s">
        <v>1134</v>
      </c>
      <c r="B460" t="s">
        <v>1135</v>
      </c>
      <c r="C460" t="s">
        <v>1136</v>
      </c>
      <c r="D460" s="6">
        <v>41568</v>
      </c>
      <c r="E460" s="7">
        <v>0.28689999999999999</v>
      </c>
      <c r="F460" t="s">
        <v>5716</v>
      </c>
      <c r="G460" s="7">
        <v>0.28239999999999998</v>
      </c>
      <c r="H460" t="s">
        <v>5717</v>
      </c>
    </row>
    <row r="461" spans="1:8">
      <c r="A461" t="s">
        <v>1831</v>
      </c>
      <c r="B461" t="s">
        <v>992</v>
      </c>
      <c r="C461" t="s">
        <v>1832</v>
      </c>
      <c r="D461" s="6">
        <v>41757</v>
      </c>
      <c r="E461" s="7">
        <v>0.28689999999999999</v>
      </c>
      <c r="F461" t="s">
        <v>5718</v>
      </c>
      <c r="G461" t="s">
        <v>14</v>
      </c>
      <c r="H461" t="s">
        <v>16</v>
      </c>
    </row>
    <row r="462" spans="1:8">
      <c r="A462" t="s">
        <v>1809</v>
      </c>
      <c r="B462" t="s">
        <v>1809</v>
      </c>
      <c r="C462" t="s">
        <v>1810</v>
      </c>
      <c r="D462" s="6">
        <v>41066</v>
      </c>
      <c r="E462" s="7">
        <v>0.28549999999999998</v>
      </c>
      <c r="F462" t="s">
        <v>5719</v>
      </c>
      <c r="G462" s="7">
        <v>3.4500000000000003E-2</v>
      </c>
      <c r="H462" t="s">
        <v>5720</v>
      </c>
    </row>
    <row r="463" spans="1:8">
      <c r="A463" t="s">
        <v>1397</v>
      </c>
      <c r="B463" t="s">
        <v>603</v>
      </c>
      <c r="C463" t="s">
        <v>14</v>
      </c>
      <c r="D463" s="6">
        <v>40399</v>
      </c>
      <c r="E463" s="7">
        <v>0.2848</v>
      </c>
      <c r="F463" t="s">
        <v>5721</v>
      </c>
      <c r="G463" s="7">
        <v>0.21310000000000001</v>
      </c>
      <c r="H463" t="s">
        <v>5722</v>
      </c>
    </row>
    <row r="464" spans="1:8">
      <c r="A464" t="s">
        <v>1744</v>
      </c>
      <c r="B464" t="s">
        <v>1745</v>
      </c>
      <c r="C464" t="s">
        <v>1746</v>
      </c>
      <c r="D464" s="6">
        <v>39141</v>
      </c>
      <c r="E464" s="7">
        <v>0.28249999999999997</v>
      </c>
      <c r="F464" t="s">
        <v>5723</v>
      </c>
      <c r="G464" s="7">
        <v>0.40339999999999998</v>
      </c>
      <c r="H464" t="s">
        <v>5724</v>
      </c>
    </row>
    <row r="465" spans="1:8">
      <c r="A465" t="s">
        <v>1185</v>
      </c>
      <c r="B465" t="s">
        <v>1186</v>
      </c>
      <c r="C465" t="s">
        <v>1187</v>
      </c>
      <c r="D465" s="6">
        <v>41984</v>
      </c>
      <c r="E465" s="7">
        <v>0.28239999999999998</v>
      </c>
      <c r="F465" t="s">
        <v>5725</v>
      </c>
      <c r="G465" t="s">
        <v>14</v>
      </c>
      <c r="H465" t="s">
        <v>16</v>
      </c>
    </row>
    <row r="466" spans="1:8">
      <c r="A466" t="s">
        <v>1928</v>
      </c>
      <c r="B466" t="s">
        <v>1668</v>
      </c>
      <c r="C466" t="s">
        <v>1682</v>
      </c>
      <c r="D466" s="6">
        <v>41936</v>
      </c>
      <c r="E466" s="7">
        <v>0.28220000000000001</v>
      </c>
      <c r="F466" t="s">
        <v>5726</v>
      </c>
      <c r="G466" t="s">
        <v>14</v>
      </c>
      <c r="H466" t="s">
        <v>16</v>
      </c>
    </row>
    <row r="467" spans="1:8">
      <c r="A467" t="s">
        <v>76</v>
      </c>
      <c r="B467" t="s">
        <v>14</v>
      </c>
      <c r="C467" t="s">
        <v>14</v>
      </c>
      <c r="D467" s="6">
        <v>41978</v>
      </c>
      <c r="E467" s="7">
        <v>0.28160000000000002</v>
      </c>
      <c r="F467" t="s">
        <v>5727</v>
      </c>
      <c r="G467" t="s">
        <v>14</v>
      </c>
      <c r="H467" t="s">
        <v>16</v>
      </c>
    </row>
    <row r="468" spans="1:8">
      <c r="A468" t="s">
        <v>2179</v>
      </c>
      <c r="B468" t="s">
        <v>992</v>
      </c>
      <c r="C468" t="s">
        <v>1979</v>
      </c>
      <c r="D468" s="6">
        <v>40009</v>
      </c>
      <c r="E468" s="7">
        <v>0.28139999999999998</v>
      </c>
      <c r="F468" t="s">
        <v>5728</v>
      </c>
      <c r="G468" s="7">
        <v>0.18190000000000001</v>
      </c>
      <c r="H468" t="s">
        <v>5729</v>
      </c>
    </row>
    <row r="469" spans="1:8">
      <c r="A469" t="s">
        <v>1711</v>
      </c>
      <c r="B469" t="s">
        <v>14</v>
      </c>
      <c r="C469" t="s">
        <v>14</v>
      </c>
      <c r="D469" s="6">
        <v>41572</v>
      </c>
      <c r="E469" s="7">
        <v>0.28120000000000001</v>
      </c>
      <c r="F469" t="s">
        <v>5730</v>
      </c>
      <c r="G469" s="7">
        <v>0.32050000000000001</v>
      </c>
      <c r="H469" t="s">
        <v>5731</v>
      </c>
    </row>
    <row r="470" spans="1:8">
      <c r="A470" t="s">
        <v>1768</v>
      </c>
      <c r="B470" t="s">
        <v>1769</v>
      </c>
      <c r="C470" t="s">
        <v>14</v>
      </c>
      <c r="D470" s="6">
        <v>41827</v>
      </c>
      <c r="E470" s="7">
        <v>0.28100000000000003</v>
      </c>
      <c r="F470" t="s">
        <v>5732</v>
      </c>
      <c r="G470" t="s">
        <v>14</v>
      </c>
      <c r="H470" t="s">
        <v>16</v>
      </c>
    </row>
    <row r="471" spans="1:8">
      <c r="A471" t="s">
        <v>1759</v>
      </c>
      <c r="B471" t="s">
        <v>291</v>
      </c>
      <c r="C471" t="s">
        <v>292</v>
      </c>
      <c r="D471" s="6">
        <v>39982</v>
      </c>
      <c r="E471" s="7">
        <v>0.28089999999999998</v>
      </c>
      <c r="F471" t="s">
        <v>5733</v>
      </c>
      <c r="G471" s="7">
        <v>0.12889999999999999</v>
      </c>
      <c r="H471" t="s">
        <v>5734</v>
      </c>
    </row>
    <row r="472" spans="1:8">
      <c r="A472" t="s">
        <v>1741</v>
      </c>
      <c r="B472" t="s">
        <v>14</v>
      </c>
      <c r="C472" t="s">
        <v>14</v>
      </c>
      <c r="D472" s="6">
        <v>41278</v>
      </c>
      <c r="E472" s="7">
        <v>0.28070000000000001</v>
      </c>
      <c r="F472" t="s">
        <v>5735</v>
      </c>
      <c r="G472" s="7">
        <v>-2.7000000000000001E-3</v>
      </c>
      <c r="H472" t="s">
        <v>5736</v>
      </c>
    </row>
    <row r="473" spans="1:8">
      <c r="A473" t="s">
        <v>1189</v>
      </c>
      <c r="B473" t="s">
        <v>291</v>
      </c>
      <c r="C473" t="s">
        <v>292</v>
      </c>
      <c r="D473" s="6">
        <v>40568</v>
      </c>
      <c r="E473" s="7">
        <v>0.28050000000000003</v>
      </c>
      <c r="F473" t="s">
        <v>5737</v>
      </c>
      <c r="G473" s="7">
        <v>1.9900000000000001E-2</v>
      </c>
      <c r="H473" t="s">
        <v>5738</v>
      </c>
    </row>
    <row r="474" spans="1:8">
      <c r="A474" t="s">
        <v>2153</v>
      </c>
      <c r="B474" t="s">
        <v>2154</v>
      </c>
      <c r="C474" t="s">
        <v>14</v>
      </c>
      <c r="D474" s="6">
        <v>41985</v>
      </c>
      <c r="E474" s="7">
        <v>0.2797</v>
      </c>
      <c r="F474" t="s">
        <v>5739</v>
      </c>
      <c r="G474" t="s">
        <v>14</v>
      </c>
      <c r="H474" t="s">
        <v>16</v>
      </c>
    </row>
    <row r="475" spans="1:8">
      <c r="A475" t="s">
        <v>1797</v>
      </c>
      <c r="B475" t="s">
        <v>291</v>
      </c>
      <c r="C475" t="s">
        <v>292</v>
      </c>
      <c r="D475" s="6">
        <v>39647</v>
      </c>
      <c r="E475" s="7">
        <v>0.2797</v>
      </c>
      <c r="F475" t="s">
        <v>5740</v>
      </c>
      <c r="G475" s="7">
        <v>3.0700000000000002E-2</v>
      </c>
      <c r="H475" t="s">
        <v>5741</v>
      </c>
    </row>
    <row r="476" spans="1:8">
      <c r="A476" t="s">
        <v>1685</v>
      </c>
      <c r="B476" t="s">
        <v>1686</v>
      </c>
      <c r="C476" t="s">
        <v>1687</v>
      </c>
      <c r="D476" s="6">
        <v>42004</v>
      </c>
      <c r="E476" s="7">
        <v>0.27900000000000003</v>
      </c>
      <c r="F476" t="s">
        <v>5742</v>
      </c>
      <c r="G476" t="s">
        <v>14</v>
      </c>
      <c r="H476" t="s">
        <v>16</v>
      </c>
    </row>
    <row r="477" spans="1:8">
      <c r="A477" t="s">
        <v>2791</v>
      </c>
      <c r="B477" t="s">
        <v>2260</v>
      </c>
      <c r="C477" t="s">
        <v>2261</v>
      </c>
      <c r="D477" s="6">
        <v>41169</v>
      </c>
      <c r="E477" s="7">
        <v>0.27839999999999998</v>
      </c>
      <c r="F477" t="s">
        <v>5743</v>
      </c>
      <c r="G477" s="7">
        <v>-3.3999999999999998E-3</v>
      </c>
      <c r="H477" t="s">
        <v>5744</v>
      </c>
    </row>
    <row r="478" spans="1:8">
      <c r="A478" t="s">
        <v>1461</v>
      </c>
      <c r="B478" t="s">
        <v>1462</v>
      </c>
      <c r="C478" t="s">
        <v>14</v>
      </c>
      <c r="D478" s="6">
        <v>41996</v>
      </c>
      <c r="E478" s="7">
        <v>0.27789999999999998</v>
      </c>
      <c r="F478" t="s">
        <v>5745</v>
      </c>
      <c r="G478" t="s">
        <v>14</v>
      </c>
      <c r="H478" t="s">
        <v>16</v>
      </c>
    </row>
    <row r="479" spans="1:8">
      <c r="A479" t="s">
        <v>1960</v>
      </c>
      <c r="B479" t="s">
        <v>1668</v>
      </c>
      <c r="C479" t="s">
        <v>1682</v>
      </c>
      <c r="D479" s="6">
        <v>40570</v>
      </c>
      <c r="E479" s="7">
        <v>0.27700000000000002</v>
      </c>
      <c r="F479" t="s">
        <v>5746</v>
      </c>
      <c r="G479" s="7">
        <v>0.38159999999999999</v>
      </c>
      <c r="H479" t="s">
        <v>5747</v>
      </c>
    </row>
    <row r="480" spans="1:8">
      <c r="A480" t="s">
        <v>1438</v>
      </c>
      <c r="B480" t="s">
        <v>603</v>
      </c>
      <c r="C480" t="s">
        <v>604</v>
      </c>
      <c r="D480" s="6">
        <v>41022</v>
      </c>
      <c r="E480" s="7">
        <v>0.27689999999999998</v>
      </c>
      <c r="F480" t="s">
        <v>5748</v>
      </c>
      <c r="G480" s="7">
        <v>0.27039999999999997</v>
      </c>
      <c r="H480" t="s">
        <v>5749</v>
      </c>
    </row>
    <row r="481" spans="1:8">
      <c r="A481" t="s">
        <v>1813</v>
      </c>
      <c r="B481" t="s">
        <v>14</v>
      </c>
      <c r="C481" t="s">
        <v>14</v>
      </c>
      <c r="D481" s="6">
        <v>41667</v>
      </c>
      <c r="E481" s="7">
        <v>0.27650000000000002</v>
      </c>
      <c r="F481" t="s">
        <v>5750</v>
      </c>
      <c r="G481" t="s">
        <v>14</v>
      </c>
      <c r="H481" t="s">
        <v>16</v>
      </c>
    </row>
    <row r="482" spans="1:8">
      <c r="A482" t="s">
        <v>1901</v>
      </c>
      <c r="B482" t="s">
        <v>286</v>
      </c>
      <c r="C482" t="s">
        <v>387</v>
      </c>
      <c r="D482" s="6">
        <v>40423</v>
      </c>
      <c r="E482" s="7">
        <v>0.27600000000000002</v>
      </c>
      <c r="F482" t="s">
        <v>5751</v>
      </c>
      <c r="G482" s="7">
        <v>0.36170000000000002</v>
      </c>
      <c r="H482" t="s">
        <v>5752</v>
      </c>
    </row>
    <row r="483" spans="1:8">
      <c r="A483" t="s">
        <v>1967</v>
      </c>
      <c r="B483" t="s">
        <v>1690</v>
      </c>
      <c r="C483" t="s">
        <v>1691</v>
      </c>
      <c r="D483" s="6">
        <v>41544</v>
      </c>
      <c r="E483" s="7">
        <v>0.27500000000000002</v>
      </c>
      <c r="F483" t="s">
        <v>5753</v>
      </c>
      <c r="G483" s="7">
        <v>0.37209999999999999</v>
      </c>
      <c r="H483" t="s">
        <v>5754</v>
      </c>
    </row>
    <row r="484" spans="1:8">
      <c r="A484" t="s">
        <v>1986</v>
      </c>
      <c r="B484" t="s">
        <v>1668</v>
      </c>
      <c r="C484" t="s">
        <v>14</v>
      </c>
      <c r="D484" s="6">
        <v>41423</v>
      </c>
      <c r="E484" s="7">
        <v>0.2742</v>
      </c>
      <c r="F484" t="s">
        <v>5755</v>
      </c>
      <c r="G484" s="7">
        <v>0.30570000000000003</v>
      </c>
      <c r="H484" t="s">
        <v>5756</v>
      </c>
    </row>
    <row r="485" spans="1:8">
      <c r="A485" t="s">
        <v>1828</v>
      </c>
      <c r="B485" t="s">
        <v>1829</v>
      </c>
      <c r="C485" t="s">
        <v>14</v>
      </c>
      <c r="D485" s="6">
        <v>41988</v>
      </c>
      <c r="E485" s="7">
        <v>0.27360000000000001</v>
      </c>
      <c r="F485" t="s">
        <v>5757</v>
      </c>
      <c r="G485" t="s">
        <v>14</v>
      </c>
      <c r="H485" t="s">
        <v>16</v>
      </c>
    </row>
    <row r="486" spans="1:8">
      <c r="A486" t="s">
        <v>1824</v>
      </c>
      <c r="B486" t="s">
        <v>1158</v>
      </c>
      <c r="C486" t="s">
        <v>1825</v>
      </c>
      <c r="D486" s="6">
        <v>38999</v>
      </c>
      <c r="E486" s="7">
        <v>0.27310000000000001</v>
      </c>
      <c r="F486" t="s">
        <v>5758</v>
      </c>
      <c r="G486" s="7">
        <v>0.26450000000000001</v>
      </c>
      <c r="H486" t="s">
        <v>5759</v>
      </c>
    </row>
    <row r="487" spans="1:8">
      <c r="A487" t="s">
        <v>2984</v>
      </c>
      <c r="B487" t="s">
        <v>2985</v>
      </c>
      <c r="C487" t="s">
        <v>2986</v>
      </c>
      <c r="D487" s="6">
        <v>41946</v>
      </c>
      <c r="E487" s="7">
        <v>0.27300000000000002</v>
      </c>
      <c r="F487" t="s">
        <v>5760</v>
      </c>
      <c r="G487" t="s">
        <v>14</v>
      </c>
      <c r="H487" t="s">
        <v>16</v>
      </c>
    </row>
    <row r="488" spans="1:8">
      <c r="A488" t="s">
        <v>1868</v>
      </c>
      <c r="B488" t="s">
        <v>291</v>
      </c>
      <c r="C488" t="s">
        <v>292</v>
      </c>
      <c r="D488" s="6">
        <v>39911</v>
      </c>
      <c r="E488" s="7">
        <v>0.27189999999999998</v>
      </c>
      <c r="F488" t="s">
        <v>5761</v>
      </c>
      <c r="G488" s="7">
        <v>0.1113</v>
      </c>
      <c r="H488" t="s">
        <v>5762</v>
      </c>
    </row>
    <row r="489" spans="1:8">
      <c r="A489" t="s">
        <v>1533</v>
      </c>
      <c r="B489" t="s">
        <v>1534</v>
      </c>
      <c r="C489" t="s">
        <v>1535</v>
      </c>
      <c r="D489" s="6">
        <v>40801</v>
      </c>
      <c r="E489" s="7">
        <v>0.27179999999999999</v>
      </c>
      <c r="F489" t="s">
        <v>5763</v>
      </c>
      <c r="G489" s="7">
        <v>0.60909999999999997</v>
      </c>
      <c r="H489" t="s">
        <v>5764</v>
      </c>
    </row>
    <row r="490" spans="1:8">
      <c r="A490" t="s">
        <v>2333</v>
      </c>
      <c r="B490" t="s">
        <v>2334</v>
      </c>
      <c r="C490" t="s">
        <v>2335</v>
      </c>
      <c r="D490" s="6">
        <v>40609</v>
      </c>
      <c r="E490" s="7">
        <v>0.27160000000000001</v>
      </c>
      <c r="F490" t="s">
        <v>5765</v>
      </c>
      <c r="G490" s="7">
        <v>0.23849999999999999</v>
      </c>
      <c r="H490" t="s">
        <v>5766</v>
      </c>
    </row>
    <row r="491" spans="1:8">
      <c r="A491" t="s">
        <v>2022</v>
      </c>
      <c r="B491" t="s">
        <v>2023</v>
      </c>
      <c r="C491" t="s">
        <v>2024</v>
      </c>
      <c r="D491" s="6">
        <v>41578</v>
      </c>
      <c r="E491" s="7">
        <v>0.27100000000000002</v>
      </c>
      <c r="F491" t="s">
        <v>5767</v>
      </c>
      <c r="G491" s="7">
        <v>0.28810000000000002</v>
      </c>
      <c r="H491" t="s">
        <v>5768</v>
      </c>
    </row>
    <row r="492" spans="1:8">
      <c r="A492" t="s">
        <v>1992</v>
      </c>
      <c r="B492" t="s">
        <v>1221</v>
      </c>
      <c r="C492" t="s">
        <v>1222</v>
      </c>
      <c r="D492" s="6">
        <v>40297</v>
      </c>
      <c r="E492" s="7">
        <v>0.27060000000000001</v>
      </c>
      <c r="F492" t="s">
        <v>5769</v>
      </c>
      <c r="G492" s="7">
        <v>0.3543</v>
      </c>
      <c r="H492" t="s">
        <v>5770</v>
      </c>
    </row>
    <row r="493" spans="1:8">
      <c r="A493" t="s">
        <v>2100</v>
      </c>
      <c r="B493" t="s">
        <v>2101</v>
      </c>
      <c r="C493" t="s">
        <v>2102</v>
      </c>
      <c r="D493" s="6">
        <v>40253</v>
      </c>
      <c r="E493" s="7">
        <v>0.27039999999999997</v>
      </c>
      <c r="F493" t="s">
        <v>5771</v>
      </c>
      <c r="G493" s="7">
        <v>1.1999999999999999E-3</v>
      </c>
      <c r="H493" t="s">
        <v>5772</v>
      </c>
    </row>
    <row r="494" spans="1:8">
      <c r="A494" t="s">
        <v>1793</v>
      </c>
      <c r="B494" t="s">
        <v>1794</v>
      </c>
      <c r="C494" t="s">
        <v>1795</v>
      </c>
      <c r="D494" s="6">
        <v>41774</v>
      </c>
      <c r="E494" s="7">
        <v>0.26869999999999999</v>
      </c>
      <c r="F494" t="s">
        <v>5773</v>
      </c>
      <c r="G494" t="s">
        <v>14</v>
      </c>
      <c r="H494" t="s">
        <v>16</v>
      </c>
    </row>
    <row r="495" spans="1:8">
      <c r="A495" t="s">
        <v>1358</v>
      </c>
      <c r="B495" t="s">
        <v>1359</v>
      </c>
      <c r="C495" t="s">
        <v>1360</v>
      </c>
      <c r="D495" s="6">
        <v>41354</v>
      </c>
      <c r="E495" s="7">
        <v>0.2681</v>
      </c>
      <c r="F495" t="s">
        <v>5774</v>
      </c>
      <c r="G495" s="7">
        <v>0.23960000000000001</v>
      </c>
      <c r="H495" t="s">
        <v>5775</v>
      </c>
    </row>
    <row r="496" spans="1:8">
      <c r="A496" t="s">
        <v>740</v>
      </c>
      <c r="B496" t="s">
        <v>719</v>
      </c>
      <c r="C496" t="s">
        <v>2917</v>
      </c>
      <c r="D496" s="6">
        <v>39926</v>
      </c>
      <c r="E496" s="7">
        <v>0.26800000000000002</v>
      </c>
      <c r="F496" t="s">
        <v>5776</v>
      </c>
      <c r="G496" s="7">
        <v>0.22170000000000001</v>
      </c>
      <c r="H496" t="s">
        <v>5777</v>
      </c>
    </row>
    <row r="497" spans="1:8">
      <c r="A497" t="s">
        <v>1920</v>
      </c>
      <c r="B497" t="s">
        <v>242</v>
      </c>
      <c r="C497" t="s">
        <v>14</v>
      </c>
      <c r="D497" s="6">
        <v>40751</v>
      </c>
      <c r="E497" s="7">
        <v>0.26600000000000001</v>
      </c>
      <c r="F497" t="s">
        <v>5778</v>
      </c>
      <c r="G497" s="7">
        <v>0.2878</v>
      </c>
      <c r="H497" t="s">
        <v>5779</v>
      </c>
    </row>
    <row r="498" spans="1:8">
      <c r="A498" t="s">
        <v>1599</v>
      </c>
      <c r="B498" t="s">
        <v>14</v>
      </c>
      <c r="C498" t="s">
        <v>14</v>
      </c>
      <c r="D498" s="6">
        <v>41800</v>
      </c>
      <c r="E498" s="7">
        <v>0.2656</v>
      </c>
      <c r="F498" t="s">
        <v>5780</v>
      </c>
      <c r="G498" t="s">
        <v>14</v>
      </c>
      <c r="H498" t="s">
        <v>16</v>
      </c>
    </row>
    <row r="499" spans="1:8">
      <c r="A499" t="s">
        <v>5781</v>
      </c>
      <c r="B499" t="s">
        <v>5782</v>
      </c>
      <c r="C499" t="s">
        <v>14</v>
      </c>
      <c r="D499" s="6">
        <v>41942</v>
      </c>
      <c r="E499" s="7">
        <v>0.26519999999999999</v>
      </c>
      <c r="F499" t="s">
        <v>5783</v>
      </c>
      <c r="G499" t="s">
        <v>14</v>
      </c>
      <c r="H499" t="s">
        <v>16</v>
      </c>
    </row>
    <row r="500" spans="1:8">
      <c r="A500" t="s">
        <v>1762</v>
      </c>
      <c r="B500" t="s">
        <v>1179</v>
      </c>
      <c r="C500" t="s">
        <v>1180</v>
      </c>
      <c r="D500" s="6">
        <v>40476</v>
      </c>
      <c r="E500" s="7">
        <v>0.26419999999999999</v>
      </c>
      <c r="F500" t="s">
        <v>5784</v>
      </c>
      <c r="G500" s="7">
        <v>0.29039999999999999</v>
      </c>
      <c r="H500" t="s">
        <v>5785</v>
      </c>
    </row>
    <row r="501" spans="1:8">
      <c r="A501" t="s">
        <v>76</v>
      </c>
      <c r="B501" t="s">
        <v>1834</v>
      </c>
      <c r="C501" t="s">
        <v>14</v>
      </c>
      <c r="D501" s="6">
        <v>41879</v>
      </c>
      <c r="E501" s="7">
        <v>0.26419999999999999</v>
      </c>
      <c r="F501" t="s">
        <v>5786</v>
      </c>
      <c r="G501" t="s">
        <v>14</v>
      </c>
      <c r="H501" t="s">
        <v>16</v>
      </c>
    </row>
    <row r="502" spans="1:8">
      <c r="A502" t="s">
        <v>1898</v>
      </c>
      <c r="B502" t="s">
        <v>291</v>
      </c>
      <c r="C502" t="s">
        <v>292</v>
      </c>
      <c r="D502" s="6">
        <v>39546</v>
      </c>
      <c r="E502" s="7">
        <v>0.2641</v>
      </c>
      <c r="F502" t="s">
        <v>5787</v>
      </c>
      <c r="G502" s="7">
        <v>8.7599999999999997E-2</v>
      </c>
      <c r="H502" t="s">
        <v>5788</v>
      </c>
    </row>
    <row r="503" spans="1:8">
      <c r="A503" t="s">
        <v>1884</v>
      </c>
      <c r="B503" t="s">
        <v>1158</v>
      </c>
      <c r="C503" t="s">
        <v>1825</v>
      </c>
      <c r="D503" s="6">
        <v>40990</v>
      </c>
      <c r="E503" s="7">
        <v>0.2636</v>
      </c>
      <c r="F503" t="s">
        <v>5789</v>
      </c>
      <c r="G503" s="7">
        <v>0.2215</v>
      </c>
      <c r="H503" t="s">
        <v>5790</v>
      </c>
    </row>
    <row r="504" spans="1:8">
      <c r="A504" t="s">
        <v>2539</v>
      </c>
      <c r="B504" t="s">
        <v>2540</v>
      </c>
      <c r="C504" t="s">
        <v>14</v>
      </c>
      <c r="D504" s="6">
        <v>40812</v>
      </c>
      <c r="E504" s="7">
        <v>0.2636</v>
      </c>
      <c r="F504" t="s">
        <v>5791</v>
      </c>
      <c r="G504" s="7">
        <v>0.1042</v>
      </c>
      <c r="H504" t="s">
        <v>5792</v>
      </c>
    </row>
    <row r="505" spans="1:8">
      <c r="A505" t="s">
        <v>2156</v>
      </c>
      <c r="B505" t="s">
        <v>1794</v>
      </c>
      <c r="C505" t="s">
        <v>14</v>
      </c>
      <c r="D505" s="6">
        <v>41704</v>
      </c>
      <c r="E505" s="7">
        <v>0.26340000000000002</v>
      </c>
      <c r="F505" t="s">
        <v>5793</v>
      </c>
      <c r="G505" t="s">
        <v>14</v>
      </c>
      <c r="H505" t="s">
        <v>16</v>
      </c>
    </row>
    <row r="506" spans="1:8">
      <c r="A506" t="s">
        <v>2011</v>
      </c>
      <c r="B506" t="s">
        <v>2012</v>
      </c>
      <c r="C506" t="s">
        <v>2013</v>
      </c>
      <c r="D506" s="6">
        <v>41345</v>
      </c>
      <c r="E506" s="7">
        <v>0.2631</v>
      </c>
      <c r="F506" t="s">
        <v>5794</v>
      </c>
      <c r="G506" s="7">
        <v>0.32679999999999998</v>
      </c>
      <c r="H506" t="s">
        <v>5795</v>
      </c>
    </row>
    <row r="507" spans="1:8">
      <c r="A507" t="s">
        <v>1950</v>
      </c>
      <c r="B507" t="s">
        <v>1745</v>
      </c>
      <c r="C507" t="s">
        <v>1746</v>
      </c>
      <c r="D507" s="6">
        <v>41964</v>
      </c>
      <c r="E507" s="7">
        <v>0.26269999999999999</v>
      </c>
      <c r="F507" t="s">
        <v>5796</v>
      </c>
      <c r="G507" t="s">
        <v>14</v>
      </c>
      <c r="H507" t="s">
        <v>16</v>
      </c>
    </row>
    <row r="508" spans="1:8">
      <c r="A508" t="s">
        <v>2052</v>
      </c>
      <c r="B508" t="s">
        <v>2053</v>
      </c>
      <c r="C508" t="s">
        <v>7482</v>
      </c>
      <c r="D508" s="6">
        <v>40018</v>
      </c>
      <c r="E508" s="7">
        <v>0.26240000000000002</v>
      </c>
      <c r="F508" t="s">
        <v>5797</v>
      </c>
      <c r="G508" s="7">
        <v>0.34350000000000003</v>
      </c>
      <c r="H508" t="s">
        <v>5798</v>
      </c>
    </row>
    <row r="509" spans="1:8">
      <c r="A509" t="s">
        <v>2032</v>
      </c>
      <c r="B509" t="s">
        <v>1772</v>
      </c>
      <c r="C509" t="s">
        <v>7483</v>
      </c>
      <c r="D509" s="6">
        <v>41274</v>
      </c>
      <c r="E509" s="7">
        <v>0.26140000000000002</v>
      </c>
      <c r="F509" t="s">
        <v>5799</v>
      </c>
      <c r="G509" s="7">
        <v>9.7000000000000003E-2</v>
      </c>
      <c r="H509" t="s">
        <v>5800</v>
      </c>
    </row>
    <row r="510" spans="1:8">
      <c r="A510" t="s">
        <v>2076</v>
      </c>
      <c r="B510" t="s">
        <v>1725</v>
      </c>
      <c r="C510" t="s">
        <v>14</v>
      </c>
      <c r="D510" s="6">
        <v>41558</v>
      </c>
      <c r="E510" s="7">
        <v>0.26090000000000002</v>
      </c>
      <c r="F510" t="s">
        <v>5801</v>
      </c>
      <c r="G510" s="7">
        <v>5.2999999999999999E-2</v>
      </c>
      <c r="H510" t="s">
        <v>5802</v>
      </c>
    </row>
    <row r="511" spans="1:8">
      <c r="A511" t="s">
        <v>2046</v>
      </c>
      <c r="B511" t="s">
        <v>1690</v>
      </c>
      <c r="C511" t="s">
        <v>1691</v>
      </c>
      <c r="D511" s="6">
        <v>41936</v>
      </c>
      <c r="E511" s="7">
        <v>0.26079999999999998</v>
      </c>
      <c r="F511" t="s">
        <v>5803</v>
      </c>
      <c r="G511" t="s">
        <v>14</v>
      </c>
      <c r="H511" t="s">
        <v>16</v>
      </c>
    </row>
    <row r="512" spans="1:8">
      <c r="A512" t="s">
        <v>1930</v>
      </c>
      <c r="B512" t="s">
        <v>1931</v>
      </c>
      <c r="C512" t="s">
        <v>1932</v>
      </c>
      <c r="D512" s="6">
        <v>39450</v>
      </c>
      <c r="E512" s="7">
        <v>0.26050000000000001</v>
      </c>
      <c r="F512" t="s">
        <v>5804</v>
      </c>
      <c r="G512" s="7">
        <v>0.2228</v>
      </c>
      <c r="H512" t="s">
        <v>5805</v>
      </c>
    </row>
    <row r="513" spans="1:8">
      <c r="A513" t="s">
        <v>1947</v>
      </c>
      <c r="B513" t="s">
        <v>1948</v>
      </c>
      <c r="C513" t="s">
        <v>14</v>
      </c>
      <c r="D513" s="6">
        <v>41925</v>
      </c>
      <c r="E513" s="7">
        <v>0.27789999999999998</v>
      </c>
      <c r="F513" t="s">
        <v>5806</v>
      </c>
      <c r="G513" t="s">
        <v>14</v>
      </c>
      <c r="H513" t="s">
        <v>16</v>
      </c>
    </row>
    <row r="514" spans="1:8">
      <c r="A514" t="s">
        <v>2142</v>
      </c>
      <c r="B514" t="s">
        <v>635</v>
      </c>
      <c r="C514" t="s">
        <v>2143</v>
      </c>
      <c r="D514" s="6">
        <v>41457</v>
      </c>
      <c r="E514" s="7">
        <v>0.25979999999999998</v>
      </c>
      <c r="F514" t="s">
        <v>5807</v>
      </c>
      <c r="G514" s="7">
        <v>0.41959999999999997</v>
      </c>
      <c r="H514" t="s">
        <v>5808</v>
      </c>
    </row>
    <row r="515" spans="1:8">
      <c r="A515" t="s">
        <v>1735</v>
      </c>
      <c r="B515" t="s">
        <v>1359</v>
      </c>
      <c r="C515" t="s">
        <v>1360</v>
      </c>
      <c r="D515" s="6">
        <v>41302</v>
      </c>
      <c r="E515" s="7">
        <v>0.2596</v>
      </c>
      <c r="F515" t="s">
        <v>5809</v>
      </c>
      <c r="G515" s="7">
        <v>0.24410000000000001</v>
      </c>
      <c r="H515" t="s">
        <v>5810</v>
      </c>
    </row>
    <row r="516" spans="1:8">
      <c r="A516" t="s">
        <v>1785</v>
      </c>
      <c r="B516" t="s">
        <v>603</v>
      </c>
      <c r="C516" t="s">
        <v>604</v>
      </c>
      <c r="D516" s="6">
        <v>40479</v>
      </c>
      <c r="E516" s="7">
        <v>0.2596</v>
      </c>
      <c r="F516" t="s">
        <v>5811</v>
      </c>
      <c r="G516" s="7">
        <v>0.22500000000000001</v>
      </c>
      <c r="H516" t="s">
        <v>5812</v>
      </c>
    </row>
    <row r="517" spans="1:8">
      <c r="A517" t="s">
        <v>2074</v>
      </c>
      <c r="B517" t="s">
        <v>1147</v>
      </c>
      <c r="C517" t="s">
        <v>1148</v>
      </c>
      <c r="D517" s="6">
        <v>41961</v>
      </c>
      <c r="E517" s="7">
        <v>0.25840000000000002</v>
      </c>
      <c r="F517" t="s">
        <v>5813</v>
      </c>
      <c r="G517" t="s">
        <v>14</v>
      </c>
      <c r="H517" t="s">
        <v>16</v>
      </c>
    </row>
    <row r="518" spans="1:8">
      <c r="A518" t="s">
        <v>2082</v>
      </c>
      <c r="B518" t="s">
        <v>1668</v>
      </c>
      <c r="C518" t="s">
        <v>1682</v>
      </c>
      <c r="D518" s="6">
        <v>41120</v>
      </c>
      <c r="E518" s="7">
        <v>0.25819999999999999</v>
      </c>
      <c r="F518" t="s">
        <v>5814</v>
      </c>
      <c r="G518" s="7">
        <v>0.37230000000000002</v>
      </c>
      <c r="H518" t="s">
        <v>5815</v>
      </c>
    </row>
    <row r="519" spans="1:8">
      <c r="A519" t="s">
        <v>1681</v>
      </c>
      <c r="B519" t="s">
        <v>1668</v>
      </c>
      <c r="C519" t="s">
        <v>1682</v>
      </c>
      <c r="D519" s="6">
        <v>41963</v>
      </c>
      <c r="E519" s="7">
        <v>0.2576</v>
      </c>
      <c r="F519" t="s">
        <v>5816</v>
      </c>
      <c r="G519" t="s">
        <v>14</v>
      </c>
      <c r="H519" t="s">
        <v>16</v>
      </c>
    </row>
    <row r="520" spans="1:8">
      <c r="A520" t="s">
        <v>1681</v>
      </c>
      <c r="B520" t="s">
        <v>1668</v>
      </c>
      <c r="C520" t="s">
        <v>1682</v>
      </c>
      <c r="D520" s="6">
        <v>41936</v>
      </c>
      <c r="E520" s="7">
        <v>0.25750000000000001</v>
      </c>
      <c r="F520" t="s">
        <v>5817</v>
      </c>
      <c r="G520" t="s">
        <v>14</v>
      </c>
      <c r="H520" t="s">
        <v>16</v>
      </c>
    </row>
    <row r="521" spans="1:8">
      <c r="A521" t="s">
        <v>2016</v>
      </c>
      <c r="B521" t="s">
        <v>1147</v>
      </c>
      <c r="C521" t="s">
        <v>7484</v>
      </c>
      <c r="D521" s="6">
        <v>41617</v>
      </c>
      <c r="E521" s="7">
        <v>0.25729999999999997</v>
      </c>
      <c r="F521" t="s">
        <v>5818</v>
      </c>
      <c r="G521" s="7">
        <v>0.21929999999999999</v>
      </c>
      <c r="H521" t="s">
        <v>5819</v>
      </c>
    </row>
    <row r="522" spans="1:8">
      <c r="A522" t="s">
        <v>1879</v>
      </c>
      <c r="B522" t="s">
        <v>1880</v>
      </c>
      <c r="C522" t="s">
        <v>14</v>
      </c>
      <c r="D522" s="6">
        <v>41787</v>
      </c>
      <c r="E522" s="7">
        <v>0.25629999999999997</v>
      </c>
      <c r="F522" t="s">
        <v>5820</v>
      </c>
      <c r="G522" t="s">
        <v>14</v>
      </c>
      <c r="H522" t="s">
        <v>16</v>
      </c>
    </row>
    <row r="523" spans="1:8">
      <c r="A523" t="s">
        <v>1662</v>
      </c>
      <c r="B523" t="s">
        <v>1663</v>
      </c>
      <c r="C523" t="s">
        <v>1664</v>
      </c>
      <c r="D523" s="6">
        <v>40453</v>
      </c>
      <c r="E523" s="7">
        <v>0.25629999999999997</v>
      </c>
      <c r="F523" t="s">
        <v>5821</v>
      </c>
      <c r="G523" s="7">
        <v>0.26479999999999998</v>
      </c>
      <c r="H523" t="s">
        <v>5822</v>
      </c>
    </row>
    <row r="524" spans="1:8">
      <c r="A524" t="s">
        <v>2020</v>
      </c>
      <c r="B524" t="s">
        <v>14</v>
      </c>
      <c r="C524" t="s">
        <v>14</v>
      </c>
      <c r="D524" s="6">
        <v>41859</v>
      </c>
      <c r="E524" s="7">
        <v>0.25600000000000001</v>
      </c>
      <c r="F524" t="s">
        <v>5823</v>
      </c>
      <c r="G524" t="s">
        <v>14</v>
      </c>
      <c r="H524" t="s">
        <v>16</v>
      </c>
    </row>
    <row r="525" spans="1:8">
      <c r="A525" t="s">
        <v>2844</v>
      </c>
      <c r="B525" t="s">
        <v>369</v>
      </c>
      <c r="C525" t="s">
        <v>370</v>
      </c>
      <c r="D525" s="6">
        <v>41666</v>
      </c>
      <c r="E525" s="7">
        <v>0.25600000000000001</v>
      </c>
      <c r="F525" t="s">
        <v>5824</v>
      </c>
      <c r="G525" t="s">
        <v>14</v>
      </c>
      <c r="H525" t="s">
        <v>16</v>
      </c>
    </row>
    <row r="526" spans="1:8">
      <c r="A526" t="s">
        <v>822</v>
      </c>
      <c r="B526" t="s">
        <v>14</v>
      </c>
      <c r="C526" t="s">
        <v>14</v>
      </c>
      <c r="D526" s="6">
        <v>41572</v>
      </c>
      <c r="E526" s="7">
        <v>0.25590000000000002</v>
      </c>
      <c r="F526" t="s">
        <v>5825</v>
      </c>
      <c r="G526" s="7">
        <v>0.1026</v>
      </c>
      <c r="H526" t="s">
        <v>5826</v>
      </c>
    </row>
    <row r="527" spans="1:8">
      <c r="A527" t="s">
        <v>1938</v>
      </c>
      <c r="B527" t="s">
        <v>1565</v>
      </c>
      <c r="C527" t="s">
        <v>1566</v>
      </c>
      <c r="D527" s="6">
        <v>41480</v>
      </c>
      <c r="E527" s="7">
        <v>0.25590000000000002</v>
      </c>
      <c r="F527" t="s">
        <v>5827</v>
      </c>
      <c r="G527" s="7">
        <v>0.1014</v>
      </c>
      <c r="H527" t="s">
        <v>5828</v>
      </c>
    </row>
    <row r="528" spans="1:8">
      <c r="A528" t="s">
        <v>988</v>
      </c>
      <c r="B528" t="s">
        <v>954</v>
      </c>
      <c r="C528" t="s">
        <v>955</v>
      </c>
      <c r="D528" s="6">
        <v>39884</v>
      </c>
      <c r="E528" s="7">
        <v>0.2555</v>
      </c>
      <c r="F528" t="s">
        <v>5829</v>
      </c>
      <c r="G528" s="7">
        <v>0.24909999999999999</v>
      </c>
      <c r="H528" t="s">
        <v>5830</v>
      </c>
    </row>
    <row r="529" spans="1:8">
      <c r="A529" t="s">
        <v>1561</v>
      </c>
      <c r="B529" t="s">
        <v>1480</v>
      </c>
      <c r="C529" t="s">
        <v>1481</v>
      </c>
      <c r="D529" s="6">
        <v>40485</v>
      </c>
      <c r="E529" s="7">
        <v>0.25540000000000002</v>
      </c>
      <c r="F529" t="s">
        <v>5831</v>
      </c>
      <c r="G529" s="7">
        <v>0.2843</v>
      </c>
      <c r="H529" t="s">
        <v>5832</v>
      </c>
    </row>
    <row r="530" spans="1:8">
      <c r="A530" t="s">
        <v>2578</v>
      </c>
      <c r="B530" t="s">
        <v>228</v>
      </c>
      <c r="C530" t="s">
        <v>2579</v>
      </c>
      <c r="D530" s="6">
        <v>41431</v>
      </c>
      <c r="E530" s="7">
        <v>0.25540000000000002</v>
      </c>
      <c r="F530" t="s">
        <v>5833</v>
      </c>
      <c r="G530" s="7">
        <v>0.34920000000000001</v>
      </c>
      <c r="H530" t="s">
        <v>5834</v>
      </c>
    </row>
    <row r="531" spans="1:8">
      <c r="A531" t="s">
        <v>1555</v>
      </c>
      <c r="B531" t="s">
        <v>291</v>
      </c>
      <c r="C531" t="s">
        <v>292</v>
      </c>
      <c r="D531" s="6">
        <v>40359</v>
      </c>
      <c r="E531" s="7">
        <v>0.25530000000000003</v>
      </c>
      <c r="F531" t="s">
        <v>5835</v>
      </c>
      <c r="G531" s="7">
        <v>0.15260000000000001</v>
      </c>
      <c r="H531" t="s">
        <v>5836</v>
      </c>
    </row>
    <row r="532" spans="1:8">
      <c r="A532" t="s">
        <v>1564</v>
      </c>
      <c r="B532" t="s">
        <v>1565</v>
      </c>
      <c r="C532" t="s">
        <v>1566</v>
      </c>
      <c r="D532" s="6">
        <v>41546</v>
      </c>
      <c r="E532" s="7">
        <v>0.25480000000000003</v>
      </c>
      <c r="F532" t="s">
        <v>5837</v>
      </c>
      <c r="G532" s="7">
        <v>0.1593</v>
      </c>
      <c r="H532" t="s">
        <v>5838</v>
      </c>
    </row>
    <row r="533" spans="1:8">
      <c r="A533" t="s">
        <v>2003</v>
      </c>
      <c r="B533" t="s">
        <v>1754</v>
      </c>
      <c r="C533" t="s">
        <v>1755</v>
      </c>
      <c r="D533" s="6">
        <v>41278</v>
      </c>
      <c r="E533" s="7">
        <v>0.25469999999999998</v>
      </c>
      <c r="F533" t="s">
        <v>5839</v>
      </c>
      <c r="G533" s="7">
        <v>0.62039999999999995</v>
      </c>
      <c r="H533" t="s">
        <v>5840</v>
      </c>
    </row>
    <row r="534" spans="1:8">
      <c r="A534" t="s">
        <v>1550</v>
      </c>
      <c r="B534" t="s">
        <v>1551</v>
      </c>
      <c r="C534" t="s">
        <v>1552</v>
      </c>
      <c r="D534" s="6">
        <v>40674</v>
      </c>
      <c r="E534" s="7">
        <v>0.25319999999999998</v>
      </c>
      <c r="F534" t="s">
        <v>5841</v>
      </c>
      <c r="G534" s="7">
        <v>0.52249999999999996</v>
      </c>
      <c r="H534" t="s">
        <v>5842</v>
      </c>
    </row>
    <row r="535" spans="1:8">
      <c r="A535" t="s">
        <v>1804</v>
      </c>
      <c r="B535" t="s">
        <v>1805</v>
      </c>
      <c r="C535" t="s">
        <v>1806</v>
      </c>
      <c r="D535" s="6">
        <v>40483</v>
      </c>
      <c r="E535" s="7">
        <v>0.253</v>
      </c>
      <c r="F535" t="s">
        <v>5843</v>
      </c>
      <c r="G535" s="7">
        <v>0.33910000000000001</v>
      </c>
      <c r="H535" t="s">
        <v>5844</v>
      </c>
    </row>
    <row r="536" spans="1:8">
      <c r="A536" t="s">
        <v>1447</v>
      </c>
      <c r="B536" t="s">
        <v>886</v>
      </c>
      <c r="C536" t="s">
        <v>887</v>
      </c>
      <c r="D536" s="6">
        <v>41848</v>
      </c>
      <c r="E536" s="7">
        <v>0.25280000000000002</v>
      </c>
      <c r="F536" t="s">
        <v>5845</v>
      </c>
      <c r="G536" t="s">
        <v>14</v>
      </c>
      <c r="H536" t="s">
        <v>16</v>
      </c>
    </row>
    <row r="537" spans="1:8">
      <c r="A537" t="s">
        <v>2146</v>
      </c>
      <c r="B537" t="s">
        <v>2147</v>
      </c>
      <c r="C537" t="s">
        <v>14</v>
      </c>
      <c r="D537" s="6">
        <v>41507</v>
      </c>
      <c r="E537" s="7">
        <v>0.25169999999999998</v>
      </c>
      <c r="F537" t="s">
        <v>5846</v>
      </c>
      <c r="G537" s="7">
        <v>0.13619999999999999</v>
      </c>
      <c r="H537" t="s">
        <v>5847</v>
      </c>
    </row>
    <row r="538" spans="1:8">
      <c r="A538" t="s">
        <v>2519</v>
      </c>
      <c r="B538" t="s">
        <v>2520</v>
      </c>
      <c r="C538" t="s">
        <v>2521</v>
      </c>
      <c r="D538" s="6">
        <v>39605</v>
      </c>
      <c r="E538" s="7">
        <v>0.25080000000000002</v>
      </c>
      <c r="F538" t="s">
        <v>5848</v>
      </c>
      <c r="G538" s="7">
        <v>1.1763999999999999</v>
      </c>
      <c r="H538" t="s">
        <v>5849</v>
      </c>
    </row>
    <row r="539" spans="1:8">
      <c r="A539" t="s">
        <v>1882</v>
      </c>
      <c r="B539" t="s">
        <v>575</v>
      </c>
      <c r="C539" t="s">
        <v>576</v>
      </c>
      <c r="D539" s="6">
        <v>41912</v>
      </c>
      <c r="E539" s="7">
        <v>0.25040000000000001</v>
      </c>
      <c r="F539" t="s">
        <v>5850</v>
      </c>
      <c r="G539" t="s">
        <v>14</v>
      </c>
      <c r="H539" t="s">
        <v>16</v>
      </c>
    </row>
    <row r="540" spans="1:8">
      <c r="A540" t="s">
        <v>1637</v>
      </c>
      <c r="B540" t="s">
        <v>1241</v>
      </c>
      <c r="C540" t="s">
        <v>1242</v>
      </c>
      <c r="D540" s="6">
        <v>41726</v>
      </c>
      <c r="E540" s="7">
        <v>0.24979999999999999</v>
      </c>
      <c r="F540" t="s">
        <v>5851</v>
      </c>
      <c r="G540" t="s">
        <v>14</v>
      </c>
      <c r="H540" t="s">
        <v>16</v>
      </c>
    </row>
    <row r="541" spans="1:8">
      <c r="A541" t="s">
        <v>5852</v>
      </c>
      <c r="B541" t="s">
        <v>1609</v>
      </c>
      <c r="C541" t="s">
        <v>7481</v>
      </c>
      <c r="D541" s="6">
        <v>40689</v>
      </c>
      <c r="E541" s="7">
        <v>0.24940000000000001</v>
      </c>
      <c r="F541" t="s">
        <v>5853</v>
      </c>
      <c r="G541" s="7">
        <v>0.157</v>
      </c>
      <c r="H541" t="s">
        <v>5854</v>
      </c>
    </row>
    <row r="542" spans="1:8">
      <c r="A542" t="s">
        <v>2231</v>
      </c>
      <c r="B542" t="s">
        <v>1147</v>
      </c>
      <c r="C542" t="s">
        <v>1148</v>
      </c>
      <c r="D542" s="6">
        <v>41738</v>
      </c>
      <c r="E542" s="7">
        <v>0.24909999999999999</v>
      </c>
      <c r="F542" t="s">
        <v>5855</v>
      </c>
      <c r="G542" t="s">
        <v>14</v>
      </c>
      <c r="H542" t="s">
        <v>16</v>
      </c>
    </row>
    <row r="543" spans="1:8">
      <c r="A543" t="s">
        <v>2782</v>
      </c>
      <c r="B543" t="s">
        <v>41</v>
      </c>
      <c r="C543" t="s">
        <v>79</v>
      </c>
      <c r="D543" s="6">
        <v>41767</v>
      </c>
      <c r="E543" s="7">
        <v>0.24909999999999999</v>
      </c>
      <c r="F543" t="s">
        <v>5856</v>
      </c>
      <c r="G543" t="s">
        <v>14</v>
      </c>
      <c r="H543" t="s">
        <v>16</v>
      </c>
    </row>
    <row r="544" spans="1:8">
      <c r="A544" t="s">
        <v>3085</v>
      </c>
      <c r="B544" t="s">
        <v>2985</v>
      </c>
      <c r="C544" t="s">
        <v>2986</v>
      </c>
      <c r="D544" s="6">
        <v>41964</v>
      </c>
      <c r="E544" s="7">
        <v>0.24890000000000001</v>
      </c>
      <c r="F544" t="s">
        <v>5857</v>
      </c>
      <c r="G544" t="s">
        <v>14</v>
      </c>
      <c r="H544" t="s">
        <v>16</v>
      </c>
    </row>
    <row r="545" spans="1:8">
      <c r="A545" t="s">
        <v>502</v>
      </c>
      <c r="B545" t="s">
        <v>503</v>
      </c>
      <c r="C545" t="s">
        <v>504</v>
      </c>
      <c r="D545" s="6">
        <v>40540</v>
      </c>
      <c r="E545" s="7">
        <v>0.2487</v>
      </c>
      <c r="F545" t="s">
        <v>5858</v>
      </c>
      <c r="G545" s="7">
        <v>0.54449999999999998</v>
      </c>
      <c r="H545" t="s">
        <v>5859</v>
      </c>
    </row>
    <row r="546" spans="1:8">
      <c r="A546" t="s">
        <v>2191</v>
      </c>
      <c r="B546" t="s">
        <v>1221</v>
      </c>
      <c r="C546" t="s">
        <v>1222</v>
      </c>
      <c r="D546" s="6">
        <v>40408</v>
      </c>
      <c r="E546" s="7">
        <v>0.24660000000000001</v>
      </c>
      <c r="F546" t="s">
        <v>5860</v>
      </c>
      <c r="G546" s="7">
        <v>0.44159999999999999</v>
      </c>
      <c r="H546" t="s">
        <v>5861</v>
      </c>
    </row>
    <row r="547" spans="1:8">
      <c r="A547" t="s">
        <v>1414</v>
      </c>
      <c r="B547" t="s">
        <v>1415</v>
      </c>
      <c r="C547" t="s">
        <v>1416</v>
      </c>
      <c r="D547" s="6">
        <v>41757</v>
      </c>
      <c r="E547" s="7">
        <v>0.2465</v>
      </c>
      <c r="F547" t="s">
        <v>5862</v>
      </c>
      <c r="G547" t="s">
        <v>14</v>
      </c>
      <c r="H547" t="s">
        <v>16</v>
      </c>
    </row>
    <row r="548" spans="1:8">
      <c r="A548" t="s">
        <v>2038</v>
      </c>
      <c r="B548" t="s">
        <v>2039</v>
      </c>
      <c r="C548" t="s">
        <v>14</v>
      </c>
      <c r="D548" s="6">
        <v>41872</v>
      </c>
      <c r="E548" s="7">
        <v>0.24629999999999999</v>
      </c>
      <c r="F548" t="s">
        <v>5863</v>
      </c>
      <c r="G548" t="s">
        <v>14</v>
      </c>
      <c r="H548" t="s">
        <v>16</v>
      </c>
    </row>
    <row r="549" spans="1:8">
      <c r="A549" t="s">
        <v>1771</v>
      </c>
      <c r="B549" t="s">
        <v>1772</v>
      </c>
      <c r="C549" t="s">
        <v>1773</v>
      </c>
      <c r="D549" s="6">
        <v>40612</v>
      </c>
      <c r="E549" s="7">
        <v>0.24610000000000001</v>
      </c>
      <c r="F549" t="s">
        <v>5864</v>
      </c>
      <c r="G549" s="7">
        <v>0.26229999999999998</v>
      </c>
      <c r="H549" t="s">
        <v>5865</v>
      </c>
    </row>
    <row r="550" spans="1:8">
      <c r="A550" t="s">
        <v>1271</v>
      </c>
      <c r="B550" t="s">
        <v>1272</v>
      </c>
      <c r="C550" t="s">
        <v>1273</v>
      </c>
      <c r="D550" s="6">
        <v>40178</v>
      </c>
      <c r="E550" s="7">
        <v>0.24529999999999999</v>
      </c>
      <c r="F550" t="s">
        <v>5866</v>
      </c>
      <c r="G550" s="7">
        <v>0.19270000000000001</v>
      </c>
      <c r="H550" t="s">
        <v>5867</v>
      </c>
    </row>
    <row r="551" spans="1:8">
      <c r="A551" t="s">
        <v>2194</v>
      </c>
      <c r="B551" t="s">
        <v>2195</v>
      </c>
      <c r="C551" t="s">
        <v>7485</v>
      </c>
      <c r="D551" s="6">
        <v>41311</v>
      </c>
      <c r="E551" s="7">
        <v>0.24479999999999999</v>
      </c>
      <c r="F551" t="s">
        <v>5868</v>
      </c>
      <c r="G551" s="7">
        <v>0.28370000000000001</v>
      </c>
      <c r="H551" t="s">
        <v>5869</v>
      </c>
    </row>
    <row r="552" spans="1:8">
      <c r="A552" t="s">
        <v>1627</v>
      </c>
      <c r="B552" t="s">
        <v>1565</v>
      </c>
      <c r="C552" t="s">
        <v>1566</v>
      </c>
      <c r="D552" s="6">
        <v>41891</v>
      </c>
      <c r="E552" s="7">
        <v>0.2447</v>
      </c>
      <c r="F552" t="s">
        <v>5870</v>
      </c>
      <c r="G552" t="s">
        <v>14</v>
      </c>
      <c r="H552" t="s">
        <v>16</v>
      </c>
    </row>
    <row r="553" spans="1:8">
      <c r="A553" t="s">
        <v>825</v>
      </c>
      <c r="B553" t="s">
        <v>291</v>
      </c>
      <c r="C553" t="s">
        <v>292</v>
      </c>
      <c r="D553" s="6">
        <v>40585</v>
      </c>
      <c r="E553" s="7">
        <v>0.24360000000000001</v>
      </c>
      <c r="F553" t="s">
        <v>5871</v>
      </c>
      <c r="G553" s="7">
        <v>0.17929999999999999</v>
      </c>
      <c r="H553" t="s">
        <v>5872</v>
      </c>
    </row>
    <row r="554" spans="1:8">
      <c r="A554" t="s">
        <v>1913</v>
      </c>
      <c r="B554" t="s">
        <v>1772</v>
      </c>
      <c r="C554" t="s">
        <v>7486</v>
      </c>
      <c r="D554" s="6">
        <v>40367</v>
      </c>
      <c r="E554" s="7">
        <v>0.24340000000000001</v>
      </c>
      <c r="F554" t="s">
        <v>5873</v>
      </c>
      <c r="G554" s="7">
        <v>0.25059999999999999</v>
      </c>
      <c r="H554" t="s">
        <v>5874</v>
      </c>
    </row>
    <row r="555" spans="1:8">
      <c r="A555" t="s">
        <v>2166</v>
      </c>
      <c r="B555" t="s">
        <v>1745</v>
      </c>
      <c r="C555" t="s">
        <v>1746</v>
      </c>
      <c r="D555" s="6">
        <v>40543</v>
      </c>
      <c r="E555" s="7">
        <v>0.24340000000000001</v>
      </c>
      <c r="F555" t="s">
        <v>5875</v>
      </c>
      <c r="G555" s="7">
        <v>0.38169999999999998</v>
      </c>
      <c r="H555" t="s">
        <v>5876</v>
      </c>
    </row>
    <row r="556" spans="1:8">
      <c r="A556" t="s">
        <v>1706</v>
      </c>
      <c r="B556" t="s">
        <v>1668</v>
      </c>
      <c r="C556" t="s">
        <v>14</v>
      </c>
      <c r="D556" s="6">
        <v>42004</v>
      </c>
      <c r="E556" s="7">
        <v>0.2432</v>
      </c>
      <c r="F556" t="s">
        <v>5877</v>
      </c>
      <c r="G556" t="s">
        <v>14</v>
      </c>
      <c r="H556" t="s">
        <v>16</v>
      </c>
    </row>
    <row r="557" spans="1:8">
      <c r="A557" t="s">
        <v>1706</v>
      </c>
      <c r="B557" t="s">
        <v>1668</v>
      </c>
      <c r="C557" t="s">
        <v>14</v>
      </c>
      <c r="D557" s="6">
        <v>42004</v>
      </c>
      <c r="E557" s="7">
        <v>0.2432</v>
      </c>
      <c r="F557" t="s">
        <v>5877</v>
      </c>
      <c r="G557" t="s">
        <v>14</v>
      </c>
      <c r="H557" t="s">
        <v>16</v>
      </c>
    </row>
    <row r="558" spans="1:8">
      <c r="A558" t="s">
        <v>1706</v>
      </c>
      <c r="B558" t="s">
        <v>1668</v>
      </c>
      <c r="C558" t="s">
        <v>14</v>
      </c>
      <c r="D558" s="6">
        <v>42004</v>
      </c>
      <c r="E558" s="7">
        <v>0.2432</v>
      </c>
      <c r="F558" t="s">
        <v>5877</v>
      </c>
      <c r="G558" t="s">
        <v>14</v>
      </c>
      <c r="H558" t="s">
        <v>16</v>
      </c>
    </row>
    <row r="559" spans="1:8">
      <c r="A559" t="s">
        <v>2726</v>
      </c>
      <c r="B559" t="s">
        <v>1772</v>
      </c>
      <c r="C559" t="s">
        <v>7487</v>
      </c>
      <c r="D559" s="6">
        <v>40185</v>
      </c>
      <c r="E559" s="7">
        <v>0.24279999999999999</v>
      </c>
      <c r="F559" t="s">
        <v>5878</v>
      </c>
      <c r="G559" s="7">
        <v>0.3805</v>
      </c>
      <c r="H559" t="s">
        <v>5879</v>
      </c>
    </row>
    <row r="560" spans="1:8">
      <c r="A560" t="s">
        <v>2316</v>
      </c>
      <c r="B560" t="s">
        <v>2317</v>
      </c>
      <c r="C560" t="s">
        <v>14</v>
      </c>
      <c r="D560" s="6">
        <v>41478</v>
      </c>
      <c r="E560" s="7">
        <v>0.2424</v>
      </c>
      <c r="F560" t="s">
        <v>5880</v>
      </c>
      <c r="G560" s="7">
        <v>0.26200000000000001</v>
      </c>
      <c r="H560" t="s">
        <v>5881</v>
      </c>
    </row>
    <row r="561" spans="1:8">
      <c r="A561" t="s">
        <v>1800</v>
      </c>
      <c r="B561" t="s">
        <v>1772</v>
      </c>
      <c r="C561" t="s">
        <v>7488</v>
      </c>
      <c r="D561" s="6">
        <v>40702</v>
      </c>
      <c r="E561" s="7">
        <v>0.2424</v>
      </c>
      <c r="F561" t="s">
        <v>5882</v>
      </c>
      <c r="G561" s="7">
        <v>0.2707</v>
      </c>
      <c r="H561" t="s">
        <v>5883</v>
      </c>
    </row>
    <row r="562" spans="1:8">
      <c r="A562" t="s">
        <v>2127</v>
      </c>
      <c r="B562" t="s">
        <v>1429</v>
      </c>
      <c r="C562" t="s">
        <v>1430</v>
      </c>
      <c r="D562" s="6">
        <v>41996</v>
      </c>
      <c r="E562" s="7">
        <v>0.24199999999999999</v>
      </c>
      <c r="F562" t="s">
        <v>5884</v>
      </c>
      <c r="G562" t="s">
        <v>14</v>
      </c>
      <c r="H562" t="s">
        <v>16</v>
      </c>
    </row>
    <row r="563" spans="1:8">
      <c r="A563" t="s">
        <v>5885</v>
      </c>
      <c r="B563" t="s">
        <v>1221</v>
      </c>
      <c r="C563" t="s">
        <v>1222</v>
      </c>
      <c r="D563" s="6">
        <v>40291</v>
      </c>
      <c r="E563" s="7">
        <v>0.2417</v>
      </c>
      <c r="F563" t="s">
        <v>5886</v>
      </c>
      <c r="G563" s="7">
        <v>0.76790000000000003</v>
      </c>
      <c r="H563" t="s">
        <v>5887</v>
      </c>
    </row>
    <row r="564" spans="1:8">
      <c r="A564" t="s">
        <v>76</v>
      </c>
      <c r="B564" t="s">
        <v>963</v>
      </c>
      <c r="C564" t="s">
        <v>14</v>
      </c>
      <c r="D564" s="6">
        <v>41689</v>
      </c>
      <c r="E564" s="7">
        <v>0.24099999999999999</v>
      </c>
      <c r="F564" t="s">
        <v>5888</v>
      </c>
      <c r="G564" t="s">
        <v>14</v>
      </c>
      <c r="H564" t="s">
        <v>16</v>
      </c>
    </row>
    <row r="565" spans="1:8">
      <c r="A565" t="s">
        <v>1941</v>
      </c>
      <c r="B565" t="s">
        <v>1942</v>
      </c>
      <c r="C565" t="s">
        <v>14</v>
      </c>
      <c r="D565" s="6">
        <v>42002</v>
      </c>
      <c r="E565" s="7">
        <v>0.24060000000000001</v>
      </c>
      <c r="F565" t="s">
        <v>5889</v>
      </c>
      <c r="G565" t="s">
        <v>14</v>
      </c>
      <c r="H565" t="s">
        <v>16</v>
      </c>
    </row>
    <row r="566" spans="1:8">
      <c r="A566" t="s">
        <v>1956</v>
      </c>
      <c r="B566" t="s">
        <v>1957</v>
      </c>
      <c r="C566" t="s">
        <v>1958</v>
      </c>
      <c r="D566" s="6">
        <v>41989</v>
      </c>
      <c r="E566" s="7">
        <v>0.24049999999999999</v>
      </c>
      <c r="F566" t="s">
        <v>5890</v>
      </c>
      <c r="G566" t="s">
        <v>14</v>
      </c>
      <c r="H566" t="s">
        <v>16</v>
      </c>
    </row>
    <row r="567" spans="1:8">
      <c r="A567" t="s">
        <v>2066</v>
      </c>
      <c r="B567" t="s">
        <v>2067</v>
      </c>
      <c r="C567" t="s">
        <v>2068</v>
      </c>
      <c r="D567" s="6">
        <v>39668</v>
      </c>
      <c r="E567" s="7">
        <v>0.2404</v>
      </c>
      <c r="F567" t="s">
        <v>5891</v>
      </c>
      <c r="G567" s="7">
        <v>0.26979999999999998</v>
      </c>
      <c r="H567" t="s">
        <v>5892</v>
      </c>
    </row>
    <row r="568" spans="1:8">
      <c r="A568" t="s">
        <v>5893</v>
      </c>
      <c r="B568" t="s">
        <v>396</v>
      </c>
      <c r="C568" t="s">
        <v>397</v>
      </c>
      <c r="D568" s="6">
        <v>40155</v>
      </c>
      <c r="E568" s="7">
        <v>0.23980000000000001</v>
      </c>
      <c r="F568" t="s">
        <v>5894</v>
      </c>
      <c r="G568" s="7">
        <v>0.23910000000000001</v>
      </c>
      <c r="H568" t="s">
        <v>5895</v>
      </c>
    </row>
    <row r="569" spans="1:8">
      <c r="A569" t="s">
        <v>828</v>
      </c>
      <c r="B569" t="s">
        <v>396</v>
      </c>
      <c r="C569" t="s">
        <v>863</v>
      </c>
      <c r="D569" s="6">
        <v>39799</v>
      </c>
      <c r="E569" s="7">
        <v>0.2392</v>
      </c>
      <c r="F569" t="s">
        <v>5896</v>
      </c>
      <c r="G569" s="7">
        <v>0.30109999999999998</v>
      </c>
      <c r="H569" t="s">
        <v>5897</v>
      </c>
    </row>
    <row r="570" spans="1:8">
      <c r="A570" t="s">
        <v>2185</v>
      </c>
      <c r="B570" t="s">
        <v>158</v>
      </c>
      <c r="C570" t="s">
        <v>517</v>
      </c>
      <c r="D570" s="6">
        <v>41591</v>
      </c>
      <c r="E570" s="7">
        <v>0.2392</v>
      </c>
      <c r="F570" t="s">
        <v>5898</v>
      </c>
      <c r="G570" s="7">
        <v>-7.6E-3</v>
      </c>
      <c r="H570" t="s">
        <v>5899</v>
      </c>
    </row>
    <row r="571" spans="1:8">
      <c r="A571" t="s">
        <v>1118</v>
      </c>
      <c r="B571" t="s">
        <v>954</v>
      </c>
      <c r="C571" t="s">
        <v>955</v>
      </c>
      <c r="D571" s="6">
        <v>39890</v>
      </c>
      <c r="E571" s="7">
        <v>0.23910000000000001</v>
      </c>
      <c r="F571" t="s">
        <v>5900</v>
      </c>
      <c r="G571" s="7">
        <v>0.24959999999999999</v>
      </c>
      <c r="H571" t="s">
        <v>5901</v>
      </c>
    </row>
    <row r="572" spans="1:8">
      <c r="A572" t="s">
        <v>5902</v>
      </c>
      <c r="B572" t="s">
        <v>14</v>
      </c>
      <c r="C572" t="s">
        <v>14</v>
      </c>
      <c r="D572" s="6">
        <v>41982</v>
      </c>
      <c r="E572" s="7">
        <v>0.23899999999999999</v>
      </c>
      <c r="F572" t="s">
        <v>5903</v>
      </c>
      <c r="G572" t="s">
        <v>14</v>
      </c>
      <c r="H572" t="s">
        <v>16</v>
      </c>
    </row>
    <row r="573" spans="1:8">
      <c r="A573" t="s">
        <v>76</v>
      </c>
      <c r="B573" t="s">
        <v>2288</v>
      </c>
      <c r="C573" t="s">
        <v>2289</v>
      </c>
      <c r="D573" s="6">
        <v>41975</v>
      </c>
      <c r="E573" s="7">
        <v>0.23880000000000001</v>
      </c>
      <c r="F573" t="s">
        <v>5904</v>
      </c>
      <c r="G573" t="s">
        <v>14</v>
      </c>
      <c r="H573" t="s">
        <v>16</v>
      </c>
    </row>
    <row r="574" spans="1:8">
      <c r="A574" t="s">
        <v>2041</v>
      </c>
      <c r="B574" t="s">
        <v>2042</v>
      </c>
      <c r="C574" t="s">
        <v>7489</v>
      </c>
      <c r="D574" s="6">
        <v>40399</v>
      </c>
      <c r="E574" s="7">
        <v>0.23849999999999999</v>
      </c>
      <c r="F574" t="s">
        <v>5905</v>
      </c>
      <c r="G574" s="7">
        <v>0.2024</v>
      </c>
      <c r="H574" t="s">
        <v>5906</v>
      </c>
    </row>
    <row r="575" spans="1:8">
      <c r="A575" t="s">
        <v>2241</v>
      </c>
      <c r="B575" t="s">
        <v>1647</v>
      </c>
      <c r="C575" t="s">
        <v>1648</v>
      </c>
      <c r="D575" s="6">
        <v>40449</v>
      </c>
      <c r="E575" s="7">
        <v>0.2384</v>
      </c>
      <c r="F575" t="s">
        <v>5907</v>
      </c>
      <c r="G575" s="7">
        <v>0.3785</v>
      </c>
      <c r="H575" t="s">
        <v>5908</v>
      </c>
    </row>
    <row r="576" spans="1:8">
      <c r="A576" t="s">
        <v>1995</v>
      </c>
      <c r="B576" t="s">
        <v>1996</v>
      </c>
      <c r="C576" t="s">
        <v>1997</v>
      </c>
      <c r="D576" s="6">
        <v>39355</v>
      </c>
      <c r="E576" s="7">
        <v>0.23769999999999999</v>
      </c>
      <c r="F576" t="s">
        <v>5909</v>
      </c>
      <c r="G576" s="7">
        <v>0.33650000000000002</v>
      </c>
      <c r="H576" t="s">
        <v>5910</v>
      </c>
    </row>
    <row r="577" spans="1:8">
      <c r="A577" t="s">
        <v>3103</v>
      </c>
      <c r="B577" t="s">
        <v>3104</v>
      </c>
      <c r="C577" t="s">
        <v>3105</v>
      </c>
      <c r="D577" s="6">
        <v>41988</v>
      </c>
      <c r="E577" s="7">
        <v>0.23760000000000001</v>
      </c>
      <c r="F577" t="s">
        <v>5911</v>
      </c>
      <c r="G577" t="s">
        <v>14</v>
      </c>
      <c r="H577" t="s">
        <v>16</v>
      </c>
    </row>
    <row r="578" spans="1:8">
      <c r="A578" t="s">
        <v>1890</v>
      </c>
      <c r="B578" t="s">
        <v>736</v>
      </c>
      <c r="C578" t="s">
        <v>14</v>
      </c>
      <c r="D578" s="6">
        <v>40648</v>
      </c>
      <c r="E578" s="7">
        <v>0.23730000000000001</v>
      </c>
      <c r="F578" t="s">
        <v>5912</v>
      </c>
      <c r="G578" s="7">
        <v>0.2016</v>
      </c>
      <c r="H578" t="s">
        <v>5913</v>
      </c>
    </row>
    <row r="579" spans="1:8">
      <c r="A579" t="s">
        <v>873</v>
      </c>
      <c r="B579" t="s">
        <v>719</v>
      </c>
      <c r="C579" t="s">
        <v>2917</v>
      </c>
      <c r="D579" s="6">
        <v>39419</v>
      </c>
      <c r="E579" s="7">
        <v>0.23699999999999999</v>
      </c>
      <c r="F579" t="s">
        <v>5914</v>
      </c>
      <c r="G579" s="7">
        <v>0.48509999999999998</v>
      </c>
      <c r="H579" t="s">
        <v>5915</v>
      </c>
    </row>
    <row r="580" spans="1:8">
      <c r="A580" t="s">
        <v>4129</v>
      </c>
      <c r="B580" t="s">
        <v>14</v>
      </c>
      <c r="C580" t="s">
        <v>14</v>
      </c>
      <c r="D580" s="6">
        <v>41618</v>
      </c>
      <c r="E580" s="7">
        <v>0.2369</v>
      </c>
      <c r="F580" t="s">
        <v>5916</v>
      </c>
      <c r="G580" s="7">
        <v>0.13489999999999999</v>
      </c>
      <c r="H580" t="s">
        <v>5917</v>
      </c>
    </row>
    <row r="581" spans="1:8">
      <c r="A581" t="s">
        <v>2212</v>
      </c>
      <c r="B581" t="s">
        <v>158</v>
      </c>
      <c r="C581" t="s">
        <v>517</v>
      </c>
      <c r="D581" s="6">
        <v>40814</v>
      </c>
      <c r="E581" s="7">
        <v>0.23669999999999999</v>
      </c>
      <c r="F581" t="s">
        <v>5918</v>
      </c>
      <c r="G581" s="7">
        <v>-8.0000000000000002E-3</v>
      </c>
      <c r="H581" t="s">
        <v>5919</v>
      </c>
    </row>
    <row r="582" spans="1:8">
      <c r="A582" t="s">
        <v>2057</v>
      </c>
      <c r="B582" t="s">
        <v>2042</v>
      </c>
      <c r="C582" t="s">
        <v>2058</v>
      </c>
      <c r="D582" s="6">
        <v>40633</v>
      </c>
      <c r="E582" s="7">
        <v>0.23599999999999999</v>
      </c>
      <c r="F582" t="s">
        <v>5920</v>
      </c>
      <c r="G582" s="7">
        <v>0.19919999999999999</v>
      </c>
      <c r="H582" t="s">
        <v>5921</v>
      </c>
    </row>
    <row r="583" spans="1:8">
      <c r="A583" t="s">
        <v>2139</v>
      </c>
      <c r="B583" t="s">
        <v>1609</v>
      </c>
      <c r="C583" t="s">
        <v>7481</v>
      </c>
      <c r="D583" s="6">
        <v>40725</v>
      </c>
      <c r="E583" s="7">
        <v>0.2339</v>
      </c>
      <c r="F583" t="s">
        <v>5922</v>
      </c>
      <c r="G583" s="7">
        <v>9.3899999999999997E-2</v>
      </c>
      <c r="H583" t="s">
        <v>5923</v>
      </c>
    </row>
    <row r="584" spans="1:8">
      <c r="A584" t="s">
        <v>2249</v>
      </c>
      <c r="B584" t="s">
        <v>1805</v>
      </c>
      <c r="C584" t="s">
        <v>1806</v>
      </c>
      <c r="D584" s="6">
        <v>40534</v>
      </c>
      <c r="E584" s="7">
        <v>0.2339</v>
      </c>
      <c r="F584" t="s">
        <v>5924</v>
      </c>
      <c r="G584" s="7">
        <v>0.25030000000000002</v>
      </c>
      <c r="H584" t="s">
        <v>5925</v>
      </c>
    </row>
    <row r="585" spans="1:8">
      <c r="A585" t="s">
        <v>2438</v>
      </c>
      <c r="B585" t="s">
        <v>1663</v>
      </c>
      <c r="C585" t="s">
        <v>1664</v>
      </c>
      <c r="D585" s="6">
        <v>40219</v>
      </c>
      <c r="E585" s="7">
        <v>0.23280000000000001</v>
      </c>
      <c r="F585" t="s">
        <v>5926</v>
      </c>
      <c r="G585" s="7">
        <v>0.24759999999999999</v>
      </c>
      <c r="H585" t="s">
        <v>5927</v>
      </c>
    </row>
    <row r="586" spans="1:8">
      <c r="A586" t="s">
        <v>1904</v>
      </c>
      <c r="B586" t="s">
        <v>407</v>
      </c>
      <c r="C586" t="s">
        <v>439</v>
      </c>
      <c r="D586" s="6">
        <v>41963</v>
      </c>
      <c r="E586" s="7">
        <v>0.23269999999999999</v>
      </c>
      <c r="F586" t="s">
        <v>5928</v>
      </c>
      <c r="G586" t="s">
        <v>14</v>
      </c>
      <c r="H586" t="s">
        <v>16</v>
      </c>
    </row>
    <row r="587" spans="1:8">
      <c r="A587" t="s">
        <v>2163</v>
      </c>
      <c r="B587" t="s">
        <v>396</v>
      </c>
      <c r="C587" t="s">
        <v>397</v>
      </c>
      <c r="D587" s="6">
        <v>40183</v>
      </c>
      <c r="E587" s="7">
        <v>0.2319</v>
      </c>
      <c r="F587" t="s">
        <v>5929</v>
      </c>
      <c r="G587" s="7">
        <v>0.19209999999999999</v>
      </c>
      <c r="H587" t="s">
        <v>5930</v>
      </c>
    </row>
    <row r="588" spans="1:8">
      <c r="A588" t="s">
        <v>1839</v>
      </c>
      <c r="B588" t="s">
        <v>1840</v>
      </c>
      <c r="C588" t="s">
        <v>1841</v>
      </c>
      <c r="D588" s="6">
        <v>39988</v>
      </c>
      <c r="E588" s="7">
        <v>0.23100000000000001</v>
      </c>
      <c r="F588" t="s">
        <v>5931</v>
      </c>
      <c r="G588" s="7">
        <v>0.31259999999999999</v>
      </c>
      <c r="H588" t="s">
        <v>5932</v>
      </c>
    </row>
    <row r="589" spans="1:8">
      <c r="A589" t="s">
        <v>5933</v>
      </c>
      <c r="B589" t="s">
        <v>1647</v>
      </c>
      <c r="C589" t="s">
        <v>1648</v>
      </c>
      <c r="D589" s="6">
        <v>39470</v>
      </c>
      <c r="E589" s="7">
        <v>0.23050000000000001</v>
      </c>
      <c r="F589" t="s">
        <v>5934</v>
      </c>
      <c r="G589" s="7">
        <v>0.40649999999999997</v>
      </c>
      <c r="H589" t="s">
        <v>5935</v>
      </c>
    </row>
    <row r="590" spans="1:8">
      <c r="A590" t="s">
        <v>2244</v>
      </c>
      <c r="B590" t="s">
        <v>2245</v>
      </c>
      <c r="C590" t="s">
        <v>2246</v>
      </c>
      <c r="D590" s="6">
        <v>40476</v>
      </c>
      <c r="E590" s="7">
        <v>0.2293</v>
      </c>
      <c r="F590" t="s">
        <v>5936</v>
      </c>
      <c r="G590" s="7">
        <v>-7.6E-3</v>
      </c>
      <c r="H590" t="s">
        <v>5937</v>
      </c>
    </row>
    <row r="591" spans="1:8">
      <c r="A591" t="s">
        <v>2105</v>
      </c>
      <c r="B591" t="s">
        <v>2106</v>
      </c>
      <c r="C591" t="s">
        <v>2107</v>
      </c>
      <c r="D591" s="6">
        <v>41506</v>
      </c>
      <c r="E591" s="7">
        <v>0.22900000000000001</v>
      </c>
      <c r="F591" t="s">
        <v>5938</v>
      </c>
      <c r="G591" s="7">
        <v>0.1447</v>
      </c>
      <c r="H591" t="s">
        <v>5939</v>
      </c>
    </row>
    <row r="592" spans="1:8">
      <c r="A592" t="s">
        <v>2448</v>
      </c>
      <c r="B592" t="s">
        <v>954</v>
      </c>
      <c r="C592" t="s">
        <v>955</v>
      </c>
      <c r="D592" s="6">
        <v>40408</v>
      </c>
      <c r="E592" s="7">
        <v>0.2288</v>
      </c>
      <c r="F592" t="s">
        <v>5940</v>
      </c>
      <c r="G592" s="7">
        <v>0.26379999999999998</v>
      </c>
      <c r="H592" t="s">
        <v>5941</v>
      </c>
    </row>
    <row r="593" spans="1:8">
      <c r="A593" t="s">
        <v>2508</v>
      </c>
      <c r="B593" t="s">
        <v>1473</v>
      </c>
      <c r="C593" t="s">
        <v>2459</v>
      </c>
      <c r="D593" s="6">
        <v>41456</v>
      </c>
      <c r="E593" s="7">
        <v>0.22819999999999999</v>
      </c>
      <c r="F593" t="s">
        <v>5942</v>
      </c>
      <c r="G593" s="7">
        <v>0.28970000000000001</v>
      </c>
      <c r="H593" t="s">
        <v>5943</v>
      </c>
    </row>
    <row r="594" spans="1:8">
      <c r="A594" t="s">
        <v>980</v>
      </c>
      <c r="B594" t="s">
        <v>954</v>
      </c>
      <c r="C594" t="s">
        <v>955</v>
      </c>
      <c r="D594" s="6">
        <v>40014</v>
      </c>
      <c r="E594" s="7">
        <v>0.22750000000000001</v>
      </c>
      <c r="F594" t="s">
        <v>5944</v>
      </c>
      <c r="G594" s="7">
        <v>0.25929999999999997</v>
      </c>
      <c r="H594" t="s">
        <v>5945</v>
      </c>
    </row>
    <row r="595" spans="1:8">
      <c r="A595" t="s">
        <v>977</v>
      </c>
      <c r="B595" t="s">
        <v>954</v>
      </c>
      <c r="C595" t="s">
        <v>955</v>
      </c>
      <c r="D595" s="6">
        <v>39480</v>
      </c>
      <c r="E595" s="7">
        <v>0.2268</v>
      </c>
      <c r="F595" t="s">
        <v>5946</v>
      </c>
      <c r="G595" s="7">
        <v>0.24940000000000001</v>
      </c>
      <c r="H595" t="s">
        <v>5947</v>
      </c>
    </row>
    <row r="596" spans="1:8">
      <c r="A596" t="s">
        <v>1007</v>
      </c>
      <c r="B596" t="s">
        <v>954</v>
      </c>
      <c r="C596" t="s">
        <v>955</v>
      </c>
      <c r="D596" s="6">
        <v>39680</v>
      </c>
      <c r="E596" s="7">
        <v>0.2268</v>
      </c>
      <c r="F596" t="s">
        <v>5948</v>
      </c>
      <c r="G596" s="7">
        <v>0.24759999999999999</v>
      </c>
      <c r="H596" t="s">
        <v>5949</v>
      </c>
    </row>
    <row r="597" spans="1:8">
      <c r="A597" t="s">
        <v>2467</v>
      </c>
      <c r="B597" t="s">
        <v>954</v>
      </c>
      <c r="C597" t="s">
        <v>955</v>
      </c>
      <c r="D597" s="6">
        <v>40714</v>
      </c>
      <c r="E597" s="7">
        <v>0.22639999999999999</v>
      </c>
      <c r="F597" t="s">
        <v>5950</v>
      </c>
      <c r="G597" s="7">
        <v>0.27239999999999998</v>
      </c>
      <c r="H597" t="s">
        <v>5951</v>
      </c>
    </row>
    <row r="598" spans="1:8">
      <c r="A598" t="s">
        <v>2088</v>
      </c>
      <c r="B598" t="s">
        <v>216</v>
      </c>
      <c r="C598" t="s">
        <v>408</v>
      </c>
      <c r="D598" s="6">
        <v>41877</v>
      </c>
      <c r="E598" s="7">
        <v>0.22639999999999999</v>
      </c>
      <c r="F598" t="s">
        <v>5952</v>
      </c>
      <c r="G598" t="s">
        <v>14</v>
      </c>
      <c r="H598" t="s">
        <v>16</v>
      </c>
    </row>
    <row r="599" spans="1:8">
      <c r="A599" t="s">
        <v>76</v>
      </c>
      <c r="B599" t="s">
        <v>2218</v>
      </c>
      <c r="C599" t="s">
        <v>14</v>
      </c>
      <c r="D599" s="6">
        <v>41948</v>
      </c>
      <c r="E599" s="7">
        <v>0.22600000000000001</v>
      </c>
      <c r="F599" t="s">
        <v>5953</v>
      </c>
      <c r="G599" t="s">
        <v>14</v>
      </c>
      <c r="H599" t="s">
        <v>16</v>
      </c>
    </row>
    <row r="600" spans="1:8">
      <c r="A600" t="s">
        <v>953</v>
      </c>
      <c r="B600" t="s">
        <v>954</v>
      </c>
      <c r="C600" t="s">
        <v>955</v>
      </c>
      <c r="D600" s="6">
        <v>39321</v>
      </c>
      <c r="E600" s="7">
        <v>0.2258</v>
      </c>
      <c r="F600" t="s">
        <v>5954</v>
      </c>
      <c r="G600" s="7">
        <v>0.25269999999999998</v>
      </c>
      <c r="H600" t="s">
        <v>5955</v>
      </c>
    </row>
    <row r="601" spans="1:8">
      <c r="A601" t="s">
        <v>5956</v>
      </c>
      <c r="B601" t="s">
        <v>1158</v>
      </c>
      <c r="C601" t="s">
        <v>1825</v>
      </c>
      <c r="D601" s="6">
        <v>38971</v>
      </c>
      <c r="E601" s="7">
        <v>0.22559999999999999</v>
      </c>
      <c r="F601" t="s">
        <v>5957</v>
      </c>
      <c r="G601" s="7">
        <v>8.0000000000000004E-4</v>
      </c>
      <c r="H601" t="s">
        <v>5958</v>
      </c>
    </row>
    <row r="602" spans="1:8">
      <c r="A602" t="s">
        <v>970</v>
      </c>
      <c r="B602" t="s">
        <v>954</v>
      </c>
      <c r="C602" t="s">
        <v>955</v>
      </c>
      <c r="D602" s="6">
        <v>39293</v>
      </c>
      <c r="E602" s="7">
        <v>0.22520000000000001</v>
      </c>
      <c r="F602" t="s">
        <v>5959</v>
      </c>
      <c r="G602" s="7">
        <v>0.251</v>
      </c>
      <c r="H602" t="s">
        <v>5960</v>
      </c>
    </row>
    <row r="603" spans="1:8">
      <c r="A603" t="s">
        <v>2048</v>
      </c>
      <c r="B603" t="s">
        <v>1609</v>
      </c>
      <c r="C603" t="s">
        <v>7490</v>
      </c>
      <c r="D603" s="6">
        <v>40787</v>
      </c>
      <c r="E603" s="7">
        <v>0.22520000000000001</v>
      </c>
      <c r="F603" t="s">
        <v>5961</v>
      </c>
      <c r="G603" s="7">
        <v>9.7199999999999995E-2</v>
      </c>
      <c r="H603" t="s">
        <v>5962</v>
      </c>
    </row>
    <row r="604" spans="1:8">
      <c r="A604" t="s">
        <v>1639</v>
      </c>
      <c r="B604" t="s">
        <v>1609</v>
      </c>
      <c r="C604" t="s">
        <v>1640</v>
      </c>
      <c r="D604" s="6">
        <v>41880</v>
      </c>
      <c r="E604" s="7">
        <v>0.22520000000000001</v>
      </c>
      <c r="F604" t="s">
        <v>5963</v>
      </c>
      <c r="G604" t="s">
        <v>14</v>
      </c>
      <c r="H604" t="s">
        <v>16</v>
      </c>
    </row>
    <row r="605" spans="1:8">
      <c r="A605" t="s">
        <v>958</v>
      </c>
      <c r="B605" t="s">
        <v>954</v>
      </c>
      <c r="C605" t="s">
        <v>955</v>
      </c>
      <c r="D605" s="6">
        <v>39293</v>
      </c>
      <c r="E605" s="7">
        <v>0.22489999999999999</v>
      </c>
      <c r="F605" t="s">
        <v>5964</v>
      </c>
      <c r="G605" s="7">
        <v>0.25</v>
      </c>
      <c r="H605" t="s">
        <v>5965</v>
      </c>
    </row>
    <row r="606" spans="1:8">
      <c r="A606" t="s">
        <v>1873</v>
      </c>
      <c r="B606" t="s">
        <v>1874</v>
      </c>
      <c r="C606" t="s">
        <v>1016</v>
      </c>
      <c r="D606" s="6">
        <v>41885</v>
      </c>
      <c r="E606" s="7">
        <v>0.22489999999999999</v>
      </c>
      <c r="F606" t="s">
        <v>5966</v>
      </c>
      <c r="G606" t="s">
        <v>14</v>
      </c>
      <c r="H606" t="s">
        <v>16</v>
      </c>
    </row>
    <row r="607" spans="1:8">
      <c r="A607" t="s">
        <v>2422</v>
      </c>
      <c r="B607" t="s">
        <v>1663</v>
      </c>
      <c r="C607" t="s">
        <v>1664</v>
      </c>
      <c r="D607" s="6">
        <v>40196</v>
      </c>
      <c r="E607" s="7">
        <v>0.22439999999999999</v>
      </c>
      <c r="F607" t="s">
        <v>5967</v>
      </c>
      <c r="G607" s="7">
        <v>0.25629999999999997</v>
      </c>
      <c r="H607" t="s">
        <v>5968</v>
      </c>
    </row>
    <row r="608" spans="1:8">
      <c r="A608" t="s">
        <v>2385</v>
      </c>
      <c r="B608" t="s">
        <v>556</v>
      </c>
      <c r="C608" t="s">
        <v>14</v>
      </c>
      <c r="D608" s="6">
        <v>41718</v>
      </c>
      <c r="E608" s="7">
        <v>0.2243</v>
      </c>
      <c r="F608" t="s">
        <v>5969</v>
      </c>
      <c r="G608" t="s">
        <v>14</v>
      </c>
      <c r="H608" t="s">
        <v>16</v>
      </c>
    </row>
    <row r="609" spans="1:8">
      <c r="A609" t="s">
        <v>1779</v>
      </c>
      <c r="B609" t="s">
        <v>1780</v>
      </c>
      <c r="C609" t="s">
        <v>1781</v>
      </c>
      <c r="D609" s="6">
        <v>41862</v>
      </c>
      <c r="E609" s="7">
        <v>0.22420000000000001</v>
      </c>
      <c r="F609" t="s">
        <v>5970</v>
      </c>
      <c r="G609" t="s">
        <v>14</v>
      </c>
      <c r="H609" t="s">
        <v>16</v>
      </c>
    </row>
    <row r="610" spans="1:8">
      <c r="A610" t="s">
        <v>1952</v>
      </c>
      <c r="B610" t="s">
        <v>1953</v>
      </c>
      <c r="C610" t="s">
        <v>1954</v>
      </c>
      <c r="D610" s="6">
        <v>41869</v>
      </c>
      <c r="E610" s="7">
        <v>0.224</v>
      </c>
      <c r="F610" t="s">
        <v>5971</v>
      </c>
      <c r="G610" t="s">
        <v>14</v>
      </c>
      <c r="H610" t="s">
        <v>16</v>
      </c>
    </row>
    <row r="611" spans="1:8">
      <c r="A611" t="s">
        <v>1129</v>
      </c>
      <c r="B611" t="s">
        <v>1130</v>
      </c>
      <c r="C611" t="s">
        <v>7491</v>
      </c>
      <c r="D611" s="6">
        <v>41522</v>
      </c>
      <c r="E611" s="7">
        <v>0.22359999999999999</v>
      </c>
      <c r="F611" t="s">
        <v>5972</v>
      </c>
      <c r="G611" s="7">
        <v>0.73950000000000005</v>
      </c>
      <c r="H611" t="s">
        <v>5973</v>
      </c>
    </row>
    <row r="612" spans="1:8">
      <c r="A612" t="s">
        <v>1776</v>
      </c>
      <c r="B612" t="s">
        <v>1241</v>
      </c>
      <c r="C612" t="s">
        <v>1242</v>
      </c>
      <c r="D612" s="6">
        <v>41263</v>
      </c>
      <c r="E612" s="7">
        <v>0.2235</v>
      </c>
      <c r="F612" t="s">
        <v>5974</v>
      </c>
      <c r="G612" s="7">
        <v>8.43E-2</v>
      </c>
      <c r="H612" t="s">
        <v>5975</v>
      </c>
    </row>
    <row r="613" spans="1:8">
      <c r="A613" t="s">
        <v>2291</v>
      </c>
      <c r="B613" t="s">
        <v>158</v>
      </c>
      <c r="C613" t="s">
        <v>517</v>
      </c>
      <c r="D613" s="6">
        <v>41346</v>
      </c>
      <c r="E613" s="7">
        <v>0.22339999999999999</v>
      </c>
      <c r="F613" t="s">
        <v>5976</v>
      </c>
      <c r="G613" s="7">
        <v>-6.3E-3</v>
      </c>
      <c r="H613" t="s">
        <v>5977</v>
      </c>
    </row>
    <row r="614" spans="1:8">
      <c r="A614" t="s">
        <v>2301</v>
      </c>
      <c r="B614" t="s">
        <v>158</v>
      </c>
      <c r="C614" t="s">
        <v>517</v>
      </c>
      <c r="D614" s="6">
        <v>41010</v>
      </c>
      <c r="E614" s="7">
        <v>0.2218</v>
      </c>
      <c r="F614" t="s">
        <v>5978</v>
      </c>
      <c r="G614" s="7">
        <v>-4.8999999999999998E-3</v>
      </c>
      <c r="H614" t="s">
        <v>5979</v>
      </c>
    </row>
    <row r="615" spans="1:8">
      <c r="A615" t="s">
        <v>2267</v>
      </c>
      <c r="B615" t="s">
        <v>1565</v>
      </c>
      <c r="C615" t="s">
        <v>1566</v>
      </c>
      <c r="D615" s="6">
        <v>41666</v>
      </c>
      <c r="E615" s="7">
        <v>0.2213</v>
      </c>
      <c r="F615" t="s">
        <v>5980</v>
      </c>
      <c r="G615" t="s">
        <v>14</v>
      </c>
      <c r="H615" t="s">
        <v>16</v>
      </c>
    </row>
    <row r="616" spans="1:8">
      <c r="A616" t="s">
        <v>2425</v>
      </c>
      <c r="B616" t="s">
        <v>14</v>
      </c>
      <c r="C616" t="s">
        <v>14</v>
      </c>
      <c r="D616" s="6">
        <v>40261</v>
      </c>
      <c r="E616" s="7">
        <v>0.221</v>
      </c>
      <c r="F616" t="s">
        <v>5981</v>
      </c>
      <c r="G616" s="7">
        <v>0.3861</v>
      </c>
      <c r="H616" t="s">
        <v>5982</v>
      </c>
    </row>
    <row r="617" spans="1:8">
      <c r="A617" t="s">
        <v>2375</v>
      </c>
      <c r="B617" t="s">
        <v>2376</v>
      </c>
      <c r="C617" t="s">
        <v>2377</v>
      </c>
      <c r="D617" s="6">
        <v>41379</v>
      </c>
      <c r="E617" s="7">
        <v>0.22020000000000001</v>
      </c>
      <c r="F617" t="s">
        <v>5983</v>
      </c>
      <c r="G617" s="7">
        <v>7.7700000000000005E-2</v>
      </c>
      <c r="H617" t="s">
        <v>5984</v>
      </c>
    </row>
    <row r="618" spans="1:8">
      <c r="A618" t="s">
        <v>2223</v>
      </c>
      <c r="B618" t="s">
        <v>1158</v>
      </c>
      <c r="C618" t="s">
        <v>2224</v>
      </c>
      <c r="D618" s="6">
        <v>41737</v>
      </c>
      <c r="E618" s="7">
        <v>0.219</v>
      </c>
      <c r="F618" t="s">
        <v>5985</v>
      </c>
      <c r="G618" t="s">
        <v>14</v>
      </c>
      <c r="H618" t="s">
        <v>16</v>
      </c>
    </row>
    <row r="619" spans="1:8">
      <c r="A619" t="s">
        <v>2122</v>
      </c>
      <c r="B619" t="s">
        <v>992</v>
      </c>
      <c r="C619" t="s">
        <v>1832</v>
      </c>
      <c r="D619" s="6">
        <v>41757</v>
      </c>
      <c r="E619" s="7">
        <v>0.21870000000000001</v>
      </c>
      <c r="F619" t="s">
        <v>5986</v>
      </c>
      <c r="G619" t="s">
        <v>14</v>
      </c>
      <c r="H619" t="s">
        <v>16</v>
      </c>
    </row>
    <row r="620" spans="1:8">
      <c r="A620" t="s">
        <v>1001</v>
      </c>
      <c r="B620" t="s">
        <v>954</v>
      </c>
      <c r="C620" t="s">
        <v>955</v>
      </c>
      <c r="D620" s="6">
        <v>39954</v>
      </c>
      <c r="E620" s="7">
        <v>0.21840000000000001</v>
      </c>
      <c r="F620" t="s">
        <v>5987</v>
      </c>
      <c r="G620" s="7">
        <v>0.25390000000000001</v>
      </c>
      <c r="H620" t="s">
        <v>5988</v>
      </c>
    </row>
    <row r="621" spans="1:8">
      <c r="A621" t="s">
        <v>2027</v>
      </c>
      <c r="B621" t="s">
        <v>2028</v>
      </c>
      <c r="C621" t="s">
        <v>2029</v>
      </c>
      <c r="D621" s="6">
        <v>41213</v>
      </c>
      <c r="E621" s="7">
        <v>0.21809999999999999</v>
      </c>
      <c r="F621" t="s">
        <v>5989</v>
      </c>
      <c r="G621" s="7">
        <v>0.46829999999999999</v>
      </c>
      <c r="H621" t="s">
        <v>5990</v>
      </c>
    </row>
    <row r="622" spans="1:8">
      <c r="A622" t="s">
        <v>2320</v>
      </c>
      <c r="B622" t="s">
        <v>2321</v>
      </c>
      <c r="C622" t="s">
        <v>2322</v>
      </c>
      <c r="D622" s="6">
        <v>40701</v>
      </c>
      <c r="E622" s="7">
        <v>0.21809999999999999</v>
      </c>
      <c r="F622" t="s">
        <v>5991</v>
      </c>
      <c r="G622" s="7">
        <v>0.26819999999999999</v>
      </c>
      <c r="H622" t="s">
        <v>5992</v>
      </c>
    </row>
    <row r="623" spans="1:8">
      <c r="A623" t="s">
        <v>2295</v>
      </c>
      <c r="B623" t="s">
        <v>2296</v>
      </c>
      <c r="C623" t="s">
        <v>2297</v>
      </c>
      <c r="D623" s="6">
        <v>41848</v>
      </c>
      <c r="E623" s="7">
        <v>0.21809999999999999</v>
      </c>
      <c r="F623" t="s">
        <v>5993</v>
      </c>
      <c r="G623" t="s">
        <v>14</v>
      </c>
      <c r="H623" t="s">
        <v>16</v>
      </c>
    </row>
    <row r="624" spans="1:8">
      <c r="A624" t="s">
        <v>2284</v>
      </c>
      <c r="B624" t="s">
        <v>1317</v>
      </c>
      <c r="C624" t="s">
        <v>2285</v>
      </c>
      <c r="D624" s="6">
        <v>40470</v>
      </c>
      <c r="E624" s="7">
        <v>0.218</v>
      </c>
      <c r="F624" t="s">
        <v>5994</v>
      </c>
      <c r="G624" s="7">
        <v>5.5399999999999998E-2</v>
      </c>
      <c r="H624" t="s">
        <v>5995</v>
      </c>
    </row>
    <row r="625" spans="1:8">
      <c r="A625" t="s">
        <v>2415</v>
      </c>
      <c r="B625" t="s">
        <v>2053</v>
      </c>
      <c r="C625" t="s">
        <v>7482</v>
      </c>
      <c r="D625" s="6">
        <v>40459</v>
      </c>
      <c r="E625" s="7">
        <v>0.218</v>
      </c>
      <c r="F625" t="s">
        <v>5996</v>
      </c>
      <c r="G625" s="7">
        <v>0.2243</v>
      </c>
      <c r="H625" t="s">
        <v>5997</v>
      </c>
    </row>
    <row r="626" spans="1:8">
      <c r="A626" t="s">
        <v>2338</v>
      </c>
      <c r="B626" t="s">
        <v>158</v>
      </c>
      <c r="C626" t="s">
        <v>517</v>
      </c>
      <c r="D626" s="6">
        <v>41591</v>
      </c>
      <c r="E626" s="7">
        <v>0.21740000000000001</v>
      </c>
      <c r="F626" t="s">
        <v>5998</v>
      </c>
      <c r="G626" s="7">
        <v>-6.4000000000000003E-3</v>
      </c>
      <c r="H626" t="s">
        <v>5999</v>
      </c>
    </row>
    <row r="627" spans="1:8">
      <c r="A627" t="s">
        <v>2158</v>
      </c>
      <c r="B627" t="s">
        <v>216</v>
      </c>
      <c r="C627" t="s">
        <v>14</v>
      </c>
      <c r="D627" s="6">
        <v>41635</v>
      </c>
      <c r="E627" s="7">
        <v>0.21729999999999999</v>
      </c>
      <c r="F627" t="s">
        <v>6000</v>
      </c>
      <c r="G627" s="7">
        <v>0.4249</v>
      </c>
      <c r="H627" t="s">
        <v>6001</v>
      </c>
    </row>
    <row r="628" spans="1:8">
      <c r="A628" t="s">
        <v>2202</v>
      </c>
      <c r="B628" t="s">
        <v>2203</v>
      </c>
      <c r="C628" t="s">
        <v>2204</v>
      </c>
      <c r="D628" s="6">
        <v>40555</v>
      </c>
      <c r="E628" s="7">
        <v>0.217</v>
      </c>
      <c r="F628" t="s">
        <v>6002</v>
      </c>
      <c r="G628" s="7">
        <v>0.40100000000000002</v>
      </c>
      <c r="H628" t="s">
        <v>6003</v>
      </c>
    </row>
    <row r="629" spans="1:8">
      <c r="A629" t="s">
        <v>6004</v>
      </c>
      <c r="B629" t="s">
        <v>527</v>
      </c>
      <c r="C629" t="s">
        <v>14</v>
      </c>
      <c r="D629" s="6">
        <v>41848</v>
      </c>
      <c r="E629" s="7">
        <v>0.21679999999999999</v>
      </c>
      <c r="F629" t="s">
        <v>6005</v>
      </c>
      <c r="G629" t="s">
        <v>14</v>
      </c>
      <c r="H629" t="s">
        <v>16</v>
      </c>
    </row>
    <row r="630" spans="1:8">
      <c r="A630" t="s">
        <v>2406</v>
      </c>
      <c r="B630" t="s">
        <v>2407</v>
      </c>
      <c r="C630" t="s">
        <v>14</v>
      </c>
      <c r="D630" s="6">
        <v>41894</v>
      </c>
      <c r="E630" s="7">
        <v>0.2165</v>
      </c>
      <c r="F630" t="s">
        <v>6006</v>
      </c>
      <c r="G630" t="s">
        <v>14</v>
      </c>
      <c r="H630" t="s">
        <v>16</v>
      </c>
    </row>
    <row r="631" spans="1:8">
      <c r="A631" t="s">
        <v>2402</v>
      </c>
      <c r="B631" t="s">
        <v>1772</v>
      </c>
      <c r="C631" t="s">
        <v>2403</v>
      </c>
      <c r="D631" s="6">
        <v>41408</v>
      </c>
      <c r="E631" s="7">
        <v>0.21640000000000001</v>
      </c>
      <c r="F631" t="s">
        <v>6007</v>
      </c>
      <c r="G631" s="7">
        <v>5.7099999999999998E-2</v>
      </c>
      <c r="H631" t="s">
        <v>6008</v>
      </c>
    </row>
    <row r="632" spans="1:8">
      <c r="A632" t="s">
        <v>1753</v>
      </c>
      <c r="B632" t="s">
        <v>1754</v>
      </c>
      <c r="C632" t="s">
        <v>1755</v>
      </c>
      <c r="D632" s="6">
        <v>41894</v>
      </c>
      <c r="E632" s="7">
        <v>0.21640000000000001</v>
      </c>
      <c r="F632" t="s">
        <v>6009</v>
      </c>
      <c r="G632" t="s">
        <v>14</v>
      </c>
      <c r="H632" t="s">
        <v>16</v>
      </c>
    </row>
    <row r="633" spans="1:8">
      <c r="A633" t="s">
        <v>2350</v>
      </c>
      <c r="B633" t="s">
        <v>14</v>
      </c>
      <c r="C633" t="s">
        <v>14</v>
      </c>
      <c r="D633" s="6">
        <v>41991</v>
      </c>
      <c r="E633" s="7">
        <v>0.21590000000000001</v>
      </c>
      <c r="F633" t="s">
        <v>6010</v>
      </c>
      <c r="G633" t="s">
        <v>14</v>
      </c>
      <c r="H633" t="s">
        <v>16</v>
      </c>
    </row>
    <row r="634" spans="1:8">
      <c r="A634" t="s">
        <v>2356</v>
      </c>
      <c r="B634" t="s">
        <v>14</v>
      </c>
      <c r="C634" t="s">
        <v>14</v>
      </c>
      <c r="D634" s="6">
        <v>41991</v>
      </c>
      <c r="E634" s="7">
        <v>0.21579999999999999</v>
      </c>
      <c r="F634" t="s">
        <v>6011</v>
      </c>
      <c r="G634" t="s">
        <v>14</v>
      </c>
      <c r="H634" t="s">
        <v>16</v>
      </c>
    </row>
    <row r="635" spans="1:8">
      <c r="A635" t="s">
        <v>2220</v>
      </c>
      <c r="B635" t="s">
        <v>1686</v>
      </c>
      <c r="C635" t="s">
        <v>1687</v>
      </c>
      <c r="D635" s="6">
        <v>41407</v>
      </c>
      <c r="E635" s="7">
        <v>0.21579999999999999</v>
      </c>
      <c r="F635" t="s">
        <v>6012</v>
      </c>
      <c r="G635" s="7">
        <v>0.42820000000000003</v>
      </c>
      <c r="H635" t="s">
        <v>6013</v>
      </c>
    </row>
    <row r="636" spans="1:8">
      <c r="A636" t="s">
        <v>932</v>
      </c>
      <c r="B636" t="s">
        <v>719</v>
      </c>
      <c r="C636" t="s">
        <v>2917</v>
      </c>
      <c r="D636" s="6">
        <v>39445</v>
      </c>
      <c r="E636" s="7">
        <v>0.2155</v>
      </c>
      <c r="F636" t="s">
        <v>6014</v>
      </c>
      <c r="G636" s="7">
        <v>0.34139999999999998</v>
      </c>
      <c r="H636" t="s">
        <v>6015</v>
      </c>
    </row>
    <row r="637" spans="1:8">
      <c r="A637" t="s">
        <v>2347</v>
      </c>
      <c r="B637" t="s">
        <v>158</v>
      </c>
      <c r="C637" t="s">
        <v>517</v>
      </c>
      <c r="D637" s="6">
        <v>40828</v>
      </c>
      <c r="E637" s="7">
        <v>0.21540000000000001</v>
      </c>
      <c r="F637" t="s">
        <v>6016</v>
      </c>
      <c r="G637" s="7">
        <v>-4.7000000000000002E-3</v>
      </c>
      <c r="H637" t="s">
        <v>6017</v>
      </c>
    </row>
    <row r="638" spans="1:8">
      <c r="A638" t="s">
        <v>1982</v>
      </c>
      <c r="B638" t="s">
        <v>1983</v>
      </c>
      <c r="C638" t="s">
        <v>14</v>
      </c>
      <c r="D638" s="6">
        <v>40471</v>
      </c>
      <c r="E638" s="7">
        <v>0.21510000000000001</v>
      </c>
      <c r="F638" t="s">
        <v>6018</v>
      </c>
      <c r="G638" s="7">
        <v>0.11890000000000001</v>
      </c>
      <c r="H638" t="s">
        <v>6019</v>
      </c>
    </row>
    <row r="639" spans="1:8">
      <c r="A639" t="s">
        <v>2252</v>
      </c>
      <c r="B639" t="s">
        <v>396</v>
      </c>
      <c r="C639" t="s">
        <v>1310</v>
      </c>
      <c r="D639" s="6">
        <v>40218</v>
      </c>
      <c r="E639" s="7">
        <v>0.2147</v>
      </c>
      <c r="F639" t="s">
        <v>6020</v>
      </c>
      <c r="G639" s="7">
        <v>0.16300000000000001</v>
      </c>
      <c r="H639" t="s">
        <v>6021</v>
      </c>
    </row>
    <row r="640" spans="1:8">
      <c r="A640" t="s">
        <v>2110</v>
      </c>
      <c r="B640" t="s">
        <v>992</v>
      </c>
      <c r="C640" t="s">
        <v>7492</v>
      </c>
      <c r="D640" s="6">
        <v>40826</v>
      </c>
      <c r="E640" s="7">
        <v>0.2145</v>
      </c>
      <c r="F640" t="s">
        <v>6022</v>
      </c>
      <c r="G640" s="7">
        <v>0.5958</v>
      </c>
      <c r="H640" t="s">
        <v>6023</v>
      </c>
    </row>
    <row r="641" spans="1:8">
      <c r="A641" t="s">
        <v>2380</v>
      </c>
      <c r="B641" t="s">
        <v>158</v>
      </c>
      <c r="C641" t="s">
        <v>517</v>
      </c>
      <c r="D641" s="6">
        <v>41227</v>
      </c>
      <c r="E641" s="7">
        <v>0.2142</v>
      </c>
      <c r="F641" t="s">
        <v>6024</v>
      </c>
      <c r="G641" s="7">
        <v>-5.7000000000000002E-3</v>
      </c>
      <c r="H641" t="s">
        <v>6025</v>
      </c>
    </row>
    <row r="642" spans="1:8">
      <c r="A642" t="s">
        <v>2344</v>
      </c>
      <c r="B642" t="s">
        <v>2067</v>
      </c>
      <c r="C642" t="s">
        <v>2068</v>
      </c>
      <c r="D642" s="6">
        <v>41306</v>
      </c>
      <c r="E642" s="7">
        <v>0.21390000000000001</v>
      </c>
      <c r="F642" t="s">
        <v>6026</v>
      </c>
      <c r="G642" s="7">
        <v>0.26069999999999999</v>
      </c>
      <c r="H642" t="s">
        <v>6027</v>
      </c>
    </row>
    <row r="643" spans="1:8">
      <c r="A643" t="s">
        <v>1788</v>
      </c>
      <c r="B643" t="s">
        <v>1789</v>
      </c>
      <c r="C643" t="s">
        <v>1790</v>
      </c>
      <c r="D643" s="6">
        <v>39014</v>
      </c>
      <c r="E643" s="7">
        <v>0.21340000000000001</v>
      </c>
      <c r="F643" t="s">
        <v>6028</v>
      </c>
      <c r="G643" s="7">
        <v>0.33079999999999998</v>
      </c>
      <c r="H643" t="s">
        <v>6029</v>
      </c>
    </row>
    <row r="644" spans="1:8">
      <c r="A644" t="s">
        <v>6030</v>
      </c>
      <c r="B644" t="s">
        <v>1015</v>
      </c>
      <c r="C644" t="s">
        <v>14</v>
      </c>
      <c r="D644" s="6">
        <v>39933</v>
      </c>
      <c r="E644" s="7">
        <v>0.21340000000000001</v>
      </c>
      <c r="F644" t="s">
        <v>6031</v>
      </c>
      <c r="G644" s="7">
        <v>0.3548</v>
      </c>
      <c r="H644" t="s">
        <v>6032</v>
      </c>
    </row>
    <row r="645" spans="1:8">
      <c r="A645" t="s">
        <v>1844</v>
      </c>
      <c r="B645" t="s">
        <v>1845</v>
      </c>
      <c r="C645" t="s">
        <v>1846</v>
      </c>
      <c r="D645" s="6">
        <v>40402</v>
      </c>
      <c r="E645" s="7">
        <v>0.21299999999999999</v>
      </c>
      <c r="F645" t="s">
        <v>6033</v>
      </c>
      <c r="G645" s="7">
        <v>0.14410000000000001</v>
      </c>
      <c r="H645" t="s">
        <v>6034</v>
      </c>
    </row>
    <row r="646" spans="1:8">
      <c r="A646" t="s">
        <v>2412</v>
      </c>
      <c r="B646" t="s">
        <v>158</v>
      </c>
      <c r="C646" t="s">
        <v>517</v>
      </c>
      <c r="D646" s="6">
        <v>41388</v>
      </c>
      <c r="E646" s="7">
        <v>0.2114</v>
      </c>
      <c r="F646" t="s">
        <v>6035</v>
      </c>
      <c r="G646" s="7">
        <v>-6.4000000000000003E-3</v>
      </c>
      <c r="H646" t="s">
        <v>6036</v>
      </c>
    </row>
    <row r="647" spans="1:8">
      <c r="A647" t="s">
        <v>6037</v>
      </c>
      <c r="B647" t="s">
        <v>1805</v>
      </c>
      <c r="C647" t="s">
        <v>4138</v>
      </c>
      <c r="D647" s="6">
        <v>40242</v>
      </c>
      <c r="E647" s="7">
        <v>0.21129999999999999</v>
      </c>
      <c r="F647" t="s">
        <v>6038</v>
      </c>
      <c r="G647" s="7">
        <v>0.44140000000000001</v>
      </c>
      <c r="H647" t="s">
        <v>6039</v>
      </c>
    </row>
    <row r="648" spans="1:8">
      <c r="A648" t="s">
        <v>2393</v>
      </c>
      <c r="B648" t="s">
        <v>158</v>
      </c>
      <c r="C648" t="s">
        <v>517</v>
      </c>
      <c r="D648" s="6">
        <v>41451</v>
      </c>
      <c r="E648" s="7">
        <v>0.2112</v>
      </c>
      <c r="F648" t="s">
        <v>6040</v>
      </c>
      <c r="G648" s="7">
        <v>-7.1999999999999998E-3</v>
      </c>
      <c r="H648" t="s">
        <v>6041</v>
      </c>
    </row>
    <row r="649" spans="1:8">
      <c r="A649" t="s">
        <v>1041</v>
      </c>
      <c r="B649" t="s">
        <v>954</v>
      </c>
      <c r="C649" t="s">
        <v>955</v>
      </c>
      <c r="D649" s="6">
        <v>39629</v>
      </c>
      <c r="E649" s="7">
        <v>0.21099999999999999</v>
      </c>
      <c r="F649" t="s">
        <v>6042</v>
      </c>
      <c r="G649" s="7">
        <v>0.25040000000000001</v>
      </c>
      <c r="H649" t="s">
        <v>6043</v>
      </c>
    </row>
    <row r="650" spans="1:8">
      <c r="A650" t="s">
        <v>2477</v>
      </c>
      <c r="B650" t="s">
        <v>2478</v>
      </c>
      <c r="C650" t="s">
        <v>2479</v>
      </c>
      <c r="D650" s="6">
        <v>41982</v>
      </c>
      <c r="E650" s="7">
        <v>0.2097</v>
      </c>
      <c r="F650" t="s">
        <v>6044</v>
      </c>
      <c r="G650" t="s">
        <v>14</v>
      </c>
      <c r="H650" t="s">
        <v>16</v>
      </c>
    </row>
    <row r="651" spans="1:8">
      <c r="A651" t="s">
        <v>1062</v>
      </c>
      <c r="B651" t="s">
        <v>954</v>
      </c>
      <c r="C651" t="s">
        <v>955</v>
      </c>
      <c r="D651" s="6">
        <v>39566</v>
      </c>
      <c r="E651" s="7">
        <v>0.2097</v>
      </c>
      <c r="F651" t="s">
        <v>6045</v>
      </c>
      <c r="G651" s="7">
        <v>0.25019999999999998</v>
      </c>
      <c r="H651" t="s">
        <v>6046</v>
      </c>
    </row>
    <row r="652" spans="1:8">
      <c r="A652" t="s">
        <v>6047</v>
      </c>
      <c r="B652" t="s">
        <v>1609</v>
      </c>
      <c r="C652" t="s">
        <v>7481</v>
      </c>
      <c r="D652" s="6">
        <v>40058</v>
      </c>
      <c r="E652" s="7">
        <v>0.20910000000000001</v>
      </c>
      <c r="F652" t="s">
        <v>6048</v>
      </c>
      <c r="G652" s="7">
        <v>0.1222</v>
      </c>
      <c r="H652" t="s">
        <v>6049</v>
      </c>
    </row>
    <row r="653" spans="1:8">
      <c r="A653" t="s">
        <v>2920</v>
      </c>
      <c r="B653" t="s">
        <v>2276</v>
      </c>
      <c r="C653" t="s">
        <v>2277</v>
      </c>
      <c r="D653" s="6">
        <v>41747</v>
      </c>
      <c r="E653" s="7">
        <v>0.20899999999999999</v>
      </c>
      <c r="F653" t="s">
        <v>6050</v>
      </c>
      <c r="G653" t="s">
        <v>14</v>
      </c>
      <c r="H653" t="s">
        <v>16</v>
      </c>
    </row>
    <row r="654" spans="1:8">
      <c r="A654" t="s">
        <v>3039</v>
      </c>
      <c r="B654" t="s">
        <v>1789</v>
      </c>
      <c r="C654" t="s">
        <v>1790</v>
      </c>
      <c r="D654" s="6">
        <v>41282</v>
      </c>
      <c r="E654" s="7">
        <v>0.2079</v>
      </c>
      <c r="F654" t="s">
        <v>6051</v>
      </c>
      <c r="G654" s="7">
        <v>0.56599999999999995</v>
      </c>
      <c r="H654" t="s">
        <v>6052</v>
      </c>
    </row>
    <row r="655" spans="1:8">
      <c r="A655" t="s">
        <v>1059</v>
      </c>
      <c r="B655" t="s">
        <v>954</v>
      </c>
      <c r="C655" t="s">
        <v>955</v>
      </c>
      <c r="D655" s="6">
        <v>39834</v>
      </c>
      <c r="E655" s="7">
        <v>0.20780000000000001</v>
      </c>
      <c r="F655" t="s">
        <v>6053</v>
      </c>
      <c r="G655" s="7">
        <v>0.24079999999999999</v>
      </c>
      <c r="H655" t="s">
        <v>6054</v>
      </c>
    </row>
    <row r="656" spans="1:8">
      <c r="A656" t="s">
        <v>2495</v>
      </c>
      <c r="B656" t="s">
        <v>1317</v>
      </c>
      <c r="C656" t="s">
        <v>2285</v>
      </c>
      <c r="D656" s="6">
        <v>40497</v>
      </c>
      <c r="E656" s="7">
        <v>0.2074</v>
      </c>
      <c r="F656" t="s">
        <v>6055</v>
      </c>
      <c r="G656" s="7">
        <v>5.0000000000000001E-4</v>
      </c>
      <c r="H656" t="s">
        <v>6056</v>
      </c>
    </row>
    <row r="657" spans="1:8">
      <c r="A657" t="s">
        <v>6057</v>
      </c>
      <c r="B657" t="s">
        <v>6058</v>
      </c>
      <c r="C657" t="s">
        <v>14</v>
      </c>
      <c r="D657" s="6">
        <v>41635</v>
      </c>
      <c r="E657" s="7">
        <v>0.2074</v>
      </c>
      <c r="F657" t="s">
        <v>6059</v>
      </c>
      <c r="G657" s="7">
        <v>4.7899999999999998E-2</v>
      </c>
      <c r="H657" t="s">
        <v>6060</v>
      </c>
    </row>
    <row r="658" spans="1:8">
      <c r="A658" t="s">
        <v>2605</v>
      </c>
      <c r="B658" t="s">
        <v>2606</v>
      </c>
      <c r="C658" t="s">
        <v>2607</v>
      </c>
      <c r="D658" s="6">
        <v>40569</v>
      </c>
      <c r="E658" s="7">
        <v>0.20699999999999999</v>
      </c>
      <c r="F658" t="s">
        <v>6061</v>
      </c>
      <c r="G658" s="7">
        <v>0.372</v>
      </c>
      <c r="H658" t="s">
        <v>6062</v>
      </c>
    </row>
    <row r="659" spans="1:8">
      <c r="A659" t="s">
        <v>1351</v>
      </c>
      <c r="B659" t="s">
        <v>1352</v>
      </c>
      <c r="C659" t="s">
        <v>1353</v>
      </c>
      <c r="D659" s="6">
        <v>41876</v>
      </c>
      <c r="E659" s="7">
        <v>0.20660000000000001</v>
      </c>
      <c r="F659" t="s">
        <v>6063</v>
      </c>
      <c r="G659" t="s">
        <v>14</v>
      </c>
      <c r="H659" t="s">
        <v>16</v>
      </c>
    </row>
    <row r="660" spans="1:8">
      <c r="A660" t="s">
        <v>1035</v>
      </c>
      <c r="B660" t="s">
        <v>719</v>
      </c>
      <c r="C660" t="s">
        <v>2917</v>
      </c>
      <c r="D660" s="6">
        <v>40392</v>
      </c>
      <c r="E660" s="7">
        <v>0.20619999999999999</v>
      </c>
      <c r="F660" t="s">
        <v>6064</v>
      </c>
      <c r="G660" s="7">
        <v>0.41599999999999998</v>
      </c>
      <c r="H660" t="s">
        <v>6065</v>
      </c>
    </row>
    <row r="661" spans="1:8">
      <c r="A661" t="s">
        <v>2272</v>
      </c>
      <c r="B661" t="s">
        <v>2106</v>
      </c>
      <c r="C661" t="s">
        <v>2107</v>
      </c>
      <c r="D661" s="6">
        <v>39455</v>
      </c>
      <c r="E661" s="7">
        <v>0.20619999999999999</v>
      </c>
      <c r="F661" t="s">
        <v>6066</v>
      </c>
      <c r="G661" s="7">
        <v>0.14879999999999999</v>
      </c>
      <c r="H661" t="s">
        <v>6067</v>
      </c>
    </row>
    <row r="662" spans="1:8">
      <c r="A662" t="s">
        <v>3691</v>
      </c>
      <c r="B662" t="s">
        <v>14</v>
      </c>
      <c r="C662" t="s">
        <v>3692</v>
      </c>
      <c r="D662" s="6">
        <v>41970</v>
      </c>
      <c r="E662" s="7">
        <v>0.2054</v>
      </c>
      <c r="F662" t="s">
        <v>6068</v>
      </c>
      <c r="G662" t="s">
        <v>14</v>
      </c>
      <c r="H662" t="s">
        <v>16</v>
      </c>
    </row>
    <row r="663" spans="1:8">
      <c r="A663" t="s">
        <v>2444</v>
      </c>
      <c r="B663" t="s">
        <v>2067</v>
      </c>
      <c r="C663" t="s">
        <v>2445</v>
      </c>
      <c r="D663" s="6">
        <v>41501</v>
      </c>
      <c r="E663" s="7">
        <v>0.20530000000000001</v>
      </c>
      <c r="F663" t="s">
        <v>6069</v>
      </c>
      <c r="G663" s="7">
        <v>0.31440000000000001</v>
      </c>
      <c r="H663" t="s">
        <v>6070</v>
      </c>
    </row>
    <row r="664" spans="1:8">
      <c r="A664" t="s">
        <v>2035</v>
      </c>
      <c r="B664" t="s">
        <v>152</v>
      </c>
      <c r="C664" t="s">
        <v>2036</v>
      </c>
      <c r="D664" s="6">
        <v>41857</v>
      </c>
      <c r="E664" s="7">
        <v>0.20499999999999999</v>
      </c>
      <c r="F664" t="s">
        <v>6071</v>
      </c>
      <c r="G664" t="s">
        <v>14</v>
      </c>
      <c r="H664" t="s">
        <v>16</v>
      </c>
    </row>
    <row r="665" spans="1:8">
      <c r="A665" t="s">
        <v>76</v>
      </c>
      <c r="B665" t="s">
        <v>2475</v>
      </c>
      <c r="C665" t="s">
        <v>14</v>
      </c>
      <c r="D665" s="6">
        <v>41656</v>
      </c>
      <c r="E665" s="7">
        <v>0.20430000000000001</v>
      </c>
      <c r="F665" t="s">
        <v>6072</v>
      </c>
      <c r="G665" t="s">
        <v>14</v>
      </c>
      <c r="H665" t="s">
        <v>16</v>
      </c>
    </row>
    <row r="666" spans="1:8">
      <c r="A666" t="s">
        <v>2238</v>
      </c>
      <c r="B666" t="s">
        <v>1809</v>
      </c>
      <c r="C666" t="s">
        <v>1810</v>
      </c>
      <c r="D666" s="6">
        <v>41520</v>
      </c>
      <c r="E666" s="7">
        <v>0.20430000000000001</v>
      </c>
      <c r="F666" t="s">
        <v>6073</v>
      </c>
      <c r="G666" s="7">
        <v>2.58E-2</v>
      </c>
      <c r="H666" t="s">
        <v>6074</v>
      </c>
    </row>
    <row r="667" spans="1:8">
      <c r="A667" t="s">
        <v>2435</v>
      </c>
      <c r="B667" t="s">
        <v>158</v>
      </c>
      <c r="C667" t="s">
        <v>517</v>
      </c>
      <c r="D667" s="6">
        <v>40660</v>
      </c>
      <c r="E667" s="7">
        <v>0.20319999999999999</v>
      </c>
      <c r="F667" t="s">
        <v>6075</v>
      </c>
      <c r="G667" s="7">
        <v>-0.1409</v>
      </c>
      <c r="H667" t="s">
        <v>6076</v>
      </c>
    </row>
    <row r="668" spans="1:8">
      <c r="A668" t="s">
        <v>2358</v>
      </c>
      <c r="B668" t="s">
        <v>291</v>
      </c>
      <c r="C668" t="s">
        <v>292</v>
      </c>
      <c r="D668" s="6">
        <v>39556</v>
      </c>
      <c r="E668" s="7">
        <v>0.20319999999999999</v>
      </c>
      <c r="F668" t="s">
        <v>6077</v>
      </c>
      <c r="G668" s="7">
        <v>0.1158</v>
      </c>
      <c r="H668" t="s">
        <v>6078</v>
      </c>
    </row>
    <row r="669" spans="1:8">
      <c r="A669" t="s">
        <v>2309</v>
      </c>
      <c r="B669" t="s">
        <v>2106</v>
      </c>
      <c r="C669" t="s">
        <v>2107</v>
      </c>
      <c r="D669" s="6">
        <v>40513</v>
      </c>
      <c r="E669" s="7">
        <v>0.2026</v>
      </c>
      <c r="F669" t="s">
        <v>6079</v>
      </c>
      <c r="G669" s="7">
        <v>0.1401</v>
      </c>
      <c r="H669" t="s">
        <v>6080</v>
      </c>
    </row>
    <row r="670" spans="1:8">
      <c r="A670" t="s">
        <v>1403</v>
      </c>
      <c r="B670" t="s">
        <v>1404</v>
      </c>
      <c r="C670" t="s">
        <v>1405</v>
      </c>
      <c r="D670" s="6">
        <v>39444</v>
      </c>
      <c r="E670" s="7">
        <v>0.2024</v>
      </c>
      <c r="F670" t="s">
        <v>6081</v>
      </c>
      <c r="G670" s="7">
        <v>0.255</v>
      </c>
      <c r="H670" t="s">
        <v>6082</v>
      </c>
    </row>
    <row r="671" spans="1:8">
      <c r="A671" t="s">
        <v>6083</v>
      </c>
      <c r="B671" t="s">
        <v>954</v>
      </c>
      <c r="C671" t="s">
        <v>955</v>
      </c>
      <c r="D671" s="6">
        <v>40505</v>
      </c>
      <c r="E671" s="7">
        <v>0.2024</v>
      </c>
      <c r="F671" t="s">
        <v>6084</v>
      </c>
      <c r="G671" s="7">
        <v>0.23899999999999999</v>
      </c>
      <c r="H671" t="s">
        <v>6085</v>
      </c>
    </row>
    <row r="672" spans="1:8">
      <c r="A672" t="s">
        <v>2361</v>
      </c>
      <c r="B672" t="s">
        <v>1086</v>
      </c>
      <c r="C672" t="s">
        <v>1087</v>
      </c>
      <c r="D672" s="6">
        <v>40660</v>
      </c>
      <c r="E672" s="7">
        <v>0.20169999999999999</v>
      </c>
      <c r="F672" t="s">
        <v>6086</v>
      </c>
      <c r="G672" s="7">
        <v>0.2011</v>
      </c>
      <c r="H672" t="s">
        <v>6087</v>
      </c>
    </row>
    <row r="673" spans="1:8">
      <c r="A673" t="s">
        <v>2492</v>
      </c>
      <c r="B673" t="s">
        <v>1609</v>
      </c>
      <c r="C673" t="s">
        <v>7490</v>
      </c>
      <c r="D673" s="6">
        <v>40868</v>
      </c>
      <c r="E673" s="7">
        <v>0.20169999999999999</v>
      </c>
      <c r="F673" t="s">
        <v>6088</v>
      </c>
      <c r="G673" s="7">
        <v>0.15440000000000001</v>
      </c>
      <c r="H673" t="s">
        <v>6089</v>
      </c>
    </row>
    <row r="674" spans="1:8">
      <c r="A674" t="s">
        <v>2505</v>
      </c>
      <c r="B674" t="s">
        <v>1609</v>
      </c>
      <c r="C674" t="s">
        <v>7490</v>
      </c>
      <c r="D674" s="6">
        <v>40868</v>
      </c>
      <c r="E674" s="7">
        <v>0.20119999999999999</v>
      </c>
      <c r="F674" t="s">
        <v>6090</v>
      </c>
      <c r="G674" s="7">
        <v>0.15709999999999999</v>
      </c>
      <c r="H674" t="s">
        <v>6091</v>
      </c>
    </row>
    <row r="675" spans="1:8">
      <c r="A675" t="s">
        <v>2527</v>
      </c>
      <c r="B675" t="s">
        <v>1352</v>
      </c>
      <c r="C675" t="s">
        <v>1353</v>
      </c>
      <c r="D675" s="6">
        <v>41067</v>
      </c>
      <c r="E675" s="7">
        <v>0.2009</v>
      </c>
      <c r="F675" t="s">
        <v>6092</v>
      </c>
      <c r="G675" s="7">
        <v>0.33040000000000003</v>
      </c>
      <c r="H675" t="s">
        <v>6093</v>
      </c>
    </row>
    <row r="676" spans="1:8">
      <c r="A676" t="s">
        <v>2616</v>
      </c>
      <c r="B676" t="s">
        <v>1352</v>
      </c>
      <c r="C676" t="s">
        <v>1353</v>
      </c>
      <c r="D676" s="6">
        <v>41992</v>
      </c>
      <c r="E676" s="7">
        <v>0.2006</v>
      </c>
      <c r="F676" t="s">
        <v>6094</v>
      </c>
      <c r="G676" t="s">
        <v>14</v>
      </c>
      <c r="H676" t="s">
        <v>16</v>
      </c>
    </row>
    <row r="677" spans="1:8">
      <c r="A677" t="s">
        <v>2548</v>
      </c>
      <c r="B677" t="s">
        <v>1158</v>
      </c>
      <c r="C677" t="s">
        <v>408</v>
      </c>
      <c r="D677" s="6">
        <v>41526</v>
      </c>
      <c r="E677" s="7">
        <v>0.19900000000000001</v>
      </c>
      <c r="F677" t="s">
        <v>6095</v>
      </c>
      <c r="G677" s="7">
        <v>-4.36E-2</v>
      </c>
      <c r="H677" t="s">
        <v>6096</v>
      </c>
    </row>
    <row r="678" spans="1:8">
      <c r="A678" t="s">
        <v>2524</v>
      </c>
      <c r="B678" t="s">
        <v>1805</v>
      </c>
      <c r="C678" t="s">
        <v>2094</v>
      </c>
      <c r="D678" s="6">
        <v>40364</v>
      </c>
      <c r="E678" s="7">
        <v>0.19800000000000001</v>
      </c>
      <c r="F678" t="s">
        <v>6097</v>
      </c>
      <c r="G678" s="7">
        <v>0.36499999999999999</v>
      </c>
      <c r="H678" t="s">
        <v>6098</v>
      </c>
    </row>
    <row r="679" spans="1:8">
      <c r="A679" t="s">
        <v>2511</v>
      </c>
      <c r="B679" t="s">
        <v>1429</v>
      </c>
      <c r="C679" t="s">
        <v>1430</v>
      </c>
      <c r="D679" s="6">
        <v>41934</v>
      </c>
      <c r="E679" s="7">
        <v>0.1968</v>
      </c>
      <c r="F679" t="s">
        <v>6099</v>
      </c>
      <c r="G679" t="s">
        <v>14</v>
      </c>
      <c r="H679" t="s">
        <v>16</v>
      </c>
    </row>
    <row r="680" spans="1:8">
      <c r="A680" t="s">
        <v>2470</v>
      </c>
      <c r="B680" t="s">
        <v>1565</v>
      </c>
      <c r="C680" t="s">
        <v>1566</v>
      </c>
      <c r="D680" s="6">
        <v>41701</v>
      </c>
      <c r="E680" s="7">
        <v>0.19639999999999999</v>
      </c>
      <c r="F680" t="s">
        <v>6100</v>
      </c>
      <c r="G680" t="s">
        <v>14</v>
      </c>
      <c r="H680" t="s">
        <v>16</v>
      </c>
    </row>
    <row r="681" spans="1:8">
      <c r="A681" t="s">
        <v>2556</v>
      </c>
      <c r="B681" t="s">
        <v>14</v>
      </c>
      <c r="C681" t="s">
        <v>14</v>
      </c>
      <c r="D681" s="6">
        <v>41830</v>
      </c>
      <c r="E681" s="7">
        <v>0.1958</v>
      </c>
      <c r="F681" t="s">
        <v>6101</v>
      </c>
      <c r="G681" t="s">
        <v>14</v>
      </c>
      <c r="H681" t="s">
        <v>16</v>
      </c>
    </row>
    <row r="682" spans="1:8">
      <c r="A682" t="s">
        <v>6102</v>
      </c>
      <c r="B682" t="s">
        <v>6103</v>
      </c>
      <c r="C682" t="s">
        <v>6104</v>
      </c>
      <c r="D682" s="6">
        <v>38825</v>
      </c>
      <c r="E682" s="7">
        <v>0.1956</v>
      </c>
      <c r="F682" t="s">
        <v>6105</v>
      </c>
      <c r="G682" s="7">
        <v>0.32340000000000002</v>
      </c>
      <c r="H682" t="s">
        <v>6106</v>
      </c>
    </row>
    <row r="683" spans="1:8">
      <c r="A683" t="s">
        <v>1550</v>
      </c>
      <c r="B683" t="s">
        <v>1473</v>
      </c>
      <c r="C683" t="s">
        <v>2459</v>
      </c>
      <c r="D683" s="6">
        <v>40674</v>
      </c>
      <c r="E683" s="7">
        <v>0.1951</v>
      </c>
      <c r="F683" t="s">
        <v>6107</v>
      </c>
      <c r="G683" s="7">
        <v>0.31319999999999998</v>
      </c>
      <c r="H683" t="s">
        <v>6108</v>
      </c>
    </row>
    <row r="684" spans="1:8">
      <c r="A684" t="s">
        <v>2472</v>
      </c>
      <c r="B684" t="s">
        <v>396</v>
      </c>
      <c r="C684" t="s">
        <v>397</v>
      </c>
      <c r="D684" s="6">
        <v>40372</v>
      </c>
      <c r="E684" s="7">
        <v>0.19489999999999999</v>
      </c>
      <c r="F684" t="s">
        <v>6109</v>
      </c>
      <c r="G684" s="7">
        <v>0.16200000000000001</v>
      </c>
      <c r="H684" t="s">
        <v>6110</v>
      </c>
    </row>
    <row r="685" spans="1:8">
      <c r="A685" t="s">
        <v>2226</v>
      </c>
      <c r="B685" t="s">
        <v>2227</v>
      </c>
      <c r="C685" t="s">
        <v>2228</v>
      </c>
      <c r="D685" s="6">
        <v>39960</v>
      </c>
      <c r="E685" s="7">
        <v>0.1948</v>
      </c>
      <c r="F685" t="s">
        <v>6111</v>
      </c>
      <c r="G685" s="7">
        <v>0.84830000000000005</v>
      </c>
      <c r="H685" t="s">
        <v>6112</v>
      </c>
    </row>
    <row r="686" spans="1:8">
      <c r="A686" t="s">
        <v>2566</v>
      </c>
      <c r="B686" t="s">
        <v>2567</v>
      </c>
      <c r="C686" t="s">
        <v>2568</v>
      </c>
      <c r="D686" s="6">
        <v>41539</v>
      </c>
      <c r="E686" s="7">
        <v>0.1943</v>
      </c>
      <c r="F686" t="s">
        <v>6113</v>
      </c>
      <c r="G686" s="7">
        <v>0.34420000000000001</v>
      </c>
      <c r="H686" t="s">
        <v>6114</v>
      </c>
    </row>
    <row r="687" spans="1:8">
      <c r="A687" t="s">
        <v>3323</v>
      </c>
      <c r="B687" t="s">
        <v>954</v>
      </c>
      <c r="C687" t="s">
        <v>955</v>
      </c>
      <c r="D687" s="6">
        <v>40084</v>
      </c>
      <c r="E687" s="7">
        <v>0.19409999999999999</v>
      </c>
      <c r="F687" t="s">
        <v>6115</v>
      </c>
      <c r="G687" s="7">
        <v>0.28449999999999998</v>
      </c>
      <c r="H687" t="s">
        <v>6116</v>
      </c>
    </row>
    <row r="688" spans="1:8">
      <c r="A688" t="s">
        <v>2000</v>
      </c>
      <c r="B688" t="s">
        <v>1845</v>
      </c>
      <c r="C688" t="s">
        <v>1846</v>
      </c>
      <c r="D688" s="6">
        <v>39923</v>
      </c>
      <c r="E688" s="7">
        <v>0.19409999999999999</v>
      </c>
      <c r="F688" t="s">
        <v>6117</v>
      </c>
      <c r="G688" s="7">
        <v>0.22689999999999999</v>
      </c>
      <c r="H688" t="s">
        <v>6118</v>
      </c>
    </row>
    <row r="689" spans="1:8">
      <c r="A689" t="s">
        <v>2441</v>
      </c>
      <c r="B689" t="s">
        <v>2442</v>
      </c>
      <c r="C689" t="s">
        <v>14</v>
      </c>
      <c r="D689" s="6">
        <v>42003</v>
      </c>
      <c r="E689" s="7">
        <v>0.19389999999999999</v>
      </c>
      <c r="F689" t="s">
        <v>6119</v>
      </c>
      <c r="G689" t="s">
        <v>14</v>
      </c>
      <c r="H689" t="s">
        <v>16</v>
      </c>
    </row>
    <row r="690" spans="1:8">
      <c r="A690" t="s">
        <v>2481</v>
      </c>
      <c r="B690" t="s">
        <v>396</v>
      </c>
      <c r="C690" t="s">
        <v>397</v>
      </c>
      <c r="D690" s="6">
        <v>40372</v>
      </c>
      <c r="E690" s="7">
        <v>0.19370000000000001</v>
      </c>
      <c r="F690" t="s">
        <v>6120</v>
      </c>
      <c r="G690" s="7">
        <v>0.1618</v>
      </c>
      <c r="H690" t="s">
        <v>6121</v>
      </c>
    </row>
    <row r="691" spans="1:8">
      <c r="A691" t="s">
        <v>3286</v>
      </c>
      <c r="B691" t="s">
        <v>954</v>
      </c>
      <c r="C691" t="s">
        <v>955</v>
      </c>
      <c r="D691" s="6">
        <v>40072</v>
      </c>
      <c r="E691" s="7">
        <v>0.19289999999999999</v>
      </c>
      <c r="F691" t="s">
        <v>6122</v>
      </c>
      <c r="G691" s="7">
        <v>0.28189999999999998</v>
      </c>
      <c r="H691" t="s">
        <v>6123</v>
      </c>
    </row>
    <row r="692" spans="1:8">
      <c r="A692" t="s">
        <v>6124</v>
      </c>
      <c r="B692" t="s">
        <v>14</v>
      </c>
      <c r="C692" t="s">
        <v>14</v>
      </c>
      <c r="D692" s="6">
        <v>41940</v>
      </c>
      <c r="E692" s="7">
        <v>0.19209999999999999</v>
      </c>
      <c r="F692" t="s">
        <v>6125</v>
      </c>
      <c r="G692" t="s">
        <v>14</v>
      </c>
      <c r="H692" t="s">
        <v>16</v>
      </c>
    </row>
    <row r="693" spans="1:8">
      <c r="A693" t="s">
        <v>2533</v>
      </c>
      <c r="B693" t="s">
        <v>2106</v>
      </c>
      <c r="C693" t="s">
        <v>2107</v>
      </c>
      <c r="D693" s="6">
        <v>40184</v>
      </c>
      <c r="E693" s="7">
        <v>0.192</v>
      </c>
      <c r="F693" t="s">
        <v>6126</v>
      </c>
      <c r="G693" s="7">
        <v>0.14560000000000001</v>
      </c>
      <c r="H693" t="s">
        <v>6127</v>
      </c>
    </row>
    <row r="694" spans="1:8">
      <c r="A694" t="s">
        <v>2387</v>
      </c>
      <c r="B694" t="s">
        <v>2387</v>
      </c>
      <c r="C694" t="s">
        <v>2388</v>
      </c>
      <c r="D694" s="6">
        <v>39522</v>
      </c>
      <c r="E694" s="7">
        <v>0.19159999999999999</v>
      </c>
      <c r="F694" t="s">
        <v>6128</v>
      </c>
      <c r="G694" s="7">
        <v>0.11799999999999999</v>
      </c>
      <c r="H694" t="s">
        <v>6129</v>
      </c>
    </row>
    <row r="695" spans="1:8">
      <c r="A695" t="s">
        <v>1154</v>
      </c>
      <c r="B695" t="s">
        <v>719</v>
      </c>
      <c r="C695" t="s">
        <v>2917</v>
      </c>
      <c r="D695" s="6">
        <v>39496</v>
      </c>
      <c r="E695" s="7">
        <v>0.1915</v>
      </c>
      <c r="F695" t="s">
        <v>6130</v>
      </c>
      <c r="G695" s="7">
        <v>0.4546</v>
      </c>
      <c r="H695" t="s">
        <v>6131</v>
      </c>
    </row>
    <row r="696" spans="1:8">
      <c r="A696" t="s">
        <v>6132</v>
      </c>
      <c r="B696" t="s">
        <v>6058</v>
      </c>
      <c r="C696" t="s">
        <v>6133</v>
      </c>
      <c r="D696" s="6">
        <v>41729</v>
      </c>
      <c r="E696" s="7">
        <v>0.1913</v>
      </c>
      <c r="F696" t="s">
        <v>6134</v>
      </c>
      <c r="G696" t="s">
        <v>14</v>
      </c>
      <c r="H696" t="s">
        <v>16</v>
      </c>
    </row>
    <row r="697" spans="1:8">
      <c r="A697" t="s">
        <v>2657</v>
      </c>
      <c r="B697" t="s">
        <v>1352</v>
      </c>
      <c r="C697" t="s">
        <v>1353</v>
      </c>
      <c r="D697" s="6">
        <v>41543</v>
      </c>
      <c r="E697" s="7">
        <v>0.19109999999999999</v>
      </c>
      <c r="F697" t="s">
        <v>6135</v>
      </c>
      <c r="G697" s="7">
        <v>0.32750000000000001</v>
      </c>
      <c r="H697" t="s">
        <v>6136</v>
      </c>
    </row>
    <row r="698" spans="1:8">
      <c r="A698" t="s">
        <v>2150</v>
      </c>
      <c r="B698" t="s">
        <v>603</v>
      </c>
      <c r="C698" t="s">
        <v>604</v>
      </c>
      <c r="D698" s="6">
        <v>40485</v>
      </c>
      <c r="E698" s="7">
        <v>0.19109999999999999</v>
      </c>
      <c r="F698" t="s">
        <v>6137</v>
      </c>
      <c r="G698" s="7">
        <v>0.16889999999999999</v>
      </c>
      <c r="H698" t="s">
        <v>6138</v>
      </c>
    </row>
    <row r="699" spans="1:8">
      <c r="A699" t="s">
        <v>6139</v>
      </c>
      <c r="B699" t="s">
        <v>3116</v>
      </c>
      <c r="C699" t="s">
        <v>14</v>
      </c>
      <c r="D699" s="6">
        <v>41849</v>
      </c>
      <c r="E699" s="7">
        <v>0.19070000000000001</v>
      </c>
      <c r="F699" t="s">
        <v>6140</v>
      </c>
      <c r="G699" t="s">
        <v>14</v>
      </c>
      <c r="H699" t="s">
        <v>16</v>
      </c>
    </row>
    <row r="700" spans="1:8">
      <c r="A700" t="s">
        <v>2621</v>
      </c>
      <c r="B700" t="s">
        <v>1805</v>
      </c>
      <c r="C700" t="s">
        <v>2094</v>
      </c>
      <c r="D700" s="6">
        <v>40511</v>
      </c>
      <c r="E700" s="7">
        <v>0.18859999999999999</v>
      </c>
      <c r="F700" t="s">
        <v>6141</v>
      </c>
      <c r="G700" s="7">
        <v>0.374</v>
      </c>
      <c r="H700" t="s">
        <v>6142</v>
      </c>
    </row>
    <row r="701" spans="1:8">
      <c r="A701" t="s">
        <v>2560</v>
      </c>
      <c r="B701" t="s">
        <v>158</v>
      </c>
      <c r="C701" t="s">
        <v>517</v>
      </c>
      <c r="D701" s="6">
        <v>41451</v>
      </c>
      <c r="E701" s="7">
        <v>0.18859999999999999</v>
      </c>
      <c r="F701" t="s">
        <v>6143</v>
      </c>
      <c r="G701" s="7">
        <v>-5.7999999999999996E-3</v>
      </c>
      <c r="H701" t="s">
        <v>6144</v>
      </c>
    </row>
    <row r="702" spans="1:8">
      <c r="A702" t="s">
        <v>2536</v>
      </c>
      <c r="B702" t="s">
        <v>396</v>
      </c>
      <c r="C702" t="s">
        <v>397</v>
      </c>
      <c r="D702" s="6">
        <v>40612</v>
      </c>
      <c r="E702" s="7">
        <v>0.18840000000000001</v>
      </c>
      <c r="F702" t="s">
        <v>6145</v>
      </c>
      <c r="G702" s="7">
        <v>0.1578</v>
      </c>
      <c r="H702" t="s">
        <v>6146</v>
      </c>
    </row>
    <row r="703" spans="1:8">
      <c r="A703" t="s">
        <v>1852</v>
      </c>
      <c r="B703" t="s">
        <v>1853</v>
      </c>
      <c r="C703" t="s">
        <v>1854</v>
      </c>
      <c r="D703" s="6">
        <v>40547</v>
      </c>
      <c r="E703" s="7">
        <v>0.1883</v>
      </c>
      <c r="F703" t="s">
        <v>6147</v>
      </c>
      <c r="G703" s="7">
        <v>0.31440000000000001</v>
      </c>
      <c r="H703" t="s">
        <v>6148</v>
      </c>
    </row>
    <row r="704" spans="1:8">
      <c r="A704" t="s">
        <v>2647</v>
      </c>
      <c r="B704" t="s">
        <v>2053</v>
      </c>
      <c r="C704" t="s">
        <v>2648</v>
      </c>
      <c r="D704" s="6">
        <v>41923</v>
      </c>
      <c r="E704" s="7">
        <v>0.18740000000000001</v>
      </c>
      <c r="F704" t="s">
        <v>6149</v>
      </c>
      <c r="G704" t="s">
        <v>14</v>
      </c>
      <c r="H704" t="s">
        <v>16</v>
      </c>
    </row>
    <row r="705" spans="1:8">
      <c r="A705" t="s">
        <v>3363</v>
      </c>
      <c r="B705" t="s">
        <v>954</v>
      </c>
      <c r="C705" t="s">
        <v>955</v>
      </c>
      <c r="D705" s="6">
        <v>39958</v>
      </c>
      <c r="E705" s="7">
        <v>0.18609999999999999</v>
      </c>
      <c r="F705" t="s">
        <v>6150</v>
      </c>
      <c r="G705" s="7">
        <v>0.26950000000000002</v>
      </c>
      <c r="H705" t="s">
        <v>6151</v>
      </c>
    </row>
    <row r="706" spans="1:8">
      <c r="A706" t="s">
        <v>2666</v>
      </c>
      <c r="B706" t="s">
        <v>2667</v>
      </c>
      <c r="C706" t="s">
        <v>2668</v>
      </c>
      <c r="D706" s="6">
        <v>41501</v>
      </c>
      <c r="E706" s="7">
        <v>0.18559999999999999</v>
      </c>
      <c r="F706" t="s">
        <v>6152</v>
      </c>
      <c r="G706" s="7">
        <v>0.86029999999999995</v>
      </c>
      <c r="H706" t="s">
        <v>6153</v>
      </c>
    </row>
    <row r="707" spans="1:8">
      <c r="A707" t="s">
        <v>6154</v>
      </c>
      <c r="B707" t="s">
        <v>1845</v>
      </c>
      <c r="C707" t="s">
        <v>1846</v>
      </c>
      <c r="D707" s="6">
        <v>41892</v>
      </c>
      <c r="E707" s="7">
        <v>0.18559999999999999</v>
      </c>
      <c r="F707" t="s">
        <v>6155</v>
      </c>
      <c r="G707" t="s">
        <v>14</v>
      </c>
      <c r="H707" t="s">
        <v>16</v>
      </c>
    </row>
    <row r="708" spans="1:8">
      <c r="A708" t="s">
        <v>2553</v>
      </c>
      <c r="B708" t="s">
        <v>396</v>
      </c>
      <c r="C708" t="s">
        <v>397</v>
      </c>
      <c r="D708" s="6">
        <v>40598</v>
      </c>
      <c r="E708" s="7">
        <v>0.1855</v>
      </c>
      <c r="F708" t="s">
        <v>6156</v>
      </c>
      <c r="G708" s="7">
        <v>0.158</v>
      </c>
      <c r="H708" t="s">
        <v>6157</v>
      </c>
    </row>
    <row r="709" spans="1:8">
      <c r="A709" t="s">
        <v>2264</v>
      </c>
      <c r="B709" t="s">
        <v>14</v>
      </c>
      <c r="C709" t="s">
        <v>14</v>
      </c>
      <c r="D709" s="6">
        <v>41304</v>
      </c>
      <c r="E709" s="7">
        <v>0.18529999999999999</v>
      </c>
      <c r="F709" t="s">
        <v>6158</v>
      </c>
      <c r="G709" s="7">
        <v>0.10349999999999999</v>
      </c>
      <c r="H709" t="s">
        <v>6159</v>
      </c>
    </row>
    <row r="710" spans="1:8">
      <c r="A710" t="s">
        <v>6160</v>
      </c>
      <c r="B710" t="s">
        <v>14</v>
      </c>
      <c r="C710" t="s">
        <v>14</v>
      </c>
      <c r="D710" s="6">
        <v>41904</v>
      </c>
      <c r="E710" s="7">
        <v>0.1852</v>
      </c>
      <c r="F710" t="s">
        <v>6161</v>
      </c>
      <c r="G710" t="s">
        <v>14</v>
      </c>
      <c r="H710" t="s">
        <v>16</v>
      </c>
    </row>
    <row r="711" spans="1:8">
      <c r="A711" t="s">
        <v>2586</v>
      </c>
      <c r="B711" t="s">
        <v>2587</v>
      </c>
      <c r="C711" t="s">
        <v>14</v>
      </c>
      <c r="D711" s="6">
        <v>40085</v>
      </c>
      <c r="E711" s="7">
        <v>0.18479999999999999</v>
      </c>
      <c r="F711" t="s">
        <v>6162</v>
      </c>
      <c r="G711" s="7">
        <v>0.1033</v>
      </c>
      <c r="H711" t="s">
        <v>6163</v>
      </c>
    </row>
    <row r="712" spans="1:8">
      <c r="A712" t="s">
        <v>1864</v>
      </c>
      <c r="B712" t="s">
        <v>1865</v>
      </c>
      <c r="C712" t="s">
        <v>1866</v>
      </c>
      <c r="D712" s="6">
        <v>42009</v>
      </c>
      <c r="E712" s="7">
        <v>0.1847</v>
      </c>
      <c r="F712" t="s">
        <v>6164</v>
      </c>
      <c r="G712" t="s">
        <v>14</v>
      </c>
      <c r="H712" t="s">
        <v>16</v>
      </c>
    </row>
    <row r="713" spans="1:8">
      <c r="A713" t="s">
        <v>2610</v>
      </c>
      <c r="B713" t="s">
        <v>1858</v>
      </c>
      <c r="C713" t="s">
        <v>1859</v>
      </c>
      <c r="D713" s="6">
        <v>41974</v>
      </c>
      <c r="E713" s="7">
        <v>0.18459999999999999</v>
      </c>
      <c r="F713" t="s">
        <v>6165</v>
      </c>
      <c r="G713" t="s">
        <v>14</v>
      </c>
      <c r="H713" t="s">
        <v>16</v>
      </c>
    </row>
    <row r="714" spans="1:8">
      <c r="A714" t="s">
        <v>2312</v>
      </c>
      <c r="B714" t="s">
        <v>2313</v>
      </c>
      <c r="C714" t="s">
        <v>2314</v>
      </c>
      <c r="D714" s="6">
        <v>42008</v>
      </c>
      <c r="E714" s="7">
        <v>0.184</v>
      </c>
      <c r="F714" t="s">
        <v>6166</v>
      </c>
      <c r="G714" t="s">
        <v>14</v>
      </c>
      <c r="H714" t="s">
        <v>16</v>
      </c>
    </row>
    <row r="715" spans="1:8">
      <c r="A715" t="s">
        <v>2705</v>
      </c>
      <c r="B715" t="s">
        <v>2706</v>
      </c>
      <c r="C715" t="s">
        <v>2707</v>
      </c>
      <c r="D715" s="6">
        <v>39974</v>
      </c>
      <c r="E715" s="7">
        <v>0.18360000000000001</v>
      </c>
      <c r="F715" t="s">
        <v>6167</v>
      </c>
      <c r="G715" s="7">
        <v>0.32469999999999999</v>
      </c>
      <c r="H715" t="s">
        <v>6168</v>
      </c>
    </row>
    <row r="716" spans="1:8">
      <c r="A716" t="s">
        <v>3379</v>
      </c>
      <c r="B716" t="s">
        <v>954</v>
      </c>
      <c r="C716" t="s">
        <v>955</v>
      </c>
      <c r="D716" s="6">
        <v>39895</v>
      </c>
      <c r="E716" s="7">
        <v>0.18329999999999999</v>
      </c>
      <c r="F716" t="s">
        <v>6169</v>
      </c>
      <c r="G716" s="7">
        <v>0.27189999999999998</v>
      </c>
      <c r="H716" t="s">
        <v>6170</v>
      </c>
    </row>
    <row r="717" spans="1:8">
      <c r="A717" t="s">
        <v>2687</v>
      </c>
      <c r="B717" t="s">
        <v>1255</v>
      </c>
      <c r="C717" t="s">
        <v>2688</v>
      </c>
      <c r="D717" s="6">
        <v>41928</v>
      </c>
      <c r="E717" s="7">
        <v>0.18329999999999999</v>
      </c>
      <c r="F717" t="s">
        <v>6171</v>
      </c>
      <c r="G717" t="s">
        <v>14</v>
      </c>
      <c r="H717" t="s">
        <v>16</v>
      </c>
    </row>
    <row r="718" spans="1:8">
      <c r="A718" t="s">
        <v>2451</v>
      </c>
      <c r="B718" t="s">
        <v>2106</v>
      </c>
      <c r="C718" t="s">
        <v>2107</v>
      </c>
      <c r="D718" s="6">
        <v>39332</v>
      </c>
      <c r="E718" s="7">
        <v>0.18329999999999999</v>
      </c>
      <c r="F718" t="s">
        <v>6172</v>
      </c>
      <c r="G718" s="7">
        <v>0.1608</v>
      </c>
      <c r="H718" t="s">
        <v>6173</v>
      </c>
    </row>
    <row r="719" spans="1:8">
      <c r="A719" t="s">
        <v>2856</v>
      </c>
      <c r="B719" t="s">
        <v>14</v>
      </c>
      <c r="C719" t="s">
        <v>14</v>
      </c>
      <c r="D719" s="6">
        <v>41883</v>
      </c>
      <c r="E719" s="7">
        <v>0.1827</v>
      </c>
      <c r="F719" t="s">
        <v>6174</v>
      </c>
      <c r="G719" t="s">
        <v>14</v>
      </c>
      <c r="H719" t="s">
        <v>16</v>
      </c>
    </row>
    <row r="720" spans="1:8">
      <c r="A720" t="s">
        <v>1989</v>
      </c>
      <c r="B720" t="s">
        <v>1551</v>
      </c>
      <c r="C720" t="s">
        <v>1552</v>
      </c>
      <c r="D720" s="6">
        <v>39171</v>
      </c>
      <c r="E720" s="7">
        <v>0.18140000000000001</v>
      </c>
      <c r="F720" t="s">
        <v>6175</v>
      </c>
      <c r="G720" s="7">
        <v>0.41499999999999998</v>
      </c>
      <c r="H720" t="s">
        <v>6176</v>
      </c>
    </row>
    <row r="721" spans="1:8">
      <c r="A721" t="s">
        <v>1876</v>
      </c>
      <c r="B721" t="s">
        <v>719</v>
      </c>
      <c r="C721" t="s">
        <v>2917</v>
      </c>
      <c r="D721" s="6">
        <v>40417</v>
      </c>
      <c r="E721" s="7">
        <v>0.18129999999999999</v>
      </c>
      <c r="F721" t="s">
        <v>6177</v>
      </c>
      <c r="G721" s="7">
        <v>0.47489999999999999</v>
      </c>
      <c r="H721" t="s">
        <v>6178</v>
      </c>
    </row>
    <row r="722" spans="1:8">
      <c r="A722" t="s">
        <v>2498</v>
      </c>
      <c r="B722" t="s">
        <v>2499</v>
      </c>
      <c r="C722" t="s">
        <v>2500</v>
      </c>
      <c r="D722" s="6">
        <v>41866</v>
      </c>
      <c r="E722" s="7">
        <v>0.1812</v>
      </c>
      <c r="F722" t="s">
        <v>6179</v>
      </c>
      <c r="G722" t="s">
        <v>14</v>
      </c>
      <c r="H722" t="s">
        <v>16</v>
      </c>
    </row>
    <row r="723" spans="1:8">
      <c r="A723" t="s">
        <v>2304</v>
      </c>
      <c r="B723" t="s">
        <v>2305</v>
      </c>
      <c r="C723" t="s">
        <v>7493</v>
      </c>
      <c r="D723" s="6">
        <v>40666</v>
      </c>
      <c r="E723" s="7">
        <v>0.18110000000000001</v>
      </c>
      <c r="F723" t="s">
        <v>6180</v>
      </c>
      <c r="G723" s="7">
        <v>0.11940000000000001</v>
      </c>
      <c r="H723" t="s">
        <v>6181</v>
      </c>
    </row>
    <row r="724" spans="1:8">
      <c r="A724" t="s">
        <v>2369</v>
      </c>
      <c r="B724" t="s">
        <v>2370</v>
      </c>
      <c r="C724" t="s">
        <v>14</v>
      </c>
      <c r="D724" s="6">
        <v>39455</v>
      </c>
      <c r="E724" s="7">
        <v>0.18110000000000001</v>
      </c>
      <c r="F724" t="s">
        <v>6182</v>
      </c>
      <c r="G724" s="7">
        <v>0.1472</v>
      </c>
      <c r="H724" t="s">
        <v>6183</v>
      </c>
    </row>
    <row r="725" spans="1:8">
      <c r="A725" t="s">
        <v>2733</v>
      </c>
      <c r="B725" t="s">
        <v>1473</v>
      </c>
      <c r="C725" t="s">
        <v>2459</v>
      </c>
      <c r="D725" s="6">
        <v>41530</v>
      </c>
      <c r="E725" s="7">
        <v>0.18099999999999999</v>
      </c>
      <c r="F725" t="s">
        <v>6184</v>
      </c>
      <c r="G725" s="7">
        <v>0.2535</v>
      </c>
      <c r="H725" t="s">
        <v>6185</v>
      </c>
    </row>
    <row r="726" spans="1:8">
      <c r="A726" t="s">
        <v>2299</v>
      </c>
      <c r="B726" t="s">
        <v>1609</v>
      </c>
      <c r="C726" t="s">
        <v>7481</v>
      </c>
      <c r="D726" s="6">
        <v>41719</v>
      </c>
      <c r="E726" s="7">
        <v>0.1807</v>
      </c>
      <c r="F726" t="s">
        <v>6186</v>
      </c>
      <c r="G726" t="s">
        <v>14</v>
      </c>
      <c r="H726" t="s">
        <v>16</v>
      </c>
    </row>
    <row r="727" spans="1:8">
      <c r="A727" t="s">
        <v>2736</v>
      </c>
      <c r="B727" t="s">
        <v>1104</v>
      </c>
      <c r="C727" t="s">
        <v>1105</v>
      </c>
      <c r="D727" s="6">
        <v>41641</v>
      </c>
      <c r="E727" s="7">
        <v>0.18060000000000001</v>
      </c>
      <c r="F727" t="s">
        <v>6187</v>
      </c>
      <c r="G727" s="7">
        <v>0.14649999999999999</v>
      </c>
      <c r="H727" t="s">
        <v>6188</v>
      </c>
    </row>
    <row r="728" spans="1:8">
      <c r="A728" t="s">
        <v>6189</v>
      </c>
      <c r="B728" t="s">
        <v>1853</v>
      </c>
      <c r="C728" t="s">
        <v>1854</v>
      </c>
      <c r="D728" s="6">
        <v>40319</v>
      </c>
      <c r="E728" s="7">
        <v>0.18029999999999999</v>
      </c>
      <c r="F728" t="s">
        <v>6190</v>
      </c>
      <c r="G728" s="7">
        <v>0.376</v>
      </c>
      <c r="H728" t="s">
        <v>6191</v>
      </c>
    </row>
    <row r="729" spans="1:8">
      <c r="A729" t="s">
        <v>6192</v>
      </c>
      <c r="B729" t="s">
        <v>1809</v>
      </c>
      <c r="C729" t="s">
        <v>14</v>
      </c>
      <c r="D729" s="6">
        <v>41901</v>
      </c>
      <c r="E729" s="7">
        <v>0.17979999999999999</v>
      </c>
      <c r="F729" t="s">
        <v>6193</v>
      </c>
      <c r="G729" t="s">
        <v>14</v>
      </c>
      <c r="H729" t="s">
        <v>16</v>
      </c>
    </row>
    <row r="730" spans="1:8">
      <c r="A730" t="s">
        <v>2739</v>
      </c>
      <c r="B730" t="s">
        <v>216</v>
      </c>
      <c r="C730" t="s">
        <v>2740</v>
      </c>
      <c r="D730" s="6">
        <v>41667</v>
      </c>
      <c r="E730" s="7">
        <v>0.1794</v>
      </c>
      <c r="F730" t="s">
        <v>6194</v>
      </c>
      <c r="G730" t="s">
        <v>14</v>
      </c>
      <c r="H730" t="s">
        <v>16</v>
      </c>
    </row>
    <row r="731" spans="1:8">
      <c r="A731" t="s">
        <v>2710</v>
      </c>
      <c r="B731" t="s">
        <v>2711</v>
      </c>
      <c r="C731" t="s">
        <v>2712</v>
      </c>
      <c r="D731" s="6">
        <v>41920</v>
      </c>
      <c r="E731" s="7">
        <v>0.1792</v>
      </c>
      <c r="F731" t="s">
        <v>6195</v>
      </c>
      <c r="G731" t="s">
        <v>14</v>
      </c>
      <c r="H731" t="s">
        <v>16</v>
      </c>
    </row>
    <row r="732" spans="1:8">
      <c r="A732" t="s">
        <v>2927</v>
      </c>
      <c r="B732" t="s">
        <v>1663</v>
      </c>
      <c r="C732" t="s">
        <v>1664</v>
      </c>
      <c r="D732" s="6">
        <v>40085</v>
      </c>
      <c r="E732" s="7">
        <v>0.17899999999999999</v>
      </c>
      <c r="F732" t="s">
        <v>6196</v>
      </c>
      <c r="G732" s="7">
        <v>0.27889999999999998</v>
      </c>
      <c r="H732" t="s">
        <v>6197</v>
      </c>
    </row>
    <row r="733" spans="1:8">
      <c r="A733" t="s">
        <v>2718</v>
      </c>
      <c r="B733" t="s">
        <v>2053</v>
      </c>
      <c r="C733" t="s">
        <v>2648</v>
      </c>
      <c r="D733" s="6">
        <v>40417</v>
      </c>
      <c r="E733" s="7">
        <v>0.17849999999999999</v>
      </c>
      <c r="F733" t="s">
        <v>6198</v>
      </c>
      <c r="G733" s="7">
        <v>8.43E-2</v>
      </c>
      <c r="H733" t="s">
        <v>6199</v>
      </c>
    </row>
    <row r="734" spans="1:8">
      <c r="A734" t="s">
        <v>2901</v>
      </c>
      <c r="B734" t="s">
        <v>954</v>
      </c>
      <c r="C734" t="s">
        <v>955</v>
      </c>
      <c r="D734" s="6">
        <v>39876</v>
      </c>
      <c r="E734" s="7">
        <v>0.17810000000000001</v>
      </c>
      <c r="F734" t="s">
        <v>6200</v>
      </c>
      <c r="G734" s="7">
        <v>0.2666</v>
      </c>
      <c r="H734" t="s">
        <v>6201</v>
      </c>
    </row>
    <row r="735" spans="1:8">
      <c r="A735" t="s">
        <v>2664</v>
      </c>
      <c r="B735" t="s">
        <v>1565</v>
      </c>
      <c r="C735" t="s">
        <v>1566</v>
      </c>
      <c r="D735" s="6">
        <v>41808</v>
      </c>
      <c r="E735" s="7">
        <v>0.1779</v>
      </c>
      <c r="F735" t="s">
        <v>6202</v>
      </c>
      <c r="G735" t="s">
        <v>14</v>
      </c>
      <c r="H735" t="s">
        <v>16</v>
      </c>
    </row>
    <row r="736" spans="1:8">
      <c r="A736" t="s">
        <v>2215</v>
      </c>
      <c r="B736" t="s">
        <v>1840</v>
      </c>
      <c r="C736" t="s">
        <v>1841</v>
      </c>
      <c r="D736" s="6">
        <v>40317</v>
      </c>
      <c r="E736" s="7">
        <v>0.17780000000000001</v>
      </c>
      <c r="F736" t="s">
        <v>6203</v>
      </c>
      <c r="G736" s="7">
        <v>0.31669999999999998</v>
      </c>
      <c r="H736" t="s">
        <v>6204</v>
      </c>
    </row>
    <row r="737" spans="1:8">
      <c r="A737" t="s">
        <v>2660</v>
      </c>
      <c r="B737" t="s">
        <v>1805</v>
      </c>
      <c r="C737" t="s">
        <v>2661</v>
      </c>
      <c r="D737" s="6">
        <v>39850</v>
      </c>
      <c r="E737" s="7">
        <v>0.1777</v>
      </c>
      <c r="F737" t="s">
        <v>6205</v>
      </c>
      <c r="G737" s="7">
        <v>0.35730000000000001</v>
      </c>
      <c r="H737" t="s">
        <v>6206</v>
      </c>
    </row>
    <row r="738" spans="1:8">
      <c r="A738" t="s">
        <v>2590</v>
      </c>
      <c r="B738" t="s">
        <v>2591</v>
      </c>
      <c r="C738" t="s">
        <v>3565</v>
      </c>
      <c r="D738" s="6">
        <v>41124</v>
      </c>
      <c r="E738" s="7">
        <v>0.1777</v>
      </c>
      <c r="F738" t="s">
        <v>6207</v>
      </c>
      <c r="G738" s="7">
        <v>0.1812</v>
      </c>
      <c r="H738" t="s">
        <v>6208</v>
      </c>
    </row>
    <row r="739" spans="1:8">
      <c r="A739" t="s">
        <v>2745</v>
      </c>
      <c r="B739" t="s">
        <v>1647</v>
      </c>
      <c r="C739" t="s">
        <v>2746</v>
      </c>
      <c r="D739" s="6">
        <v>40617</v>
      </c>
      <c r="E739" s="7">
        <v>0.1774</v>
      </c>
      <c r="F739" t="s">
        <v>6209</v>
      </c>
      <c r="G739" s="7">
        <v>0.39960000000000001</v>
      </c>
      <c r="H739" t="s">
        <v>6210</v>
      </c>
    </row>
    <row r="740" spans="1:8">
      <c r="A740" t="s">
        <v>76</v>
      </c>
      <c r="B740" t="s">
        <v>14</v>
      </c>
      <c r="C740" t="s">
        <v>14</v>
      </c>
      <c r="D740" s="6">
        <v>41948</v>
      </c>
      <c r="E740" s="7">
        <v>0.1764</v>
      </c>
      <c r="F740" t="s">
        <v>6211</v>
      </c>
      <c r="G740" t="s">
        <v>14</v>
      </c>
      <c r="H740" t="s">
        <v>16</v>
      </c>
    </row>
    <row r="741" spans="1:8">
      <c r="A741" t="s">
        <v>551</v>
      </c>
      <c r="B741" t="s">
        <v>1729</v>
      </c>
      <c r="C741" t="s">
        <v>1730</v>
      </c>
      <c r="D741" s="6">
        <v>42003</v>
      </c>
      <c r="E741" s="7">
        <v>0.21740000000000001</v>
      </c>
      <c r="F741" t="s">
        <v>6212</v>
      </c>
      <c r="G741" t="s">
        <v>14</v>
      </c>
      <c r="H741" t="s">
        <v>16</v>
      </c>
    </row>
    <row r="742" spans="1:8">
      <c r="A742" t="s">
        <v>2699</v>
      </c>
      <c r="B742" t="s">
        <v>216</v>
      </c>
      <c r="C742" t="s">
        <v>14</v>
      </c>
      <c r="D742" s="6">
        <v>41193</v>
      </c>
      <c r="E742" s="7">
        <v>0.1759</v>
      </c>
      <c r="F742" t="s">
        <v>6213</v>
      </c>
      <c r="G742" s="7">
        <v>2.7199999999999998E-2</v>
      </c>
      <c r="H742" t="s">
        <v>6214</v>
      </c>
    </row>
    <row r="743" spans="1:8">
      <c r="A743" t="s">
        <v>2806</v>
      </c>
      <c r="B743" t="s">
        <v>14</v>
      </c>
      <c r="C743" t="s">
        <v>14</v>
      </c>
      <c r="D743" s="6">
        <v>41292</v>
      </c>
      <c r="E743" s="7">
        <v>0.17530000000000001</v>
      </c>
      <c r="F743" t="s">
        <v>6215</v>
      </c>
      <c r="G743" s="7">
        <v>0.23430000000000001</v>
      </c>
      <c r="H743" t="s">
        <v>6216</v>
      </c>
    </row>
    <row r="744" spans="1:8">
      <c r="A744" t="s">
        <v>2721</v>
      </c>
      <c r="B744" t="s">
        <v>2106</v>
      </c>
      <c r="C744" t="s">
        <v>2107</v>
      </c>
      <c r="D744" s="6">
        <v>41837</v>
      </c>
      <c r="E744" s="7">
        <v>0.17449999999999999</v>
      </c>
      <c r="F744" t="s">
        <v>6217</v>
      </c>
      <c r="G744" t="s">
        <v>14</v>
      </c>
      <c r="H744" t="s">
        <v>16</v>
      </c>
    </row>
    <row r="745" spans="1:8">
      <c r="A745" t="s">
        <v>2624</v>
      </c>
      <c r="B745" t="s">
        <v>1465</v>
      </c>
      <c r="C745" t="s">
        <v>2884</v>
      </c>
      <c r="D745" s="6">
        <v>41498</v>
      </c>
      <c r="E745" s="7">
        <v>0.17430000000000001</v>
      </c>
      <c r="F745" t="s">
        <v>6218</v>
      </c>
      <c r="G745" s="7">
        <v>0.22689999999999999</v>
      </c>
      <c r="H745" t="s">
        <v>6219</v>
      </c>
    </row>
    <row r="746" spans="1:8">
      <c r="A746" t="s">
        <v>2530</v>
      </c>
      <c r="B746" t="s">
        <v>1942</v>
      </c>
      <c r="C746" t="s">
        <v>2531</v>
      </c>
      <c r="D746" s="6">
        <v>41990</v>
      </c>
      <c r="E746" s="7">
        <v>0.1741</v>
      </c>
      <c r="F746" t="s">
        <v>6220</v>
      </c>
      <c r="G746" t="s">
        <v>14</v>
      </c>
      <c r="H746" t="s">
        <v>16</v>
      </c>
    </row>
    <row r="747" spans="1:8">
      <c r="A747" t="s">
        <v>2730</v>
      </c>
      <c r="B747" t="s">
        <v>1465</v>
      </c>
      <c r="C747" t="s">
        <v>2884</v>
      </c>
      <c r="D747" s="6">
        <v>41445</v>
      </c>
      <c r="E747" s="7">
        <v>0.1736</v>
      </c>
      <c r="F747" t="s">
        <v>6221</v>
      </c>
      <c r="G747" s="7">
        <v>0.45229999999999998</v>
      </c>
      <c r="H747" t="s">
        <v>6222</v>
      </c>
    </row>
    <row r="748" spans="1:8">
      <c r="A748" t="s">
        <v>1418</v>
      </c>
      <c r="B748" t="s">
        <v>1419</v>
      </c>
      <c r="C748" t="s">
        <v>1420</v>
      </c>
      <c r="D748" s="6">
        <v>40592</v>
      </c>
      <c r="E748" s="7">
        <v>0.17299999999999999</v>
      </c>
      <c r="F748" t="s">
        <v>6223</v>
      </c>
      <c r="G748" s="7">
        <v>4.36E-2</v>
      </c>
      <c r="H748" t="s">
        <v>6224</v>
      </c>
    </row>
    <row r="749" spans="1:8">
      <c r="A749" t="s">
        <v>3518</v>
      </c>
      <c r="B749" t="s">
        <v>954</v>
      </c>
      <c r="C749" t="s">
        <v>955</v>
      </c>
      <c r="D749" s="6">
        <v>40150</v>
      </c>
      <c r="E749" s="7">
        <v>0.1721</v>
      </c>
      <c r="F749" t="s">
        <v>6225</v>
      </c>
      <c r="G749" s="7">
        <v>0.27900000000000003</v>
      </c>
      <c r="H749" t="s">
        <v>6226</v>
      </c>
    </row>
    <row r="750" spans="1:8">
      <c r="A750" t="s">
        <v>2841</v>
      </c>
      <c r="B750" t="s">
        <v>1663</v>
      </c>
      <c r="C750" t="s">
        <v>2842</v>
      </c>
      <c r="D750" s="6">
        <v>41668</v>
      </c>
      <c r="E750" s="7">
        <v>0.17199999999999999</v>
      </c>
      <c r="F750" t="s">
        <v>6227</v>
      </c>
      <c r="G750" t="s">
        <v>14</v>
      </c>
      <c r="H750" t="s">
        <v>16</v>
      </c>
    </row>
    <row r="751" spans="1:8">
      <c r="A751" t="s">
        <v>2631</v>
      </c>
      <c r="B751" t="s">
        <v>2632</v>
      </c>
      <c r="C751" t="s">
        <v>2633</v>
      </c>
      <c r="D751" s="6">
        <v>41956</v>
      </c>
      <c r="E751" s="7">
        <v>0.17180000000000001</v>
      </c>
      <c r="F751" t="s">
        <v>6228</v>
      </c>
      <c r="G751" t="s">
        <v>14</v>
      </c>
      <c r="H751" t="s">
        <v>16</v>
      </c>
    </row>
    <row r="752" spans="1:8">
      <c r="A752" t="s">
        <v>3718</v>
      </c>
      <c r="B752" t="s">
        <v>3719</v>
      </c>
      <c r="C752" t="s">
        <v>3720</v>
      </c>
      <c r="D752" s="6">
        <v>41985</v>
      </c>
      <c r="E752" s="7">
        <v>0.1714</v>
      </c>
      <c r="F752" t="s">
        <v>6229</v>
      </c>
      <c r="G752" t="s">
        <v>14</v>
      </c>
      <c r="H752" t="s">
        <v>16</v>
      </c>
    </row>
    <row r="753" spans="1:8">
      <c r="A753" t="s">
        <v>2399</v>
      </c>
      <c r="B753" t="s">
        <v>1221</v>
      </c>
      <c r="C753" t="s">
        <v>1222</v>
      </c>
      <c r="D753" s="6">
        <v>40417</v>
      </c>
      <c r="E753" s="7">
        <v>0.17100000000000001</v>
      </c>
      <c r="F753" t="s">
        <v>6230</v>
      </c>
      <c r="G753" s="7">
        <v>0.80559999999999998</v>
      </c>
      <c r="H753" t="s">
        <v>6231</v>
      </c>
    </row>
    <row r="754" spans="1:8">
      <c r="A754" t="s">
        <v>3126</v>
      </c>
      <c r="B754" t="s">
        <v>2599</v>
      </c>
      <c r="C754" t="s">
        <v>2600</v>
      </c>
      <c r="D754" s="6">
        <v>39619</v>
      </c>
      <c r="E754" s="7">
        <v>0.1709</v>
      </c>
      <c r="F754" t="s">
        <v>6232</v>
      </c>
      <c r="G754" s="7">
        <v>0.20250000000000001</v>
      </c>
      <c r="H754" t="s">
        <v>6233</v>
      </c>
    </row>
    <row r="755" spans="1:8">
      <c r="A755" t="s">
        <v>2674</v>
      </c>
      <c r="B755" t="s">
        <v>2675</v>
      </c>
      <c r="C755" t="s">
        <v>7494</v>
      </c>
      <c r="D755" s="6">
        <v>41494</v>
      </c>
      <c r="E755" s="7">
        <v>0.16950000000000001</v>
      </c>
      <c r="F755" t="s">
        <v>6234</v>
      </c>
      <c r="G755" s="7">
        <v>-7.6799999999999993E-2</v>
      </c>
      <c r="H755" t="s">
        <v>6235</v>
      </c>
    </row>
    <row r="756" spans="1:8">
      <c r="A756" t="s">
        <v>4002</v>
      </c>
      <c r="B756" t="s">
        <v>1858</v>
      </c>
      <c r="C756" t="s">
        <v>365</v>
      </c>
      <c r="D756" s="6">
        <v>41653</v>
      </c>
      <c r="E756" s="7">
        <v>0.1691</v>
      </c>
      <c r="F756" t="s">
        <v>6236</v>
      </c>
      <c r="G756" t="s">
        <v>14</v>
      </c>
      <c r="H756" t="s">
        <v>16</v>
      </c>
    </row>
    <row r="757" spans="1:8">
      <c r="A757" t="s">
        <v>2114</v>
      </c>
      <c r="B757" t="s">
        <v>2115</v>
      </c>
      <c r="C757" t="s">
        <v>7495</v>
      </c>
      <c r="D757" s="6">
        <v>40562</v>
      </c>
      <c r="E757" s="7">
        <v>0.16889999999999999</v>
      </c>
      <c r="F757" t="s">
        <v>6237</v>
      </c>
      <c r="G757" s="7">
        <v>0.98819999999999997</v>
      </c>
      <c r="H757" t="s">
        <v>6238</v>
      </c>
    </row>
    <row r="758" spans="1:8">
      <c r="A758" t="s">
        <v>2824</v>
      </c>
      <c r="B758" t="s">
        <v>2825</v>
      </c>
      <c r="C758" t="s">
        <v>2826</v>
      </c>
      <c r="D758" s="6">
        <v>41724</v>
      </c>
      <c r="E758" s="7">
        <v>0.16850000000000001</v>
      </c>
      <c r="F758" t="s">
        <v>6239</v>
      </c>
      <c r="G758" t="s">
        <v>14</v>
      </c>
      <c r="H758" t="s">
        <v>16</v>
      </c>
    </row>
    <row r="759" spans="1:8">
      <c r="A759" t="s">
        <v>2780</v>
      </c>
      <c r="B759" t="s">
        <v>14</v>
      </c>
      <c r="C759" t="s">
        <v>14</v>
      </c>
      <c r="D759" s="6">
        <v>41948</v>
      </c>
      <c r="E759" s="7">
        <v>0.16819999999999999</v>
      </c>
      <c r="F759" t="s">
        <v>6240</v>
      </c>
      <c r="G759" t="s">
        <v>14</v>
      </c>
      <c r="H759" t="s">
        <v>16</v>
      </c>
    </row>
    <row r="760" spans="1:8">
      <c r="A760" t="s">
        <v>3024</v>
      </c>
      <c r="B760" t="s">
        <v>2599</v>
      </c>
      <c r="C760" t="s">
        <v>2600</v>
      </c>
      <c r="D760" s="6">
        <v>40311</v>
      </c>
      <c r="E760" s="7">
        <v>0.16800000000000001</v>
      </c>
      <c r="F760" t="s">
        <v>6241</v>
      </c>
      <c r="G760" s="7">
        <v>0.1893</v>
      </c>
      <c r="H760" t="s">
        <v>6242</v>
      </c>
    </row>
    <row r="761" spans="1:8">
      <c r="A761" t="s">
        <v>2391</v>
      </c>
      <c r="B761" t="s">
        <v>686</v>
      </c>
      <c r="C761" t="s">
        <v>14</v>
      </c>
      <c r="D761" s="6">
        <v>41996</v>
      </c>
      <c r="E761" s="7">
        <v>0.16700000000000001</v>
      </c>
      <c r="F761" t="s">
        <v>6243</v>
      </c>
      <c r="G761" t="s">
        <v>14</v>
      </c>
      <c r="H761" t="s">
        <v>16</v>
      </c>
    </row>
    <row r="762" spans="1:8">
      <c r="A762" t="s">
        <v>2757</v>
      </c>
      <c r="B762" t="s">
        <v>396</v>
      </c>
      <c r="C762" t="s">
        <v>397</v>
      </c>
      <c r="D762" s="6">
        <v>40415</v>
      </c>
      <c r="E762" s="7">
        <v>0.16689999999999999</v>
      </c>
      <c r="F762" t="s">
        <v>6244</v>
      </c>
      <c r="G762" s="7">
        <v>0.1474</v>
      </c>
      <c r="H762" t="s">
        <v>6245</v>
      </c>
    </row>
    <row r="763" spans="1:8">
      <c r="A763" t="s">
        <v>2693</v>
      </c>
      <c r="B763" t="s">
        <v>223</v>
      </c>
      <c r="C763" t="s">
        <v>7496</v>
      </c>
      <c r="D763" s="6">
        <v>40360</v>
      </c>
      <c r="E763" s="7">
        <v>0.1668</v>
      </c>
      <c r="F763" t="s">
        <v>6246</v>
      </c>
      <c r="G763" s="7">
        <v>1.6999999999999999E-3</v>
      </c>
      <c r="H763" t="s">
        <v>6247</v>
      </c>
    </row>
    <row r="764" spans="1:8">
      <c r="A764" t="s">
        <v>2119</v>
      </c>
      <c r="B764" t="s">
        <v>603</v>
      </c>
      <c r="C764" t="s">
        <v>604</v>
      </c>
      <c r="D764" s="6">
        <v>40715</v>
      </c>
      <c r="E764" s="7">
        <v>0.16639999999999999</v>
      </c>
      <c r="F764" t="s">
        <v>6248</v>
      </c>
      <c r="G764" s="7">
        <v>9.5399999999999999E-2</v>
      </c>
      <c r="H764" t="s">
        <v>6249</v>
      </c>
    </row>
    <row r="765" spans="1:8">
      <c r="A765" t="s">
        <v>2934</v>
      </c>
      <c r="B765" t="s">
        <v>2935</v>
      </c>
      <c r="C765" t="s">
        <v>2936</v>
      </c>
      <c r="D765" s="6">
        <v>39829</v>
      </c>
      <c r="E765" s="7">
        <v>0.16539999999999999</v>
      </c>
      <c r="F765" t="s">
        <v>6250</v>
      </c>
      <c r="G765" s="7">
        <v>0.31730000000000003</v>
      </c>
      <c r="H765" t="s">
        <v>6251</v>
      </c>
    </row>
    <row r="766" spans="1:8">
      <c r="A766" t="s">
        <v>2383</v>
      </c>
      <c r="B766" t="s">
        <v>603</v>
      </c>
      <c r="C766" t="s">
        <v>14</v>
      </c>
      <c r="D766" s="6">
        <v>41923</v>
      </c>
      <c r="E766" s="7">
        <v>0.1653</v>
      </c>
      <c r="F766" t="s">
        <v>6252</v>
      </c>
      <c r="G766" t="s">
        <v>14</v>
      </c>
      <c r="H766" t="s">
        <v>16</v>
      </c>
    </row>
    <row r="767" spans="1:8">
      <c r="A767" t="s">
        <v>3082</v>
      </c>
      <c r="B767" t="s">
        <v>3083</v>
      </c>
      <c r="C767" t="s">
        <v>14</v>
      </c>
      <c r="D767" s="6">
        <v>41789</v>
      </c>
      <c r="E767" s="7">
        <v>0.1653</v>
      </c>
      <c r="F767" t="s">
        <v>6253</v>
      </c>
      <c r="G767" t="s">
        <v>14</v>
      </c>
      <c r="H767" t="s">
        <v>16</v>
      </c>
    </row>
    <row r="768" spans="1:8">
      <c r="A768" t="s">
        <v>1578</v>
      </c>
      <c r="B768" t="s">
        <v>1579</v>
      </c>
      <c r="C768" t="s">
        <v>7497</v>
      </c>
      <c r="D768" s="6">
        <v>40442</v>
      </c>
      <c r="E768" s="7">
        <v>0.16450000000000001</v>
      </c>
      <c r="F768" t="s">
        <v>6254</v>
      </c>
      <c r="G768" s="7">
        <v>0.22309999999999999</v>
      </c>
      <c r="H768" t="s">
        <v>6255</v>
      </c>
    </row>
    <row r="769" spans="1:8">
      <c r="A769" t="s">
        <v>3136</v>
      </c>
      <c r="B769" t="s">
        <v>1663</v>
      </c>
      <c r="C769" t="s">
        <v>1664</v>
      </c>
      <c r="D769" s="6">
        <v>40575</v>
      </c>
      <c r="E769" s="7">
        <v>0.16389999999999999</v>
      </c>
      <c r="F769" t="s">
        <v>6256</v>
      </c>
      <c r="G769" s="7">
        <v>0.25640000000000002</v>
      </c>
      <c r="H769" t="s">
        <v>6257</v>
      </c>
    </row>
    <row r="770" spans="1:8">
      <c r="A770" t="s">
        <v>2679</v>
      </c>
      <c r="B770" t="s">
        <v>2680</v>
      </c>
      <c r="C770" t="s">
        <v>2681</v>
      </c>
      <c r="D770" s="6">
        <v>41648</v>
      </c>
      <c r="E770" s="7">
        <v>0.16350000000000001</v>
      </c>
      <c r="F770" t="s">
        <v>6258</v>
      </c>
      <c r="G770" t="s">
        <v>14</v>
      </c>
      <c r="H770" t="s">
        <v>16</v>
      </c>
    </row>
    <row r="771" spans="1:8">
      <c r="A771" t="s">
        <v>2697</v>
      </c>
      <c r="B771" t="s">
        <v>1910</v>
      </c>
      <c r="C771" t="s">
        <v>1911</v>
      </c>
      <c r="D771" s="6">
        <v>41831</v>
      </c>
      <c r="E771" s="7">
        <v>0.16309999999999999</v>
      </c>
      <c r="F771" t="s">
        <v>6259</v>
      </c>
      <c r="G771" t="s">
        <v>14</v>
      </c>
      <c r="H771" t="s">
        <v>16</v>
      </c>
    </row>
    <row r="772" spans="1:8">
      <c r="A772" t="s">
        <v>6260</v>
      </c>
      <c r="B772" t="s">
        <v>14</v>
      </c>
      <c r="C772" t="s">
        <v>14</v>
      </c>
      <c r="D772" s="6">
        <v>41942</v>
      </c>
      <c r="E772" s="7">
        <v>0.16289999999999999</v>
      </c>
      <c r="F772" t="s">
        <v>6261</v>
      </c>
      <c r="G772" t="s">
        <v>14</v>
      </c>
      <c r="H772" t="s">
        <v>16</v>
      </c>
    </row>
    <row r="773" spans="1:8">
      <c r="A773" t="s">
        <v>2837</v>
      </c>
      <c r="B773" t="s">
        <v>6262</v>
      </c>
      <c r="C773" t="s">
        <v>2839</v>
      </c>
      <c r="D773" s="6">
        <v>41815</v>
      </c>
      <c r="E773" s="7">
        <v>0.1628</v>
      </c>
      <c r="F773" t="s">
        <v>6263</v>
      </c>
      <c r="G773" t="s">
        <v>14</v>
      </c>
      <c r="H773" t="s">
        <v>16</v>
      </c>
    </row>
    <row r="774" spans="1:8">
      <c r="A774" t="s">
        <v>2462</v>
      </c>
      <c r="B774" t="s">
        <v>2463</v>
      </c>
      <c r="C774" t="s">
        <v>2464</v>
      </c>
      <c r="D774" s="6">
        <v>40795</v>
      </c>
      <c r="E774" s="7">
        <v>0.1623</v>
      </c>
      <c r="F774" t="s">
        <v>6264</v>
      </c>
      <c r="G774" s="7">
        <v>0.91169999999999995</v>
      </c>
      <c r="H774" t="s">
        <v>6265</v>
      </c>
    </row>
    <row r="775" spans="1:8">
      <c r="A775" t="s">
        <v>6266</v>
      </c>
      <c r="B775" t="s">
        <v>14</v>
      </c>
      <c r="C775" t="s">
        <v>14</v>
      </c>
      <c r="D775" s="6">
        <v>42003</v>
      </c>
      <c r="E775" s="7">
        <v>0.1623</v>
      </c>
      <c r="F775" t="s">
        <v>6267</v>
      </c>
      <c r="G775" t="s">
        <v>14</v>
      </c>
      <c r="H775" t="s">
        <v>16</v>
      </c>
    </row>
    <row r="776" spans="1:8">
      <c r="A776" t="s">
        <v>2944</v>
      </c>
      <c r="B776" t="s">
        <v>1551</v>
      </c>
      <c r="C776" t="s">
        <v>14</v>
      </c>
      <c r="D776" s="6">
        <v>41547</v>
      </c>
      <c r="E776" s="7">
        <v>0.1618</v>
      </c>
      <c r="F776" t="s">
        <v>6268</v>
      </c>
      <c r="G776" s="7">
        <v>0.34339999999999998</v>
      </c>
      <c r="H776" t="s">
        <v>6269</v>
      </c>
    </row>
    <row r="777" spans="1:8">
      <c r="A777" t="s">
        <v>6270</v>
      </c>
      <c r="B777" t="s">
        <v>6271</v>
      </c>
      <c r="C777" t="s">
        <v>6272</v>
      </c>
      <c r="D777" s="6">
        <v>41446</v>
      </c>
      <c r="E777" s="7">
        <v>0.16159999999999999</v>
      </c>
      <c r="F777" t="s">
        <v>6273</v>
      </c>
      <c r="G777" s="7">
        <v>0.63749999999999996</v>
      </c>
      <c r="H777" t="s">
        <v>6274</v>
      </c>
    </row>
    <row r="778" spans="1:8">
      <c r="A778" t="s">
        <v>2950</v>
      </c>
      <c r="B778" t="s">
        <v>1931</v>
      </c>
      <c r="C778" t="s">
        <v>1932</v>
      </c>
      <c r="D778" s="6">
        <v>39491</v>
      </c>
      <c r="E778" s="7">
        <v>0.1615</v>
      </c>
      <c r="F778" t="s">
        <v>6275</v>
      </c>
      <c r="G778" s="7">
        <v>0.2167</v>
      </c>
      <c r="H778" t="s">
        <v>6276</v>
      </c>
    </row>
    <row r="779" spans="1:8">
      <c r="A779" t="s">
        <v>2794</v>
      </c>
      <c r="B779" t="s">
        <v>216</v>
      </c>
      <c r="C779" t="s">
        <v>14</v>
      </c>
      <c r="D779" s="6">
        <v>41193</v>
      </c>
      <c r="E779" s="7">
        <v>0.16120000000000001</v>
      </c>
      <c r="F779" t="s">
        <v>6277</v>
      </c>
      <c r="G779" s="7">
        <v>1.52E-2</v>
      </c>
      <c r="H779" t="s">
        <v>6278</v>
      </c>
    </row>
    <row r="780" spans="1:8">
      <c r="A780" t="s">
        <v>2576</v>
      </c>
      <c r="B780" t="s">
        <v>1829</v>
      </c>
      <c r="C780" t="s">
        <v>14</v>
      </c>
      <c r="D780" s="6">
        <v>41981</v>
      </c>
      <c r="E780" s="7">
        <v>0.1605</v>
      </c>
      <c r="F780" t="s">
        <v>6279</v>
      </c>
      <c r="G780" t="s">
        <v>14</v>
      </c>
      <c r="H780" t="s">
        <v>16</v>
      </c>
    </row>
    <row r="781" spans="1:8">
      <c r="A781" t="s">
        <v>1363</v>
      </c>
      <c r="B781" t="s">
        <v>719</v>
      </c>
      <c r="C781" t="s">
        <v>2917</v>
      </c>
      <c r="D781" s="6">
        <v>39407</v>
      </c>
      <c r="E781" s="7">
        <v>0.16039999999999999</v>
      </c>
      <c r="F781" t="s">
        <v>6280</v>
      </c>
      <c r="G781" s="7">
        <v>0.28570000000000001</v>
      </c>
      <c r="H781" t="s">
        <v>6281</v>
      </c>
    </row>
    <row r="782" spans="1:8">
      <c r="A782" t="s">
        <v>6282</v>
      </c>
      <c r="B782" t="s">
        <v>4098</v>
      </c>
      <c r="C782" t="s">
        <v>14</v>
      </c>
      <c r="D782" s="6">
        <v>41961</v>
      </c>
      <c r="E782" s="7">
        <v>0.16039999999999999</v>
      </c>
      <c r="F782" t="s">
        <v>6283</v>
      </c>
      <c r="G782" t="s">
        <v>14</v>
      </c>
      <c r="H782" t="s">
        <v>16</v>
      </c>
    </row>
    <row r="783" spans="1:8">
      <c r="A783" t="s">
        <v>2887</v>
      </c>
      <c r="B783" t="s">
        <v>1880</v>
      </c>
      <c r="C783" t="s">
        <v>2459</v>
      </c>
      <c r="D783" s="6">
        <v>41871</v>
      </c>
      <c r="E783" s="7">
        <v>0.16020000000000001</v>
      </c>
      <c r="F783" t="s">
        <v>6284</v>
      </c>
      <c r="G783" t="s">
        <v>14</v>
      </c>
      <c r="H783" t="s">
        <v>16</v>
      </c>
    </row>
    <row r="784" spans="1:8">
      <c r="A784" t="s">
        <v>2702</v>
      </c>
      <c r="B784" t="s">
        <v>2703</v>
      </c>
      <c r="C784" t="s">
        <v>14</v>
      </c>
      <c r="D784" s="6">
        <v>41768</v>
      </c>
      <c r="E784" s="7">
        <v>0.16009999999999999</v>
      </c>
      <c r="F784" t="s">
        <v>6285</v>
      </c>
      <c r="G784" t="s">
        <v>14</v>
      </c>
      <c r="H784" t="s">
        <v>16</v>
      </c>
    </row>
    <row r="785" spans="1:8">
      <c r="A785" t="s">
        <v>2889</v>
      </c>
      <c r="B785" t="s">
        <v>992</v>
      </c>
      <c r="C785" t="s">
        <v>14</v>
      </c>
      <c r="D785" s="6">
        <v>41495</v>
      </c>
      <c r="E785" s="7">
        <v>0.15989999999999999</v>
      </c>
      <c r="F785" t="s">
        <v>6286</v>
      </c>
      <c r="G785" s="7">
        <v>-6.1600000000000002E-2</v>
      </c>
      <c r="H785" t="s">
        <v>6287</v>
      </c>
    </row>
    <row r="786" spans="1:8">
      <c r="A786" t="s">
        <v>2821</v>
      </c>
      <c r="B786" t="s">
        <v>14</v>
      </c>
      <c r="C786" t="s">
        <v>14</v>
      </c>
      <c r="D786" s="6">
        <v>40158</v>
      </c>
      <c r="E786" s="7">
        <v>0.1585</v>
      </c>
      <c r="F786" t="s">
        <v>6288</v>
      </c>
      <c r="G786" s="7">
        <v>0.14430000000000001</v>
      </c>
      <c r="H786" t="s">
        <v>6289</v>
      </c>
    </row>
    <row r="787" spans="1:8">
      <c r="A787" t="s">
        <v>3034</v>
      </c>
      <c r="B787" t="s">
        <v>3035</v>
      </c>
      <c r="C787" t="s">
        <v>3036</v>
      </c>
      <c r="D787" s="6">
        <v>40553</v>
      </c>
      <c r="E787" s="7">
        <v>0.15820000000000001</v>
      </c>
      <c r="F787" t="s">
        <v>6290</v>
      </c>
      <c r="G787" s="7">
        <v>0.23280000000000001</v>
      </c>
      <c r="H787" t="s">
        <v>6291</v>
      </c>
    </row>
    <row r="788" spans="1:8">
      <c r="A788" t="s">
        <v>2255</v>
      </c>
      <c r="B788" t="s">
        <v>2256</v>
      </c>
      <c r="C788" t="s">
        <v>2257</v>
      </c>
      <c r="D788" s="6">
        <v>41870</v>
      </c>
      <c r="E788" s="7">
        <v>0.1578</v>
      </c>
      <c r="F788" t="s">
        <v>6292</v>
      </c>
      <c r="G788" t="s">
        <v>14</v>
      </c>
      <c r="H788" t="s">
        <v>16</v>
      </c>
    </row>
    <row r="789" spans="1:8">
      <c r="A789" t="s">
        <v>2870</v>
      </c>
      <c r="B789" t="s">
        <v>158</v>
      </c>
      <c r="C789" t="s">
        <v>517</v>
      </c>
      <c r="D789" s="6">
        <v>41434</v>
      </c>
      <c r="E789" s="7">
        <v>0.15770000000000001</v>
      </c>
      <c r="F789" t="s">
        <v>6293</v>
      </c>
      <c r="G789" s="7">
        <v>-6.1000000000000004E-3</v>
      </c>
      <c r="H789" t="s">
        <v>6294</v>
      </c>
    </row>
    <row r="790" spans="1:8">
      <c r="A790" t="s">
        <v>4291</v>
      </c>
      <c r="B790" t="s">
        <v>4292</v>
      </c>
      <c r="C790" t="s">
        <v>14</v>
      </c>
      <c r="D790" s="6">
        <v>39864</v>
      </c>
      <c r="E790" s="7">
        <v>0.15620000000000001</v>
      </c>
      <c r="F790" t="s">
        <v>6295</v>
      </c>
      <c r="G790" s="7">
        <v>0.41549999999999998</v>
      </c>
      <c r="H790" t="s">
        <v>6296</v>
      </c>
    </row>
    <row r="791" spans="1:8">
      <c r="A791" t="s">
        <v>2930</v>
      </c>
      <c r="B791" t="s">
        <v>2931</v>
      </c>
      <c r="C791" t="s">
        <v>2932</v>
      </c>
      <c r="D791" s="6">
        <v>41936</v>
      </c>
      <c r="E791" s="7">
        <v>0.15579999999999999</v>
      </c>
      <c r="F791" t="s">
        <v>6297</v>
      </c>
      <c r="G791" t="s">
        <v>14</v>
      </c>
      <c r="H791" t="s">
        <v>16</v>
      </c>
    </row>
    <row r="792" spans="1:8">
      <c r="A792" t="s">
        <v>3020</v>
      </c>
      <c r="B792" t="s">
        <v>1473</v>
      </c>
      <c r="C792" t="s">
        <v>3021</v>
      </c>
      <c r="D792" s="6">
        <v>40557</v>
      </c>
      <c r="E792" s="7">
        <v>0.15490000000000001</v>
      </c>
      <c r="F792" t="s">
        <v>6298</v>
      </c>
      <c r="G792" s="7">
        <v>0.2361</v>
      </c>
      <c r="H792" t="s">
        <v>6299</v>
      </c>
    </row>
    <row r="793" spans="1:8">
      <c r="A793" t="s">
        <v>2182</v>
      </c>
      <c r="B793" t="s">
        <v>1221</v>
      </c>
      <c r="C793" t="s">
        <v>1222</v>
      </c>
      <c r="D793" s="6">
        <v>40220</v>
      </c>
      <c r="E793" s="7">
        <v>0.15440000000000001</v>
      </c>
      <c r="F793" t="s">
        <v>6300</v>
      </c>
      <c r="G793" s="7">
        <v>0.39750000000000002</v>
      </c>
      <c r="H793" t="s">
        <v>6301</v>
      </c>
    </row>
    <row r="794" spans="1:8">
      <c r="A794" t="s">
        <v>6302</v>
      </c>
      <c r="B794" t="s">
        <v>6303</v>
      </c>
      <c r="C794" t="s">
        <v>14</v>
      </c>
      <c r="D794" s="6">
        <v>41904</v>
      </c>
      <c r="E794" s="7">
        <v>0.15409999999999999</v>
      </c>
      <c r="F794" t="s">
        <v>6304</v>
      </c>
      <c r="G794" t="s">
        <v>14</v>
      </c>
      <c r="H794" t="s">
        <v>16</v>
      </c>
    </row>
    <row r="795" spans="1:8">
      <c r="A795" t="s">
        <v>2628</v>
      </c>
      <c r="B795" t="s">
        <v>1609</v>
      </c>
      <c r="C795" t="s">
        <v>7481</v>
      </c>
      <c r="D795" s="6">
        <v>40184</v>
      </c>
      <c r="E795" s="7">
        <v>0.15359999999999999</v>
      </c>
      <c r="F795" t="s">
        <v>6305</v>
      </c>
      <c r="G795" s="7">
        <v>-4.24E-2</v>
      </c>
      <c r="H795" t="s">
        <v>6306</v>
      </c>
    </row>
    <row r="796" spans="1:8">
      <c r="A796" t="s">
        <v>3423</v>
      </c>
      <c r="B796" t="s">
        <v>954</v>
      </c>
      <c r="C796" t="s">
        <v>955</v>
      </c>
      <c r="D796" s="6">
        <v>39974</v>
      </c>
      <c r="E796" s="7">
        <v>0.15260000000000001</v>
      </c>
      <c r="F796" t="s">
        <v>6307</v>
      </c>
      <c r="G796" s="7">
        <v>0.28449999999999998</v>
      </c>
      <c r="H796" t="s">
        <v>6308</v>
      </c>
    </row>
    <row r="797" spans="1:8">
      <c r="A797" t="s">
        <v>2352</v>
      </c>
      <c r="B797" t="s">
        <v>2353</v>
      </c>
      <c r="C797" t="s">
        <v>14</v>
      </c>
      <c r="D797" s="6">
        <v>39098</v>
      </c>
      <c r="E797" s="7">
        <v>0.15210000000000001</v>
      </c>
      <c r="F797" t="s">
        <v>6309</v>
      </c>
      <c r="G797" s="7">
        <v>-8.8000000000000005E-3</v>
      </c>
      <c r="H797" t="s">
        <v>6310</v>
      </c>
    </row>
    <row r="798" spans="1:8">
      <c r="A798" t="s">
        <v>2947</v>
      </c>
      <c r="B798" t="s">
        <v>1570</v>
      </c>
      <c r="C798" t="s">
        <v>14</v>
      </c>
      <c r="D798" s="6">
        <v>40947</v>
      </c>
      <c r="E798" s="7">
        <v>0.15210000000000001</v>
      </c>
      <c r="F798" t="s">
        <v>6311</v>
      </c>
      <c r="G798" s="7">
        <v>0.40539999999999998</v>
      </c>
      <c r="H798" t="s">
        <v>6312</v>
      </c>
    </row>
    <row r="799" spans="1:8">
      <c r="A799" t="s">
        <v>2883</v>
      </c>
      <c r="B799" t="s">
        <v>1465</v>
      </c>
      <c r="C799" t="s">
        <v>2884</v>
      </c>
      <c r="D799" s="6">
        <v>41453</v>
      </c>
      <c r="E799" s="7">
        <v>0.15210000000000001</v>
      </c>
      <c r="F799" t="s">
        <v>6313</v>
      </c>
      <c r="G799" s="7">
        <v>0.30709999999999998</v>
      </c>
      <c r="H799" t="s">
        <v>6314</v>
      </c>
    </row>
    <row r="800" spans="1:8">
      <c r="A800" t="s">
        <v>6315</v>
      </c>
      <c r="B800" t="s">
        <v>6315</v>
      </c>
      <c r="C800" t="s">
        <v>6316</v>
      </c>
      <c r="D800" s="6">
        <v>40330</v>
      </c>
      <c r="E800" s="7">
        <v>0.15179999999999999</v>
      </c>
      <c r="F800" t="s">
        <v>6317</v>
      </c>
      <c r="G800" s="7">
        <v>1.1362000000000001</v>
      </c>
      <c r="H800" t="s">
        <v>6318</v>
      </c>
    </row>
    <row r="801" spans="1:8">
      <c r="A801" t="s">
        <v>2090</v>
      </c>
      <c r="B801" t="s">
        <v>1473</v>
      </c>
      <c r="C801" t="s">
        <v>1474</v>
      </c>
      <c r="D801" s="6">
        <v>40441</v>
      </c>
      <c r="E801" s="7">
        <v>0.1517</v>
      </c>
      <c r="F801" t="s">
        <v>6319</v>
      </c>
      <c r="G801" s="7">
        <v>0.35909999999999997</v>
      </c>
      <c r="H801" t="s">
        <v>6320</v>
      </c>
    </row>
    <row r="802" spans="1:8">
      <c r="A802" t="s">
        <v>704</v>
      </c>
      <c r="B802" t="s">
        <v>705</v>
      </c>
      <c r="C802" t="s">
        <v>706</v>
      </c>
      <c r="D802" s="6">
        <v>41787</v>
      </c>
      <c r="E802" s="7">
        <v>0.1517</v>
      </c>
      <c r="F802" t="s">
        <v>6321</v>
      </c>
      <c r="G802" t="s">
        <v>14</v>
      </c>
      <c r="H802" t="s">
        <v>16</v>
      </c>
    </row>
    <row r="803" spans="1:8">
      <c r="A803" t="s">
        <v>2832</v>
      </c>
      <c r="B803" t="s">
        <v>2833</v>
      </c>
      <c r="C803" t="s">
        <v>2834</v>
      </c>
      <c r="D803" s="6">
        <v>40549</v>
      </c>
      <c r="E803" s="7">
        <v>0.1515</v>
      </c>
      <c r="F803" t="s">
        <v>6322</v>
      </c>
      <c r="G803" s="7">
        <v>6.54E-2</v>
      </c>
      <c r="H803" t="s">
        <v>6323</v>
      </c>
    </row>
    <row r="804" spans="1:8">
      <c r="A804" t="s">
        <v>3047</v>
      </c>
      <c r="B804" t="s">
        <v>1473</v>
      </c>
      <c r="C804" t="s">
        <v>2459</v>
      </c>
      <c r="D804" s="6">
        <v>40295</v>
      </c>
      <c r="E804" s="7">
        <v>0.15129999999999999</v>
      </c>
      <c r="F804" t="s">
        <v>6324</v>
      </c>
      <c r="G804" s="7">
        <v>0.20960000000000001</v>
      </c>
      <c r="H804" t="s">
        <v>6325</v>
      </c>
    </row>
    <row r="805" spans="1:8">
      <c r="A805" t="s">
        <v>2396</v>
      </c>
      <c r="B805" t="s">
        <v>2101</v>
      </c>
      <c r="C805" t="s">
        <v>2102</v>
      </c>
      <c r="D805" s="6">
        <v>40688</v>
      </c>
      <c r="E805" s="7">
        <v>0.1512</v>
      </c>
      <c r="F805" t="s">
        <v>6326</v>
      </c>
      <c r="G805" s="7">
        <v>-1E-4</v>
      </c>
      <c r="H805" t="s">
        <v>6327</v>
      </c>
    </row>
    <row r="806" spans="1:8">
      <c r="A806" t="s">
        <v>2892</v>
      </c>
      <c r="B806" t="s">
        <v>1221</v>
      </c>
      <c r="C806" t="s">
        <v>1222</v>
      </c>
      <c r="D806" s="6">
        <v>40277</v>
      </c>
      <c r="E806" s="7">
        <v>0.15079999999999999</v>
      </c>
      <c r="F806" t="s">
        <v>6328</v>
      </c>
      <c r="G806" s="7">
        <v>0.42799999999999999</v>
      </c>
      <c r="H806" t="s">
        <v>6329</v>
      </c>
    </row>
    <row r="807" spans="1:8">
      <c r="A807" t="s">
        <v>2858</v>
      </c>
      <c r="B807" t="s">
        <v>2859</v>
      </c>
      <c r="C807" t="s">
        <v>2860</v>
      </c>
      <c r="D807" s="6">
        <v>41596</v>
      </c>
      <c r="E807" s="7">
        <v>0.15060000000000001</v>
      </c>
      <c r="F807" t="s">
        <v>6330</v>
      </c>
      <c r="G807" s="7">
        <v>0.24340000000000001</v>
      </c>
      <c r="H807" t="s">
        <v>6331</v>
      </c>
    </row>
    <row r="808" spans="1:8">
      <c r="A808" t="s">
        <v>2992</v>
      </c>
      <c r="B808" t="s">
        <v>2993</v>
      </c>
      <c r="C808" t="s">
        <v>14</v>
      </c>
      <c r="D808" s="6">
        <v>40246</v>
      </c>
      <c r="E808" s="7">
        <v>0.15</v>
      </c>
      <c r="F808" t="s">
        <v>6332</v>
      </c>
      <c r="G808" s="7">
        <v>0.1389</v>
      </c>
      <c r="H808" t="s">
        <v>6333</v>
      </c>
    </row>
    <row r="809" spans="1:8">
      <c r="A809" t="s">
        <v>2961</v>
      </c>
      <c r="B809" t="s">
        <v>2599</v>
      </c>
      <c r="C809" t="s">
        <v>2600</v>
      </c>
      <c r="D809" s="6">
        <v>40409</v>
      </c>
      <c r="E809" s="7">
        <v>0.14949999999999999</v>
      </c>
      <c r="F809" t="s">
        <v>6334</v>
      </c>
      <c r="G809" s="7">
        <v>0.15490000000000001</v>
      </c>
      <c r="H809" t="s">
        <v>6335</v>
      </c>
    </row>
    <row r="810" spans="1:8">
      <c r="A810" t="s">
        <v>1935</v>
      </c>
      <c r="B810" t="s">
        <v>1419</v>
      </c>
      <c r="C810" t="s">
        <v>1420</v>
      </c>
      <c r="D810" s="6">
        <v>39952</v>
      </c>
      <c r="E810" s="7">
        <v>0.14929999999999999</v>
      </c>
      <c r="F810" t="s">
        <v>6336</v>
      </c>
      <c r="G810" s="7">
        <v>4.0399999999999998E-2</v>
      </c>
      <c r="H810" t="s">
        <v>6337</v>
      </c>
    </row>
    <row r="811" spans="1:8">
      <c r="A811" t="s">
        <v>2968</v>
      </c>
      <c r="B811" t="s">
        <v>6262</v>
      </c>
      <c r="C811" t="s">
        <v>2969</v>
      </c>
      <c r="D811" s="6">
        <v>41604</v>
      </c>
      <c r="E811" s="7">
        <v>0.1489</v>
      </c>
      <c r="F811" t="s">
        <v>6338</v>
      </c>
      <c r="G811" s="7">
        <v>0.1095</v>
      </c>
      <c r="H811" t="s">
        <v>6339</v>
      </c>
    </row>
    <row r="812" spans="1:8">
      <c r="A812" t="s">
        <v>6340</v>
      </c>
      <c r="B812" t="s">
        <v>4120</v>
      </c>
      <c r="C812" t="s">
        <v>6341</v>
      </c>
      <c r="D812" s="6">
        <v>41908</v>
      </c>
      <c r="E812" s="7">
        <v>0.14829999999999999</v>
      </c>
      <c r="F812" t="s">
        <v>6342</v>
      </c>
      <c r="G812" t="s">
        <v>14</v>
      </c>
      <c r="H812" t="s">
        <v>16</v>
      </c>
    </row>
    <row r="813" spans="1:8">
      <c r="A813" t="s">
        <v>1014</v>
      </c>
      <c r="B813" t="s">
        <v>1015</v>
      </c>
      <c r="C813" t="s">
        <v>14</v>
      </c>
      <c r="D813" s="6">
        <v>39443</v>
      </c>
      <c r="E813" s="7">
        <v>0.1472</v>
      </c>
      <c r="F813" t="s">
        <v>6343</v>
      </c>
      <c r="G813" s="7">
        <v>0.30470000000000003</v>
      </c>
      <c r="H813" t="s">
        <v>6344</v>
      </c>
    </row>
    <row r="814" spans="1:8">
      <c r="A814" t="s">
        <v>3154</v>
      </c>
      <c r="B814" t="s">
        <v>2062</v>
      </c>
      <c r="C814" t="s">
        <v>2063</v>
      </c>
      <c r="D814" s="6">
        <v>39248</v>
      </c>
      <c r="E814" s="7">
        <v>0.14699999999999999</v>
      </c>
      <c r="F814" t="s">
        <v>6345</v>
      </c>
      <c r="G814" s="7">
        <v>0.3926</v>
      </c>
      <c r="H814" t="s">
        <v>6346</v>
      </c>
    </row>
    <row r="815" spans="1:8">
      <c r="A815" t="s">
        <v>2207</v>
      </c>
      <c r="B815" t="s">
        <v>2208</v>
      </c>
      <c r="C815" t="s">
        <v>2209</v>
      </c>
      <c r="D815" s="6">
        <v>41297</v>
      </c>
      <c r="E815" s="7">
        <v>0.14699999999999999</v>
      </c>
      <c r="F815" t="s">
        <v>6347</v>
      </c>
      <c r="G815" s="7">
        <v>0.17050000000000001</v>
      </c>
      <c r="H815" t="s">
        <v>6348</v>
      </c>
    </row>
    <row r="816" spans="1:8">
      <c r="A816" t="s">
        <v>3178</v>
      </c>
      <c r="B816" t="s">
        <v>1789</v>
      </c>
      <c r="C816" t="s">
        <v>1790</v>
      </c>
      <c r="D816" s="6">
        <v>38684</v>
      </c>
      <c r="E816" s="7">
        <v>0.14630000000000001</v>
      </c>
      <c r="F816" t="s">
        <v>6349</v>
      </c>
      <c r="G816" s="7">
        <v>0.41899999999999998</v>
      </c>
      <c r="H816" t="s">
        <v>6350</v>
      </c>
    </row>
    <row r="817" spans="1:8">
      <c r="A817" t="s">
        <v>3815</v>
      </c>
      <c r="B817" t="s">
        <v>3792</v>
      </c>
      <c r="C817" t="s">
        <v>3793</v>
      </c>
      <c r="D817" s="6">
        <v>41953</v>
      </c>
      <c r="E817" s="7">
        <v>0.14610000000000001</v>
      </c>
      <c r="F817" t="s">
        <v>6351</v>
      </c>
      <c r="G817" t="s">
        <v>14</v>
      </c>
      <c r="H817" t="s">
        <v>16</v>
      </c>
    </row>
    <row r="818" spans="1:8">
      <c r="A818" t="s">
        <v>2563</v>
      </c>
      <c r="B818" t="s">
        <v>2564</v>
      </c>
      <c r="C818" t="s">
        <v>14</v>
      </c>
      <c r="D818" s="6">
        <v>41800</v>
      </c>
      <c r="E818" s="7">
        <v>0.1454</v>
      </c>
      <c r="F818" t="s">
        <v>6352</v>
      </c>
      <c r="G818" t="s">
        <v>14</v>
      </c>
      <c r="H818" t="s">
        <v>16</v>
      </c>
    </row>
    <row r="819" spans="1:8">
      <c r="A819" t="s">
        <v>2784</v>
      </c>
      <c r="B819" t="s">
        <v>2785</v>
      </c>
      <c r="C819" t="s">
        <v>2786</v>
      </c>
      <c r="D819" s="6">
        <v>41527</v>
      </c>
      <c r="E819" s="7">
        <v>0.14460000000000001</v>
      </c>
      <c r="F819" t="s">
        <v>6353</v>
      </c>
      <c r="G819" s="7">
        <v>0.15240000000000001</v>
      </c>
      <c r="H819" t="s">
        <v>6354</v>
      </c>
    </row>
    <row r="820" spans="1:8">
      <c r="A820" t="s">
        <v>2543</v>
      </c>
      <c r="B820" t="s">
        <v>2544</v>
      </c>
      <c r="C820" t="s">
        <v>2545</v>
      </c>
      <c r="D820" s="6">
        <v>40042</v>
      </c>
      <c r="E820" s="7">
        <v>0.14380000000000001</v>
      </c>
      <c r="F820" t="s">
        <v>6355</v>
      </c>
      <c r="G820" s="7">
        <v>0.44990000000000002</v>
      </c>
      <c r="H820" t="s">
        <v>6356</v>
      </c>
    </row>
    <row r="821" spans="1:8">
      <c r="A821" t="s">
        <v>3148</v>
      </c>
      <c r="B821" t="s">
        <v>3035</v>
      </c>
      <c r="C821" t="s">
        <v>3036</v>
      </c>
      <c r="D821" s="6">
        <v>40683</v>
      </c>
      <c r="E821" s="7">
        <v>0.14380000000000001</v>
      </c>
      <c r="F821" t="s">
        <v>6357</v>
      </c>
      <c r="G821" s="7">
        <v>0.22320000000000001</v>
      </c>
      <c r="H821" t="s">
        <v>6358</v>
      </c>
    </row>
    <row r="822" spans="1:8">
      <c r="A822" t="s">
        <v>76</v>
      </c>
      <c r="B822" t="s">
        <v>14</v>
      </c>
      <c r="C822" t="s">
        <v>14</v>
      </c>
      <c r="D822" s="6">
        <v>41950</v>
      </c>
      <c r="E822" s="7">
        <v>0.14380000000000001</v>
      </c>
      <c r="F822" t="s">
        <v>6359</v>
      </c>
      <c r="G822" t="s">
        <v>14</v>
      </c>
      <c r="H822" t="s">
        <v>16</v>
      </c>
    </row>
    <row r="823" spans="1:8">
      <c r="A823" t="s">
        <v>2061</v>
      </c>
      <c r="B823" t="s">
        <v>2062</v>
      </c>
      <c r="C823" t="s">
        <v>2063</v>
      </c>
      <c r="D823" s="6">
        <v>40449</v>
      </c>
      <c r="E823" s="7">
        <v>0.14319999999999999</v>
      </c>
      <c r="F823" t="s">
        <v>6360</v>
      </c>
      <c r="G823" s="7">
        <v>0.3584</v>
      </c>
      <c r="H823" t="s">
        <v>6361</v>
      </c>
    </row>
    <row r="824" spans="1:8">
      <c r="A824" t="s">
        <v>2863</v>
      </c>
      <c r="B824" t="s">
        <v>1158</v>
      </c>
      <c r="C824" t="s">
        <v>2224</v>
      </c>
      <c r="D824" s="6">
        <v>41737</v>
      </c>
      <c r="E824" s="7">
        <v>0.1429</v>
      </c>
      <c r="F824" t="s">
        <v>6362</v>
      </c>
      <c r="G824" t="s">
        <v>14</v>
      </c>
      <c r="H824" t="s">
        <v>16</v>
      </c>
    </row>
    <row r="825" spans="1:8">
      <c r="A825" t="s">
        <v>3073</v>
      </c>
      <c r="B825" t="s">
        <v>14</v>
      </c>
      <c r="C825" t="s">
        <v>14</v>
      </c>
      <c r="D825" s="6">
        <v>41704</v>
      </c>
      <c r="E825" s="7">
        <v>0.1429</v>
      </c>
      <c r="F825" t="s">
        <v>6363</v>
      </c>
      <c r="G825" t="s">
        <v>14</v>
      </c>
      <c r="H825" t="s">
        <v>16</v>
      </c>
    </row>
    <row r="826" spans="1:8">
      <c r="A826" t="s">
        <v>2956</v>
      </c>
      <c r="B826" t="s">
        <v>2957</v>
      </c>
      <c r="C826" t="s">
        <v>2958</v>
      </c>
      <c r="D826" s="6">
        <v>41542</v>
      </c>
      <c r="E826" s="7">
        <v>0.14269999999999999</v>
      </c>
      <c r="F826" t="s">
        <v>6364</v>
      </c>
      <c r="G826" s="7">
        <v>0.28710000000000002</v>
      </c>
      <c r="H826" t="s">
        <v>6365</v>
      </c>
    </row>
    <row r="827" spans="1:8">
      <c r="A827" t="s">
        <v>3562</v>
      </c>
      <c r="B827" t="s">
        <v>2599</v>
      </c>
      <c r="C827" t="s">
        <v>2600</v>
      </c>
      <c r="D827" s="6">
        <v>40617</v>
      </c>
      <c r="E827" s="7">
        <v>0.1416</v>
      </c>
      <c r="F827" t="s">
        <v>6366</v>
      </c>
      <c r="G827" s="7">
        <v>0.22689999999999999</v>
      </c>
      <c r="H827" t="s">
        <v>6367</v>
      </c>
    </row>
    <row r="828" spans="1:8">
      <c r="A828" t="s">
        <v>3538</v>
      </c>
      <c r="B828" t="s">
        <v>1186</v>
      </c>
      <c r="C828" t="s">
        <v>1187</v>
      </c>
      <c r="D828" s="6">
        <v>41702</v>
      </c>
      <c r="E828" s="7">
        <v>0.13980000000000001</v>
      </c>
      <c r="F828" t="s">
        <v>6368</v>
      </c>
      <c r="G828" t="s">
        <v>14</v>
      </c>
      <c r="H828" t="s">
        <v>16</v>
      </c>
    </row>
    <row r="829" spans="1:8">
      <c r="A829" t="s">
        <v>3478</v>
      </c>
      <c r="B829" t="s">
        <v>498</v>
      </c>
      <c r="C829" t="s">
        <v>499</v>
      </c>
      <c r="D829" s="6">
        <v>41765</v>
      </c>
      <c r="E829" s="7">
        <v>0.13900000000000001</v>
      </c>
      <c r="F829" t="s">
        <v>6369</v>
      </c>
      <c r="G829" t="s">
        <v>14</v>
      </c>
      <c r="H829" t="s">
        <v>16</v>
      </c>
    </row>
    <row r="830" spans="1:8">
      <c r="A830" t="s">
        <v>2233</v>
      </c>
      <c r="B830" t="s">
        <v>2234</v>
      </c>
      <c r="C830" t="s">
        <v>2235</v>
      </c>
      <c r="D830" s="6">
        <v>41457</v>
      </c>
      <c r="E830" s="7">
        <v>0.1386</v>
      </c>
      <c r="F830" t="s">
        <v>6370</v>
      </c>
      <c r="G830" s="7">
        <v>0.115</v>
      </c>
      <c r="H830" t="s">
        <v>6371</v>
      </c>
    </row>
    <row r="831" spans="1:8">
      <c r="A831" t="s">
        <v>3107</v>
      </c>
      <c r="B831" t="s">
        <v>3108</v>
      </c>
      <c r="C831" t="s">
        <v>14</v>
      </c>
      <c r="D831" s="6">
        <v>41999</v>
      </c>
      <c r="E831" s="7">
        <v>0.1386</v>
      </c>
      <c r="F831" t="s">
        <v>6372</v>
      </c>
      <c r="G831" t="s">
        <v>14</v>
      </c>
      <c r="H831" t="s">
        <v>16</v>
      </c>
    </row>
    <row r="832" spans="1:8">
      <c r="A832" t="s">
        <v>3069</v>
      </c>
      <c r="B832" t="s">
        <v>1221</v>
      </c>
      <c r="C832" t="s">
        <v>3070</v>
      </c>
      <c r="D832" s="6">
        <v>40353</v>
      </c>
      <c r="E832" s="7">
        <v>0.13830000000000001</v>
      </c>
      <c r="F832" t="s">
        <v>6373</v>
      </c>
      <c r="G832" s="7">
        <v>0.1757</v>
      </c>
      <c r="H832" t="s">
        <v>6374</v>
      </c>
    </row>
    <row r="833" spans="1:8">
      <c r="A833" t="s">
        <v>2612</v>
      </c>
      <c r="B833" t="s">
        <v>2499</v>
      </c>
      <c r="C833" t="s">
        <v>2613</v>
      </c>
      <c r="D833" s="6">
        <v>41624</v>
      </c>
      <c r="E833" s="7">
        <v>0.13819999999999999</v>
      </c>
      <c r="F833" t="s">
        <v>6375</v>
      </c>
      <c r="G833" s="7">
        <v>0.25380000000000003</v>
      </c>
      <c r="H833" t="s">
        <v>6376</v>
      </c>
    </row>
    <row r="834" spans="1:8">
      <c r="A834" t="s">
        <v>3747</v>
      </c>
      <c r="B834" t="s">
        <v>3104</v>
      </c>
      <c r="C834" t="s">
        <v>3105</v>
      </c>
      <c r="D834" s="6">
        <v>41988</v>
      </c>
      <c r="E834" s="7">
        <v>0.13780000000000001</v>
      </c>
      <c r="F834" t="s">
        <v>6377</v>
      </c>
      <c r="G834" t="s">
        <v>14</v>
      </c>
      <c r="H834" t="s">
        <v>16</v>
      </c>
    </row>
    <row r="835" spans="1:8">
      <c r="A835" t="s">
        <v>3030</v>
      </c>
      <c r="B835" t="s">
        <v>2520</v>
      </c>
      <c r="C835" t="s">
        <v>3031</v>
      </c>
      <c r="D835" s="6">
        <v>39118</v>
      </c>
      <c r="E835" s="7">
        <v>0.13769999999999999</v>
      </c>
      <c r="F835" t="s">
        <v>6378</v>
      </c>
      <c r="G835" s="7">
        <v>0.83589999999999998</v>
      </c>
      <c r="H835" t="s">
        <v>6379</v>
      </c>
    </row>
    <row r="836" spans="1:8">
      <c r="A836" t="s">
        <v>3151</v>
      </c>
      <c r="B836" t="s">
        <v>1663</v>
      </c>
      <c r="C836" t="s">
        <v>1664</v>
      </c>
      <c r="D836" s="6">
        <v>40654</v>
      </c>
      <c r="E836" s="7">
        <v>0.13730000000000001</v>
      </c>
      <c r="F836" t="s">
        <v>6380</v>
      </c>
      <c r="G836" s="7">
        <v>0.26579999999999998</v>
      </c>
      <c r="H836" t="s">
        <v>6381</v>
      </c>
    </row>
    <row r="837" spans="1:8">
      <c r="A837" t="s">
        <v>3302</v>
      </c>
      <c r="B837" t="s">
        <v>3303</v>
      </c>
      <c r="C837" t="s">
        <v>7498</v>
      </c>
      <c r="D837" s="6">
        <v>40816</v>
      </c>
      <c r="E837" s="7">
        <v>0.1368</v>
      </c>
      <c r="F837" t="s">
        <v>6382</v>
      </c>
      <c r="G837" s="7">
        <v>0.1749</v>
      </c>
      <c r="H837" t="s">
        <v>6383</v>
      </c>
    </row>
    <row r="838" spans="1:8">
      <c r="A838" t="s">
        <v>76</v>
      </c>
      <c r="B838" t="s">
        <v>14</v>
      </c>
      <c r="C838" t="s">
        <v>14</v>
      </c>
      <c r="D838" s="6">
        <v>41766</v>
      </c>
      <c r="E838" s="7">
        <v>0.13619999999999999</v>
      </c>
      <c r="F838" t="s">
        <v>6384</v>
      </c>
      <c r="G838" t="s">
        <v>14</v>
      </c>
      <c r="H838" t="s">
        <v>16</v>
      </c>
    </row>
    <row r="839" spans="1:8">
      <c r="A839" t="s">
        <v>3053</v>
      </c>
      <c r="B839" t="s">
        <v>696</v>
      </c>
      <c r="C839" t="s">
        <v>3054</v>
      </c>
      <c r="D839" s="6">
        <v>40520</v>
      </c>
      <c r="E839" s="7">
        <v>0.1358</v>
      </c>
      <c r="F839" t="s">
        <v>6385</v>
      </c>
      <c r="G839" s="7">
        <v>0.1981</v>
      </c>
      <c r="H839" t="s">
        <v>6386</v>
      </c>
    </row>
    <row r="840" spans="1:8">
      <c r="A840" t="s">
        <v>3098</v>
      </c>
      <c r="B840" t="s">
        <v>1609</v>
      </c>
      <c r="C840" t="s">
        <v>7481</v>
      </c>
      <c r="D840" s="6">
        <v>41992</v>
      </c>
      <c r="E840" s="7">
        <v>0.13550000000000001</v>
      </c>
      <c r="F840" t="s">
        <v>6387</v>
      </c>
      <c r="G840" t="s">
        <v>14</v>
      </c>
      <c r="H840" t="s">
        <v>16</v>
      </c>
    </row>
    <row r="841" spans="1:8">
      <c r="A841" t="s">
        <v>3889</v>
      </c>
      <c r="B841" t="s">
        <v>3890</v>
      </c>
      <c r="C841" t="s">
        <v>3891</v>
      </c>
      <c r="D841" s="6">
        <v>41963</v>
      </c>
      <c r="E841" s="7">
        <v>0.1353</v>
      </c>
      <c r="F841" t="s">
        <v>6388</v>
      </c>
      <c r="G841" t="s">
        <v>14</v>
      </c>
      <c r="H841" t="s">
        <v>16</v>
      </c>
    </row>
    <row r="842" spans="1:8">
      <c r="A842" t="s">
        <v>2174</v>
      </c>
      <c r="B842" t="s">
        <v>2175</v>
      </c>
      <c r="C842" t="s">
        <v>2176</v>
      </c>
      <c r="D842" s="6">
        <v>40589</v>
      </c>
      <c r="E842" s="7">
        <v>0.1353</v>
      </c>
      <c r="F842" t="s">
        <v>6389</v>
      </c>
      <c r="G842" s="7">
        <v>0.43890000000000001</v>
      </c>
      <c r="H842" t="s">
        <v>6390</v>
      </c>
    </row>
    <row r="843" spans="1:8">
      <c r="A843" t="s">
        <v>3202</v>
      </c>
      <c r="B843" t="s">
        <v>1663</v>
      </c>
      <c r="C843" t="s">
        <v>1664</v>
      </c>
      <c r="D843" s="6">
        <v>40120</v>
      </c>
      <c r="E843" s="7">
        <v>0.13420000000000001</v>
      </c>
      <c r="F843" t="s">
        <v>6391</v>
      </c>
      <c r="G843" s="7">
        <v>0.25309999999999999</v>
      </c>
      <c r="H843" t="s">
        <v>6392</v>
      </c>
    </row>
    <row r="844" spans="1:8">
      <c r="A844" t="s">
        <v>2812</v>
      </c>
      <c r="B844" t="s">
        <v>696</v>
      </c>
      <c r="C844" t="s">
        <v>2813</v>
      </c>
      <c r="D844" s="6">
        <v>40045</v>
      </c>
      <c r="E844" s="7">
        <v>0.13109999999999999</v>
      </c>
      <c r="F844" t="s">
        <v>6393</v>
      </c>
      <c r="G844" s="7">
        <v>0.2384</v>
      </c>
      <c r="H844" t="s">
        <v>6394</v>
      </c>
    </row>
    <row r="845" spans="1:8">
      <c r="A845" t="s">
        <v>3617</v>
      </c>
      <c r="B845" t="s">
        <v>2599</v>
      </c>
      <c r="C845" t="s">
        <v>2600</v>
      </c>
      <c r="D845" s="6">
        <v>40521</v>
      </c>
      <c r="E845" s="7">
        <v>0.13089999999999999</v>
      </c>
      <c r="F845" t="s">
        <v>6395</v>
      </c>
      <c r="G845" s="7">
        <v>0.12039999999999999</v>
      </c>
      <c r="H845" t="s">
        <v>6396</v>
      </c>
    </row>
    <row r="846" spans="1:8">
      <c r="A846" t="s">
        <v>1670</v>
      </c>
      <c r="B846" t="s">
        <v>1671</v>
      </c>
      <c r="C846" t="s">
        <v>1672</v>
      </c>
      <c r="D846" s="6">
        <v>39890</v>
      </c>
      <c r="E846" s="7">
        <v>0.13020000000000001</v>
      </c>
      <c r="F846" t="s">
        <v>6397</v>
      </c>
      <c r="G846" t="s">
        <v>14</v>
      </c>
      <c r="H846" t="s">
        <v>16</v>
      </c>
    </row>
    <row r="847" spans="1:8">
      <c r="A847" t="s">
        <v>3129</v>
      </c>
      <c r="B847" t="s">
        <v>696</v>
      </c>
      <c r="C847" t="s">
        <v>3054</v>
      </c>
      <c r="D847" s="6">
        <v>40333</v>
      </c>
      <c r="E847" s="7">
        <v>0.1295</v>
      </c>
      <c r="F847" t="s">
        <v>6398</v>
      </c>
      <c r="G847" s="7">
        <v>0.252</v>
      </c>
      <c r="H847" t="s">
        <v>6399</v>
      </c>
    </row>
    <row r="848" spans="1:8">
      <c r="A848" t="s">
        <v>3075</v>
      </c>
      <c r="B848" t="s">
        <v>3076</v>
      </c>
      <c r="C848" t="s">
        <v>3077</v>
      </c>
      <c r="D848" s="6">
        <v>41578</v>
      </c>
      <c r="E848" s="7">
        <v>0.1293</v>
      </c>
      <c r="F848" t="s">
        <v>6400</v>
      </c>
      <c r="G848" s="7">
        <v>0.2404</v>
      </c>
      <c r="H848" t="s">
        <v>6401</v>
      </c>
    </row>
    <row r="849" spans="1:8">
      <c r="A849" t="s">
        <v>2571</v>
      </c>
      <c r="B849" t="s">
        <v>2572</v>
      </c>
      <c r="C849" t="s">
        <v>2573</v>
      </c>
      <c r="D849" s="6">
        <v>40644</v>
      </c>
      <c r="E849" s="7">
        <v>0.12809999999999999</v>
      </c>
      <c r="F849" t="s">
        <v>6402</v>
      </c>
      <c r="G849" s="7">
        <v>0.30570000000000003</v>
      </c>
      <c r="H849" t="s">
        <v>6403</v>
      </c>
    </row>
    <row r="850" spans="1:8">
      <c r="A850" t="s">
        <v>3671</v>
      </c>
      <c r="B850" t="s">
        <v>3672</v>
      </c>
      <c r="C850" t="s">
        <v>14</v>
      </c>
      <c r="D850" s="6">
        <v>41663</v>
      </c>
      <c r="E850" s="7">
        <v>0.128</v>
      </c>
      <c r="F850" t="s">
        <v>6404</v>
      </c>
      <c r="G850" t="s">
        <v>14</v>
      </c>
      <c r="H850" t="s">
        <v>16</v>
      </c>
    </row>
    <row r="851" spans="1:8">
      <c r="A851" t="s">
        <v>3221</v>
      </c>
      <c r="B851" t="s">
        <v>2053</v>
      </c>
      <c r="C851" t="s">
        <v>2648</v>
      </c>
      <c r="D851" s="6">
        <v>39892</v>
      </c>
      <c r="E851" s="7">
        <v>0.1273</v>
      </c>
      <c r="F851" t="s">
        <v>6405</v>
      </c>
      <c r="G851" s="7">
        <v>0.13969999999999999</v>
      </c>
      <c r="H851" t="s">
        <v>6406</v>
      </c>
    </row>
    <row r="852" spans="1:8">
      <c r="A852" t="s">
        <v>3297</v>
      </c>
      <c r="B852" t="s">
        <v>2599</v>
      </c>
      <c r="C852" t="s">
        <v>2600</v>
      </c>
      <c r="D852" s="6">
        <v>39835</v>
      </c>
      <c r="E852" s="7">
        <v>0.12690000000000001</v>
      </c>
      <c r="F852" t="s">
        <v>6407</v>
      </c>
      <c r="G852" s="7">
        <v>0.19869999999999999</v>
      </c>
      <c r="H852" t="s">
        <v>6408</v>
      </c>
    </row>
    <row r="853" spans="1:8">
      <c r="A853" t="s">
        <v>3198</v>
      </c>
      <c r="B853" t="s">
        <v>6262</v>
      </c>
      <c r="C853" t="s">
        <v>3199</v>
      </c>
      <c r="D853" s="6">
        <v>40463</v>
      </c>
      <c r="E853" s="7">
        <v>0.1263</v>
      </c>
      <c r="F853" t="s">
        <v>6409</v>
      </c>
      <c r="G853" s="7">
        <v>0.26719999999999999</v>
      </c>
      <c r="H853" t="s">
        <v>6410</v>
      </c>
    </row>
    <row r="854" spans="1:8">
      <c r="A854" t="s">
        <v>76</v>
      </c>
      <c r="B854" t="s">
        <v>1077</v>
      </c>
      <c r="C854" t="s">
        <v>1078</v>
      </c>
      <c r="D854" s="6">
        <v>41866</v>
      </c>
      <c r="E854" s="7">
        <v>0.12590000000000001</v>
      </c>
      <c r="F854" t="s">
        <v>6411</v>
      </c>
      <c r="G854" t="s">
        <v>14</v>
      </c>
      <c r="H854" t="s">
        <v>16</v>
      </c>
    </row>
    <row r="855" spans="1:8">
      <c r="A855" t="s">
        <v>2513</v>
      </c>
      <c r="B855" t="s">
        <v>2514</v>
      </c>
      <c r="C855" t="s">
        <v>2515</v>
      </c>
      <c r="D855" s="6">
        <v>41885</v>
      </c>
      <c r="E855" s="7">
        <v>0.12559999999999999</v>
      </c>
      <c r="F855" t="s">
        <v>6412</v>
      </c>
      <c r="G855" t="s">
        <v>14</v>
      </c>
      <c r="H855" t="s">
        <v>16</v>
      </c>
    </row>
    <row r="856" spans="1:8">
      <c r="A856" t="s">
        <v>2853</v>
      </c>
      <c r="B856" t="s">
        <v>1551</v>
      </c>
      <c r="C856" t="s">
        <v>1552</v>
      </c>
      <c r="D856" s="6">
        <v>39021</v>
      </c>
      <c r="E856" s="7">
        <v>0.12520000000000001</v>
      </c>
      <c r="F856" t="s">
        <v>6413</v>
      </c>
      <c r="G856" s="7">
        <v>0.44950000000000001</v>
      </c>
      <c r="H856" t="s">
        <v>6414</v>
      </c>
    </row>
    <row r="857" spans="1:8">
      <c r="A857" t="s">
        <v>3060</v>
      </c>
      <c r="B857" t="s">
        <v>1221</v>
      </c>
      <c r="C857" t="s">
        <v>3061</v>
      </c>
      <c r="D857" s="6">
        <v>41992</v>
      </c>
      <c r="E857" s="7">
        <v>0.125</v>
      </c>
      <c r="F857" t="s">
        <v>6415</v>
      </c>
      <c r="G857" t="s">
        <v>14</v>
      </c>
      <c r="H857" t="s">
        <v>16</v>
      </c>
    </row>
    <row r="858" spans="1:8">
      <c r="A858" t="s">
        <v>2964</v>
      </c>
      <c r="B858" t="s">
        <v>2965</v>
      </c>
      <c r="C858" t="s">
        <v>2966</v>
      </c>
      <c r="D858" s="6">
        <v>41715</v>
      </c>
      <c r="E858" s="7">
        <v>0.1245</v>
      </c>
      <c r="F858" t="s">
        <v>6416</v>
      </c>
      <c r="G858" t="s">
        <v>14</v>
      </c>
      <c r="H858" t="s">
        <v>16</v>
      </c>
    </row>
    <row r="859" spans="1:8">
      <c r="A859" t="s">
        <v>3162</v>
      </c>
      <c r="B859" t="s">
        <v>3163</v>
      </c>
      <c r="C859" t="s">
        <v>3164</v>
      </c>
      <c r="D859" s="6">
        <v>40805</v>
      </c>
      <c r="E859" s="7">
        <v>0.12429999999999999</v>
      </c>
      <c r="F859" t="s">
        <v>6417</v>
      </c>
      <c r="G859" s="7">
        <v>0.26590000000000003</v>
      </c>
      <c r="H859" t="s">
        <v>6418</v>
      </c>
    </row>
    <row r="860" spans="1:8">
      <c r="A860" t="s">
        <v>2171</v>
      </c>
      <c r="B860" t="s">
        <v>2062</v>
      </c>
      <c r="C860" t="s">
        <v>2063</v>
      </c>
      <c r="D860" s="6">
        <v>39121</v>
      </c>
      <c r="E860" s="7">
        <v>0.1241</v>
      </c>
      <c r="F860" t="s">
        <v>6419</v>
      </c>
      <c r="G860" s="7">
        <v>0.4249</v>
      </c>
      <c r="H860" t="s">
        <v>6420</v>
      </c>
    </row>
    <row r="861" spans="1:8">
      <c r="A861" t="s">
        <v>3080</v>
      </c>
      <c r="B861" t="s">
        <v>14</v>
      </c>
      <c r="C861" t="s">
        <v>14</v>
      </c>
      <c r="D861" s="6">
        <v>41923</v>
      </c>
      <c r="E861" s="7">
        <v>0.1237</v>
      </c>
      <c r="F861" t="s">
        <v>6421</v>
      </c>
      <c r="G861" t="s">
        <v>14</v>
      </c>
      <c r="H861" t="s">
        <v>16</v>
      </c>
    </row>
    <row r="862" spans="1:8">
      <c r="A862" t="s">
        <v>3309</v>
      </c>
      <c r="B862" t="s">
        <v>1473</v>
      </c>
      <c r="C862" t="s">
        <v>2459</v>
      </c>
      <c r="D862" s="6">
        <v>39756</v>
      </c>
      <c r="E862" s="7">
        <v>0.1235</v>
      </c>
      <c r="F862" t="s">
        <v>6422</v>
      </c>
      <c r="G862" s="7">
        <v>0.21679999999999999</v>
      </c>
      <c r="H862" t="s">
        <v>6423</v>
      </c>
    </row>
    <row r="863" spans="1:8">
      <c r="A863" t="s">
        <v>76</v>
      </c>
      <c r="B863" t="s">
        <v>14</v>
      </c>
      <c r="C863" t="s">
        <v>14</v>
      </c>
      <c r="D863" s="6">
        <v>41845</v>
      </c>
      <c r="E863" s="7">
        <v>0.1232</v>
      </c>
      <c r="F863" t="s">
        <v>6424</v>
      </c>
      <c r="G863" t="s">
        <v>14</v>
      </c>
      <c r="H863" t="s">
        <v>16</v>
      </c>
    </row>
    <row r="864" spans="1:8">
      <c r="A864" t="s">
        <v>1378</v>
      </c>
      <c r="B864" t="s">
        <v>1379</v>
      </c>
      <c r="C864" t="s">
        <v>1380</v>
      </c>
      <c r="D864" s="6">
        <v>40438</v>
      </c>
      <c r="E864" s="7">
        <v>0.1229</v>
      </c>
      <c r="F864" t="s">
        <v>6425</v>
      </c>
      <c r="G864" s="7">
        <v>0.57140000000000002</v>
      </c>
      <c r="H864" t="s">
        <v>6426</v>
      </c>
    </row>
    <row r="865" spans="1:8">
      <c r="A865" t="s">
        <v>3216</v>
      </c>
      <c r="B865" t="s">
        <v>6262</v>
      </c>
      <c r="C865" t="s">
        <v>14</v>
      </c>
      <c r="D865" s="6">
        <v>41844</v>
      </c>
      <c r="E865" s="7">
        <v>0.1229</v>
      </c>
      <c r="F865" t="s">
        <v>6427</v>
      </c>
      <c r="G865" t="s">
        <v>14</v>
      </c>
      <c r="H865" t="s">
        <v>16</v>
      </c>
    </row>
    <row r="866" spans="1:8">
      <c r="A866" t="s">
        <v>3210</v>
      </c>
      <c r="B866" t="s">
        <v>2062</v>
      </c>
      <c r="C866" t="s">
        <v>2063</v>
      </c>
      <c r="D866" s="6">
        <v>39266</v>
      </c>
      <c r="E866" s="7">
        <v>0.1229</v>
      </c>
      <c r="F866" t="s">
        <v>6428</v>
      </c>
      <c r="G866" s="7">
        <v>0.3483</v>
      </c>
      <c r="H866" t="s">
        <v>6429</v>
      </c>
    </row>
    <row r="867" spans="1:8">
      <c r="A867" t="s">
        <v>2999</v>
      </c>
      <c r="B867" t="s">
        <v>1473</v>
      </c>
      <c r="C867" t="s">
        <v>1590</v>
      </c>
      <c r="D867" s="6">
        <v>40400</v>
      </c>
      <c r="E867" s="7">
        <v>0.1226</v>
      </c>
      <c r="F867" t="s">
        <v>6430</v>
      </c>
      <c r="G867" s="7">
        <v>0.11269999999999999</v>
      </c>
      <c r="H867" t="s">
        <v>6431</v>
      </c>
    </row>
    <row r="868" spans="1:8">
      <c r="A868" t="s">
        <v>3233</v>
      </c>
      <c r="B868" t="s">
        <v>14</v>
      </c>
      <c r="C868" t="s">
        <v>14</v>
      </c>
      <c r="D868" s="6">
        <v>41131</v>
      </c>
      <c r="E868" s="7">
        <v>0.1222</v>
      </c>
      <c r="F868" t="s">
        <v>6432</v>
      </c>
      <c r="G868" s="7">
        <v>8.4199999999999997E-2</v>
      </c>
      <c r="H868" t="s">
        <v>6433</v>
      </c>
    </row>
    <row r="869" spans="1:8">
      <c r="A869" t="s">
        <v>3218</v>
      </c>
      <c r="B869" t="s">
        <v>1221</v>
      </c>
      <c r="C869" t="s">
        <v>1222</v>
      </c>
      <c r="D869" s="6">
        <v>40662</v>
      </c>
      <c r="E869" s="7">
        <v>0.122</v>
      </c>
      <c r="F869" t="s">
        <v>6434</v>
      </c>
      <c r="G869" s="7">
        <v>0.13500000000000001</v>
      </c>
      <c r="H869" t="s">
        <v>6435</v>
      </c>
    </row>
    <row r="870" spans="1:8">
      <c r="A870" t="s">
        <v>3027</v>
      </c>
      <c r="B870" t="s">
        <v>14</v>
      </c>
      <c r="C870" t="s">
        <v>14</v>
      </c>
      <c r="D870" s="6">
        <v>41143</v>
      </c>
      <c r="E870" s="7">
        <v>0.12180000000000001</v>
      </c>
      <c r="F870" t="s">
        <v>6436</v>
      </c>
      <c r="G870" s="7">
        <v>0.54239999999999999</v>
      </c>
      <c r="H870" t="s">
        <v>6437</v>
      </c>
    </row>
    <row r="871" spans="1:8">
      <c r="A871" t="s">
        <v>3112</v>
      </c>
      <c r="B871" t="s">
        <v>14</v>
      </c>
      <c r="C871" t="s">
        <v>14</v>
      </c>
      <c r="D871" s="6">
        <v>41516</v>
      </c>
      <c r="E871" s="7">
        <v>0.1216</v>
      </c>
      <c r="F871" t="s">
        <v>6438</v>
      </c>
      <c r="G871" s="7">
        <v>0.23949999999999999</v>
      </c>
      <c r="H871" t="s">
        <v>6439</v>
      </c>
    </row>
    <row r="872" spans="1:8">
      <c r="A872" t="s">
        <v>3006</v>
      </c>
      <c r="B872" t="s">
        <v>3007</v>
      </c>
      <c r="C872" t="s">
        <v>3008</v>
      </c>
      <c r="D872" s="6">
        <v>41971</v>
      </c>
      <c r="E872" s="7">
        <v>0.1215</v>
      </c>
      <c r="F872" t="s">
        <v>6440</v>
      </c>
      <c r="G872" t="s">
        <v>14</v>
      </c>
      <c r="H872" t="s">
        <v>16</v>
      </c>
    </row>
    <row r="873" spans="1:8">
      <c r="A873" t="s">
        <v>1678</v>
      </c>
      <c r="B873" t="s">
        <v>719</v>
      </c>
      <c r="C873" t="s">
        <v>2917</v>
      </c>
      <c r="D873" s="6">
        <v>39993</v>
      </c>
      <c r="E873" s="7">
        <v>0.1206</v>
      </c>
      <c r="F873" t="s">
        <v>6441</v>
      </c>
      <c r="G873" s="7">
        <v>0.35110000000000002</v>
      </c>
      <c r="H873" t="s">
        <v>6442</v>
      </c>
    </row>
    <row r="874" spans="1:8">
      <c r="A874" t="s">
        <v>3194</v>
      </c>
      <c r="B874" t="s">
        <v>2053</v>
      </c>
      <c r="C874" t="s">
        <v>7499</v>
      </c>
      <c r="D874" s="6">
        <v>40336</v>
      </c>
      <c r="E874" s="7">
        <v>0.1203</v>
      </c>
      <c r="F874" t="s">
        <v>6443</v>
      </c>
      <c r="G874" s="7">
        <v>0.1328</v>
      </c>
      <c r="H874" t="s">
        <v>6444</v>
      </c>
    </row>
    <row r="875" spans="1:8">
      <c r="A875" t="s">
        <v>3167</v>
      </c>
      <c r="B875" t="s">
        <v>3168</v>
      </c>
      <c r="C875" t="s">
        <v>3169</v>
      </c>
      <c r="D875" s="6">
        <v>41361</v>
      </c>
      <c r="E875" s="7">
        <v>0.1202</v>
      </c>
      <c r="F875" t="s">
        <v>6445</v>
      </c>
      <c r="G875" s="7">
        <v>0.23710000000000001</v>
      </c>
      <c r="H875" t="s">
        <v>6446</v>
      </c>
    </row>
    <row r="876" spans="1:8">
      <c r="A876" t="s">
        <v>3236</v>
      </c>
      <c r="B876" t="s">
        <v>1221</v>
      </c>
      <c r="C876" t="s">
        <v>1222</v>
      </c>
      <c r="D876" s="6">
        <v>40338</v>
      </c>
      <c r="E876" s="7">
        <v>0.1202</v>
      </c>
      <c r="F876" t="s">
        <v>6447</v>
      </c>
      <c r="G876" s="7">
        <v>0.13830000000000001</v>
      </c>
      <c r="H876" t="s">
        <v>6448</v>
      </c>
    </row>
    <row r="877" spans="1:8">
      <c r="A877" t="s">
        <v>3247</v>
      </c>
      <c r="B877" t="s">
        <v>14</v>
      </c>
      <c r="C877" t="s">
        <v>14</v>
      </c>
      <c r="D877" s="6">
        <v>41957</v>
      </c>
      <c r="E877" s="7">
        <v>0.1197</v>
      </c>
      <c r="F877" t="s">
        <v>6449</v>
      </c>
      <c r="G877" t="s">
        <v>14</v>
      </c>
      <c r="H877" t="s">
        <v>16</v>
      </c>
    </row>
    <row r="878" spans="1:8">
      <c r="A878" t="s">
        <v>76</v>
      </c>
      <c r="B878" t="s">
        <v>3588</v>
      </c>
      <c r="C878" t="s">
        <v>14</v>
      </c>
      <c r="D878" s="6">
        <v>41949</v>
      </c>
      <c r="E878" s="7">
        <v>0.1196</v>
      </c>
      <c r="F878" t="s">
        <v>6450</v>
      </c>
      <c r="G878" t="s">
        <v>14</v>
      </c>
      <c r="H878" t="s">
        <v>16</v>
      </c>
    </row>
    <row r="879" spans="1:8">
      <c r="A879" t="s">
        <v>1634</v>
      </c>
      <c r="B879" t="s">
        <v>719</v>
      </c>
      <c r="C879" t="s">
        <v>2917</v>
      </c>
      <c r="D879" s="6">
        <v>40387</v>
      </c>
      <c r="E879" s="7">
        <v>0.1195</v>
      </c>
      <c r="F879" t="s">
        <v>6451</v>
      </c>
      <c r="G879" s="7">
        <v>0.25430000000000003</v>
      </c>
      <c r="H879" t="s">
        <v>6452</v>
      </c>
    </row>
    <row r="880" spans="1:8">
      <c r="A880" t="s">
        <v>2789</v>
      </c>
      <c r="B880" t="s">
        <v>2499</v>
      </c>
      <c r="C880" t="s">
        <v>2613</v>
      </c>
      <c r="D880" s="6">
        <v>41956</v>
      </c>
      <c r="E880" s="7">
        <v>0.1192</v>
      </c>
      <c r="F880" t="s">
        <v>6453</v>
      </c>
      <c r="G880" t="s">
        <v>14</v>
      </c>
      <c r="H880" t="s">
        <v>16</v>
      </c>
    </row>
    <row r="881" spans="1:8">
      <c r="A881" t="s">
        <v>2502</v>
      </c>
      <c r="B881" t="s">
        <v>719</v>
      </c>
      <c r="C881" t="s">
        <v>2917</v>
      </c>
      <c r="D881" s="6">
        <v>40434</v>
      </c>
      <c r="E881" s="7">
        <v>0.11890000000000001</v>
      </c>
      <c r="F881" t="s">
        <v>6454</v>
      </c>
      <c r="G881" s="7">
        <v>0.1234</v>
      </c>
      <c r="H881" t="s">
        <v>6455</v>
      </c>
    </row>
    <row r="882" spans="1:8">
      <c r="A882" t="s">
        <v>3300</v>
      </c>
      <c r="B882" t="s">
        <v>992</v>
      </c>
      <c r="C882" t="s">
        <v>7478</v>
      </c>
      <c r="D882" s="6">
        <v>41835</v>
      </c>
      <c r="E882" s="7">
        <v>0.11840000000000001</v>
      </c>
      <c r="F882" t="s">
        <v>6456</v>
      </c>
      <c r="G882" t="s">
        <v>14</v>
      </c>
      <c r="H882" t="s">
        <v>16</v>
      </c>
    </row>
    <row r="883" spans="1:8">
      <c r="A883" t="s">
        <v>3268</v>
      </c>
      <c r="B883" t="s">
        <v>3269</v>
      </c>
      <c r="C883" t="s">
        <v>14</v>
      </c>
      <c r="D883" s="6">
        <v>39937</v>
      </c>
      <c r="E883" s="7">
        <v>0.11840000000000001</v>
      </c>
      <c r="F883" t="s">
        <v>6457</v>
      </c>
      <c r="G883" s="7">
        <v>0.2737</v>
      </c>
      <c r="H883" t="s">
        <v>6458</v>
      </c>
    </row>
    <row r="884" spans="1:8">
      <c r="A884" t="s">
        <v>2269</v>
      </c>
      <c r="B884" t="s">
        <v>1419</v>
      </c>
      <c r="C884" t="s">
        <v>1420</v>
      </c>
      <c r="D884" s="6">
        <v>40814</v>
      </c>
      <c r="E884" s="7">
        <v>0.1183</v>
      </c>
      <c r="F884" t="s">
        <v>6459</v>
      </c>
      <c r="G884" s="7">
        <v>4.48E-2</v>
      </c>
      <c r="H884" t="s">
        <v>6460</v>
      </c>
    </row>
    <row r="885" spans="1:8">
      <c r="A885" t="s">
        <v>2754</v>
      </c>
      <c r="B885" t="s">
        <v>2755</v>
      </c>
      <c r="C885" t="s">
        <v>14</v>
      </c>
      <c r="D885" s="6">
        <v>41923</v>
      </c>
      <c r="E885" s="7">
        <v>0.1179</v>
      </c>
      <c r="F885" t="s">
        <v>6461</v>
      </c>
      <c r="G885" t="s">
        <v>14</v>
      </c>
      <c r="H885" t="s">
        <v>16</v>
      </c>
    </row>
    <row r="886" spans="1:8">
      <c r="A886" t="s">
        <v>2487</v>
      </c>
      <c r="B886" t="s">
        <v>2488</v>
      </c>
      <c r="C886" t="s">
        <v>2489</v>
      </c>
      <c r="D886" s="6">
        <v>39161</v>
      </c>
      <c r="E886" s="7">
        <v>0.1178</v>
      </c>
      <c r="F886" t="s">
        <v>6462</v>
      </c>
      <c r="G886" s="7">
        <v>0.30420000000000003</v>
      </c>
      <c r="H886" t="s">
        <v>6463</v>
      </c>
    </row>
    <row r="887" spans="1:8">
      <c r="A887" t="s">
        <v>2916</v>
      </c>
      <c r="B887" t="s">
        <v>719</v>
      </c>
      <c r="C887" t="s">
        <v>2917</v>
      </c>
      <c r="D887" s="6">
        <v>40326</v>
      </c>
      <c r="E887" s="7">
        <v>0.1167</v>
      </c>
      <c r="F887" t="s">
        <v>6464</v>
      </c>
      <c r="G887" s="7">
        <v>0.52700000000000002</v>
      </c>
      <c r="H887" t="s">
        <v>6465</v>
      </c>
    </row>
    <row r="888" spans="1:8">
      <c r="A888" t="s">
        <v>3352</v>
      </c>
      <c r="B888" t="s">
        <v>3353</v>
      </c>
      <c r="C888" t="s">
        <v>14</v>
      </c>
      <c r="D888" s="6">
        <v>41803</v>
      </c>
      <c r="E888" s="7">
        <v>0.11600000000000001</v>
      </c>
      <c r="F888" t="s">
        <v>6466</v>
      </c>
      <c r="G888" t="s">
        <v>14</v>
      </c>
      <c r="H888" t="s">
        <v>16</v>
      </c>
    </row>
    <row r="889" spans="1:8">
      <c r="A889" t="s">
        <v>3275</v>
      </c>
      <c r="B889" t="s">
        <v>195</v>
      </c>
      <c r="C889" t="s">
        <v>196</v>
      </c>
      <c r="D889" s="6">
        <v>41984</v>
      </c>
      <c r="E889" s="7">
        <v>0.1147</v>
      </c>
      <c r="F889" t="s">
        <v>6467</v>
      </c>
      <c r="G889" t="s">
        <v>14</v>
      </c>
      <c r="H889" t="s">
        <v>16</v>
      </c>
    </row>
    <row r="890" spans="1:8">
      <c r="A890" t="s">
        <v>3471</v>
      </c>
      <c r="B890" t="s">
        <v>954</v>
      </c>
      <c r="C890" t="s">
        <v>955</v>
      </c>
      <c r="D890" s="6">
        <v>40571</v>
      </c>
      <c r="E890" s="7">
        <v>0.11459999999999999</v>
      </c>
      <c r="F890" t="s">
        <v>6468</v>
      </c>
      <c r="G890" s="7">
        <v>0.30199999999999999</v>
      </c>
      <c r="H890" t="s">
        <v>6469</v>
      </c>
    </row>
    <row r="891" spans="1:8">
      <c r="A891" t="s">
        <v>3549</v>
      </c>
      <c r="B891" t="s">
        <v>3550</v>
      </c>
      <c r="C891" t="s">
        <v>14</v>
      </c>
      <c r="D891" s="6">
        <v>41578</v>
      </c>
      <c r="E891" s="7">
        <v>0.1143</v>
      </c>
      <c r="F891" t="s">
        <v>6470</v>
      </c>
      <c r="G891" s="7">
        <v>5.0299999999999997E-2</v>
      </c>
      <c r="H891" t="s">
        <v>6471</v>
      </c>
    </row>
    <row r="892" spans="1:8">
      <c r="A892" t="s">
        <v>1506</v>
      </c>
      <c r="B892" t="s">
        <v>1507</v>
      </c>
      <c r="C892" t="s">
        <v>1508</v>
      </c>
      <c r="D892" s="6">
        <v>41990</v>
      </c>
      <c r="E892" s="7">
        <v>0.114</v>
      </c>
      <c r="F892" t="s">
        <v>6472</v>
      </c>
      <c r="G892" t="s">
        <v>14</v>
      </c>
      <c r="H892" t="s">
        <v>16</v>
      </c>
    </row>
    <row r="893" spans="1:8">
      <c r="A893" t="s">
        <v>3205</v>
      </c>
      <c r="B893" t="s">
        <v>3206</v>
      </c>
      <c r="C893" t="s">
        <v>3207</v>
      </c>
      <c r="D893" s="6">
        <v>40640</v>
      </c>
      <c r="E893" s="7">
        <v>0.11360000000000001</v>
      </c>
      <c r="F893" t="s">
        <v>6473</v>
      </c>
      <c r="G893" s="7">
        <v>0.2316</v>
      </c>
      <c r="H893" t="s">
        <v>6474</v>
      </c>
    </row>
    <row r="894" spans="1:8">
      <c r="A894" t="s">
        <v>2071</v>
      </c>
      <c r="B894" t="s">
        <v>14</v>
      </c>
      <c r="C894" t="s">
        <v>14</v>
      </c>
      <c r="D894" s="6">
        <v>41383</v>
      </c>
      <c r="E894" s="7">
        <v>0.11260000000000001</v>
      </c>
      <c r="F894" t="s">
        <v>6475</v>
      </c>
      <c r="G894" s="7">
        <v>0.13100000000000001</v>
      </c>
      <c r="H894" t="s">
        <v>6476</v>
      </c>
    </row>
    <row r="895" spans="1:8">
      <c r="A895" t="s">
        <v>2988</v>
      </c>
      <c r="B895" t="s">
        <v>2544</v>
      </c>
      <c r="C895" t="s">
        <v>2545</v>
      </c>
      <c r="D895" s="6">
        <v>40017</v>
      </c>
      <c r="E895" s="7">
        <v>0.1125</v>
      </c>
      <c r="F895" t="s">
        <v>6477</v>
      </c>
      <c r="G895" s="7">
        <v>0.4622</v>
      </c>
      <c r="H895" t="s">
        <v>6478</v>
      </c>
    </row>
    <row r="896" spans="1:8">
      <c r="A896" t="s">
        <v>3157</v>
      </c>
      <c r="B896" t="s">
        <v>3158</v>
      </c>
      <c r="C896" t="s">
        <v>3159</v>
      </c>
      <c r="D896" s="6">
        <v>40498</v>
      </c>
      <c r="E896" s="7">
        <v>0.1103</v>
      </c>
      <c r="F896" t="s">
        <v>6479</v>
      </c>
      <c r="G896" s="7">
        <v>0.36070000000000002</v>
      </c>
      <c r="H896" t="s">
        <v>6480</v>
      </c>
    </row>
    <row r="897" spans="1:8">
      <c r="A897" t="s">
        <v>2867</v>
      </c>
      <c r="B897" t="s">
        <v>14</v>
      </c>
      <c r="C897" t="s">
        <v>14</v>
      </c>
      <c r="D897" s="6">
        <v>40994</v>
      </c>
      <c r="E897" s="7">
        <v>0.112</v>
      </c>
      <c r="F897" t="s">
        <v>6481</v>
      </c>
      <c r="G897" s="7">
        <v>0.65290000000000004</v>
      </c>
      <c r="H897" t="s">
        <v>6482</v>
      </c>
    </row>
    <row r="898" spans="1:8">
      <c r="A898" t="s">
        <v>6483</v>
      </c>
      <c r="B898" t="s">
        <v>4120</v>
      </c>
      <c r="C898" t="s">
        <v>6341</v>
      </c>
      <c r="D898" s="6">
        <v>41897</v>
      </c>
      <c r="E898" s="7">
        <v>0.111</v>
      </c>
      <c r="F898" t="s">
        <v>6484</v>
      </c>
      <c r="G898" t="s">
        <v>14</v>
      </c>
      <c r="H898" t="s">
        <v>16</v>
      </c>
    </row>
    <row r="899" spans="1:8">
      <c r="A899" t="s">
        <v>2602</v>
      </c>
      <c r="B899" t="s">
        <v>1221</v>
      </c>
      <c r="C899" t="s">
        <v>1222</v>
      </c>
      <c r="D899" s="6">
        <v>40221</v>
      </c>
      <c r="E899" s="7">
        <v>0.11070000000000001</v>
      </c>
      <c r="F899" t="s">
        <v>6485</v>
      </c>
      <c r="G899" s="7">
        <v>0.39369999999999999</v>
      </c>
      <c r="H899" t="s">
        <v>6486</v>
      </c>
    </row>
    <row r="900" spans="1:8">
      <c r="A900" t="s">
        <v>3636</v>
      </c>
      <c r="B900" t="s">
        <v>2053</v>
      </c>
      <c r="C900" t="s">
        <v>2648</v>
      </c>
      <c r="D900" s="6">
        <v>39647</v>
      </c>
      <c r="E900" s="7">
        <v>0.11070000000000001</v>
      </c>
      <c r="F900" t="s">
        <v>6487</v>
      </c>
      <c r="G900" s="7">
        <v>0.1399</v>
      </c>
      <c r="H900" t="s">
        <v>6488</v>
      </c>
    </row>
    <row r="901" spans="1:8">
      <c r="A901" t="s">
        <v>2880</v>
      </c>
      <c r="B901" t="s">
        <v>14</v>
      </c>
      <c r="C901" t="s">
        <v>14</v>
      </c>
      <c r="D901" s="6">
        <v>40746</v>
      </c>
      <c r="E901" s="7">
        <v>0.1096</v>
      </c>
      <c r="F901" t="s">
        <v>6489</v>
      </c>
      <c r="G901" s="7">
        <v>0.3125</v>
      </c>
      <c r="H901" t="s">
        <v>6490</v>
      </c>
    </row>
    <row r="902" spans="1:8">
      <c r="A902" t="s">
        <v>2922</v>
      </c>
      <c r="B902" t="s">
        <v>2923</v>
      </c>
      <c r="C902" t="s">
        <v>2924</v>
      </c>
      <c r="D902" s="6">
        <v>39426</v>
      </c>
      <c r="E902" s="7">
        <v>0.10879999999999999</v>
      </c>
      <c r="F902" t="s">
        <v>6491</v>
      </c>
      <c r="G902" s="7">
        <v>1.0699999999999999E-2</v>
      </c>
      <c r="H902" t="s">
        <v>6492</v>
      </c>
    </row>
    <row r="903" spans="1:8">
      <c r="A903" t="s">
        <v>3385</v>
      </c>
      <c r="B903" t="s">
        <v>2053</v>
      </c>
      <c r="C903" t="s">
        <v>2648</v>
      </c>
      <c r="D903" s="6">
        <v>40574</v>
      </c>
      <c r="E903" s="7">
        <v>0.10780000000000001</v>
      </c>
      <c r="F903" t="s">
        <v>6493</v>
      </c>
      <c r="G903" s="7">
        <v>0.17549999999999999</v>
      </c>
      <c r="H903" t="s">
        <v>6494</v>
      </c>
    </row>
    <row r="904" spans="1:8">
      <c r="A904" t="s">
        <v>2683</v>
      </c>
      <c r="B904" t="s">
        <v>2684</v>
      </c>
      <c r="C904" t="s">
        <v>14</v>
      </c>
      <c r="D904" s="6">
        <v>41596</v>
      </c>
      <c r="E904" s="7">
        <v>0.1075</v>
      </c>
      <c r="F904" t="s">
        <v>6495</v>
      </c>
      <c r="G904" s="7">
        <v>0.187</v>
      </c>
      <c r="H904" t="s">
        <v>6496</v>
      </c>
    </row>
    <row r="905" spans="1:8">
      <c r="A905" t="s">
        <v>2169</v>
      </c>
      <c r="B905" t="s">
        <v>152</v>
      </c>
      <c r="C905" t="s">
        <v>2036</v>
      </c>
      <c r="D905" s="6">
        <v>41927</v>
      </c>
      <c r="E905" s="7">
        <v>0.10730000000000001</v>
      </c>
      <c r="F905" t="s">
        <v>6497</v>
      </c>
      <c r="G905" t="s">
        <v>14</v>
      </c>
      <c r="H905" t="s">
        <v>16</v>
      </c>
    </row>
    <row r="906" spans="1:8">
      <c r="A906" t="s">
        <v>2325</v>
      </c>
      <c r="B906" t="s">
        <v>2326</v>
      </c>
      <c r="C906" t="s">
        <v>2327</v>
      </c>
      <c r="D906" s="6">
        <v>40189</v>
      </c>
      <c r="E906" s="7">
        <v>0.107</v>
      </c>
      <c r="F906" t="s">
        <v>6498</v>
      </c>
      <c r="G906" s="7">
        <v>0.45569999999999999</v>
      </c>
      <c r="H906" t="s">
        <v>6499</v>
      </c>
    </row>
    <row r="907" spans="1:8">
      <c r="A907" t="s">
        <v>945</v>
      </c>
      <c r="B907" t="s">
        <v>946</v>
      </c>
      <c r="C907" t="s">
        <v>14</v>
      </c>
      <c r="D907" s="6">
        <v>41955</v>
      </c>
      <c r="E907" s="7">
        <v>0.1069</v>
      </c>
      <c r="F907" t="s">
        <v>6500</v>
      </c>
      <c r="G907" t="s">
        <v>14</v>
      </c>
      <c r="H907" t="s">
        <v>16</v>
      </c>
    </row>
    <row r="908" spans="1:8">
      <c r="A908" t="s">
        <v>3851</v>
      </c>
      <c r="B908" t="s">
        <v>339</v>
      </c>
      <c r="C908" t="s">
        <v>7500</v>
      </c>
      <c r="D908" s="6">
        <v>41799</v>
      </c>
      <c r="E908" s="7">
        <v>0.1067</v>
      </c>
      <c r="F908" t="s">
        <v>6501</v>
      </c>
      <c r="G908" t="s">
        <v>14</v>
      </c>
      <c r="H908" t="s">
        <v>16</v>
      </c>
    </row>
    <row r="909" spans="1:8">
      <c r="A909" t="s">
        <v>2650</v>
      </c>
      <c r="B909" t="s">
        <v>14</v>
      </c>
      <c r="C909" t="s">
        <v>14</v>
      </c>
      <c r="D909" s="6">
        <v>40534</v>
      </c>
      <c r="E909" s="7">
        <v>0.1067</v>
      </c>
      <c r="F909" t="s">
        <v>6502</v>
      </c>
      <c r="G909" s="7">
        <v>0.59219999999999995</v>
      </c>
      <c r="H909" t="s">
        <v>6503</v>
      </c>
    </row>
    <row r="910" spans="1:8">
      <c r="A910" t="s">
        <v>2904</v>
      </c>
      <c r="B910" t="s">
        <v>14</v>
      </c>
      <c r="C910" t="s">
        <v>14</v>
      </c>
      <c r="D910" s="6">
        <v>41137</v>
      </c>
      <c r="E910" s="7">
        <v>0.10630000000000001</v>
      </c>
      <c r="F910" t="s">
        <v>6504</v>
      </c>
      <c r="G910" s="7">
        <v>0.27300000000000002</v>
      </c>
      <c r="H910" t="s">
        <v>6505</v>
      </c>
    </row>
    <row r="911" spans="1:8">
      <c r="A911" t="s">
        <v>2690</v>
      </c>
      <c r="B911" t="s">
        <v>2053</v>
      </c>
      <c r="C911" t="s">
        <v>2648</v>
      </c>
      <c r="D911" s="6">
        <v>40324</v>
      </c>
      <c r="E911" s="7">
        <v>0.106</v>
      </c>
      <c r="F911" t="s">
        <v>6506</v>
      </c>
      <c r="G911" s="7">
        <v>0.1202</v>
      </c>
      <c r="H911" t="s">
        <v>6507</v>
      </c>
    </row>
    <row r="912" spans="1:8">
      <c r="A912" t="s">
        <v>3409</v>
      </c>
      <c r="B912" t="s">
        <v>1186</v>
      </c>
      <c r="C912" t="s">
        <v>1187</v>
      </c>
      <c r="D912" s="6">
        <v>41936</v>
      </c>
      <c r="E912" s="7">
        <v>0.106</v>
      </c>
      <c r="F912" t="s">
        <v>6508</v>
      </c>
      <c r="G912" t="s">
        <v>14</v>
      </c>
      <c r="H912" t="s">
        <v>16</v>
      </c>
    </row>
    <row r="913" spans="1:8">
      <c r="A913" t="s">
        <v>3369</v>
      </c>
      <c r="B913" t="s">
        <v>195</v>
      </c>
      <c r="C913" t="s">
        <v>196</v>
      </c>
      <c r="D913" s="6">
        <v>41891</v>
      </c>
      <c r="E913" s="7">
        <v>0.10580000000000001</v>
      </c>
      <c r="F913" t="s">
        <v>6509</v>
      </c>
      <c r="G913" t="s">
        <v>14</v>
      </c>
      <c r="H913" t="s">
        <v>16</v>
      </c>
    </row>
    <row r="914" spans="1:8">
      <c r="A914" t="s">
        <v>3272</v>
      </c>
      <c r="B914" t="s">
        <v>2042</v>
      </c>
      <c r="C914" t="s">
        <v>2058</v>
      </c>
      <c r="D914" s="6">
        <v>41591</v>
      </c>
      <c r="E914" s="7">
        <v>0.1038</v>
      </c>
      <c r="F914" t="s">
        <v>6510</v>
      </c>
      <c r="G914" s="7">
        <v>0.17910000000000001</v>
      </c>
      <c r="H914" t="s">
        <v>6511</v>
      </c>
    </row>
    <row r="915" spans="1:8">
      <c r="A915" t="s">
        <v>3042</v>
      </c>
      <c r="B915" t="s">
        <v>3043</v>
      </c>
      <c r="C915" t="s">
        <v>3044</v>
      </c>
      <c r="D915" s="6">
        <v>41609</v>
      </c>
      <c r="E915" s="7">
        <v>0.1037</v>
      </c>
      <c r="F915" t="s">
        <v>6512</v>
      </c>
      <c r="G915" s="7">
        <v>0.59050000000000002</v>
      </c>
      <c r="H915" t="s">
        <v>6513</v>
      </c>
    </row>
    <row r="916" spans="1:8">
      <c r="A916" t="s">
        <v>3454</v>
      </c>
      <c r="B916" t="s">
        <v>2053</v>
      </c>
      <c r="C916" t="s">
        <v>2648</v>
      </c>
      <c r="D916" s="6">
        <v>40477</v>
      </c>
      <c r="E916" s="7">
        <v>0.1033</v>
      </c>
      <c r="F916" t="s">
        <v>6514</v>
      </c>
      <c r="G916" s="7">
        <v>0.1489</v>
      </c>
      <c r="H916" t="s">
        <v>6515</v>
      </c>
    </row>
    <row r="917" spans="1:8">
      <c r="A917" t="s">
        <v>2134</v>
      </c>
      <c r="B917" t="s">
        <v>2135</v>
      </c>
      <c r="C917" t="s">
        <v>2136</v>
      </c>
      <c r="D917" s="6">
        <v>41351</v>
      </c>
      <c r="E917" s="7">
        <v>0.1027</v>
      </c>
      <c r="F917" t="s">
        <v>6516</v>
      </c>
      <c r="G917" s="7">
        <v>0.2268</v>
      </c>
      <c r="H917" t="s">
        <v>6517</v>
      </c>
    </row>
    <row r="918" spans="1:8">
      <c r="A918" t="s">
        <v>1674</v>
      </c>
      <c r="B918" t="s">
        <v>1675</v>
      </c>
      <c r="C918" t="s">
        <v>1676</v>
      </c>
      <c r="D918" s="6">
        <v>41827</v>
      </c>
      <c r="E918" s="7">
        <v>0.1026</v>
      </c>
      <c r="F918" t="s">
        <v>6518</v>
      </c>
      <c r="G918" t="s">
        <v>14</v>
      </c>
      <c r="H918" t="s">
        <v>16</v>
      </c>
    </row>
    <row r="919" spans="1:8">
      <c r="A919" t="s">
        <v>2799</v>
      </c>
      <c r="B919" t="s">
        <v>2800</v>
      </c>
      <c r="C919" t="s">
        <v>14</v>
      </c>
      <c r="D919" s="6">
        <v>41897</v>
      </c>
      <c r="E919" s="7">
        <v>0.1021</v>
      </c>
      <c r="F919" t="s">
        <v>6519</v>
      </c>
      <c r="G919" t="s">
        <v>14</v>
      </c>
      <c r="H919" t="s">
        <v>16</v>
      </c>
    </row>
    <row r="920" spans="1:8">
      <c r="A920" t="s">
        <v>3426</v>
      </c>
      <c r="B920" t="s">
        <v>14</v>
      </c>
      <c r="C920" t="s">
        <v>14</v>
      </c>
      <c r="D920" s="6">
        <v>41137</v>
      </c>
      <c r="E920" s="7">
        <v>0.1018</v>
      </c>
      <c r="F920" t="s">
        <v>6520</v>
      </c>
      <c r="G920" s="7">
        <v>0.1908</v>
      </c>
      <c r="H920" t="s">
        <v>6521</v>
      </c>
    </row>
    <row r="921" spans="1:8">
      <c r="A921" t="s">
        <v>3326</v>
      </c>
      <c r="B921" t="s">
        <v>3327</v>
      </c>
      <c r="C921" t="s">
        <v>3328</v>
      </c>
      <c r="D921" s="6">
        <v>40410</v>
      </c>
      <c r="E921" s="7">
        <v>0.1018</v>
      </c>
      <c r="F921" t="s">
        <v>6522</v>
      </c>
      <c r="G921" s="7">
        <v>0.23649999999999999</v>
      </c>
      <c r="H921" t="s">
        <v>6523</v>
      </c>
    </row>
    <row r="922" spans="1:8">
      <c r="A922" t="s">
        <v>3417</v>
      </c>
      <c r="B922" t="s">
        <v>216</v>
      </c>
      <c r="C922" t="s">
        <v>3418</v>
      </c>
      <c r="D922" s="6">
        <v>41789</v>
      </c>
      <c r="E922" s="7">
        <v>0.1018</v>
      </c>
      <c r="F922" t="s">
        <v>6524</v>
      </c>
      <c r="G922" t="s">
        <v>14</v>
      </c>
      <c r="H922" t="s">
        <v>16</v>
      </c>
    </row>
    <row r="923" spans="1:8">
      <c r="A923" t="s">
        <v>2008</v>
      </c>
      <c r="B923" t="s">
        <v>2007</v>
      </c>
      <c r="C923" t="s">
        <v>2008</v>
      </c>
      <c r="D923" s="6">
        <v>39141</v>
      </c>
      <c r="E923" s="7">
        <v>0.10150000000000001</v>
      </c>
      <c r="F923" t="s">
        <v>6525</v>
      </c>
      <c r="G923" s="7">
        <v>0.34510000000000002</v>
      </c>
      <c r="H923" t="s">
        <v>6526</v>
      </c>
    </row>
    <row r="924" spans="1:8">
      <c r="A924" t="s">
        <v>3411</v>
      </c>
      <c r="B924" t="s">
        <v>2376</v>
      </c>
      <c r="C924" t="s">
        <v>2377</v>
      </c>
      <c r="D924" s="6">
        <v>41597</v>
      </c>
      <c r="E924" s="7">
        <v>0.1003</v>
      </c>
      <c r="F924" t="s">
        <v>6527</v>
      </c>
      <c r="G924" s="7">
        <v>0.1056</v>
      </c>
      <c r="H924" t="s">
        <v>6528</v>
      </c>
    </row>
    <row r="925" spans="1:8">
      <c r="A925" t="s">
        <v>3331</v>
      </c>
      <c r="B925" t="s">
        <v>2028</v>
      </c>
      <c r="C925" t="s">
        <v>3332</v>
      </c>
      <c r="D925" s="6">
        <v>42002</v>
      </c>
      <c r="E925" s="7">
        <v>0.1</v>
      </c>
      <c r="F925" t="s">
        <v>6529</v>
      </c>
      <c r="G925" t="s">
        <v>14</v>
      </c>
      <c r="H925" t="s">
        <v>16</v>
      </c>
    </row>
    <row r="926" spans="1:8">
      <c r="A926" t="s">
        <v>3317</v>
      </c>
      <c r="B926" t="s">
        <v>2067</v>
      </c>
      <c r="C926" t="s">
        <v>2068</v>
      </c>
      <c r="D926" s="6">
        <v>39202</v>
      </c>
      <c r="E926" s="7">
        <v>9.9900000000000003E-2</v>
      </c>
      <c r="F926" t="s">
        <v>6530</v>
      </c>
      <c r="G926" s="7">
        <v>0.26290000000000002</v>
      </c>
      <c r="H926" t="s">
        <v>6531</v>
      </c>
    </row>
    <row r="927" spans="1:8">
      <c r="A927" t="s">
        <v>6532</v>
      </c>
      <c r="B927" t="s">
        <v>1419</v>
      </c>
      <c r="C927" t="s">
        <v>1420</v>
      </c>
      <c r="D927" s="6">
        <v>41498</v>
      </c>
      <c r="E927" s="7">
        <v>9.98E-2</v>
      </c>
      <c r="F927" t="s">
        <v>6533</v>
      </c>
      <c r="G927" s="7">
        <v>7.3000000000000001E-3</v>
      </c>
      <c r="H927" t="s">
        <v>6534</v>
      </c>
    </row>
    <row r="928" spans="1:8">
      <c r="A928" t="s">
        <v>6535</v>
      </c>
      <c r="B928" t="s">
        <v>1780</v>
      </c>
      <c r="C928" t="s">
        <v>1781</v>
      </c>
      <c r="D928" s="6">
        <v>41975</v>
      </c>
      <c r="E928" s="7">
        <v>9.8100000000000007E-2</v>
      </c>
      <c r="F928" t="s">
        <v>6536</v>
      </c>
      <c r="G928" t="s">
        <v>14</v>
      </c>
      <c r="H928" t="s">
        <v>16</v>
      </c>
    </row>
    <row r="929" spans="1:8">
      <c r="A929" t="s">
        <v>3213</v>
      </c>
      <c r="B929" t="s">
        <v>1473</v>
      </c>
      <c r="C929" t="s">
        <v>2459</v>
      </c>
      <c r="D929" s="6">
        <v>41467</v>
      </c>
      <c r="E929" s="7">
        <v>9.7900000000000001E-2</v>
      </c>
      <c r="F929" t="s">
        <v>6537</v>
      </c>
      <c r="G929" s="7">
        <v>0.20699999999999999</v>
      </c>
      <c r="H929" t="s">
        <v>6538</v>
      </c>
    </row>
    <row r="930" spans="1:8">
      <c r="A930" t="s">
        <v>3491</v>
      </c>
      <c r="B930" t="s">
        <v>2053</v>
      </c>
      <c r="C930" t="s">
        <v>2648</v>
      </c>
      <c r="D930" s="6">
        <v>40112</v>
      </c>
      <c r="E930" s="7">
        <v>9.7299999999999998E-2</v>
      </c>
      <c r="F930" t="s">
        <v>6539</v>
      </c>
      <c r="G930" s="7">
        <v>0.153</v>
      </c>
      <c r="H930" t="s">
        <v>6540</v>
      </c>
    </row>
    <row r="931" spans="1:8">
      <c r="A931" t="s">
        <v>3118</v>
      </c>
      <c r="B931" t="s">
        <v>1609</v>
      </c>
      <c r="C931" t="s">
        <v>1640</v>
      </c>
      <c r="D931" s="6">
        <v>39794</v>
      </c>
      <c r="E931" s="7">
        <v>9.7199999999999995E-2</v>
      </c>
      <c r="F931" t="s">
        <v>6541</v>
      </c>
      <c r="G931" s="7">
        <v>-7.4800000000000005E-2</v>
      </c>
      <c r="H931" t="s">
        <v>6542</v>
      </c>
    </row>
    <row r="932" spans="1:8">
      <c r="A932" t="s">
        <v>2484</v>
      </c>
      <c r="B932" t="s">
        <v>2429</v>
      </c>
      <c r="C932" t="s">
        <v>2485</v>
      </c>
      <c r="D932" s="6">
        <v>41905</v>
      </c>
      <c r="E932" s="7">
        <v>9.7000000000000003E-2</v>
      </c>
      <c r="F932" t="s">
        <v>6543</v>
      </c>
      <c r="G932" t="s">
        <v>14</v>
      </c>
      <c r="H932" t="s">
        <v>16</v>
      </c>
    </row>
    <row r="933" spans="1:8">
      <c r="A933" t="s">
        <v>3342</v>
      </c>
      <c r="B933" t="s">
        <v>1186</v>
      </c>
      <c r="C933" t="s">
        <v>1187</v>
      </c>
      <c r="D933" s="6">
        <v>41873</v>
      </c>
      <c r="E933" s="7">
        <v>9.6600000000000005E-2</v>
      </c>
      <c r="F933" t="s">
        <v>6544</v>
      </c>
      <c r="G933" t="s">
        <v>14</v>
      </c>
      <c r="H933" t="s">
        <v>16</v>
      </c>
    </row>
    <row r="934" spans="1:8">
      <c r="A934" t="s">
        <v>2161</v>
      </c>
      <c r="B934" t="s">
        <v>41</v>
      </c>
      <c r="C934" t="s">
        <v>14</v>
      </c>
      <c r="D934" s="6">
        <v>41960</v>
      </c>
      <c r="E934" s="7">
        <v>9.6600000000000005E-2</v>
      </c>
      <c r="F934" t="s">
        <v>6545</v>
      </c>
      <c r="G934" t="s">
        <v>14</v>
      </c>
      <c r="H934" t="s">
        <v>16</v>
      </c>
    </row>
    <row r="935" spans="1:8">
      <c r="A935" t="s">
        <v>2877</v>
      </c>
      <c r="B935" t="s">
        <v>2227</v>
      </c>
      <c r="C935" t="s">
        <v>2228</v>
      </c>
      <c r="D935" s="6">
        <v>41229</v>
      </c>
      <c r="E935" s="7">
        <v>9.6299999999999997E-2</v>
      </c>
      <c r="F935" t="s">
        <v>6546</v>
      </c>
      <c r="G935" s="7">
        <v>0.99960000000000004</v>
      </c>
      <c r="H935" t="s">
        <v>6547</v>
      </c>
    </row>
    <row r="936" spans="1:8">
      <c r="A936" t="s">
        <v>3224</v>
      </c>
      <c r="B936" t="s">
        <v>1473</v>
      </c>
      <c r="C936" t="s">
        <v>2459</v>
      </c>
      <c r="D936" s="6">
        <v>41439</v>
      </c>
      <c r="E936" s="7">
        <v>9.6000000000000002E-2</v>
      </c>
      <c r="F936" t="s">
        <v>6548</v>
      </c>
      <c r="G936" s="7">
        <v>0.2102</v>
      </c>
      <c r="H936" t="s">
        <v>6549</v>
      </c>
    </row>
    <row r="937" spans="1:8">
      <c r="A937" t="s">
        <v>1719</v>
      </c>
      <c r="B937" t="s">
        <v>14</v>
      </c>
      <c r="C937" t="s">
        <v>14</v>
      </c>
      <c r="D937" s="6">
        <v>41908</v>
      </c>
      <c r="E937" s="7">
        <v>9.5799999999999996E-2</v>
      </c>
      <c r="F937" t="s">
        <v>6550</v>
      </c>
      <c r="G937" t="s">
        <v>14</v>
      </c>
      <c r="H937" t="s">
        <v>16</v>
      </c>
    </row>
    <row r="938" spans="1:8">
      <c r="A938" t="s">
        <v>3050</v>
      </c>
      <c r="B938" t="s">
        <v>2544</v>
      </c>
      <c r="C938" t="s">
        <v>2545</v>
      </c>
      <c r="D938" s="6">
        <v>40042</v>
      </c>
      <c r="E938" s="7">
        <v>9.5699999999999993E-2</v>
      </c>
      <c r="F938" t="s">
        <v>6551</v>
      </c>
      <c r="G938" s="7">
        <v>0.49590000000000001</v>
      </c>
      <c r="H938" t="s">
        <v>6552</v>
      </c>
    </row>
    <row r="939" spans="1:8">
      <c r="A939" t="s">
        <v>3466</v>
      </c>
      <c r="B939" t="s">
        <v>1663</v>
      </c>
      <c r="C939" t="s">
        <v>1664</v>
      </c>
      <c r="D939" s="6">
        <v>40106</v>
      </c>
      <c r="E939" s="7">
        <v>9.5500000000000002E-2</v>
      </c>
      <c r="F939" t="s">
        <v>6553</v>
      </c>
      <c r="G939" s="7">
        <v>0.24249999999999999</v>
      </c>
      <c r="H939" t="s">
        <v>6554</v>
      </c>
    </row>
    <row r="940" spans="1:8">
      <c r="A940" t="s">
        <v>6555</v>
      </c>
      <c r="B940" t="s">
        <v>14</v>
      </c>
      <c r="C940" t="s">
        <v>14</v>
      </c>
      <c r="D940" s="6">
        <v>41941</v>
      </c>
      <c r="E940" s="7">
        <v>9.5500000000000002E-2</v>
      </c>
      <c r="F940" t="s">
        <v>6556</v>
      </c>
      <c r="G940" t="s">
        <v>14</v>
      </c>
      <c r="H940" t="s">
        <v>16</v>
      </c>
    </row>
    <row r="941" spans="1:8">
      <c r="A941" t="s">
        <v>3494</v>
      </c>
      <c r="B941" t="s">
        <v>3353</v>
      </c>
      <c r="C941" t="s">
        <v>3495</v>
      </c>
      <c r="D941" s="6">
        <v>41534</v>
      </c>
      <c r="E941" s="7">
        <v>9.5000000000000001E-2</v>
      </c>
      <c r="F941" t="s">
        <v>6557</v>
      </c>
      <c r="G941" s="7">
        <v>0.11169999999999999</v>
      </c>
      <c r="H941" t="s">
        <v>6558</v>
      </c>
    </row>
    <row r="942" spans="1:8">
      <c r="A942" t="s">
        <v>2939</v>
      </c>
      <c r="B942" t="s">
        <v>2940</v>
      </c>
      <c r="C942" t="s">
        <v>2941</v>
      </c>
      <c r="D942" s="6">
        <v>41375</v>
      </c>
      <c r="E942" s="7">
        <v>9.4E-2</v>
      </c>
      <c r="F942" t="s">
        <v>6559</v>
      </c>
      <c r="G942" s="7">
        <v>0.30940000000000001</v>
      </c>
      <c r="H942" t="s">
        <v>6560</v>
      </c>
    </row>
    <row r="943" spans="1:8">
      <c r="A943" t="s">
        <v>3557</v>
      </c>
      <c r="B943" t="s">
        <v>2062</v>
      </c>
      <c r="C943" t="s">
        <v>2063</v>
      </c>
      <c r="D943" s="6">
        <v>39248</v>
      </c>
      <c r="E943" s="7">
        <v>9.3899999999999997E-2</v>
      </c>
      <c r="F943" t="s">
        <v>6561</v>
      </c>
      <c r="G943" s="7">
        <v>0.3831</v>
      </c>
      <c r="H943" t="s">
        <v>6562</v>
      </c>
    </row>
    <row r="944" spans="1:8">
      <c r="A944" t="s">
        <v>3320</v>
      </c>
      <c r="B944" t="s">
        <v>631</v>
      </c>
      <c r="C944" t="s">
        <v>14</v>
      </c>
      <c r="D944" s="6">
        <v>41543</v>
      </c>
      <c r="E944" s="7">
        <v>9.2899999999999996E-2</v>
      </c>
      <c r="F944" t="s">
        <v>6563</v>
      </c>
      <c r="G944" s="7">
        <v>0.36670000000000003</v>
      </c>
      <c r="H944" t="s">
        <v>6564</v>
      </c>
    </row>
    <row r="945" spans="1:8">
      <c r="A945" t="s">
        <v>3339</v>
      </c>
      <c r="B945" t="s">
        <v>3163</v>
      </c>
      <c r="C945" t="s">
        <v>3164</v>
      </c>
      <c r="D945" s="6">
        <v>40617</v>
      </c>
      <c r="E945" s="7">
        <v>9.2799999999999994E-2</v>
      </c>
      <c r="F945" t="s">
        <v>6565</v>
      </c>
      <c r="G945" s="7">
        <v>0.34510000000000002</v>
      </c>
      <c r="H945" t="s">
        <v>6566</v>
      </c>
    </row>
    <row r="946" spans="1:8">
      <c r="A946" t="s">
        <v>3349</v>
      </c>
      <c r="B946" t="s">
        <v>736</v>
      </c>
      <c r="C946" t="s">
        <v>737</v>
      </c>
      <c r="D946" s="6">
        <v>40837</v>
      </c>
      <c r="E946" s="7">
        <v>9.2700000000000005E-2</v>
      </c>
      <c r="F946" t="s">
        <v>6567</v>
      </c>
      <c r="G946" s="7">
        <v>0.36399999999999999</v>
      </c>
      <c r="H946" t="s">
        <v>6568</v>
      </c>
    </row>
    <row r="947" spans="1:8">
      <c r="A947" t="s">
        <v>3553</v>
      </c>
      <c r="B947" t="s">
        <v>2935</v>
      </c>
      <c r="C947" t="s">
        <v>14</v>
      </c>
      <c r="D947" s="6">
        <v>41997</v>
      </c>
      <c r="E947" s="7">
        <v>9.2399999999999996E-2</v>
      </c>
      <c r="F947" t="s">
        <v>6569</v>
      </c>
      <c r="G947" t="s">
        <v>14</v>
      </c>
      <c r="H947" t="s">
        <v>16</v>
      </c>
    </row>
    <row r="948" spans="1:8">
      <c r="A948" t="s">
        <v>3181</v>
      </c>
      <c r="B948" t="s">
        <v>14</v>
      </c>
      <c r="C948" t="s">
        <v>14</v>
      </c>
      <c r="D948" s="6">
        <v>41495</v>
      </c>
      <c r="E948" s="7">
        <v>9.1899999999999996E-2</v>
      </c>
      <c r="F948" t="s">
        <v>6570</v>
      </c>
      <c r="G948" s="7">
        <v>0.59719999999999995</v>
      </c>
      <c r="H948" t="s">
        <v>6571</v>
      </c>
    </row>
    <row r="949" spans="1:8">
      <c r="A949" t="s">
        <v>3315</v>
      </c>
      <c r="B949" t="s">
        <v>14</v>
      </c>
      <c r="C949" t="s">
        <v>14</v>
      </c>
      <c r="D949" s="6">
        <v>41740</v>
      </c>
      <c r="E949" s="7">
        <v>9.1800000000000007E-2</v>
      </c>
      <c r="F949" t="s">
        <v>6572</v>
      </c>
      <c r="G949" t="s">
        <v>14</v>
      </c>
      <c r="H949" t="s">
        <v>16</v>
      </c>
    </row>
    <row r="950" spans="1:8">
      <c r="A950" t="s">
        <v>2590</v>
      </c>
      <c r="B950" t="s">
        <v>2591</v>
      </c>
      <c r="C950" t="s">
        <v>3565</v>
      </c>
      <c r="D950" s="6">
        <v>40896</v>
      </c>
      <c r="E950" s="7">
        <v>9.06E-2</v>
      </c>
      <c r="F950" t="s">
        <v>6573</v>
      </c>
      <c r="G950" s="7">
        <v>0.60680000000000001</v>
      </c>
      <c r="H950" t="s">
        <v>6574</v>
      </c>
    </row>
    <row r="951" spans="1:8">
      <c r="A951" t="s">
        <v>3546</v>
      </c>
      <c r="B951" t="s">
        <v>2053</v>
      </c>
      <c r="C951" t="s">
        <v>2648</v>
      </c>
      <c r="D951" s="6">
        <v>40612</v>
      </c>
      <c r="E951" s="7">
        <v>8.9399999999999993E-2</v>
      </c>
      <c r="F951" t="s">
        <v>6575</v>
      </c>
      <c r="G951" s="7">
        <v>0.15029999999999999</v>
      </c>
      <c r="H951" t="s">
        <v>6576</v>
      </c>
    </row>
    <row r="952" spans="1:8">
      <c r="A952" t="s">
        <v>2846</v>
      </c>
      <c r="B952" t="s">
        <v>2833</v>
      </c>
      <c r="C952" t="s">
        <v>2847</v>
      </c>
      <c r="D952" s="6">
        <v>40120</v>
      </c>
      <c r="E952" s="7">
        <v>8.8599999999999998E-2</v>
      </c>
      <c r="F952" t="s">
        <v>6577</v>
      </c>
      <c r="G952" s="7">
        <v>0.55069999999999997</v>
      </c>
      <c r="H952" t="s">
        <v>6578</v>
      </c>
    </row>
    <row r="953" spans="1:8">
      <c r="A953" t="s">
        <v>1385</v>
      </c>
      <c r="B953" t="s">
        <v>1221</v>
      </c>
      <c r="C953" t="s">
        <v>1222</v>
      </c>
      <c r="D953" s="6">
        <v>40528</v>
      </c>
      <c r="E953" s="7">
        <v>8.8599999999999998E-2</v>
      </c>
      <c r="F953" t="s">
        <v>6579</v>
      </c>
      <c r="G953" s="7">
        <v>0.24410000000000001</v>
      </c>
      <c r="H953" t="s">
        <v>6580</v>
      </c>
    </row>
    <row r="954" spans="1:8">
      <c r="A954" t="s">
        <v>3753</v>
      </c>
      <c r="B954" t="s">
        <v>1816</v>
      </c>
      <c r="C954" t="s">
        <v>1817</v>
      </c>
      <c r="D954" s="6">
        <v>41123</v>
      </c>
      <c r="E954" s="7">
        <v>8.8400000000000006E-2</v>
      </c>
      <c r="F954" t="s">
        <v>6581</v>
      </c>
      <c r="G954" s="7">
        <v>0.10589999999999999</v>
      </c>
      <c r="H954" t="s">
        <v>6582</v>
      </c>
    </row>
    <row r="955" spans="1:8">
      <c r="A955" t="s">
        <v>3808</v>
      </c>
      <c r="B955" t="s">
        <v>3809</v>
      </c>
      <c r="C955" t="s">
        <v>3810</v>
      </c>
      <c r="D955" s="6">
        <v>40611</v>
      </c>
      <c r="E955" s="7">
        <v>8.8200000000000001E-2</v>
      </c>
      <c r="F955" t="s">
        <v>6583</v>
      </c>
      <c r="G955" s="7">
        <v>0.3085</v>
      </c>
      <c r="H955" t="s">
        <v>6584</v>
      </c>
    </row>
    <row r="956" spans="1:8">
      <c r="A956" t="s">
        <v>3244</v>
      </c>
      <c r="B956" t="s">
        <v>1789</v>
      </c>
      <c r="C956" t="s">
        <v>1790</v>
      </c>
      <c r="D956" s="6">
        <v>41333</v>
      </c>
      <c r="E956" s="7">
        <v>8.8099999999999998E-2</v>
      </c>
      <c r="F956" t="s">
        <v>6585</v>
      </c>
      <c r="G956" s="7">
        <v>0.39269999999999999</v>
      </c>
      <c r="H956" t="s">
        <v>6586</v>
      </c>
    </row>
    <row r="957" spans="1:8">
      <c r="A957" t="s">
        <v>2953</v>
      </c>
      <c r="B957" t="s">
        <v>223</v>
      </c>
      <c r="C957" t="s">
        <v>2954</v>
      </c>
      <c r="D957" s="6">
        <v>41998</v>
      </c>
      <c r="E957" s="7">
        <v>8.77E-2</v>
      </c>
      <c r="F957" t="s">
        <v>6587</v>
      </c>
      <c r="G957" t="s">
        <v>14</v>
      </c>
      <c r="H957" t="s">
        <v>16</v>
      </c>
    </row>
    <row r="958" spans="1:8">
      <c r="A958" t="s">
        <v>2895</v>
      </c>
      <c r="B958" t="s">
        <v>2833</v>
      </c>
      <c r="C958" t="s">
        <v>2847</v>
      </c>
      <c r="D958" s="6">
        <v>39972</v>
      </c>
      <c r="E958" s="7">
        <v>8.7300000000000003E-2</v>
      </c>
      <c r="F958" t="s">
        <v>6588</v>
      </c>
      <c r="G958" s="7">
        <v>0.58509999999999995</v>
      </c>
      <c r="H958" t="s">
        <v>6589</v>
      </c>
    </row>
    <row r="959" spans="1:8">
      <c r="A959" t="s">
        <v>3313</v>
      </c>
      <c r="B959" t="s">
        <v>14</v>
      </c>
      <c r="C959" t="s">
        <v>14</v>
      </c>
      <c r="D959" s="6">
        <v>41976</v>
      </c>
      <c r="E959" s="7">
        <v>8.7300000000000003E-2</v>
      </c>
      <c r="F959" t="s">
        <v>6590</v>
      </c>
      <c r="G959" t="s">
        <v>14</v>
      </c>
      <c r="H959" t="s">
        <v>16</v>
      </c>
    </row>
    <row r="960" spans="1:8">
      <c r="A960" t="s">
        <v>76</v>
      </c>
      <c r="B960" t="s">
        <v>1834</v>
      </c>
      <c r="C960" t="s">
        <v>14</v>
      </c>
      <c r="D960" s="6">
        <v>41961</v>
      </c>
      <c r="E960" s="7">
        <v>8.72E-2</v>
      </c>
      <c r="F960" t="s">
        <v>6591</v>
      </c>
      <c r="G960" t="s">
        <v>14</v>
      </c>
      <c r="H960" t="s">
        <v>16</v>
      </c>
    </row>
    <row r="961" spans="1:8">
      <c r="A961" t="s">
        <v>3266</v>
      </c>
      <c r="B961" t="s">
        <v>1865</v>
      </c>
      <c r="C961" t="s">
        <v>14</v>
      </c>
      <c r="D961" s="6">
        <v>41841</v>
      </c>
      <c r="E961" s="7">
        <v>8.6199999999999999E-2</v>
      </c>
      <c r="F961" t="s">
        <v>6592</v>
      </c>
      <c r="G961" t="s">
        <v>14</v>
      </c>
      <c r="H961" t="s">
        <v>16</v>
      </c>
    </row>
    <row r="962" spans="1:8">
      <c r="A962" t="s">
        <v>3463</v>
      </c>
      <c r="B962" t="s">
        <v>1663</v>
      </c>
      <c r="C962" t="s">
        <v>1664</v>
      </c>
      <c r="D962" s="6">
        <v>40339</v>
      </c>
      <c r="E962" s="7">
        <v>8.6099999999999996E-2</v>
      </c>
      <c r="F962" t="s">
        <v>6593</v>
      </c>
      <c r="G962" s="7">
        <v>0.27239999999999998</v>
      </c>
      <c r="H962" t="s">
        <v>6594</v>
      </c>
    </row>
    <row r="963" spans="1:8">
      <c r="A963" t="s">
        <v>3129</v>
      </c>
      <c r="B963" t="s">
        <v>696</v>
      </c>
      <c r="C963" t="s">
        <v>3054</v>
      </c>
      <c r="D963" s="6">
        <v>39755</v>
      </c>
      <c r="E963" s="7">
        <v>8.5800000000000001E-2</v>
      </c>
      <c r="F963" t="s">
        <v>6595</v>
      </c>
      <c r="G963" s="7">
        <v>0.26600000000000001</v>
      </c>
      <c r="H963" t="s">
        <v>6596</v>
      </c>
    </row>
    <row r="964" spans="1:8">
      <c r="A964" t="s">
        <v>3172</v>
      </c>
      <c r="B964" t="s">
        <v>1609</v>
      </c>
      <c r="C964" t="s">
        <v>1640</v>
      </c>
      <c r="D964" s="6">
        <v>39696</v>
      </c>
      <c r="E964" s="7">
        <v>8.5400000000000004E-2</v>
      </c>
      <c r="F964" t="s">
        <v>6597</v>
      </c>
      <c r="G964" s="7">
        <v>-1.8800000000000001E-2</v>
      </c>
      <c r="H964" t="s">
        <v>6598</v>
      </c>
    </row>
    <row r="965" spans="1:8">
      <c r="A965" t="s">
        <v>3366</v>
      </c>
      <c r="B965" t="s">
        <v>2042</v>
      </c>
      <c r="C965" t="s">
        <v>2058</v>
      </c>
      <c r="D965" s="6">
        <v>41268</v>
      </c>
      <c r="E965" s="7">
        <v>8.48E-2</v>
      </c>
      <c r="F965" t="s">
        <v>6599</v>
      </c>
      <c r="G965" s="7">
        <v>0.23910000000000001</v>
      </c>
      <c r="H965" t="s">
        <v>6600</v>
      </c>
    </row>
    <row r="966" spans="1:8">
      <c r="A966" t="s">
        <v>3560</v>
      </c>
      <c r="B966" t="s">
        <v>14</v>
      </c>
      <c r="C966" t="s">
        <v>14</v>
      </c>
      <c r="D966" s="6">
        <v>41992</v>
      </c>
      <c r="E966" s="7">
        <v>8.4599999999999995E-2</v>
      </c>
      <c r="F966" t="s">
        <v>6601</v>
      </c>
      <c r="G966" t="s">
        <v>14</v>
      </c>
      <c r="H966" t="s">
        <v>16</v>
      </c>
    </row>
    <row r="967" spans="1:8">
      <c r="A967" t="s">
        <v>2828</v>
      </c>
      <c r="B967" t="s">
        <v>2829</v>
      </c>
      <c r="C967" t="s">
        <v>2830</v>
      </c>
      <c r="D967" s="6">
        <v>41922</v>
      </c>
      <c r="E967" s="7">
        <v>8.3500000000000005E-2</v>
      </c>
      <c r="F967" t="s">
        <v>6602</v>
      </c>
      <c r="G967" t="s">
        <v>14</v>
      </c>
      <c r="H967" t="s">
        <v>16</v>
      </c>
    </row>
    <row r="968" spans="1:8">
      <c r="A968" t="s">
        <v>3964</v>
      </c>
      <c r="B968" t="s">
        <v>1186</v>
      </c>
      <c r="C968" t="s">
        <v>1187</v>
      </c>
      <c r="D968" s="6">
        <v>41927</v>
      </c>
      <c r="E968" s="7">
        <v>8.2199999999999995E-2</v>
      </c>
      <c r="F968" t="s">
        <v>6603</v>
      </c>
      <c r="G968" t="s">
        <v>14</v>
      </c>
      <c r="H968" t="s">
        <v>16</v>
      </c>
    </row>
    <row r="969" spans="1:8">
      <c r="A969" t="s">
        <v>2910</v>
      </c>
      <c r="B969" t="s">
        <v>2833</v>
      </c>
      <c r="C969" t="s">
        <v>2847</v>
      </c>
      <c r="D969" s="6">
        <v>40023</v>
      </c>
      <c r="E969" s="7">
        <v>8.0799999999999997E-2</v>
      </c>
      <c r="F969" t="s">
        <v>6604</v>
      </c>
      <c r="G969" s="7">
        <v>0.57420000000000004</v>
      </c>
      <c r="H969" t="s">
        <v>6605</v>
      </c>
    </row>
    <row r="970" spans="1:8">
      <c r="A970" t="s">
        <v>3254</v>
      </c>
      <c r="B970" t="s">
        <v>3255</v>
      </c>
      <c r="C970" t="s">
        <v>14</v>
      </c>
      <c r="D970" s="6">
        <v>41345</v>
      </c>
      <c r="E970" s="7">
        <v>8.0299999999999996E-2</v>
      </c>
      <c r="F970" t="s">
        <v>6606</v>
      </c>
      <c r="G970" s="7">
        <v>2.41E-2</v>
      </c>
      <c r="H970" t="s">
        <v>6607</v>
      </c>
    </row>
    <row r="971" spans="1:8">
      <c r="A971" t="s">
        <v>3705</v>
      </c>
      <c r="B971" t="s">
        <v>2935</v>
      </c>
      <c r="C971" t="s">
        <v>3706</v>
      </c>
      <c r="D971" s="6">
        <v>39981</v>
      </c>
      <c r="E971" s="7">
        <v>7.85E-2</v>
      </c>
      <c r="F971" t="s">
        <v>6608</v>
      </c>
      <c r="G971" s="7">
        <v>0.24410000000000001</v>
      </c>
      <c r="H971" t="s">
        <v>6609</v>
      </c>
    </row>
    <row r="972" spans="1:8">
      <c r="A972" t="s">
        <v>3651</v>
      </c>
      <c r="B972" t="s">
        <v>2053</v>
      </c>
      <c r="C972" t="s">
        <v>2648</v>
      </c>
      <c r="D972" s="6">
        <v>40555</v>
      </c>
      <c r="E972" s="7">
        <v>7.8100000000000003E-2</v>
      </c>
      <c r="F972" t="s">
        <v>6610</v>
      </c>
      <c r="G972" s="7">
        <v>0.1469</v>
      </c>
      <c r="H972" t="s">
        <v>6611</v>
      </c>
    </row>
    <row r="973" spans="1:8">
      <c r="A973" t="s">
        <v>3604</v>
      </c>
      <c r="B973" t="s">
        <v>3605</v>
      </c>
      <c r="C973" t="s">
        <v>3606</v>
      </c>
      <c r="D973" s="6">
        <v>41803</v>
      </c>
      <c r="E973" s="7">
        <v>7.7899999999999997E-2</v>
      </c>
      <c r="F973" t="s">
        <v>6612</v>
      </c>
      <c r="G973" t="s">
        <v>14</v>
      </c>
      <c r="H973" t="s">
        <v>16</v>
      </c>
    </row>
    <row r="974" spans="1:8">
      <c r="A974" t="s">
        <v>3100</v>
      </c>
      <c r="B974" t="s">
        <v>2833</v>
      </c>
      <c r="C974" t="s">
        <v>2847</v>
      </c>
      <c r="D974" s="6">
        <v>40364</v>
      </c>
      <c r="E974" s="7">
        <v>7.7600000000000002E-2</v>
      </c>
      <c r="F974" t="s">
        <v>6613</v>
      </c>
      <c r="G974" s="7">
        <v>0.6099</v>
      </c>
      <c r="H974" t="s">
        <v>6614</v>
      </c>
    </row>
    <row r="975" spans="1:8">
      <c r="A975" t="s">
        <v>3529</v>
      </c>
      <c r="B975" t="s">
        <v>3530</v>
      </c>
      <c r="C975" t="s">
        <v>3531</v>
      </c>
      <c r="D975" s="6">
        <v>41611</v>
      </c>
      <c r="E975" s="7">
        <v>7.7499999999999999E-2</v>
      </c>
      <c r="F975" t="s">
        <v>6615</v>
      </c>
      <c r="G975" s="7">
        <v>4.3999999999999997E-2</v>
      </c>
      <c r="H975" t="s">
        <v>6616</v>
      </c>
    </row>
    <row r="976" spans="1:8">
      <c r="A976" t="s">
        <v>3124</v>
      </c>
      <c r="B976" t="s">
        <v>2833</v>
      </c>
      <c r="C976" t="s">
        <v>2847</v>
      </c>
      <c r="D976" s="6">
        <v>41923</v>
      </c>
      <c r="E976" s="7">
        <v>7.6899999999999996E-2</v>
      </c>
      <c r="F976" t="s">
        <v>6617</v>
      </c>
      <c r="G976" t="s">
        <v>14</v>
      </c>
      <c r="H976" t="s">
        <v>16</v>
      </c>
    </row>
    <row r="977" spans="1:8">
      <c r="A977" t="s">
        <v>2373</v>
      </c>
      <c r="B977" t="s">
        <v>1299</v>
      </c>
      <c r="C977" t="s">
        <v>1300</v>
      </c>
      <c r="D977" s="6">
        <v>41852</v>
      </c>
      <c r="E977" s="7">
        <v>7.6200000000000004E-2</v>
      </c>
      <c r="F977" t="s">
        <v>6618</v>
      </c>
      <c r="G977" t="s">
        <v>14</v>
      </c>
      <c r="H977" t="s">
        <v>16</v>
      </c>
    </row>
    <row r="978" spans="1:8">
      <c r="A978" t="s">
        <v>1783</v>
      </c>
      <c r="B978" t="s">
        <v>14</v>
      </c>
      <c r="C978" t="s">
        <v>14</v>
      </c>
      <c r="D978" s="6">
        <v>42004</v>
      </c>
      <c r="E978" s="7">
        <v>7.5999999999999998E-2</v>
      </c>
      <c r="F978" t="s">
        <v>6619</v>
      </c>
      <c r="G978" t="s">
        <v>14</v>
      </c>
      <c r="H978" t="s">
        <v>16</v>
      </c>
    </row>
    <row r="979" spans="1:8">
      <c r="A979" t="s">
        <v>3786</v>
      </c>
      <c r="B979" t="s">
        <v>954</v>
      </c>
      <c r="C979" t="s">
        <v>955</v>
      </c>
      <c r="D979" s="6">
        <v>40077</v>
      </c>
      <c r="E979" s="7">
        <v>7.4899999999999994E-2</v>
      </c>
      <c r="F979" t="s">
        <v>6620</v>
      </c>
      <c r="G979" s="7">
        <v>0.25640000000000002</v>
      </c>
      <c r="H979" t="s">
        <v>6621</v>
      </c>
    </row>
    <row r="980" spans="1:8">
      <c r="A980" t="s">
        <v>3644</v>
      </c>
      <c r="B980" t="s">
        <v>3645</v>
      </c>
      <c r="C980" t="s">
        <v>3646</v>
      </c>
      <c r="D980" s="6">
        <v>41970</v>
      </c>
      <c r="E980" s="7">
        <v>7.4700000000000003E-2</v>
      </c>
      <c r="F980" t="s">
        <v>6622</v>
      </c>
      <c r="G980" t="s">
        <v>14</v>
      </c>
      <c r="H980" t="s">
        <v>16</v>
      </c>
    </row>
    <row r="981" spans="1:8">
      <c r="A981" t="s">
        <v>3540</v>
      </c>
      <c r="B981" t="s">
        <v>3541</v>
      </c>
      <c r="C981" t="s">
        <v>14</v>
      </c>
      <c r="D981" s="6">
        <v>41726</v>
      </c>
      <c r="E981" s="7">
        <v>7.46E-2</v>
      </c>
      <c r="F981" t="s">
        <v>6623</v>
      </c>
      <c r="G981" t="s">
        <v>14</v>
      </c>
      <c r="H981" t="s">
        <v>16</v>
      </c>
    </row>
    <row r="982" spans="1:8">
      <c r="A982" t="s">
        <v>3579</v>
      </c>
      <c r="B982" t="s">
        <v>909</v>
      </c>
      <c r="C982" t="s">
        <v>1750</v>
      </c>
      <c r="D982" s="6">
        <v>41817</v>
      </c>
      <c r="E982" s="7">
        <v>7.4200000000000002E-2</v>
      </c>
      <c r="F982" t="s">
        <v>6624</v>
      </c>
      <c r="G982" t="s">
        <v>14</v>
      </c>
      <c r="H982" t="s">
        <v>16</v>
      </c>
    </row>
    <row r="983" spans="1:8">
      <c r="A983" t="s">
        <v>3744</v>
      </c>
      <c r="B983" t="s">
        <v>2935</v>
      </c>
      <c r="C983" t="s">
        <v>2936</v>
      </c>
      <c r="D983" s="6">
        <v>39981</v>
      </c>
      <c r="E983" s="7">
        <v>7.3999999999999996E-2</v>
      </c>
      <c r="F983" t="s">
        <v>6625</v>
      </c>
      <c r="G983" s="7">
        <v>0.1313</v>
      </c>
      <c r="H983" t="s">
        <v>6626</v>
      </c>
    </row>
    <row r="984" spans="1:8">
      <c r="A984" t="s">
        <v>3623</v>
      </c>
      <c r="B984" t="s">
        <v>14</v>
      </c>
      <c r="C984" t="s">
        <v>14</v>
      </c>
      <c r="D984" s="6">
        <v>41782</v>
      </c>
      <c r="E984" s="7">
        <v>7.3300000000000004E-2</v>
      </c>
      <c r="F984" t="s">
        <v>6627</v>
      </c>
      <c r="G984" t="s">
        <v>14</v>
      </c>
      <c r="H984" t="s">
        <v>16</v>
      </c>
    </row>
    <row r="985" spans="1:8">
      <c r="A985" t="s">
        <v>3613</v>
      </c>
      <c r="B985" t="s">
        <v>2067</v>
      </c>
      <c r="C985" t="s">
        <v>3614</v>
      </c>
      <c r="D985" s="6">
        <v>39280</v>
      </c>
      <c r="E985" s="7">
        <v>7.2400000000000006E-2</v>
      </c>
      <c r="F985" t="s">
        <v>6628</v>
      </c>
      <c r="G985" s="7">
        <v>0.55049999999999999</v>
      </c>
      <c r="H985" t="s">
        <v>6629</v>
      </c>
    </row>
    <row r="986" spans="1:8">
      <c r="A986" t="s">
        <v>3709</v>
      </c>
      <c r="B986" t="s">
        <v>3710</v>
      </c>
      <c r="C986" t="s">
        <v>14</v>
      </c>
      <c r="D986" s="6">
        <v>41750</v>
      </c>
      <c r="E986" s="7">
        <v>7.2099999999999997E-2</v>
      </c>
      <c r="F986" t="s">
        <v>6630</v>
      </c>
      <c r="G986" t="s">
        <v>14</v>
      </c>
      <c r="H986" t="s">
        <v>16</v>
      </c>
    </row>
    <row r="987" spans="1:8">
      <c r="A987" t="s">
        <v>3661</v>
      </c>
      <c r="B987" t="s">
        <v>360</v>
      </c>
      <c r="C987" t="s">
        <v>14</v>
      </c>
      <c r="D987" s="6">
        <v>40645</v>
      </c>
      <c r="E987" s="7">
        <v>7.1999999999999995E-2</v>
      </c>
      <c r="F987" t="s">
        <v>6631</v>
      </c>
      <c r="G987" s="7">
        <v>0.38269999999999998</v>
      </c>
      <c r="H987" t="s">
        <v>6632</v>
      </c>
    </row>
    <row r="988" spans="1:8">
      <c r="A988" t="s">
        <v>3010</v>
      </c>
      <c r="B988" t="s">
        <v>3011</v>
      </c>
      <c r="C988" t="s">
        <v>3012</v>
      </c>
      <c r="D988" s="6">
        <v>40284</v>
      </c>
      <c r="E988" s="7">
        <v>7.1999999999999995E-2</v>
      </c>
      <c r="F988" t="s">
        <v>6633</v>
      </c>
      <c r="G988" s="7">
        <v>0.56040000000000001</v>
      </c>
      <c r="H988" t="s">
        <v>6634</v>
      </c>
    </row>
    <row r="989" spans="1:8">
      <c r="A989" t="s">
        <v>3002</v>
      </c>
      <c r="B989" t="s">
        <v>1263</v>
      </c>
      <c r="C989" t="s">
        <v>1264</v>
      </c>
      <c r="D989" s="6">
        <v>40016</v>
      </c>
      <c r="E989" s="7">
        <v>7.1800000000000003E-2</v>
      </c>
      <c r="F989" t="s">
        <v>6635</v>
      </c>
      <c r="G989" s="7">
        <v>0.56210000000000004</v>
      </c>
      <c r="H989" t="s">
        <v>6636</v>
      </c>
    </row>
    <row r="990" spans="1:8">
      <c r="A990" t="s">
        <v>3443</v>
      </c>
      <c r="B990" t="s">
        <v>3356</v>
      </c>
      <c r="C990" t="s">
        <v>3444</v>
      </c>
      <c r="D990" s="6">
        <v>41746</v>
      </c>
      <c r="E990" s="7">
        <v>7.1499999999999994E-2</v>
      </c>
      <c r="F990" t="s">
        <v>6637</v>
      </c>
      <c r="G990" t="s">
        <v>14</v>
      </c>
      <c r="H990" t="s">
        <v>16</v>
      </c>
    </row>
    <row r="991" spans="1:8">
      <c r="A991" t="s">
        <v>2635</v>
      </c>
      <c r="B991" t="s">
        <v>2636</v>
      </c>
      <c r="C991" t="s">
        <v>2637</v>
      </c>
      <c r="D991" s="6">
        <v>41985</v>
      </c>
      <c r="E991" s="7">
        <v>7.0900000000000005E-2</v>
      </c>
      <c r="F991" t="s">
        <v>6638</v>
      </c>
      <c r="G991" t="s">
        <v>14</v>
      </c>
      <c r="H991" t="s">
        <v>16</v>
      </c>
    </row>
    <row r="992" spans="1:8">
      <c r="A992" t="s">
        <v>2996</v>
      </c>
      <c r="B992" t="s">
        <v>2833</v>
      </c>
      <c r="C992" t="s">
        <v>2847</v>
      </c>
      <c r="D992" s="6">
        <v>40025</v>
      </c>
      <c r="E992" s="7">
        <v>7.0699999999999999E-2</v>
      </c>
      <c r="F992" t="s">
        <v>6639</v>
      </c>
      <c r="G992" s="7">
        <v>0.59770000000000001</v>
      </c>
      <c r="H992" t="s">
        <v>6640</v>
      </c>
    </row>
    <row r="993" spans="1:8">
      <c r="A993" t="s">
        <v>3801</v>
      </c>
      <c r="B993" t="s">
        <v>2935</v>
      </c>
      <c r="C993" t="s">
        <v>3706</v>
      </c>
      <c r="D993" s="6">
        <v>39981</v>
      </c>
      <c r="E993" s="7">
        <v>7.0300000000000001E-2</v>
      </c>
      <c r="F993" t="s">
        <v>6641</v>
      </c>
      <c r="G993" s="7">
        <v>0.28420000000000001</v>
      </c>
      <c r="H993" t="s">
        <v>6642</v>
      </c>
    </row>
    <row r="994" spans="1:8">
      <c r="A994" t="s">
        <v>3761</v>
      </c>
      <c r="B994" t="s">
        <v>3076</v>
      </c>
      <c r="C994" t="s">
        <v>3077</v>
      </c>
      <c r="D994" s="6">
        <v>40865</v>
      </c>
      <c r="E994" s="7">
        <v>6.93E-2</v>
      </c>
      <c r="F994" t="s">
        <v>6643</v>
      </c>
      <c r="G994" s="7">
        <v>8.0699999999999994E-2</v>
      </c>
      <c r="H994" t="s">
        <v>6644</v>
      </c>
    </row>
    <row r="995" spans="1:8">
      <c r="A995" t="s">
        <v>3555</v>
      </c>
      <c r="B995" t="s">
        <v>1546</v>
      </c>
      <c r="C995" t="s">
        <v>14</v>
      </c>
      <c r="D995" s="6">
        <v>41842</v>
      </c>
      <c r="E995" s="7">
        <v>6.9000000000000006E-2</v>
      </c>
      <c r="F995" t="s">
        <v>6645</v>
      </c>
      <c r="G995" t="s">
        <v>14</v>
      </c>
      <c r="H995" t="s">
        <v>16</v>
      </c>
    </row>
    <row r="996" spans="1:8">
      <c r="A996" t="s">
        <v>3845</v>
      </c>
      <c r="B996" t="s">
        <v>3846</v>
      </c>
      <c r="C996" t="s">
        <v>3847</v>
      </c>
      <c r="D996" s="6">
        <v>41985</v>
      </c>
      <c r="E996" s="7">
        <v>6.8900000000000003E-2</v>
      </c>
      <c r="F996" t="s">
        <v>6646</v>
      </c>
      <c r="G996" t="s">
        <v>14</v>
      </c>
      <c r="H996" t="s">
        <v>16</v>
      </c>
    </row>
    <row r="997" spans="1:8">
      <c r="A997" t="s">
        <v>3015</v>
      </c>
      <c r="B997" t="s">
        <v>3016</v>
      </c>
      <c r="C997" t="s">
        <v>3017</v>
      </c>
      <c r="D997" s="6">
        <v>40021</v>
      </c>
      <c r="E997" s="7">
        <v>6.88E-2</v>
      </c>
      <c r="F997" t="s">
        <v>6647</v>
      </c>
      <c r="G997" s="7">
        <v>0.1938</v>
      </c>
      <c r="H997" t="s">
        <v>6648</v>
      </c>
    </row>
    <row r="998" spans="1:8">
      <c r="A998" t="s">
        <v>76</v>
      </c>
      <c r="B998" t="s">
        <v>2517</v>
      </c>
      <c r="C998" t="s">
        <v>14</v>
      </c>
      <c r="D998" s="6">
        <v>41929</v>
      </c>
      <c r="E998" s="7">
        <v>6.8699999999999997E-2</v>
      </c>
      <c r="F998" t="s">
        <v>6649</v>
      </c>
      <c r="G998" t="s">
        <v>14</v>
      </c>
      <c r="H998" t="s">
        <v>16</v>
      </c>
    </row>
    <row r="999" spans="1:8">
      <c r="A999" t="s">
        <v>3446</v>
      </c>
      <c r="B999" t="s">
        <v>14</v>
      </c>
      <c r="C999" t="s">
        <v>14</v>
      </c>
      <c r="D999" s="6">
        <v>42004</v>
      </c>
      <c r="E999" s="7">
        <v>6.83E-2</v>
      </c>
      <c r="F999" t="s">
        <v>6650</v>
      </c>
      <c r="G999" t="s">
        <v>14</v>
      </c>
      <c r="H999" t="s">
        <v>16</v>
      </c>
    </row>
    <row r="1000" spans="1:8">
      <c r="A1000" t="s">
        <v>2595</v>
      </c>
      <c r="B1000" t="s">
        <v>620</v>
      </c>
      <c r="C1000" t="s">
        <v>14</v>
      </c>
      <c r="D1000" s="6">
        <v>41148</v>
      </c>
      <c r="E1000" s="7">
        <v>6.83E-2</v>
      </c>
      <c r="F1000" t="s">
        <v>6651</v>
      </c>
      <c r="G1000" s="7">
        <v>8.4199999999999997E-2</v>
      </c>
      <c r="H1000" t="s">
        <v>6652</v>
      </c>
    </row>
    <row r="1001" spans="1:8">
      <c r="A1001" t="s">
        <v>1501</v>
      </c>
      <c r="B1001" t="s">
        <v>1502</v>
      </c>
      <c r="C1001" t="s">
        <v>1503</v>
      </c>
      <c r="D1001" s="6">
        <v>41106</v>
      </c>
      <c r="E1001" s="7">
        <v>6.6900000000000001E-2</v>
      </c>
      <c r="F1001" t="s">
        <v>6653</v>
      </c>
      <c r="G1001" s="7">
        <v>-5.7299999999999997E-2</v>
      </c>
      <c r="H1001" t="s">
        <v>6654</v>
      </c>
    </row>
    <row r="1002" spans="1:8">
      <c r="A1002" t="s">
        <v>2097</v>
      </c>
      <c r="B1002" t="s">
        <v>2098</v>
      </c>
      <c r="C1002" t="s">
        <v>14</v>
      </c>
      <c r="D1002" s="6">
        <v>41991</v>
      </c>
      <c r="E1002" s="7">
        <v>6.6199999999999995E-2</v>
      </c>
      <c r="F1002" t="s">
        <v>6655</v>
      </c>
      <c r="G1002" t="s">
        <v>14</v>
      </c>
      <c r="H1002" t="s">
        <v>16</v>
      </c>
    </row>
    <row r="1003" spans="1:8">
      <c r="A1003" t="s">
        <v>3913</v>
      </c>
      <c r="B1003" t="s">
        <v>3914</v>
      </c>
      <c r="C1003" t="s">
        <v>3915</v>
      </c>
      <c r="D1003" s="6">
        <v>40550</v>
      </c>
      <c r="E1003" s="7">
        <v>6.5500000000000003E-2</v>
      </c>
      <c r="F1003" t="s">
        <v>6656</v>
      </c>
      <c r="G1003" s="7">
        <v>0.3175</v>
      </c>
      <c r="H1003" t="s">
        <v>6657</v>
      </c>
    </row>
    <row r="1004" spans="1:8">
      <c r="A1004" t="s">
        <v>3358</v>
      </c>
      <c r="B1004" t="s">
        <v>3359</v>
      </c>
      <c r="C1004" t="s">
        <v>3360</v>
      </c>
      <c r="D1004" s="6">
        <v>39405</v>
      </c>
      <c r="E1004" s="7">
        <v>6.5199999999999994E-2</v>
      </c>
      <c r="F1004" t="s">
        <v>6658</v>
      </c>
      <c r="G1004" s="7">
        <v>0.67190000000000005</v>
      </c>
      <c r="H1004" t="s">
        <v>6659</v>
      </c>
    </row>
    <row r="1005" spans="1:8">
      <c r="A1005" t="s">
        <v>3145</v>
      </c>
      <c r="B1005" t="s">
        <v>2833</v>
      </c>
      <c r="C1005" t="s">
        <v>2847</v>
      </c>
      <c r="D1005" s="6">
        <v>40030</v>
      </c>
      <c r="E1005" s="7">
        <v>6.5100000000000005E-2</v>
      </c>
      <c r="F1005" t="s">
        <v>6660</v>
      </c>
      <c r="G1005" s="7">
        <v>0.57999999999999996</v>
      </c>
      <c r="H1005" t="s">
        <v>6661</v>
      </c>
    </row>
    <row r="1006" spans="1:8">
      <c r="A1006" t="s">
        <v>3729</v>
      </c>
      <c r="B1006" t="s">
        <v>2317</v>
      </c>
      <c r="C1006" t="s">
        <v>14</v>
      </c>
      <c r="D1006" s="6">
        <v>41662</v>
      </c>
      <c r="E1006" s="7">
        <v>6.4500000000000002E-2</v>
      </c>
      <c r="F1006" t="s">
        <v>6662</v>
      </c>
      <c r="G1006" t="s">
        <v>14</v>
      </c>
      <c r="H1006" t="s">
        <v>16</v>
      </c>
    </row>
    <row r="1007" spans="1:8">
      <c r="A1007" t="s">
        <v>3739</v>
      </c>
      <c r="B1007" t="s">
        <v>14</v>
      </c>
      <c r="C1007" t="s">
        <v>14</v>
      </c>
      <c r="D1007" s="6">
        <v>41936</v>
      </c>
      <c r="E1007" s="7">
        <v>6.4100000000000004E-2</v>
      </c>
      <c r="F1007" t="s">
        <v>6663</v>
      </c>
      <c r="G1007" t="s">
        <v>14</v>
      </c>
      <c r="H1007" t="s">
        <v>16</v>
      </c>
    </row>
    <row r="1008" spans="1:8">
      <c r="A1008" t="s">
        <v>3581</v>
      </c>
      <c r="B1008" t="s">
        <v>3582</v>
      </c>
      <c r="C1008" t="s">
        <v>7501</v>
      </c>
      <c r="D1008" s="6">
        <v>41897</v>
      </c>
      <c r="E1008" s="7">
        <v>6.3600000000000004E-2</v>
      </c>
      <c r="F1008" t="s">
        <v>6664</v>
      </c>
      <c r="G1008" t="s">
        <v>14</v>
      </c>
      <c r="H1008" t="s">
        <v>16</v>
      </c>
    </row>
    <row r="1009" spans="1:8">
      <c r="A1009" t="s">
        <v>3498</v>
      </c>
      <c r="B1009" t="s">
        <v>3499</v>
      </c>
      <c r="C1009" t="s">
        <v>14</v>
      </c>
      <c r="D1009" s="6">
        <v>41347</v>
      </c>
      <c r="E1009" s="7">
        <v>6.3500000000000001E-2</v>
      </c>
      <c r="F1009" t="s">
        <v>6665</v>
      </c>
      <c r="G1009" s="7">
        <v>0.59719999999999995</v>
      </c>
      <c r="H1009" t="s">
        <v>6666</v>
      </c>
    </row>
    <row r="1010" spans="1:8">
      <c r="A1010" t="s">
        <v>3736</v>
      </c>
      <c r="B1010" t="s">
        <v>3737</v>
      </c>
      <c r="C1010" t="s">
        <v>14</v>
      </c>
      <c r="D1010" s="6">
        <v>41949</v>
      </c>
      <c r="E1010" s="7">
        <v>6.3500000000000001E-2</v>
      </c>
      <c r="F1010" t="s">
        <v>6667</v>
      </c>
      <c r="G1010" t="s">
        <v>14</v>
      </c>
      <c r="H1010" t="s">
        <v>16</v>
      </c>
    </row>
    <row r="1011" spans="1:8">
      <c r="A1011" t="s">
        <v>3515</v>
      </c>
      <c r="B1011" t="s">
        <v>1789</v>
      </c>
      <c r="C1011" t="s">
        <v>1790</v>
      </c>
      <c r="D1011" s="6">
        <v>40487</v>
      </c>
      <c r="E1011" s="7">
        <v>6.2600000000000003E-2</v>
      </c>
      <c r="F1011" t="s">
        <v>6668</v>
      </c>
      <c r="G1011" s="7">
        <v>0.57779999999999998</v>
      </c>
      <c r="H1011" t="s">
        <v>6669</v>
      </c>
    </row>
    <row r="1012" spans="1:8">
      <c r="A1012" t="s">
        <v>3121</v>
      </c>
      <c r="B1012" t="s">
        <v>2544</v>
      </c>
      <c r="C1012" t="s">
        <v>2545</v>
      </c>
      <c r="D1012" s="6">
        <v>39258</v>
      </c>
      <c r="E1012" s="7">
        <v>6.2E-2</v>
      </c>
      <c r="F1012" t="s">
        <v>6670</v>
      </c>
      <c r="G1012" s="7">
        <v>0.48399999999999999</v>
      </c>
      <c r="H1012" t="s">
        <v>6671</v>
      </c>
    </row>
    <row r="1013" spans="1:8">
      <c r="A1013" t="s">
        <v>3726</v>
      </c>
      <c r="B1013" t="s">
        <v>3695</v>
      </c>
      <c r="C1013" t="s">
        <v>3727</v>
      </c>
      <c r="D1013" s="6">
        <v>41690</v>
      </c>
      <c r="E1013" s="7">
        <v>6.2E-2</v>
      </c>
      <c r="F1013" t="s">
        <v>6672</v>
      </c>
      <c r="G1013" t="s">
        <v>14</v>
      </c>
      <c r="H1013" t="s">
        <v>16</v>
      </c>
    </row>
    <row r="1014" spans="1:8">
      <c r="A1014" t="s">
        <v>3504</v>
      </c>
      <c r="B1014" t="s">
        <v>2499</v>
      </c>
      <c r="C1014" t="s">
        <v>2613</v>
      </c>
      <c r="D1014" s="6">
        <v>40514</v>
      </c>
      <c r="E1014" s="7">
        <v>6.1800000000000001E-2</v>
      </c>
      <c r="F1014" t="s">
        <v>6673</v>
      </c>
      <c r="G1014" s="7">
        <v>0.30909999999999999</v>
      </c>
      <c r="H1014" t="s">
        <v>6674</v>
      </c>
    </row>
    <row r="1015" spans="1:8">
      <c r="A1015" t="s">
        <v>3092</v>
      </c>
      <c r="B1015" t="s">
        <v>2833</v>
      </c>
      <c r="C1015" t="s">
        <v>2847</v>
      </c>
      <c r="D1015" s="6">
        <v>39960</v>
      </c>
      <c r="E1015" s="7">
        <v>6.1800000000000001E-2</v>
      </c>
      <c r="F1015" t="s">
        <v>6675</v>
      </c>
      <c r="G1015" s="7">
        <v>0.58320000000000005</v>
      </c>
      <c r="H1015" t="s">
        <v>6676</v>
      </c>
    </row>
    <row r="1016" spans="1:8">
      <c r="A1016" t="s">
        <v>6677</v>
      </c>
      <c r="B1016" t="s">
        <v>6678</v>
      </c>
      <c r="C1016" t="s">
        <v>14</v>
      </c>
      <c r="D1016" s="6">
        <v>42009</v>
      </c>
      <c r="E1016" s="7">
        <v>6.1699999999999998E-2</v>
      </c>
      <c r="F1016" t="s">
        <v>6679</v>
      </c>
      <c r="G1016" t="s">
        <v>14</v>
      </c>
      <c r="H1016" t="s">
        <v>16</v>
      </c>
    </row>
    <row r="1017" spans="1:8">
      <c r="A1017" t="s">
        <v>768</v>
      </c>
      <c r="B1017" t="s">
        <v>662</v>
      </c>
      <c r="C1017" t="s">
        <v>663</v>
      </c>
      <c r="D1017" s="6">
        <v>40851</v>
      </c>
      <c r="E1017" s="7">
        <v>6.1699999999999998E-2</v>
      </c>
      <c r="F1017" t="s">
        <v>6680</v>
      </c>
      <c r="G1017" s="7">
        <v>0.4582</v>
      </c>
      <c r="H1017" t="s">
        <v>6681</v>
      </c>
    </row>
    <row r="1018" spans="1:8">
      <c r="A1018" t="s">
        <v>2809</v>
      </c>
      <c r="B1018" t="s">
        <v>14</v>
      </c>
      <c r="C1018" t="s">
        <v>14</v>
      </c>
      <c r="D1018" s="6">
        <v>41271</v>
      </c>
      <c r="E1018" s="7">
        <v>6.1400000000000003E-2</v>
      </c>
      <c r="F1018" t="s">
        <v>6682</v>
      </c>
      <c r="G1018" s="7">
        <v>0.33189999999999997</v>
      </c>
      <c r="H1018" t="s">
        <v>6683</v>
      </c>
    </row>
    <row r="1019" spans="1:8">
      <c r="A1019" t="s">
        <v>3698</v>
      </c>
      <c r="B1019" t="s">
        <v>858</v>
      </c>
      <c r="C1019" t="s">
        <v>14</v>
      </c>
      <c r="D1019" s="6">
        <v>41963</v>
      </c>
      <c r="E1019" s="7">
        <v>5.9799999999999999E-2</v>
      </c>
      <c r="F1019" t="s">
        <v>6684</v>
      </c>
      <c r="G1019" t="s">
        <v>14</v>
      </c>
      <c r="H1019" t="s">
        <v>16</v>
      </c>
    </row>
    <row r="1020" spans="1:8">
      <c r="A1020" t="s">
        <v>3291</v>
      </c>
      <c r="B1020" t="s">
        <v>14</v>
      </c>
      <c r="C1020" t="s">
        <v>3292</v>
      </c>
      <c r="D1020" s="6">
        <v>41964</v>
      </c>
      <c r="E1020" s="7">
        <v>5.8799999999999998E-2</v>
      </c>
      <c r="F1020" t="s">
        <v>6685</v>
      </c>
      <c r="G1020" t="s">
        <v>14</v>
      </c>
      <c r="H1020" t="s">
        <v>16</v>
      </c>
    </row>
    <row r="1021" spans="1:8">
      <c r="A1021" t="s">
        <v>3773</v>
      </c>
      <c r="B1021" t="s">
        <v>1663</v>
      </c>
      <c r="C1021" t="s">
        <v>1664</v>
      </c>
      <c r="D1021" s="6">
        <v>40504</v>
      </c>
      <c r="E1021" s="7">
        <v>5.8700000000000002E-2</v>
      </c>
      <c r="F1021" t="s">
        <v>6686</v>
      </c>
      <c r="G1021" s="7">
        <v>0.28970000000000001</v>
      </c>
      <c r="H1021" t="s">
        <v>6687</v>
      </c>
    </row>
    <row r="1022" spans="1:8">
      <c r="A1022" t="s">
        <v>4177</v>
      </c>
      <c r="B1022" t="s">
        <v>4178</v>
      </c>
      <c r="C1022" t="s">
        <v>4179</v>
      </c>
      <c r="D1022" s="6">
        <v>41123</v>
      </c>
      <c r="E1022" s="7">
        <v>5.8700000000000002E-2</v>
      </c>
      <c r="F1022" t="s">
        <v>6688</v>
      </c>
      <c r="G1022" s="7">
        <v>0.17030000000000001</v>
      </c>
      <c r="H1022" t="s">
        <v>6689</v>
      </c>
    </row>
    <row r="1023" spans="1:8">
      <c r="A1023" t="s">
        <v>3142</v>
      </c>
      <c r="B1023" t="s">
        <v>2833</v>
      </c>
      <c r="C1023" t="s">
        <v>2847</v>
      </c>
      <c r="D1023" s="6">
        <v>39483</v>
      </c>
      <c r="E1023" s="7">
        <v>5.8400000000000001E-2</v>
      </c>
      <c r="F1023" t="s">
        <v>6690</v>
      </c>
      <c r="G1023" s="7">
        <v>0.63500000000000001</v>
      </c>
      <c r="H1023" t="s">
        <v>6691</v>
      </c>
    </row>
    <row r="1024" spans="1:8">
      <c r="A1024" t="s">
        <v>2644</v>
      </c>
      <c r="B1024" t="s">
        <v>719</v>
      </c>
      <c r="C1024" t="s">
        <v>2917</v>
      </c>
      <c r="D1024" s="6">
        <v>40291</v>
      </c>
      <c r="E1024" s="7">
        <v>5.8200000000000002E-2</v>
      </c>
      <c r="F1024" t="s">
        <v>6692</v>
      </c>
      <c r="G1024" s="7">
        <v>0.2</v>
      </c>
      <c r="H1024" t="s">
        <v>6693</v>
      </c>
    </row>
    <row r="1025" spans="1:8">
      <c r="A1025" t="s">
        <v>3258</v>
      </c>
      <c r="B1025" t="s">
        <v>2833</v>
      </c>
      <c r="C1025" t="s">
        <v>2847</v>
      </c>
      <c r="D1025" s="6">
        <v>39331</v>
      </c>
      <c r="E1025" s="7">
        <v>5.6899999999999999E-2</v>
      </c>
      <c r="F1025" t="s">
        <v>6694</v>
      </c>
      <c r="G1025" s="7">
        <v>0.61850000000000005</v>
      </c>
      <c r="H1025" t="s">
        <v>6695</v>
      </c>
    </row>
    <row r="1026" spans="1:8">
      <c r="A1026" t="s">
        <v>3639</v>
      </c>
      <c r="B1026" t="s">
        <v>3640</v>
      </c>
      <c r="C1026" t="s">
        <v>3641</v>
      </c>
      <c r="D1026" s="6">
        <v>40589</v>
      </c>
      <c r="E1026" s="7">
        <v>5.5899999999999998E-2</v>
      </c>
      <c r="F1026" t="s">
        <v>6696</v>
      </c>
      <c r="G1026" s="7">
        <v>0.5212</v>
      </c>
      <c r="H1026" t="s">
        <v>6697</v>
      </c>
    </row>
    <row r="1027" spans="1:8">
      <c r="A1027" t="s">
        <v>2558</v>
      </c>
      <c r="B1027" t="s">
        <v>2256</v>
      </c>
      <c r="C1027" t="s">
        <v>14</v>
      </c>
      <c r="D1027" s="6">
        <v>42008</v>
      </c>
      <c r="E1027" s="7">
        <v>5.57E-2</v>
      </c>
      <c r="F1027" t="s">
        <v>6698</v>
      </c>
      <c r="G1027" t="s">
        <v>14</v>
      </c>
      <c r="H1027" t="s">
        <v>16</v>
      </c>
    </row>
    <row r="1028" spans="1:8">
      <c r="A1028" t="s">
        <v>3346</v>
      </c>
      <c r="B1028" t="s">
        <v>1789</v>
      </c>
      <c r="C1028" t="s">
        <v>1790</v>
      </c>
      <c r="D1028" s="6">
        <v>39174</v>
      </c>
      <c r="E1028" s="7">
        <v>5.5500000000000001E-2</v>
      </c>
      <c r="F1028" t="s">
        <v>6699</v>
      </c>
      <c r="G1028" s="7">
        <v>0.43619999999999998</v>
      </c>
      <c r="H1028" t="s">
        <v>6700</v>
      </c>
    </row>
    <row r="1029" spans="1:8">
      <c r="A1029" t="s">
        <v>1069</v>
      </c>
      <c r="B1029" t="s">
        <v>696</v>
      </c>
      <c r="C1029" t="s">
        <v>1070</v>
      </c>
      <c r="D1029" s="6">
        <v>39290</v>
      </c>
      <c r="E1029" s="7">
        <v>5.5300000000000002E-2</v>
      </c>
      <c r="F1029" t="s">
        <v>6701</v>
      </c>
      <c r="G1029" s="7">
        <v>0.36609999999999998</v>
      </c>
      <c r="H1029" t="s">
        <v>6702</v>
      </c>
    </row>
    <row r="1030" spans="1:8">
      <c r="A1030" t="s">
        <v>76</v>
      </c>
      <c r="B1030" t="s">
        <v>3469</v>
      </c>
      <c r="C1030" t="s">
        <v>14</v>
      </c>
      <c r="D1030" s="6">
        <v>41922</v>
      </c>
      <c r="E1030" s="7">
        <v>5.3999999999999999E-2</v>
      </c>
      <c r="F1030" t="s">
        <v>6703</v>
      </c>
      <c r="G1030" t="s">
        <v>14</v>
      </c>
      <c r="H1030" t="s">
        <v>16</v>
      </c>
    </row>
    <row r="1031" spans="1:8">
      <c r="A1031" t="s">
        <v>3249</v>
      </c>
      <c r="B1031" t="s">
        <v>3250</v>
      </c>
      <c r="C1031" t="s">
        <v>3251</v>
      </c>
      <c r="D1031" s="6">
        <v>39997</v>
      </c>
      <c r="E1031" s="7">
        <v>5.3600000000000002E-2</v>
      </c>
      <c r="F1031" t="s">
        <v>6704</v>
      </c>
      <c r="G1031" s="7">
        <v>0.16569999999999999</v>
      </c>
      <c r="H1031" t="s">
        <v>6705</v>
      </c>
    </row>
    <row r="1032" spans="1:8">
      <c r="A1032" t="s">
        <v>2079</v>
      </c>
      <c r="B1032" t="s">
        <v>2007</v>
      </c>
      <c r="C1032" t="s">
        <v>2008</v>
      </c>
      <c r="D1032" s="6">
        <v>39342</v>
      </c>
      <c r="E1032" s="7">
        <v>5.33E-2</v>
      </c>
      <c r="F1032" t="s">
        <v>6706</v>
      </c>
      <c r="G1032" s="7">
        <v>0.1981</v>
      </c>
      <c r="H1032" t="s">
        <v>6707</v>
      </c>
    </row>
    <row r="1033" spans="1:8">
      <c r="A1033" t="s">
        <v>4004</v>
      </c>
      <c r="B1033" t="s">
        <v>3701</v>
      </c>
      <c r="C1033" t="s">
        <v>3702</v>
      </c>
      <c r="D1033" s="6">
        <v>39941</v>
      </c>
      <c r="E1033" s="7">
        <v>5.2699999999999997E-2</v>
      </c>
      <c r="F1033" t="s">
        <v>6708</v>
      </c>
      <c r="G1033" s="7">
        <v>0.1963</v>
      </c>
      <c r="H1033" t="s">
        <v>6709</v>
      </c>
    </row>
    <row r="1034" spans="1:8">
      <c r="A1034" t="s">
        <v>4061</v>
      </c>
      <c r="B1034" t="s">
        <v>3168</v>
      </c>
      <c r="C1034" t="s">
        <v>3169</v>
      </c>
      <c r="D1034" s="6">
        <v>41829</v>
      </c>
      <c r="E1034" s="7">
        <v>5.16E-2</v>
      </c>
      <c r="F1034" t="s">
        <v>6710</v>
      </c>
      <c r="G1034" t="s">
        <v>14</v>
      </c>
      <c r="H1034" t="s">
        <v>16</v>
      </c>
    </row>
    <row r="1035" spans="1:8">
      <c r="A1035" t="s">
        <v>3948</v>
      </c>
      <c r="B1035" t="s">
        <v>1663</v>
      </c>
      <c r="C1035" t="s">
        <v>1664</v>
      </c>
      <c r="D1035" s="6">
        <v>40085</v>
      </c>
      <c r="E1035" s="7">
        <v>5.1499999999999997E-2</v>
      </c>
      <c r="F1035" t="s">
        <v>6711</v>
      </c>
      <c r="G1035" s="7">
        <v>0.2359</v>
      </c>
      <c r="H1035" t="s">
        <v>6712</v>
      </c>
    </row>
    <row r="1036" spans="1:8">
      <c r="A1036" t="s">
        <v>3840</v>
      </c>
      <c r="B1036" t="s">
        <v>2053</v>
      </c>
      <c r="C1036" t="s">
        <v>2648</v>
      </c>
      <c r="D1036" s="6">
        <v>40567</v>
      </c>
      <c r="E1036" s="7">
        <v>5.1400000000000001E-2</v>
      </c>
      <c r="F1036" t="s">
        <v>6713</v>
      </c>
      <c r="G1036" s="7">
        <v>0.14499999999999999</v>
      </c>
      <c r="H1036" t="s">
        <v>6714</v>
      </c>
    </row>
    <row r="1037" spans="1:8">
      <c r="A1037" t="s">
        <v>2006</v>
      </c>
      <c r="B1037" t="s">
        <v>2007</v>
      </c>
      <c r="C1037" t="s">
        <v>2008</v>
      </c>
      <c r="D1037" s="6">
        <v>39345</v>
      </c>
      <c r="E1037" s="7">
        <v>5.1299999999999998E-2</v>
      </c>
      <c r="F1037" t="s">
        <v>6715</v>
      </c>
      <c r="G1037" s="7">
        <v>0.12239999999999999</v>
      </c>
      <c r="H1037" t="s">
        <v>6716</v>
      </c>
    </row>
    <row r="1038" spans="1:8">
      <c r="A1038" t="s">
        <v>3961</v>
      </c>
      <c r="B1038" t="s">
        <v>3359</v>
      </c>
      <c r="C1038" t="s">
        <v>3360</v>
      </c>
      <c r="D1038" s="6">
        <v>40330</v>
      </c>
      <c r="E1038" s="7">
        <v>5.0500000000000003E-2</v>
      </c>
      <c r="F1038" t="s">
        <v>6717</v>
      </c>
      <c r="G1038" s="7">
        <v>0.51739999999999997</v>
      </c>
      <c r="H1038" t="s">
        <v>6718</v>
      </c>
    </row>
    <row r="1039" spans="1:8">
      <c r="A1039" t="s">
        <v>3534</v>
      </c>
      <c r="B1039" t="s">
        <v>966</v>
      </c>
      <c r="C1039" t="s">
        <v>3535</v>
      </c>
      <c r="D1039" s="6">
        <v>40268</v>
      </c>
      <c r="E1039" s="7">
        <v>5.04E-2</v>
      </c>
      <c r="F1039" t="s">
        <v>6719</v>
      </c>
      <c r="G1039" s="7">
        <v>0.47039999999999998</v>
      </c>
      <c r="H1039" t="s">
        <v>6720</v>
      </c>
    </row>
    <row r="1040" spans="1:8">
      <c r="A1040" t="s">
        <v>3095</v>
      </c>
      <c r="B1040" t="s">
        <v>719</v>
      </c>
      <c r="C1040" t="s">
        <v>2917</v>
      </c>
      <c r="D1040" s="6">
        <v>40478</v>
      </c>
      <c r="E1040" s="7">
        <v>0.05</v>
      </c>
      <c r="F1040" t="s">
        <v>6721</v>
      </c>
      <c r="G1040" s="7">
        <v>0.121</v>
      </c>
      <c r="H1040" t="s">
        <v>6722</v>
      </c>
    </row>
    <row r="1041" spans="1:8">
      <c r="A1041" t="s">
        <v>3836</v>
      </c>
      <c r="B1041" t="s">
        <v>6262</v>
      </c>
      <c r="C1041" t="s">
        <v>2969</v>
      </c>
      <c r="D1041" s="6">
        <v>41544</v>
      </c>
      <c r="E1041" s="7">
        <v>4.9399999999999999E-2</v>
      </c>
      <c r="F1041" t="s">
        <v>6723</v>
      </c>
      <c r="G1041" s="7">
        <v>0.1205</v>
      </c>
      <c r="H1041" t="s">
        <v>6724</v>
      </c>
    </row>
    <row r="1042" spans="1:8">
      <c r="A1042" t="s">
        <v>2280</v>
      </c>
      <c r="B1042" t="s">
        <v>2281</v>
      </c>
      <c r="C1042" t="s">
        <v>14</v>
      </c>
      <c r="D1042" s="6">
        <v>40574</v>
      </c>
      <c r="E1042" s="7">
        <v>4.8099999999999997E-2</v>
      </c>
      <c r="F1042" t="s">
        <v>6725</v>
      </c>
      <c r="G1042" s="7">
        <v>0.314</v>
      </c>
      <c r="H1042" t="s">
        <v>6726</v>
      </c>
    </row>
    <row r="1043" spans="1:8">
      <c r="A1043" t="s">
        <v>3375</v>
      </c>
      <c r="B1043" t="s">
        <v>3376</v>
      </c>
      <c r="C1043" t="s">
        <v>3377</v>
      </c>
      <c r="D1043" s="6">
        <v>41998</v>
      </c>
      <c r="E1043" s="7">
        <v>4.7800000000000002E-2</v>
      </c>
      <c r="F1043" t="s">
        <v>6727</v>
      </c>
      <c r="G1043" t="s">
        <v>14</v>
      </c>
      <c r="H1043" t="s">
        <v>16</v>
      </c>
    </row>
    <row r="1044" spans="1:8">
      <c r="A1044" t="s">
        <v>3397</v>
      </c>
      <c r="B1044" t="s">
        <v>2833</v>
      </c>
      <c r="C1044" t="s">
        <v>2847</v>
      </c>
      <c r="D1044" s="6">
        <v>41227</v>
      </c>
      <c r="E1044" s="7">
        <v>4.7199999999999999E-2</v>
      </c>
      <c r="F1044" t="s">
        <v>6728</v>
      </c>
      <c r="G1044" s="7">
        <v>0.60250000000000004</v>
      </c>
      <c r="H1044" t="s">
        <v>6729</v>
      </c>
    </row>
    <row r="1045" spans="1:8">
      <c r="A1045" t="s">
        <v>3388</v>
      </c>
      <c r="B1045" t="s">
        <v>2833</v>
      </c>
      <c r="C1045" t="s">
        <v>2847</v>
      </c>
      <c r="D1045" s="6">
        <v>40722</v>
      </c>
      <c r="E1045" s="7">
        <v>4.7100000000000003E-2</v>
      </c>
      <c r="F1045" t="s">
        <v>6730</v>
      </c>
      <c r="G1045" s="7">
        <v>0.60950000000000004</v>
      </c>
      <c r="H1045" t="s">
        <v>6731</v>
      </c>
    </row>
    <row r="1046" spans="1:8">
      <c r="A1046" t="s">
        <v>3474</v>
      </c>
      <c r="B1046" t="s">
        <v>909</v>
      </c>
      <c r="C1046" t="s">
        <v>3475</v>
      </c>
      <c r="D1046" s="6">
        <v>40448</v>
      </c>
      <c r="E1046" s="7">
        <v>4.7100000000000003E-2</v>
      </c>
      <c r="F1046" t="s">
        <v>6732</v>
      </c>
      <c r="G1046" s="7">
        <v>0.39529999999999998</v>
      </c>
      <c r="H1046" t="s">
        <v>6733</v>
      </c>
    </row>
    <row r="1047" spans="1:8">
      <c r="A1047" t="s">
        <v>3804</v>
      </c>
      <c r="B1047" t="s">
        <v>992</v>
      </c>
      <c r="C1047" t="s">
        <v>3805</v>
      </c>
      <c r="D1047" s="6">
        <v>40660</v>
      </c>
      <c r="E1047" s="7">
        <v>4.7E-2</v>
      </c>
      <c r="F1047" t="s">
        <v>6734</v>
      </c>
      <c r="G1047" s="7">
        <v>0.62060000000000004</v>
      </c>
      <c r="H1047" t="s">
        <v>6735</v>
      </c>
    </row>
    <row r="1048" spans="1:8">
      <c r="A1048" t="s">
        <v>3382</v>
      </c>
      <c r="B1048" t="s">
        <v>2833</v>
      </c>
      <c r="C1048" t="s">
        <v>2847</v>
      </c>
      <c r="D1048" s="6">
        <v>40077</v>
      </c>
      <c r="E1048" s="7">
        <v>4.6600000000000003E-2</v>
      </c>
      <c r="F1048" t="s">
        <v>6736</v>
      </c>
      <c r="G1048" s="7">
        <v>0.61960000000000004</v>
      </c>
      <c r="H1048" t="s">
        <v>6737</v>
      </c>
    </row>
    <row r="1049" spans="1:8">
      <c r="A1049" t="s">
        <v>3394</v>
      </c>
      <c r="B1049" t="s">
        <v>2833</v>
      </c>
      <c r="C1049" t="s">
        <v>2847</v>
      </c>
      <c r="D1049" s="6">
        <v>40690</v>
      </c>
      <c r="E1049" s="7">
        <v>4.6600000000000003E-2</v>
      </c>
      <c r="F1049" t="s">
        <v>6738</v>
      </c>
      <c r="G1049" s="7">
        <v>0.5998</v>
      </c>
      <c r="H1049" t="s">
        <v>6739</v>
      </c>
    </row>
    <row r="1050" spans="1:8">
      <c r="A1050" t="s">
        <v>3391</v>
      </c>
      <c r="B1050" t="s">
        <v>2833</v>
      </c>
      <c r="C1050" t="s">
        <v>2847</v>
      </c>
      <c r="D1050" s="6">
        <v>41150</v>
      </c>
      <c r="E1050" s="7">
        <v>4.65E-2</v>
      </c>
      <c r="F1050" t="s">
        <v>6740</v>
      </c>
      <c r="G1050" s="7">
        <v>0.60489999999999999</v>
      </c>
      <c r="H1050" t="s">
        <v>6741</v>
      </c>
    </row>
    <row r="1051" spans="1:8">
      <c r="A1051" t="s">
        <v>3406</v>
      </c>
      <c r="B1051" t="s">
        <v>2833</v>
      </c>
      <c r="C1051" t="s">
        <v>2847</v>
      </c>
      <c r="D1051" s="6">
        <v>40690</v>
      </c>
      <c r="E1051" s="7">
        <v>4.6199999999999998E-2</v>
      </c>
      <c r="F1051" t="s">
        <v>6742</v>
      </c>
      <c r="G1051" s="7">
        <v>0.58809999999999996</v>
      </c>
      <c r="H1051" t="s">
        <v>6743</v>
      </c>
    </row>
    <row r="1052" spans="1:8">
      <c r="A1052" t="s">
        <v>3749</v>
      </c>
      <c r="B1052" t="s">
        <v>3750</v>
      </c>
      <c r="C1052" t="s">
        <v>14</v>
      </c>
      <c r="D1052" s="6">
        <v>41057</v>
      </c>
      <c r="E1052" s="7">
        <v>4.6199999999999998E-2</v>
      </c>
      <c r="F1052" t="s">
        <v>6744</v>
      </c>
      <c r="G1052" s="7">
        <v>0.61150000000000004</v>
      </c>
      <c r="H1052" t="s">
        <v>6745</v>
      </c>
    </row>
    <row r="1053" spans="1:8">
      <c r="A1053" t="s">
        <v>3830</v>
      </c>
      <c r="B1053" t="s">
        <v>216</v>
      </c>
      <c r="C1053" t="s">
        <v>3831</v>
      </c>
      <c r="D1053" s="6">
        <v>41717</v>
      </c>
      <c r="E1053" s="7">
        <v>4.6100000000000002E-2</v>
      </c>
      <c r="F1053" t="s">
        <v>6746</v>
      </c>
      <c r="G1053" t="s">
        <v>14</v>
      </c>
      <c r="H1053" t="s">
        <v>16</v>
      </c>
    </row>
    <row r="1054" spans="1:8">
      <c r="A1054" t="s">
        <v>3403</v>
      </c>
      <c r="B1054" t="s">
        <v>2833</v>
      </c>
      <c r="C1054" t="s">
        <v>2847</v>
      </c>
      <c r="D1054" s="6">
        <v>41150</v>
      </c>
      <c r="E1054" s="7">
        <v>4.5999999999999999E-2</v>
      </c>
      <c r="F1054" t="s">
        <v>6747</v>
      </c>
      <c r="G1054" s="7">
        <v>0.60319999999999996</v>
      </c>
      <c r="H1054" t="s">
        <v>6748</v>
      </c>
    </row>
    <row r="1055" spans="1:8">
      <c r="A1055" t="s">
        <v>3400</v>
      </c>
      <c r="B1055" t="s">
        <v>2833</v>
      </c>
      <c r="C1055" t="s">
        <v>2847</v>
      </c>
      <c r="D1055" s="6">
        <v>40214</v>
      </c>
      <c r="E1055" s="7">
        <v>4.5900000000000003E-2</v>
      </c>
      <c r="F1055" t="s">
        <v>6749</v>
      </c>
      <c r="G1055" s="7">
        <v>0.61180000000000001</v>
      </c>
      <c r="H1055" t="s">
        <v>6750</v>
      </c>
    </row>
    <row r="1056" spans="1:8">
      <c r="A1056" t="s">
        <v>3571</v>
      </c>
      <c r="B1056" t="s">
        <v>144</v>
      </c>
      <c r="C1056" t="s">
        <v>145</v>
      </c>
      <c r="D1056" s="6">
        <v>41981</v>
      </c>
      <c r="E1056" s="7">
        <v>4.58E-2</v>
      </c>
      <c r="F1056" t="s">
        <v>6751</v>
      </c>
      <c r="G1056" t="s">
        <v>14</v>
      </c>
      <c r="H1056" t="s">
        <v>16</v>
      </c>
    </row>
    <row r="1057" spans="1:8">
      <c r="A1057" t="s">
        <v>76</v>
      </c>
      <c r="B1057" t="s">
        <v>4013</v>
      </c>
      <c r="C1057" t="s">
        <v>7502</v>
      </c>
      <c r="D1057" s="6">
        <v>41922</v>
      </c>
      <c r="E1057" s="7">
        <v>4.5499999999999999E-2</v>
      </c>
      <c r="F1057" t="s">
        <v>6752</v>
      </c>
      <c r="G1057" t="s">
        <v>14</v>
      </c>
      <c r="H1057" t="s">
        <v>16</v>
      </c>
    </row>
    <row r="1058" spans="1:8">
      <c r="A1058" t="s">
        <v>3414</v>
      </c>
      <c r="B1058" t="s">
        <v>2833</v>
      </c>
      <c r="C1058" t="s">
        <v>2847</v>
      </c>
      <c r="D1058" s="6">
        <v>40690</v>
      </c>
      <c r="E1058" s="7">
        <v>4.5499999999999999E-2</v>
      </c>
      <c r="F1058" t="s">
        <v>6753</v>
      </c>
      <c r="G1058" s="7">
        <v>0.60199999999999998</v>
      </c>
      <c r="H1058" t="s">
        <v>6754</v>
      </c>
    </row>
    <row r="1059" spans="1:8">
      <c r="A1059" t="s">
        <v>3435</v>
      </c>
      <c r="B1059" t="s">
        <v>2833</v>
      </c>
      <c r="C1059" t="s">
        <v>2847</v>
      </c>
      <c r="D1059" s="6">
        <v>41058</v>
      </c>
      <c r="E1059" s="7">
        <v>4.5199999999999997E-2</v>
      </c>
      <c r="F1059" t="s">
        <v>6755</v>
      </c>
      <c r="G1059" s="7">
        <v>0.58940000000000003</v>
      </c>
      <c r="H1059" t="s">
        <v>6756</v>
      </c>
    </row>
    <row r="1060" spans="1:8">
      <c r="A1060" t="s">
        <v>2976</v>
      </c>
      <c r="B1060" t="s">
        <v>2965</v>
      </c>
      <c r="C1060" t="s">
        <v>2977</v>
      </c>
      <c r="D1060" s="6">
        <v>41533</v>
      </c>
      <c r="E1060" s="7">
        <v>4.5100000000000001E-2</v>
      </c>
      <c r="F1060" t="s">
        <v>6757</v>
      </c>
      <c r="G1060" s="7">
        <v>0.3135</v>
      </c>
      <c r="H1060" t="s">
        <v>6758</v>
      </c>
    </row>
    <row r="1061" spans="1:8">
      <c r="A1061" t="s">
        <v>3307</v>
      </c>
      <c r="B1061" t="s">
        <v>2833</v>
      </c>
      <c r="C1061" t="s">
        <v>2847</v>
      </c>
      <c r="D1061" s="6">
        <v>41955</v>
      </c>
      <c r="E1061" s="7">
        <v>4.4999999999999998E-2</v>
      </c>
      <c r="F1061" t="s">
        <v>6759</v>
      </c>
      <c r="G1061" t="s">
        <v>14</v>
      </c>
      <c r="H1061" t="s">
        <v>16</v>
      </c>
    </row>
    <row r="1062" spans="1:8">
      <c r="A1062" t="s">
        <v>3432</v>
      </c>
      <c r="B1062" t="s">
        <v>2833</v>
      </c>
      <c r="C1062" t="s">
        <v>2847</v>
      </c>
      <c r="D1062" s="6">
        <v>40280</v>
      </c>
      <c r="E1062" s="7">
        <v>4.48E-2</v>
      </c>
      <c r="F1062" t="s">
        <v>6760</v>
      </c>
      <c r="G1062" s="7">
        <v>0.60470000000000002</v>
      </c>
      <c r="H1062" t="s">
        <v>6761</v>
      </c>
    </row>
    <row r="1063" spans="1:8">
      <c r="A1063" t="s">
        <v>3429</v>
      </c>
      <c r="B1063" t="s">
        <v>2833</v>
      </c>
      <c r="C1063" t="s">
        <v>2847</v>
      </c>
      <c r="D1063" s="6">
        <v>40157</v>
      </c>
      <c r="E1063" s="7">
        <v>4.4699999999999997E-2</v>
      </c>
      <c r="F1063" t="s">
        <v>6762</v>
      </c>
      <c r="G1063" s="7">
        <v>0.60740000000000005</v>
      </c>
      <c r="H1063" t="s">
        <v>6763</v>
      </c>
    </row>
    <row r="1064" spans="1:8">
      <c r="A1064" t="s">
        <v>2714</v>
      </c>
      <c r="B1064" t="s">
        <v>2715</v>
      </c>
      <c r="C1064" t="s">
        <v>2716</v>
      </c>
      <c r="D1064" s="6">
        <v>41984</v>
      </c>
      <c r="E1064" s="7">
        <v>4.4499999999999998E-2</v>
      </c>
      <c r="F1064" t="s">
        <v>6764</v>
      </c>
      <c r="G1064" t="s">
        <v>14</v>
      </c>
      <c r="H1064" t="s">
        <v>16</v>
      </c>
    </row>
    <row r="1065" spans="1:8">
      <c r="A1065" t="s">
        <v>6765</v>
      </c>
      <c r="B1065" t="s">
        <v>2572</v>
      </c>
      <c r="C1065" t="s">
        <v>2573</v>
      </c>
      <c r="D1065" s="6">
        <v>39496</v>
      </c>
      <c r="E1065" s="7">
        <v>4.41E-2</v>
      </c>
      <c r="F1065" t="s">
        <v>6766</v>
      </c>
      <c r="G1065" s="7">
        <v>0.29520000000000002</v>
      </c>
      <c r="H1065" t="s">
        <v>6767</v>
      </c>
    </row>
    <row r="1066" spans="1:8">
      <c r="A1066" t="s">
        <v>3927</v>
      </c>
      <c r="B1066" t="s">
        <v>195</v>
      </c>
      <c r="C1066" t="s">
        <v>196</v>
      </c>
      <c r="D1066" s="6">
        <v>41977</v>
      </c>
      <c r="E1066" s="7">
        <v>4.3999999999999997E-2</v>
      </c>
      <c r="F1066" t="s">
        <v>6768</v>
      </c>
      <c r="G1066" t="s">
        <v>14</v>
      </c>
      <c r="H1066" t="s">
        <v>16</v>
      </c>
    </row>
    <row r="1067" spans="1:8">
      <c r="A1067" t="s">
        <v>3448</v>
      </c>
      <c r="B1067" t="s">
        <v>2833</v>
      </c>
      <c r="C1067" t="s">
        <v>2847</v>
      </c>
      <c r="D1067" s="6">
        <v>40156</v>
      </c>
      <c r="E1067" s="7">
        <v>4.3999999999999997E-2</v>
      </c>
      <c r="F1067" t="s">
        <v>6769</v>
      </c>
      <c r="G1067" s="7">
        <v>0.60029999999999994</v>
      </c>
      <c r="H1067" t="s">
        <v>6770</v>
      </c>
    </row>
    <row r="1068" spans="1:8">
      <c r="A1068" t="s">
        <v>3451</v>
      </c>
      <c r="B1068" t="s">
        <v>2833</v>
      </c>
      <c r="C1068" t="s">
        <v>2847</v>
      </c>
      <c r="D1068" s="6">
        <v>40359</v>
      </c>
      <c r="E1068" s="7">
        <v>4.3799999999999999E-2</v>
      </c>
      <c r="F1068" t="s">
        <v>6771</v>
      </c>
      <c r="G1068" s="7">
        <v>0.58879999999999999</v>
      </c>
      <c r="H1068" t="s">
        <v>6772</v>
      </c>
    </row>
    <row r="1069" spans="1:8">
      <c r="A1069" t="s">
        <v>3700</v>
      </c>
      <c r="B1069" t="s">
        <v>3701</v>
      </c>
      <c r="C1069" t="s">
        <v>3702</v>
      </c>
      <c r="D1069" s="6">
        <v>40424</v>
      </c>
      <c r="E1069" s="7">
        <v>4.2900000000000001E-2</v>
      </c>
      <c r="F1069" t="s">
        <v>6773</v>
      </c>
      <c r="G1069" s="7">
        <v>8.9700000000000002E-2</v>
      </c>
      <c r="H1069" t="s">
        <v>6774</v>
      </c>
    </row>
    <row r="1070" spans="1:8">
      <c r="A1070" t="s">
        <v>3460</v>
      </c>
      <c r="B1070" t="s">
        <v>2833</v>
      </c>
      <c r="C1070" t="s">
        <v>2847</v>
      </c>
      <c r="D1070" s="6">
        <v>40218</v>
      </c>
      <c r="E1070" s="7">
        <v>4.2700000000000002E-2</v>
      </c>
      <c r="F1070" t="s">
        <v>6775</v>
      </c>
      <c r="G1070" s="7">
        <v>0.58089999999999997</v>
      </c>
      <c r="H1070" t="s">
        <v>6776</v>
      </c>
    </row>
    <row r="1071" spans="1:8">
      <c r="A1071" t="s">
        <v>76</v>
      </c>
      <c r="B1071" t="s">
        <v>3192</v>
      </c>
      <c r="C1071" t="s">
        <v>14</v>
      </c>
      <c r="D1071" s="6">
        <v>41955</v>
      </c>
      <c r="E1071" s="7">
        <v>4.2700000000000002E-2</v>
      </c>
      <c r="F1071" t="s">
        <v>6775</v>
      </c>
      <c r="G1071" t="s">
        <v>14</v>
      </c>
      <c r="H1071" t="s">
        <v>16</v>
      </c>
    </row>
    <row r="1072" spans="1:8">
      <c r="A1072" t="s">
        <v>3895</v>
      </c>
      <c r="B1072" t="s">
        <v>6262</v>
      </c>
      <c r="C1072" t="s">
        <v>2969</v>
      </c>
      <c r="D1072" s="6">
        <v>41604</v>
      </c>
      <c r="E1072" s="7">
        <v>4.2000000000000003E-2</v>
      </c>
      <c r="F1072" t="s">
        <v>6777</v>
      </c>
      <c r="G1072" s="7">
        <v>0.11650000000000001</v>
      </c>
      <c r="H1072" t="s">
        <v>6778</v>
      </c>
    </row>
    <row r="1073" spans="1:8">
      <c r="A1073" t="s">
        <v>76</v>
      </c>
      <c r="B1073" t="s">
        <v>14</v>
      </c>
      <c r="C1073" t="s">
        <v>14</v>
      </c>
      <c r="D1073" s="6">
        <v>41998</v>
      </c>
      <c r="E1073" s="7">
        <v>4.2000000000000003E-2</v>
      </c>
      <c r="F1073" t="s">
        <v>6779</v>
      </c>
      <c r="G1073" t="s">
        <v>14</v>
      </c>
      <c r="H1073" t="s">
        <v>16</v>
      </c>
    </row>
    <row r="1074" spans="1:8">
      <c r="A1074" t="s">
        <v>3184</v>
      </c>
      <c r="B1074" t="s">
        <v>2544</v>
      </c>
      <c r="C1074" t="s">
        <v>2545</v>
      </c>
      <c r="D1074" s="6">
        <v>39258</v>
      </c>
      <c r="E1074" s="7">
        <v>4.19E-2</v>
      </c>
      <c r="F1074" t="s">
        <v>6780</v>
      </c>
      <c r="G1074" s="7">
        <v>0.41589999999999999</v>
      </c>
      <c r="H1074" t="s">
        <v>6781</v>
      </c>
    </row>
    <row r="1075" spans="1:8">
      <c r="A1075" t="s">
        <v>3230</v>
      </c>
      <c r="B1075" t="s">
        <v>3231</v>
      </c>
      <c r="C1075" t="s">
        <v>408</v>
      </c>
      <c r="D1075" s="6">
        <v>41709</v>
      </c>
      <c r="E1075" s="7">
        <v>4.1500000000000002E-2</v>
      </c>
      <c r="F1075" t="s">
        <v>6782</v>
      </c>
      <c r="G1075" t="s">
        <v>14</v>
      </c>
      <c r="H1075" t="s">
        <v>16</v>
      </c>
    </row>
    <row r="1076" spans="1:8">
      <c r="A1076" t="s">
        <v>3733</v>
      </c>
      <c r="B1076" t="s">
        <v>2227</v>
      </c>
      <c r="C1076" t="s">
        <v>2228</v>
      </c>
      <c r="D1076" s="6">
        <v>40532</v>
      </c>
      <c r="E1076" s="7">
        <v>4.1399999999999999E-2</v>
      </c>
      <c r="F1076" t="s">
        <v>6783</v>
      </c>
      <c r="G1076" s="7">
        <v>0.80759999999999998</v>
      </c>
      <c r="H1076" t="s">
        <v>6784</v>
      </c>
    </row>
    <row r="1077" spans="1:8">
      <c r="A1077" t="s">
        <v>3905</v>
      </c>
      <c r="B1077" t="s">
        <v>6262</v>
      </c>
      <c r="C1077" t="s">
        <v>2969</v>
      </c>
      <c r="D1077" s="6">
        <v>41604</v>
      </c>
      <c r="E1077" s="7">
        <v>4.1300000000000003E-2</v>
      </c>
      <c r="F1077" t="s">
        <v>6785</v>
      </c>
      <c r="G1077" s="7">
        <v>0.1333</v>
      </c>
      <c r="H1077" t="s">
        <v>6786</v>
      </c>
    </row>
    <row r="1078" spans="1:8">
      <c r="A1078" t="s">
        <v>3843</v>
      </c>
      <c r="B1078" t="s">
        <v>144</v>
      </c>
      <c r="C1078" t="s">
        <v>145</v>
      </c>
      <c r="D1078" s="6">
        <v>41920</v>
      </c>
      <c r="E1078" s="7">
        <v>4.1099999999999998E-2</v>
      </c>
      <c r="F1078" t="s">
        <v>6787</v>
      </c>
      <c r="G1078" t="s">
        <v>14</v>
      </c>
      <c r="H1078" t="s">
        <v>16</v>
      </c>
    </row>
    <row r="1079" spans="1:8">
      <c r="A1079" t="s">
        <v>2742</v>
      </c>
      <c r="B1079" t="s">
        <v>1419</v>
      </c>
      <c r="C1079" t="s">
        <v>1420</v>
      </c>
      <c r="D1079" s="6">
        <v>40519</v>
      </c>
      <c r="E1079" s="7">
        <v>4.02E-2</v>
      </c>
      <c r="F1079" t="s">
        <v>6788</v>
      </c>
      <c r="G1079" s="7">
        <v>3.15E-2</v>
      </c>
      <c r="H1079" t="s">
        <v>6789</v>
      </c>
    </row>
    <row r="1080" spans="1:8">
      <c r="A1080" t="s">
        <v>3756</v>
      </c>
      <c r="B1080" t="s">
        <v>3757</v>
      </c>
      <c r="C1080" t="s">
        <v>3758</v>
      </c>
      <c r="D1080" s="6">
        <v>41696</v>
      </c>
      <c r="E1080" s="7">
        <v>0.04</v>
      </c>
      <c r="F1080" t="s">
        <v>6790</v>
      </c>
      <c r="G1080" t="s">
        <v>14</v>
      </c>
      <c r="H1080" t="s">
        <v>16</v>
      </c>
    </row>
    <row r="1081" spans="1:8">
      <c r="A1081" t="s">
        <v>3239</v>
      </c>
      <c r="B1081" t="s">
        <v>1840</v>
      </c>
      <c r="C1081" t="s">
        <v>1841</v>
      </c>
      <c r="D1081" s="6">
        <v>39892</v>
      </c>
      <c r="E1081" s="7">
        <v>3.9899999999999998E-2</v>
      </c>
      <c r="F1081" t="s">
        <v>6791</v>
      </c>
      <c r="G1081" s="7">
        <v>0.2631</v>
      </c>
      <c r="H1081" t="s">
        <v>6792</v>
      </c>
    </row>
    <row r="1082" spans="1:8">
      <c r="A1082" t="s">
        <v>286</v>
      </c>
      <c r="B1082" t="s">
        <v>286</v>
      </c>
      <c r="C1082" t="s">
        <v>387</v>
      </c>
      <c r="D1082" s="6">
        <v>39401</v>
      </c>
      <c r="E1082" s="7">
        <v>3.9199999999999999E-2</v>
      </c>
      <c r="F1082" t="s">
        <v>6793</v>
      </c>
      <c r="G1082" s="7">
        <v>0.64390000000000003</v>
      </c>
      <c r="H1082" t="s">
        <v>6794</v>
      </c>
    </row>
    <row r="1083" spans="1:8">
      <c r="A1083" t="s">
        <v>3521</v>
      </c>
      <c r="B1083" t="s">
        <v>2833</v>
      </c>
      <c r="C1083" t="s">
        <v>2847</v>
      </c>
      <c r="D1083" s="6">
        <v>40235</v>
      </c>
      <c r="E1083" s="7">
        <v>3.7900000000000003E-2</v>
      </c>
      <c r="F1083" t="s">
        <v>6795</v>
      </c>
      <c r="G1083" s="7">
        <v>0.59250000000000003</v>
      </c>
      <c r="H1083" t="s">
        <v>6796</v>
      </c>
    </row>
    <row r="1084" spans="1:8">
      <c r="A1084" t="s">
        <v>3524</v>
      </c>
      <c r="B1084" t="s">
        <v>2833</v>
      </c>
      <c r="C1084" t="s">
        <v>2847</v>
      </c>
      <c r="D1084" s="6">
        <v>40235</v>
      </c>
      <c r="E1084" s="7">
        <v>3.7900000000000003E-2</v>
      </c>
      <c r="F1084" t="s">
        <v>6795</v>
      </c>
      <c r="G1084" s="7">
        <v>0.59250000000000003</v>
      </c>
      <c r="H1084" t="s">
        <v>6796</v>
      </c>
    </row>
    <row r="1085" spans="1:8">
      <c r="A1085" t="s">
        <v>3525</v>
      </c>
      <c r="B1085" t="s">
        <v>2833</v>
      </c>
      <c r="C1085" t="s">
        <v>2847</v>
      </c>
      <c r="D1085" s="6">
        <v>40235</v>
      </c>
      <c r="E1085" s="7">
        <v>3.7900000000000003E-2</v>
      </c>
      <c r="F1085" t="s">
        <v>6795</v>
      </c>
      <c r="G1085" s="7">
        <v>0.59250000000000003</v>
      </c>
      <c r="H1085" t="s">
        <v>6796</v>
      </c>
    </row>
    <row r="1086" spans="1:8">
      <c r="A1086" t="s">
        <v>3934</v>
      </c>
      <c r="B1086" t="s">
        <v>3935</v>
      </c>
      <c r="C1086" t="s">
        <v>14</v>
      </c>
      <c r="D1086" s="6">
        <v>41796</v>
      </c>
      <c r="E1086" s="7">
        <v>3.6299999999999999E-2</v>
      </c>
      <c r="F1086" t="s">
        <v>6797</v>
      </c>
      <c r="G1086" t="s">
        <v>14</v>
      </c>
      <c r="H1086" t="s">
        <v>16</v>
      </c>
    </row>
    <row r="1087" spans="1:8">
      <c r="A1087" t="s">
        <v>3115</v>
      </c>
      <c r="B1087" t="s">
        <v>3116</v>
      </c>
      <c r="C1087" t="s">
        <v>14</v>
      </c>
      <c r="D1087" s="6">
        <v>41879</v>
      </c>
      <c r="E1087" s="7">
        <v>3.4299999999999997E-2</v>
      </c>
      <c r="F1087" t="s">
        <v>6798</v>
      </c>
      <c r="G1087" t="s">
        <v>14</v>
      </c>
      <c r="H1087" t="s">
        <v>16</v>
      </c>
    </row>
    <row r="1088" spans="1:8">
      <c r="A1088" t="s">
        <v>2898</v>
      </c>
      <c r="B1088" t="s">
        <v>2899</v>
      </c>
      <c r="C1088" t="s">
        <v>14</v>
      </c>
      <c r="D1088" s="6">
        <v>41905</v>
      </c>
      <c r="E1088" s="7">
        <v>3.4200000000000001E-2</v>
      </c>
      <c r="F1088" t="s">
        <v>6799</v>
      </c>
      <c r="G1088" t="s">
        <v>14</v>
      </c>
      <c r="H1088" t="s">
        <v>16</v>
      </c>
    </row>
    <row r="1089" spans="1:8">
      <c r="A1089" t="s">
        <v>3484</v>
      </c>
      <c r="B1089" t="s">
        <v>701</v>
      </c>
      <c r="C1089" t="s">
        <v>3485</v>
      </c>
      <c r="D1089" s="6">
        <v>40189</v>
      </c>
      <c r="E1089" s="7">
        <v>3.32E-2</v>
      </c>
      <c r="F1089" t="s">
        <v>6800</v>
      </c>
      <c r="G1089" s="7">
        <v>0.25340000000000001</v>
      </c>
      <c r="H1089" t="s">
        <v>6801</v>
      </c>
    </row>
    <row r="1090" spans="1:8">
      <c r="A1090" t="s">
        <v>3526</v>
      </c>
      <c r="B1090" t="s">
        <v>2833</v>
      </c>
      <c r="C1090" t="s">
        <v>2847</v>
      </c>
      <c r="D1090" s="6">
        <v>40967</v>
      </c>
      <c r="E1090" s="7">
        <v>3.3000000000000002E-2</v>
      </c>
      <c r="F1090" t="s">
        <v>6802</v>
      </c>
      <c r="G1090" s="7">
        <v>0.54239999999999999</v>
      </c>
      <c r="H1090" t="s">
        <v>6803</v>
      </c>
    </row>
    <row r="1091" spans="1:8">
      <c r="A1091" t="s">
        <v>4058</v>
      </c>
      <c r="B1091" t="s">
        <v>14</v>
      </c>
      <c r="C1091" t="s">
        <v>14</v>
      </c>
      <c r="D1091" s="6">
        <v>41607</v>
      </c>
      <c r="E1091" s="7">
        <v>3.3000000000000002E-2</v>
      </c>
      <c r="F1091" t="s">
        <v>6804</v>
      </c>
      <c r="G1091" s="7">
        <v>-3.5299999999999998E-2</v>
      </c>
      <c r="H1091" t="s">
        <v>6805</v>
      </c>
    </row>
    <row r="1092" spans="1:8">
      <c r="A1092" t="s">
        <v>3951</v>
      </c>
      <c r="B1092" t="s">
        <v>3952</v>
      </c>
      <c r="C1092" t="s">
        <v>3953</v>
      </c>
      <c r="D1092" s="6">
        <v>41977</v>
      </c>
      <c r="E1092" s="7">
        <v>3.2800000000000003E-2</v>
      </c>
      <c r="F1092" t="s">
        <v>6806</v>
      </c>
      <c r="G1092" t="s">
        <v>14</v>
      </c>
      <c r="H1092" t="s">
        <v>16</v>
      </c>
    </row>
    <row r="1093" spans="1:8">
      <c r="A1093" t="s">
        <v>4137</v>
      </c>
      <c r="B1093" t="s">
        <v>1805</v>
      </c>
      <c r="C1093" t="s">
        <v>4138</v>
      </c>
      <c r="D1093" s="6">
        <v>41562</v>
      </c>
      <c r="E1093" s="7">
        <v>3.1600000000000003E-2</v>
      </c>
      <c r="F1093" t="s">
        <v>6807</v>
      </c>
      <c r="G1093" s="7">
        <v>0.45590000000000003</v>
      </c>
      <c r="H1093" t="s">
        <v>6808</v>
      </c>
    </row>
    <row r="1094" spans="1:8">
      <c r="A1094" t="s">
        <v>4055</v>
      </c>
      <c r="B1094" t="s">
        <v>2062</v>
      </c>
      <c r="C1094" t="s">
        <v>2063</v>
      </c>
      <c r="D1094" s="6">
        <v>40186</v>
      </c>
      <c r="E1094" s="7">
        <v>3.0599999999999999E-2</v>
      </c>
      <c r="F1094" t="s">
        <v>6809</v>
      </c>
      <c r="G1094" s="7">
        <v>0.45290000000000002</v>
      </c>
      <c r="H1094" t="s">
        <v>6810</v>
      </c>
    </row>
    <row r="1095" spans="1:8">
      <c r="A1095" t="s">
        <v>4202</v>
      </c>
      <c r="B1095" t="s">
        <v>2599</v>
      </c>
      <c r="C1095" t="s">
        <v>2600</v>
      </c>
      <c r="D1095" s="6">
        <v>40276</v>
      </c>
      <c r="E1095" s="7">
        <v>3.0300000000000001E-2</v>
      </c>
      <c r="F1095" t="s">
        <v>6811</v>
      </c>
      <c r="G1095" s="7">
        <v>0.21629999999999999</v>
      </c>
      <c r="H1095" t="s">
        <v>6812</v>
      </c>
    </row>
    <row r="1096" spans="1:8">
      <c r="A1096" t="s">
        <v>3601</v>
      </c>
      <c r="B1096" t="s">
        <v>2833</v>
      </c>
      <c r="C1096" t="s">
        <v>2847</v>
      </c>
      <c r="D1096" s="6">
        <v>40630</v>
      </c>
      <c r="E1096" s="7">
        <v>3.0200000000000001E-2</v>
      </c>
      <c r="F1096" t="s">
        <v>6813</v>
      </c>
      <c r="G1096" s="7">
        <v>0.55469999999999997</v>
      </c>
      <c r="H1096" t="s">
        <v>6814</v>
      </c>
    </row>
    <row r="1097" spans="1:8">
      <c r="A1097" t="s">
        <v>3878</v>
      </c>
      <c r="B1097" t="s">
        <v>3158</v>
      </c>
      <c r="C1097" t="s">
        <v>3159</v>
      </c>
      <c r="D1097" s="6">
        <v>39925</v>
      </c>
      <c r="E1097" s="7">
        <v>2.9399999999999999E-2</v>
      </c>
      <c r="F1097" t="s">
        <v>6815</v>
      </c>
      <c r="G1097" s="7">
        <v>0.34360000000000002</v>
      </c>
      <c r="H1097" t="s">
        <v>6816</v>
      </c>
    </row>
    <row r="1098" spans="1:8">
      <c r="A1098" t="s">
        <v>3817</v>
      </c>
      <c r="B1098" t="s">
        <v>3818</v>
      </c>
      <c r="C1098" t="s">
        <v>3819</v>
      </c>
      <c r="D1098" s="6">
        <v>41953</v>
      </c>
      <c r="E1098" s="7">
        <v>2.9000000000000001E-2</v>
      </c>
      <c r="F1098" t="s">
        <v>6817</v>
      </c>
      <c r="G1098" t="s">
        <v>14</v>
      </c>
      <c r="H1098" t="s">
        <v>16</v>
      </c>
    </row>
    <row r="1099" spans="1:8">
      <c r="A1099" t="s">
        <v>4031</v>
      </c>
      <c r="B1099" t="s">
        <v>14</v>
      </c>
      <c r="C1099" t="s">
        <v>14</v>
      </c>
      <c r="D1099" s="6">
        <v>41929</v>
      </c>
      <c r="E1099" s="7">
        <v>2.9000000000000001E-2</v>
      </c>
      <c r="F1099" t="s">
        <v>6818</v>
      </c>
      <c r="G1099" t="s">
        <v>14</v>
      </c>
      <c r="H1099" t="s">
        <v>16</v>
      </c>
    </row>
    <row r="1100" spans="1:8">
      <c r="A1100" t="s">
        <v>3187</v>
      </c>
      <c r="B1100" t="s">
        <v>3188</v>
      </c>
      <c r="C1100" t="s">
        <v>3189</v>
      </c>
      <c r="D1100" s="6">
        <v>40801</v>
      </c>
      <c r="E1100" s="7">
        <v>2.9000000000000001E-2</v>
      </c>
      <c r="F1100" t="s">
        <v>6819</v>
      </c>
      <c r="G1100" s="7">
        <v>7.9799999999999996E-2</v>
      </c>
      <c r="H1100" t="s">
        <v>6820</v>
      </c>
    </row>
    <row r="1101" spans="1:8">
      <c r="A1101" t="s">
        <v>3874</v>
      </c>
      <c r="B1101" t="s">
        <v>2067</v>
      </c>
      <c r="C1101" t="s">
        <v>3875</v>
      </c>
      <c r="D1101" s="6">
        <v>38153</v>
      </c>
      <c r="E1101" s="7">
        <v>2.8500000000000001E-2</v>
      </c>
      <c r="F1101" t="s">
        <v>6821</v>
      </c>
      <c r="G1101" s="7">
        <v>0.3261</v>
      </c>
      <c r="H1101" t="s">
        <v>6822</v>
      </c>
    </row>
    <row r="1102" spans="1:8">
      <c r="A1102" t="s">
        <v>3764</v>
      </c>
      <c r="B1102" t="s">
        <v>3016</v>
      </c>
      <c r="C1102" t="s">
        <v>3017</v>
      </c>
      <c r="D1102" s="6">
        <v>40284</v>
      </c>
      <c r="E1102" s="7">
        <v>2.8000000000000001E-2</v>
      </c>
      <c r="F1102" t="s">
        <v>6823</v>
      </c>
      <c r="G1102" s="7">
        <v>0.4299</v>
      </c>
      <c r="H1102" t="s">
        <v>6824</v>
      </c>
    </row>
    <row r="1103" spans="1:8">
      <c r="A1103" t="s">
        <v>3590</v>
      </c>
      <c r="B1103" t="s">
        <v>2062</v>
      </c>
      <c r="C1103" t="s">
        <v>3591</v>
      </c>
      <c r="D1103" s="6">
        <v>40660</v>
      </c>
      <c r="E1103" s="7">
        <v>2.8000000000000001E-2</v>
      </c>
      <c r="F1103" t="s">
        <v>6825</v>
      </c>
      <c r="G1103" s="7">
        <v>0.31240000000000001</v>
      </c>
      <c r="H1103" t="s">
        <v>6826</v>
      </c>
    </row>
    <row r="1104" spans="1:8">
      <c r="A1104" t="s">
        <v>3946</v>
      </c>
      <c r="B1104" t="s">
        <v>1609</v>
      </c>
      <c r="C1104" t="s">
        <v>1640</v>
      </c>
      <c r="D1104" s="6">
        <v>41923</v>
      </c>
      <c r="E1104" s="7">
        <v>2.7699999999999999E-2</v>
      </c>
      <c r="F1104" t="s">
        <v>6827</v>
      </c>
      <c r="G1104" t="s">
        <v>14</v>
      </c>
      <c r="H1104" t="s">
        <v>16</v>
      </c>
    </row>
    <row r="1105" spans="1:8">
      <c r="A1105" t="s">
        <v>3175</v>
      </c>
      <c r="B1105" t="s">
        <v>719</v>
      </c>
      <c r="C1105" t="s">
        <v>2917</v>
      </c>
      <c r="D1105" s="6">
        <v>40569</v>
      </c>
      <c r="E1105" s="7">
        <v>2.7300000000000001E-2</v>
      </c>
      <c r="F1105" t="s">
        <v>6828</v>
      </c>
      <c r="G1105" s="7">
        <v>0.1174</v>
      </c>
      <c r="H1105" t="s">
        <v>6829</v>
      </c>
    </row>
    <row r="1106" spans="1:8">
      <c r="A1106" t="s">
        <v>4765</v>
      </c>
      <c r="B1106" t="s">
        <v>936</v>
      </c>
      <c r="C1106" t="s">
        <v>14</v>
      </c>
      <c r="D1106" s="6">
        <v>41887</v>
      </c>
      <c r="E1106" s="7">
        <v>2.7E-2</v>
      </c>
      <c r="F1106" t="s">
        <v>6830</v>
      </c>
      <c r="G1106" t="s">
        <v>14</v>
      </c>
      <c r="H1106" t="s">
        <v>16</v>
      </c>
    </row>
    <row r="1107" spans="1:8">
      <c r="A1107" t="s">
        <v>4073</v>
      </c>
      <c r="B1107" t="s">
        <v>3088</v>
      </c>
      <c r="C1107" t="s">
        <v>3481</v>
      </c>
      <c r="D1107" s="6">
        <v>41479</v>
      </c>
      <c r="E1107" s="7">
        <v>2.6800000000000001E-2</v>
      </c>
      <c r="F1107" t="s">
        <v>6831</v>
      </c>
      <c r="G1107" s="7">
        <v>0.5494</v>
      </c>
      <c r="H1107" t="s">
        <v>6832</v>
      </c>
    </row>
    <row r="1108" spans="1:8">
      <c r="A1108" t="s">
        <v>3863</v>
      </c>
      <c r="B1108" t="s">
        <v>3864</v>
      </c>
      <c r="C1108" t="s">
        <v>3865</v>
      </c>
      <c r="D1108" s="6">
        <v>41585</v>
      </c>
      <c r="E1108" s="7">
        <v>2.64E-2</v>
      </c>
      <c r="F1108" t="s">
        <v>6833</v>
      </c>
      <c r="G1108" s="7">
        <v>0.53979999999999995</v>
      </c>
      <c r="H1108" t="s">
        <v>6834</v>
      </c>
    </row>
    <row r="1109" spans="1:8">
      <c r="A1109" t="s">
        <v>3289</v>
      </c>
      <c r="B1109" t="s">
        <v>2115</v>
      </c>
      <c r="C1109" t="s">
        <v>14</v>
      </c>
      <c r="D1109" s="6">
        <v>41989</v>
      </c>
      <c r="E1109" s="7">
        <v>2.5999999999999999E-2</v>
      </c>
      <c r="F1109" t="s">
        <v>6835</v>
      </c>
      <c r="G1109" t="s">
        <v>14</v>
      </c>
      <c r="H1109" t="s">
        <v>16</v>
      </c>
    </row>
    <row r="1110" spans="1:8">
      <c r="A1110" t="s">
        <v>3681</v>
      </c>
      <c r="B1110" t="s">
        <v>2544</v>
      </c>
      <c r="C1110" t="s">
        <v>2545</v>
      </c>
      <c r="D1110" s="6">
        <v>40333</v>
      </c>
      <c r="E1110" s="7">
        <v>2.5100000000000001E-2</v>
      </c>
      <c r="F1110" t="s">
        <v>6836</v>
      </c>
      <c r="G1110" s="7">
        <v>0.41139999999999999</v>
      </c>
      <c r="H1110" t="s">
        <v>6837</v>
      </c>
    </row>
    <row r="1111" spans="1:8">
      <c r="A1111" t="s">
        <v>3654</v>
      </c>
      <c r="B1111" t="s">
        <v>3655</v>
      </c>
      <c r="C1111" t="s">
        <v>3656</v>
      </c>
      <c r="D1111" s="6">
        <v>39868</v>
      </c>
      <c r="E1111" s="7">
        <v>2.4500000000000001E-2</v>
      </c>
      <c r="F1111" t="s">
        <v>6838</v>
      </c>
      <c r="G1111" s="7">
        <v>0.72319999999999995</v>
      </c>
      <c r="H1111" t="s">
        <v>6839</v>
      </c>
    </row>
    <row r="1112" spans="1:8">
      <c r="A1112" t="s">
        <v>3868</v>
      </c>
      <c r="B1112" t="s">
        <v>3869</v>
      </c>
      <c r="C1112" t="s">
        <v>14</v>
      </c>
      <c r="D1112" s="6">
        <v>41991</v>
      </c>
      <c r="E1112" s="7">
        <v>2.2800000000000001E-2</v>
      </c>
      <c r="F1112" t="s">
        <v>6840</v>
      </c>
      <c r="G1112" t="s">
        <v>14</v>
      </c>
      <c r="H1112" t="s">
        <v>16</v>
      </c>
    </row>
    <row r="1113" spans="1:8">
      <c r="A1113" t="s">
        <v>3944</v>
      </c>
      <c r="B1113" t="s">
        <v>1130</v>
      </c>
      <c r="C1113" t="s">
        <v>1303</v>
      </c>
      <c r="D1113" s="6">
        <v>41981</v>
      </c>
      <c r="E1113" s="7">
        <v>2.1999999999999999E-2</v>
      </c>
      <c r="F1113" t="s">
        <v>6841</v>
      </c>
      <c r="G1113" t="s">
        <v>14</v>
      </c>
      <c r="H1113" t="s">
        <v>16</v>
      </c>
    </row>
    <row r="1114" spans="1:8">
      <c r="A1114" t="s">
        <v>3958</v>
      </c>
      <c r="B1114" t="s">
        <v>3864</v>
      </c>
      <c r="C1114" t="s">
        <v>3865</v>
      </c>
      <c r="D1114" s="6">
        <v>40380</v>
      </c>
      <c r="E1114" s="7">
        <v>2.1999999999999999E-2</v>
      </c>
      <c r="F1114" t="s">
        <v>6842</v>
      </c>
      <c r="G1114" s="7">
        <v>0.505</v>
      </c>
      <c r="H1114" t="s">
        <v>6843</v>
      </c>
    </row>
    <row r="1115" spans="1:8">
      <c r="A1115" t="s">
        <v>4162</v>
      </c>
      <c r="B1115" t="s">
        <v>1130</v>
      </c>
      <c r="C1115" t="s">
        <v>4163</v>
      </c>
      <c r="D1115" s="6">
        <v>41829</v>
      </c>
      <c r="E1115" s="7">
        <v>2.18E-2</v>
      </c>
      <c r="F1115" t="s">
        <v>6844</v>
      </c>
      <c r="G1115" t="s">
        <v>14</v>
      </c>
      <c r="H1115" t="s">
        <v>16</v>
      </c>
    </row>
    <row r="1116" spans="1:8">
      <c r="A1116" t="s">
        <v>3659</v>
      </c>
      <c r="B1116" t="s">
        <v>2636</v>
      </c>
      <c r="C1116" t="s">
        <v>14</v>
      </c>
      <c r="D1116" s="6">
        <v>41891</v>
      </c>
      <c r="E1116" s="7">
        <v>1.9699999999999999E-2</v>
      </c>
      <c r="F1116" t="s">
        <v>6845</v>
      </c>
      <c r="G1116" t="s">
        <v>14</v>
      </c>
      <c r="H1116" t="s">
        <v>16</v>
      </c>
    </row>
    <row r="1117" spans="1:8">
      <c r="A1117" t="s">
        <v>6846</v>
      </c>
      <c r="B1117" t="s">
        <v>2115</v>
      </c>
      <c r="C1117" t="s">
        <v>6847</v>
      </c>
      <c r="D1117" s="6">
        <v>40329</v>
      </c>
      <c r="E1117" s="7">
        <v>1.9199999999999998E-2</v>
      </c>
      <c r="F1117" t="s">
        <v>6848</v>
      </c>
      <c r="G1117" s="7">
        <v>0.57999999999999996</v>
      </c>
      <c r="H1117" t="s">
        <v>6849</v>
      </c>
    </row>
    <row r="1118" spans="1:8">
      <c r="A1118" t="s">
        <v>3781</v>
      </c>
      <c r="B1118" t="s">
        <v>3782</v>
      </c>
      <c r="C1118" t="s">
        <v>3783</v>
      </c>
      <c r="D1118" s="6">
        <v>39295</v>
      </c>
      <c r="E1118" s="7">
        <v>1.9199999999999998E-2</v>
      </c>
      <c r="F1118" t="s">
        <v>6850</v>
      </c>
      <c r="G1118" s="7">
        <v>0.39660000000000001</v>
      </c>
      <c r="H1118" t="s">
        <v>6851</v>
      </c>
    </row>
    <row r="1119" spans="1:8">
      <c r="A1119" t="s">
        <v>3908</v>
      </c>
      <c r="B1119" t="s">
        <v>3909</v>
      </c>
      <c r="C1119" t="s">
        <v>3910</v>
      </c>
      <c r="D1119" s="6">
        <v>41362</v>
      </c>
      <c r="E1119" s="7">
        <v>1.9199999999999998E-2</v>
      </c>
      <c r="F1119" t="s">
        <v>6852</v>
      </c>
      <c r="G1119" s="7">
        <v>0.46779999999999999</v>
      </c>
      <c r="H1119" t="s">
        <v>6853</v>
      </c>
    </row>
    <row r="1120" spans="1:8">
      <c r="A1120" t="s">
        <v>3420</v>
      </c>
      <c r="B1120" t="s">
        <v>1480</v>
      </c>
      <c r="C1120" t="s">
        <v>1481</v>
      </c>
      <c r="D1120" s="6">
        <v>40084</v>
      </c>
      <c r="E1120" s="7">
        <v>1.8499999999999999E-2</v>
      </c>
      <c r="F1120" t="s">
        <v>6854</v>
      </c>
      <c r="G1120" s="7">
        <v>0.25950000000000001</v>
      </c>
      <c r="H1120" t="s">
        <v>6855</v>
      </c>
    </row>
    <row r="1121" spans="1:8">
      <c r="A1121" t="s">
        <v>3227</v>
      </c>
      <c r="B1121" t="s">
        <v>719</v>
      </c>
      <c r="C1121" t="s">
        <v>2917</v>
      </c>
      <c r="D1121" s="6">
        <v>40596</v>
      </c>
      <c r="E1121" s="7">
        <v>1.7999999999999999E-2</v>
      </c>
      <c r="F1121" t="s">
        <v>6856</v>
      </c>
      <c r="G1121" s="7">
        <v>0.1249</v>
      </c>
      <c r="H1121" t="s">
        <v>6857</v>
      </c>
    </row>
    <row r="1122" spans="1:8">
      <c r="A1122" t="s">
        <v>3987</v>
      </c>
      <c r="B1122" t="s">
        <v>14</v>
      </c>
      <c r="C1122" t="s">
        <v>14</v>
      </c>
      <c r="D1122" s="6">
        <v>41998</v>
      </c>
      <c r="E1122" s="7">
        <v>1.7500000000000002E-2</v>
      </c>
      <c r="F1122" t="s">
        <v>6858</v>
      </c>
      <c r="G1122" t="s">
        <v>14</v>
      </c>
      <c r="H1122" t="s">
        <v>16</v>
      </c>
    </row>
    <row r="1123" spans="1:8">
      <c r="A1123" t="s">
        <v>3676</v>
      </c>
      <c r="B1123" t="s">
        <v>14</v>
      </c>
      <c r="C1123" t="s">
        <v>14</v>
      </c>
      <c r="D1123" s="6">
        <v>42004</v>
      </c>
      <c r="E1123" s="7">
        <v>1.72E-2</v>
      </c>
      <c r="F1123" t="s">
        <v>6859</v>
      </c>
      <c r="G1123" t="s">
        <v>14</v>
      </c>
      <c r="H1123" t="s">
        <v>16</v>
      </c>
    </row>
    <row r="1124" spans="1:8">
      <c r="A1124" t="s">
        <v>3849</v>
      </c>
      <c r="B1124" t="s">
        <v>3695</v>
      </c>
      <c r="C1124" t="s">
        <v>3696</v>
      </c>
      <c r="D1124" s="6">
        <v>41927</v>
      </c>
      <c r="E1124" s="7">
        <v>1.72E-2</v>
      </c>
      <c r="F1124" t="s">
        <v>6860</v>
      </c>
      <c r="G1124" t="s">
        <v>14</v>
      </c>
      <c r="H1124" t="s">
        <v>16</v>
      </c>
    </row>
    <row r="1125" spans="1:8">
      <c r="A1125" t="s">
        <v>3929</v>
      </c>
      <c r="B1125" t="s">
        <v>3701</v>
      </c>
      <c r="C1125" t="s">
        <v>3702</v>
      </c>
      <c r="D1125" s="6">
        <v>40387</v>
      </c>
      <c r="E1125" s="7">
        <v>1.6799999999999999E-2</v>
      </c>
      <c r="F1125" t="s">
        <v>6861</v>
      </c>
      <c r="G1125" s="7">
        <v>0.1636</v>
      </c>
      <c r="H1125" t="s">
        <v>6862</v>
      </c>
    </row>
    <row r="1126" spans="1:8">
      <c r="A1126" t="s">
        <v>76</v>
      </c>
      <c r="B1126" t="s">
        <v>4011</v>
      </c>
      <c r="C1126" t="s">
        <v>14</v>
      </c>
      <c r="D1126" s="6">
        <v>41820</v>
      </c>
      <c r="E1126" s="7">
        <v>1.55E-2</v>
      </c>
      <c r="F1126" t="s">
        <v>6863</v>
      </c>
      <c r="G1126" t="s">
        <v>14</v>
      </c>
      <c r="H1126" t="s">
        <v>16</v>
      </c>
    </row>
    <row r="1127" spans="1:8">
      <c r="A1127" t="s">
        <v>2618</v>
      </c>
      <c r="B1127" t="s">
        <v>1419</v>
      </c>
      <c r="C1127" t="s">
        <v>14</v>
      </c>
      <c r="D1127" s="6">
        <v>41508</v>
      </c>
      <c r="E1127" s="7">
        <v>1.54E-2</v>
      </c>
      <c r="F1127" t="s">
        <v>6864</v>
      </c>
      <c r="G1127" s="7">
        <v>-0.27689999999999998</v>
      </c>
      <c r="H1127" t="s">
        <v>6865</v>
      </c>
    </row>
    <row r="1128" spans="1:8">
      <c r="A1128" t="s">
        <v>76</v>
      </c>
      <c r="B1128" t="s">
        <v>4018</v>
      </c>
      <c r="C1128" t="s">
        <v>14</v>
      </c>
      <c r="D1128" s="6">
        <v>41656</v>
      </c>
      <c r="E1128" s="7">
        <v>1.47E-2</v>
      </c>
      <c r="F1128" t="s">
        <v>6866</v>
      </c>
      <c r="G1128" t="s">
        <v>14</v>
      </c>
      <c r="H1128" t="s">
        <v>16</v>
      </c>
    </row>
    <row r="1129" spans="1:8">
      <c r="A1129" t="s">
        <v>3678</v>
      </c>
      <c r="B1129" t="s">
        <v>1186</v>
      </c>
      <c r="C1129" t="s">
        <v>1187</v>
      </c>
      <c r="D1129" s="6">
        <v>41071</v>
      </c>
      <c r="E1129" s="7">
        <v>1.4E-2</v>
      </c>
      <c r="F1129" t="s">
        <v>6867</v>
      </c>
      <c r="G1129" s="7">
        <v>0.1285</v>
      </c>
      <c r="H1129" t="s">
        <v>6868</v>
      </c>
    </row>
    <row r="1130" spans="1:8">
      <c r="A1130" t="s">
        <v>3989</v>
      </c>
      <c r="B1130" t="s">
        <v>3990</v>
      </c>
      <c r="C1130" t="s">
        <v>3991</v>
      </c>
      <c r="D1130" s="6">
        <v>40683</v>
      </c>
      <c r="E1130" s="7">
        <v>1.2800000000000001E-2</v>
      </c>
      <c r="F1130" t="s">
        <v>6869</v>
      </c>
      <c r="G1130" s="7">
        <v>0.26800000000000002</v>
      </c>
      <c r="H1130" t="s">
        <v>6870</v>
      </c>
    </row>
    <row r="1131" spans="1:8">
      <c r="A1131" t="s">
        <v>3789</v>
      </c>
      <c r="B1131" t="s">
        <v>1130</v>
      </c>
      <c r="C1131" t="s">
        <v>1303</v>
      </c>
      <c r="D1131" s="6">
        <v>41996</v>
      </c>
      <c r="E1131" s="7">
        <v>1.2500000000000001E-2</v>
      </c>
      <c r="F1131" t="s">
        <v>6871</v>
      </c>
      <c r="G1131" t="s">
        <v>14</v>
      </c>
      <c r="H1131" t="s">
        <v>16</v>
      </c>
    </row>
    <row r="1132" spans="1:8">
      <c r="A1132" t="s">
        <v>4033</v>
      </c>
      <c r="B1132" t="s">
        <v>14</v>
      </c>
      <c r="C1132" t="s">
        <v>14</v>
      </c>
      <c r="D1132" s="6">
        <v>41131</v>
      </c>
      <c r="E1132" s="7">
        <v>1.2E-2</v>
      </c>
      <c r="F1132" t="s">
        <v>6872</v>
      </c>
      <c r="G1132" s="7">
        <v>0.64290000000000003</v>
      </c>
      <c r="H1132" t="s">
        <v>6873</v>
      </c>
    </row>
    <row r="1133" spans="1:8">
      <c r="A1133" t="s">
        <v>3507</v>
      </c>
      <c r="B1133" t="s">
        <v>3016</v>
      </c>
      <c r="C1133" t="s">
        <v>3017</v>
      </c>
      <c r="D1133" s="6">
        <v>40570</v>
      </c>
      <c r="E1133" s="7">
        <v>1.1900000000000001E-2</v>
      </c>
      <c r="F1133" t="s">
        <v>6874</v>
      </c>
      <c r="G1133" s="7">
        <v>0.42980000000000002</v>
      </c>
      <c r="H1133" t="s">
        <v>6875</v>
      </c>
    </row>
    <row r="1134" spans="1:8">
      <c r="A1134" t="s">
        <v>3731</v>
      </c>
      <c r="B1134" t="s">
        <v>14</v>
      </c>
      <c r="C1134" t="s">
        <v>14</v>
      </c>
      <c r="D1134" s="6">
        <v>41984</v>
      </c>
      <c r="E1134" s="7">
        <v>1.1900000000000001E-2</v>
      </c>
      <c r="F1134" t="s">
        <v>6876</v>
      </c>
      <c r="G1134" t="s">
        <v>14</v>
      </c>
      <c r="H1134" t="s">
        <v>16</v>
      </c>
    </row>
    <row r="1135" spans="1:8">
      <c r="A1135" t="s">
        <v>3796</v>
      </c>
      <c r="B1135" t="s">
        <v>3797</v>
      </c>
      <c r="C1135" t="s">
        <v>3798</v>
      </c>
      <c r="D1135" s="6">
        <v>40408</v>
      </c>
      <c r="E1135" s="7">
        <v>1.14E-2</v>
      </c>
      <c r="F1135" t="s">
        <v>6877</v>
      </c>
      <c r="G1135" s="7">
        <v>0.3463</v>
      </c>
      <c r="H1135" t="s">
        <v>6878</v>
      </c>
    </row>
    <row r="1136" spans="1:8">
      <c r="A1136" t="s">
        <v>3984</v>
      </c>
      <c r="B1136" t="s">
        <v>696</v>
      </c>
      <c r="C1136" t="s">
        <v>3985</v>
      </c>
      <c r="D1136" s="6">
        <v>41999</v>
      </c>
      <c r="E1136" s="7">
        <v>1.1299999999999999E-2</v>
      </c>
      <c r="F1136" t="s">
        <v>6879</v>
      </c>
      <c r="G1136" t="s">
        <v>14</v>
      </c>
      <c r="H1136" t="s">
        <v>16</v>
      </c>
    </row>
    <row r="1137" spans="1:8">
      <c r="A1137" t="s">
        <v>2432</v>
      </c>
      <c r="B1137" t="s">
        <v>503</v>
      </c>
      <c r="C1137" t="s">
        <v>504</v>
      </c>
      <c r="D1137" s="6">
        <v>40574</v>
      </c>
      <c r="E1137" s="7">
        <v>1.0200000000000001E-2</v>
      </c>
      <c r="F1137" t="s">
        <v>6880</v>
      </c>
      <c r="G1137" s="7">
        <v>0.39419999999999999</v>
      </c>
      <c r="H1137" t="s">
        <v>6881</v>
      </c>
    </row>
    <row r="1138" spans="1:8">
      <c r="A1138" t="s">
        <v>2409</v>
      </c>
      <c r="B1138" t="s">
        <v>1186</v>
      </c>
      <c r="C1138" t="s">
        <v>1187</v>
      </c>
      <c r="D1138" s="6">
        <v>41591</v>
      </c>
      <c r="E1138" s="7">
        <v>0.01</v>
      </c>
      <c r="F1138" t="s">
        <v>6882</v>
      </c>
      <c r="G1138" s="7">
        <v>0.2331</v>
      </c>
      <c r="H1138" t="s">
        <v>6883</v>
      </c>
    </row>
    <row r="1139" spans="1:8">
      <c r="A1139" t="s">
        <v>4094</v>
      </c>
      <c r="B1139" t="s">
        <v>4095</v>
      </c>
      <c r="C1139" t="s">
        <v>14</v>
      </c>
      <c r="D1139" s="6">
        <v>41739</v>
      </c>
      <c r="E1139" s="7">
        <v>9.4000000000000004E-3</v>
      </c>
      <c r="F1139" t="s">
        <v>6884</v>
      </c>
      <c r="G1139" t="s">
        <v>14</v>
      </c>
      <c r="H1139" t="s">
        <v>16</v>
      </c>
    </row>
    <row r="1140" spans="1:8">
      <c r="A1140" t="s">
        <v>3791</v>
      </c>
      <c r="B1140" t="s">
        <v>3792</v>
      </c>
      <c r="C1140" t="s">
        <v>3793</v>
      </c>
      <c r="D1140" s="6">
        <v>41278</v>
      </c>
      <c r="E1140" s="7">
        <v>9.1999999999999998E-3</v>
      </c>
      <c r="F1140" t="s">
        <v>6885</v>
      </c>
      <c r="G1140" s="7">
        <v>0.2137</v>
      </c>
      <c r="H1140" t="s">
        <v>6886</v>
      </c>
    </row>
    <row r="1141" spans="1:8">
      <c r="A1141" t="s">
        <v>4365</v>
      </c>
      <c r="B1141" t="s">
        <v>2053</v>
      </c>
      <c r="C1141" t="s">
        <v>2648</v>
      </c>
      <c r="D1141" s="6">
        <v>40339</v>
      </c>
      <c r="E1141" s="7">
        <v>8.6999999999999994E-3</v>
      </c>
      <c r="F1141" t="s">
        <v>6887</v>
      </c>
      <c r="G1141" s="7">
        <v>0.13239999999999999</v>
      </c>
      <c r="H1141" t="s">
        <v>6888</v>
      </c>
    </row>
    <row r="1142" spans="1:8">
      <c r="A1142" t="s">
        <v>1739</v>
      </c>
      <c r="B1142" t="s">
        <v>1359</v>
      </c>
      <c r="C1142" t="s">
        <v>1360</v>
      </c>
      <c r="D1142" s="6">
        <v>41799</v>
      </c>
      <c r="E1142" s="7">
        <v>8.6E-3</v>
      </c>
      <c r="F1142" t="s">
        <v>6889</v>
      </c>
      <c r="G1142" t="s">
        <v>14</v>
      </c>
      <c r="H1142" t="s">
        <v>16</v>
      </c>
    </row>
    <row r="1143" spans="1:8">
      <c r="A1143" t="s">
        <v>4023</v>
      </c>
      <c r="B1143" t="s">
        <v>3158</v>
      </c>
      <c r="C1143" t="s">
        <v>3159</v>
      </c>
      <c r="D1143" s="6">
        <v>39933</v>
      </c>
      <c r="E1143" s="7">
        <v>8.3000000000000001E-3</v>
      </c>
      <c r="F1143" t="s">
        <v>6890</v>
      </c>
      <c r="G1143" s="7">
        <v>0.37040000000000001</v>
      </c>
      <c r="H1143" t="s">
        <v>6891</v>
      </c>
    </row>
    <row r="1144" spans="1:8">
      <c r="A1144" t="s">
        <v>3261</v>
      </c>
      <c r="B1144" t="s">
        <v>14</v>
      </c>
      <c r="C1144" t="s">
        <v>14</v>
      </c>
      <c r="D1144" s="6">
        <v>41809</v>
      </c>
      <c r="E1144" s="7">
        <v>8.2000000000000007E-3</v>
      </c>
      <c r="F1144" t="s">
        <v>6892</v>
      </c>
      <c r="G1144" t="s">
        <v>14</v>
      </c>
      <c r="H1144" t="s">
        <v>16</v>
      </c>
    </row>
    <row r="1145" spans="1:8">
      <c r="A1145" t="s">
        <v>4205</v>
      </c>
      <c r="B1145" t="s">
        <v>1167</v>
      </c>
      <c r="C1145" t="s">
        <v>1168</v>
      </c>
      <c r="D1145" s="6">
        <v>40165</v>
      </c>
      <c r="E1145" s="7">
        <v>8.0000000000000002E-3</v>
      </c>
      <c r="F1145" t="s">
        <v>6893</v>
      </c>
      <c r="G1145" s="7">
        <v>0.53580000000000005</v>
      </c>
      <c r="H1145" t="s">
        <v>6894</v>
      </c>
    </row>
    <row r="1146" spans="1:8">
      <c r="A1146" t="s">
        <v>3924</v>
      </c>
      <c r="B1146" t="s">
        <v>3782</v>
      </c>
      <c r="C1146" t="s">
        <v>3783</v>
      </c>
      <c r="D1146" s="6">
        <v>39547</v>
      </c>
      <c r="E1146" s="7">
        <v>7.7999999999999996E-3</v>
      </c>
      <c r="F1146" t="s">
        <v>6895</v>
      </c>
      <c r="G1146" s="7">
        <v>0.40589999999999998</v>
      </c>
      <c r="H1146" t="s">
        <v>6896</v>
      </c>
    </row>
    <row r="1147" spans="1:8">
      <c r="A1147" t="s">
        <v>3594</v>
      </c>
      <c r="B1147" t="s">
        <v>3595</v>
      </c>
      <c r="C1147" t="s">
        <v>3596</v>
      </c>
      <c r="D1147" s="6">
        <v>41310</v>
      </c>
      <c r="E1147" s="7">
        <v>7.3000000000000001E-3</v>
      </c>
      <c r="F1147" t="s">
        <v>6897</v>
      </c>
      <c r="G1147" s="7">
        <v>0.1565</v>
      </c>
      <c r="H1147" t="s">
        <v>6898</v>
      </c>
    </row>
    <row r="1148" spans="1:8">
      <c r="A1148" t="s">
        <v>4282</v>
      </c>
      <c r="B1148" t="s">
        <v>4260</v>
      </c>
      <c r="C1148" t="s">
        <v>14</v>
      </c>
      <c r="D1148" s="6">
        <v>40396</v>
      </c>
      <c r="E1148" s="7">
        <v>6.4000000000000003E-3</v>
      </c>
      <c r="F1148" t="s">
        <v>6899</v>
      </c>
      <c r="G1148" s="7">
        <v>0.25340000000000001</v>
      </c>
      <c r="H1148" t="s">
        <v>6900</v>
      </c>
    </row>
    <row r="1149" spans="1:8">
      <c r="A1149" t="s">
        <v>3970</v>
      </c>
      <c r="B1149" t="s">
        <v>3971</v>
      </c>
      <c r="C1149" t="s">
        <v>3972</v>
      </c>
      <c r="D1149" s="6">
        <v>41887</v>
      </c>
      <c r="E1149" s="7">
        <v>6.1000000000000004E-3</v>
      </c>
      <c r="F1149" t="s">
        <v>6901</v>
      </c>
      <c r="G1149" t="s">
        <v>14</v>
      </c>
      <c r="H1149" t="s">
        <v>16</v>
      </c>
    </row>
    <row r="1150" spans="1:8">
      <c r="A1150" t="s">
        <v>4102</v>
      </c>
      <c r="B1150" t="s">
        <v>360</v>
      </c>
      <c r="C1150" t="s">
        <v>14</v>
      </c>
      <c r="D1150" s="6">
        <v>40618</v>
      </c>
      <c r="E1150" s="7">
        <v>5.1999999999999998E-3</v>
      </c>
      <c r="F1150" t="s">
        <v>6902</v>
      </c>
      <c r="G1150" s="7">
        <v>0.3604</v>
      </c>
      <c r="H1150" t="s">
        <v>6903</v>
      </c>
    </row>
    <row r="1151" spans="1:8">
      <c r="A1151" t="s">
        <v>3997</v>
      </c>
      <c r="B1151" t="s">
        <v>3998</v>
      </c>
      <c r="C1151" t="s">
        <v>3999</v>
      </c>
      <c r="D1151" s="6">
        <v>40605</v>
      </c>
      <c r="E1151" s="7">
        <v>4.7999999999999996E-3</v>
      </c>
      <c r="F1151" t="s">
        <v>6904</v>
      </c>
      <c r="G1151" s="7">
        <v>0.2707</v>
      </c>
      <c r="H1151" t="s">
        <v>6905</v>
      </c>
    </row>
    <row r="1152" spans="1:8">
      <c r="A1152" t="s">
        <v>6906</v>
      </c>
      <c r="B1152" t="s">
        <v>3864</v>
      </c>
      <c r="C1152" t="s">
        <v>3865</v>
      </c>
      <c r="D1152" s="6">
        <v>41732</v>
      </c>
      <c r="E1152" s="7">
        <v>4.4999999999999997E-3</v>
      </c>
      <c r="F1152" t="s">
        <v>6907</v>
      </c>
      <c r="G1152" t="s">
        <v>14</v>
      </c>
      <c r="H1152" t="s">
        <v>16</v>
      </c>
    </row>
    <row r="1153" spans="1:8">
      <c r="A1153" t="s">
        <v>3978</v>
      </c>
      <c r="B1153" t="s">
        <v>2572</v>
      </c>
      <c r="C1153" t="s">
        <v>2573</v>
      </c>
      <c r="D1153" s="6">
        <v>40569</v>
      </c>
      <c r="E1153" s="7">
        <v>3.8E-3</v>
      </c>
      <c r="F1153" t="s">
        <v>6908</v>
      </c>
      <c r="G1153" s="7">
        <v>0.53690000000000004</v>
      </c>
      <c r="H1153" t="s">
        <v>6909</v>
      </c>
    </row>
    <row r="1154" spans="1:8">
      <c r="A1154" t="s">
        <v>76</v>
      </c>
      <c r="B1154" t="s">
        <v>4229</v>
      </c>
      <c r="C1154" t="s">
        <v>14</v>
      </c>
      <c r="D1154" s="6">
        <v>41978</v>
      </c>
      <c r="E1154" s="7">
        <v>3.7000000000000002E-3</v>
      </c>
      <c r="F1154" t="s">
        <v>6910</v>
      </c>
      <c r="G1154" t="s">
        <v>14</v>
      </c>
      <c r="H1154" t="s">
        <v>16</v>
      </c>
    </row>
    <row r="1155" spans="1:8">
      <c r="A1155" t="s">
        <v>6911</v>
      </c>
      <c r="B1155" t="s">
        <v>6912</v>
      </c>
      <c r="C1155" t="s">
        <v>14</v>
      </c>
      <c r="D1155" s="6">
        <v>41897</v>
      </c>
      <c r="E1155" s="7">
        <v>3.5999999999999999E-3</v>
      </c>
      <c r="F1155" t="s">
        <v>6913</v>
      </c>
      <c r="G1155" t="s">
        <v>14</v>
      </c>
      <c r="H1155" t="s">
        <v>16</v>
      </c>
    </row>
    <row r="1156" spans="1:8">
      <c r="A1156" t="s">
        <v>3457</v>
      </c>
      <c r="B1156" t="s">
        <v>719</v>
      </c>
      <c r="C1156" t="s">
        <v>2917</v>
      </c>
      <c r="D1156" s="6">
        <v>40569</v>
      </c>
      <c r="E1156" s="7">
        <v>3.5000000000000001E-3</v>
      </c>
      <c r="F1156" t="s">
        <v>6914</v>
      </c>
      <c r="G1156" s="7">
        <v>0.1206</v>
      </c>
      <c r="H1156" t="s">
        <v>6915</v>
      </c>
    </row>
    <row r="1157" spans="1:8">
      <c r="A1157" t="s">
        <v>4116</v>
      </c>
      <c r="B1157" t="s">
        <v>14</v>
      </c>
      <c r="C1157" t="s">
        <v>14</v>
      </c>
      <c r="D1157" s="6">
        <v>40662</v>
      </c>
      <c r="E1157" s="7">
        <v>3.0000000000000001E-3</v>
      </c>
      <c r="F1157" t="s">
        <v>6916</v>
      </c>
      <c r="G1157" s="7">
        <v>2E-3</v>
      </c>
      <c r="H1157" t="s">
        <v>6917</v>
      </c>
    </row>
    <row r="1158" spans="1:8">
      <c r="A1158" t="s">
        <v>3767</v>
      </c>
      <c r="B1158" t="s">
        <v>3768</v>
      </c>
      <c r="C1158" t="s">
        <v>3769</v>
      </c>
      <c r="D1158" s="6">
        <v>41855</v>
      </c>
      <c r="E1158" s="7">
        <v>2.3E-3</v>
      </c>
      <c r="F1158" t="s">
        <v>6918</v>
      </c>
      <c r="G1158" t="s">
        <v>14</v>
      </c>
      <c r="H1158" t="s">
        <v>16</v>
      </c>
    </row>
    <row r="1159" spans="1:8">
      <c r="A1159" t="s">
        <v>4113</v>
      </c>
      <c r="B1159" t="s">
        <v>3952</v>
      </c>
      <c r="C1159" t="s">
        <v>3953</v>
      </c>
      <c r="D1159" s="6">
        <v>41639</v>
      </c>
      <c r="E1159" s="7">
        <v>2.2000000000000001E-3</v>
      </c>
      <c r="F1159" t="s">
        <v>6919</v>
      </c>
      <c r="G1159" s="7">
        <v>0.96730000000000005</v>
      </c>
      <c r="H1159" t="s">
        <v>6920</v>
      </c>
    </row>
    <row r="1160" spans="1:8">
      <c r="A1160" t="s">
        <v>3674</v>
      </c>
      <c r="B1160" t="s">
        <v>14</v>
      </c>
      <c r="C1160" t="s">
        <v>14</v>
      </c>
      <c r="D1160" s="6">
        <v>41799</v>
      </c>
      <c r="E1160" s="7">
        <v>1.6999999999999999E-3</v>
      </c>
      <c r="F1160" t="s">
        <v>6921</v>
      </c>
      <c r="G1160" t="s">
        <v>14</v>
      </c>
      <c r="H1160" t="s">
        <v>16</v>
      </c>
    </row>
    <row r="1161" spans="1:8">
      <c r="A1161" t="s">
        <v>4124</v>
      </c>
      <c r="B1161" t="s">
        <v>14</v>
      </c>
      <c r="C1161" t="s">
        <v>14</v>
      </c>
      <c r="D1161" s="6">
        <v>41886</v>
      </c>
      <c r="E1161" t="s">
        <v>14</v>
      </c>
      <c r="F1161" t="s">
        <v>6922</v>
      </c>
      <c r="G1161" t="s">
        <v>14</v>
      </c>
      <c r="H1161" t="s">
        <v>16</v>
      </c>
    </row>
    <row r="1162" spans="1:8">
      <c r="A1162" t="s">
        <v>4126</v>
      </c>
      <c r="B1162" t="s">
        <v>4127</v>
      </c>
      <c r="C1162" t="s">
        <v>4128</v>
      </c>
      <c r="D1162" s="6">
        <v>41911</v>
      </c>
      <c r="E1162" t="s">
        <v>14</v>
      </c>
      <c r="F1162" t="s">
        <v>6922</v>
      </c>
      <c r="G1162" t="s">
        <v>14</v>
      </c>
      <c r="H1162" t="s">
        <v>16</v>
      </c>
    </row>
    <row r="1163" spans="1:8">
      <c r="A1163" t="s">
        <v>6923</v>
      </c>
      <c r="B1163" t="s">
        <v>14</v>
      </c>
      <c r="C1163" t="s">
        <v>14</v>
      </c>
      <c r="D1163" s="6">
        <v>41806</v>
      </c>
      <c r="E1163" s="7">
        <v>-1.2999999999999999E-3</v>
      </c>
      <c r="F1163" t="s">
        <v>6924</v>
      </c>
      <c r="G1163" t="s">
        <v>14</v>
      </c>
      <c r="H1163" t="s">
        <v>16</v>
      </c>
    </row>
    <row r="1164" spans="1:8">
      <c r="A1164" t="s">
        <v>3932</v>
      </c>
      <c r="B1164" t="s">
        <v>2115</v>
      </c>
      <c r="C1164" t="s">
        <v>14</v>
      </c>
      <c r="D1164" s="6">
        <v>41988</v>
      </c>
      <c r="E1164" s="7">
        <v>-2E-3</v>
      </c>
      <c r="F1164" t="s">
        <v>6925</v>
      </c>
      <c r="G1164" t="s">
        <v>14</v>
      </c>
      <c r="H1164" t="s">
        <v>16</v>
      </c>
    </row>
    <row r="1165" spans="1:8">
      <c r="A1165" t="s">
        <v>4036</v>
      </c>
      <c r="B1165" t="s">
        <v>3935</v>
      </c>
      <c r="C1165" t="s">
        <v>14</v>
      </c>
      <c r="D1165" s="6">
        <v>41197</v>
      </c>
      <c r="E1165" s="7">
        <v>-2.2000000000000001E-3</v>
      </c>
      <c r="F1165" t="s">
        <v>6926</v>
      </c>
      <c r="G1165" s="7">
        <v>-9.1600000000000001E-2</v>
      </c>
      <c r="H1165" t="s">
        <v>6927</v>
      </c>
    </row>
    <row r="1166" spans="1:8">
      <c r="A1166" t="s">
        <v>4234</v>
      </c>
      <c r="B1166" t="s">
        <v>14</v>
      </c>
      <c r="C1166" t="s">
        <v>14</v>
      </c>
      <c r="D1166" s="6">
        <v>41998</v>
      </c>
      <c r="E1166" s="7">
        <v>-2.3999999999999998E-3</v>
      </c>
      <c r="F1166" t="s">
        <v>6928</v>
      </c>
      <c r="G1166" t="s">
        <v>14</v>
      </c>
      <c r="H1166" t="s">
        <v>16</v>
      </c>
    </row>
    <row r="1167" spans="1:8">
      <c r="A1167" t="s">
        <v>4352</v>
      </c>
      <c r="B1167" t="s">
        <v>2599</v>
      </c>
      <c r="C1167" t="s">
        <v>2600</v>
      </c>
      <c r="D1167" s="6">
        <v>40522</v>
      </c>
      <c r="E1167" s="7">
        <v>-4.0000000000000001E-3</v>
      </c>
      <c r="F1167" t="s">
        <v>6929</v>
      </c>
      <c r="G1167" s="7">
        <v>0.1842</v>
      </c>
      <c r="H1167" t="s">
        <v>6930</v>
      </c>
    </row>
    <row r="1168" spans="1:8">
      <c r="A1168" t="s">
        <v>4063</v>
      </c>
      <c r="B1168" t="s">
        <v>3750</v>
      </c>
      <c r="C1168" t="s">
        <v>4064</v>
      </c>
      <c r="D1168" s="6">
        <v>41038</v>
      </c>
      <c r="E1168" s="7">
        <v>-4.3E-3</v>
      </c>
      <c r="F1168" t="s">
        <v>6931</v>
      </c>
      <c r="G1168" s="7">
        <v>0.64759999999999995</v>
      </c>
      <c r="H1168" t="s">
        <v>6932</v>
      </c>
    </row>
    <row r="1169" spans="1:8">
      <c r="A1169" t="s">
        <v>3966</v>
      </c>
      <c r="B1169" t="s">
        <v>3967</v>
      </c>
      <c r="C1169" t="s">
        <v>3968</v>
      </c>
      <c r="D1169" s="6">
        <v>41955</v>
      </c>
      <c r="E1169" s="7">
        <v>-5.0000000000000001E-3</v>
      </c>
      <c r="F1169" t="s">
        <v>6933</v>
      </c>
      <c r="G1169" t="s">
        <v>14</v>
      </c>
      <c r="H1169" t="s">
        <v>16</v>
      </c>
    </row>
    <row r="1170" spans="1:8">
      <c r="A1170" t="s">
        <v>3722</v>
      </c>
      <c r="B1170" t="s">
        <v>3278</v>
      </c>
      <c r="C1170" t="s">
        <v>3279</v>
      </c>
      <c r="D1170" s="6">
        <v>41733</v>
      </c>
      <c r="E1170" s="7">
        <v>-5.4999999999999997E-3</v>
      </c>
      <c r="F1170" t="s">
        <v>6934</v>
      </c>
      <c r="G1170" t="s">
        <v>14</v>
      </c>
      <c r="H1170" t="s">
        <v>16</v>
      </c>
    </row>
    <row r="1171" spans="1:8">
      <c r="A1171" t="s">
        <v>3974</v>
      </c>
      <c r="B1171" t="s">
        <v>992</v>
      </c>
      <c r="C1171" t="s">
        <v>3975</v>
      </c>
      <c r="D1171" s="6">
        <v>40667</v>
      </c>
      <c r="E1171" s="7">
        <v>-6.4999999999999997E-3</v>
      </c>
      <c r="F1171" t="s">
        <v>6935</v>
      </c>
      <c r="G1171" s="7">
        <v>5.6099999999999997E-2</v>
      </c>
      <c r="H1171" t="s">
        <v>6936</v>
      </c>
    </row>
    <row r="1172" spans="1:8">
      <c r="A1172" t="s">
        <v>3918</v>
      </c>
      <c r="B1172" t="s">
        <v>1789</v>
      </c>
      <c r="C1172" t="s">
        <v>1790</v>
      </c>
      <c r="D1172" s="6">
        <v>41421</v>
      </c>
      <c r="E1172" s="7">
        <v>-6.8999999999999999E-3</v>
      </c>
      <c r="F1172" t="s">
        <v>6937</v>
      </c>
      <c r="G1172" s="7">
        <v>0.42909999999999998</v>
      </c>
      <c r="H1172" t="s">
        <v>6938</v>
      </c>
    </row>
    <row r="1173" spans="1:8">
      <c r="A1173" t="s">
        <v>3371</v>
      </c>
      <c r="B1173" t="s">
        <v>3372</v>
      </c>
      <c r="C1173" t="s">
        <v>3373</v>
      </c>
      <c r="D1173" s="6">
        <v>41806</v>
      </c>
      <c r="E1173" s="7">
        <v>-7.1000000000000004E-3</v>
      </c>
      <c r="F1173" t="s">
        <v>6939</v>
      </c>
      <c r="G1173" t="s">
        <v>14</v>
      </c>
      <c r="H1173" t="s">
        <v>16</v>
      </c>
    </row>
    <row r="1174" spans="1:8">
      <c r="A1174" t="s">
        <v>4051</v>
      </c>
      <c r="B1174" t="s">
        <v>3303</v>
      </c>
      <c r="C1174" t="s">
        <v>4052</v>
      </c>
      <c r="D1174" s="6">
        <v>40490</v>
      </c>
      <c r="E1174" s="7">
        <v>-7.7000000000000002E-3</v>
      </c>
      <c r="F1174" t="s">
        <v>6940</v>
      </c>
      <c r="G1174" s="7">
        <v>0.1447</v>
      </c>
      <c r="H1174" t="s">
        <v>6941</v>
      </c>
    </row>
    <row r="1175" spans="1:8">
      <c r="A1175" t="s">
        <v>4029</v>
      </c>
      <c r="B1175" t="s">
        <v>3088</v>
      </c>
      <c r="C1175" t="s">
        <v>3089</v>
      </c>
      <c r="D1175" s="6">
        <v>41814</v>
      </c>
      <c r="E1175" s="7">
        <v>-7.7000000000000002E-3</v>
      </c>
      <c r="F1175" t="s">
        <v>6942</v>
      </c>
      <c r="G1175" t="s">
        <v>14</v>
      </c>
      <c r="H1175" t="s">
        <v>16</v>
      </c>
    </row>
    <row r="1176" spans="1:8">
      <c r="A1176" t="s">
        <v>3724</v>
      </c>
      <c r="B1176" t="s">
        <v>14</v>
      </c>
      <c r="C1176" t="s">
        <v>14</v>
      </c>
      <c r="D1176" s="6">
        <v>41999</v>
      </c>
      <c r="E1176" s="7">
        <v>-7.7999999999999996E-3</v>
      </c>
      <c r="F1176" t="s">
        <v>6943</v>
      </c>
      <c r="G1176" t="s">
        <v>14</v>
      </c>
      <c r="H1176" t="s">
        <v>16</v>
      </c>
    </row>
    <row r="1177" spans="1:8">
      <c r="A1177" t="s">
        <v>3871</v>
      </c>
      <c r="B1177" t="s">
        <v>719</v>
      </c>
      <c r="C1177" t="s">
        <v>2917</v>
      </c>
      <c r="D1177" s="6">
        <v>40451</v>
      </c>
      <c r="E1177" s="7">
        <v>-7.7999999999999996E-3</v>
      </c>
      <c r="F1177" t="s">
        <v>6944</v>
      </c>
      <c r="G1177" s="7">
        <v>0.45500000000000002</v>
      </c>
      <c r="H1177" t="s">
        <v>6945</v>
      </c>
    </row>
    <row r="1178" spans="1:8">
      <c r="A1178" t="s">
        <v>76</v>
      </c>
      <c r="B1178" t="s">
        <v>4200</v>
      </c>
      <c r="C1178" t="s">
        <v>14</v>
      </c>
      <c r="D1178" s="6">
        <v>41976</v>
      </c>
      <c r="E1178" s="7">
        <v>-8.9999999999999993E-3</v>
      </c>
      <c r="F1178" t="s">
        <v>6946</v>
      </c>
      <c r="G1178" t="s">
        <v>14</v>
      </c>
      <c r="H1178" t="s">
        <v>16</v>
      </c>
    </row>
    <row r="1179" spans="1:8">
      <c r="A1179" t="s">
        <v>3883</v>
      </c>
      <c r="B1179" t="s">
        <v>3884</v>
      </c>
      <c r="C1179" t="s">
        <v>3885</v>
      </c>
      <c r="D1179" s="6">
        <v>41871</v>
      </c>
      <c r="E1179" s="7">
        <v>-9.5999999999999992E-3</v>
      </c>
      <c r="F1179" t="s">
        <v>6947</v>
      </c>
      <c r="G1179" t="s">
        <v>14</v>
      </c>
      <c r="H1179" t="s">
        <v>16</v>
      </c>
    </row>
    <row r="1180" spans="1:8">
      <c r="A1180" t="s">
        <v>4196</v>
      </c>
      <c r="B1180" t="s">
        <v>4197</v>
      </c>
      <c r="C1180" t="s">
        <v>4198</v>
      </c>
      <c r="D1180" s="6">
        <v>41726</v>
      </c>
      <c r="E1180" s="7">
        <v>-1.14E-2</v>
      </c>
      <c r="F1180" t="s">
        <v>6948</v>
      </c>
      <c r="G1180" t="s">
        <v>14</v>
      </c>
      <c r="H1180" t="s">
        <v>16</v>
      </c>
    </row>
    <row r="1181" spans="1:8">
      <c r="A1181" t="s">
        <v>4107</v>
      </c>
      <c r="B1181" t="s">
        <v>3158</v>
      </c>
      <c r="C1181" t="s">
        <v>3159</v>
      </c>
      <c r="D1181" s="6">
        <v>39398</v>
      </c>
      <c r="E1181" s="7">
        <v>-1.2200000000000001E-2</v>
      </c>
      <c r="F1181" t="s">
        <v>6949</v>
      </c>
      <c r="G1181" s="7">
        <v>0.34639999999999999</v>
      </c>
      <c r="H1181" t="s">
        <v>6950</v>
      </c>
    </row>
    <row r="1182" spans="1:8">
      <c r="A1182" t="s">
        <v>4182</v>
      </c>
      <c r="B1182" t="s">
        <v>4183</v>
      </c>
      <c r="C1182" t="s">
        <v>4184</v>
      </c>
      <c r="D1182" s="6">
        <v>40833</v>
      </c>
      <c r="E1182" s="7">
        <v>-1.35E-2</v>
      </c>
      <c r="F1182" t="s">
        <v>6951</v>
      </c>
      <c r="G1182" s="7">
        <v>-2.24E-2</v>
      </c>
      <c r="H1182" t="s">
        <v>6952</v>
      </c>
    </row>
    <row r="1183" spans="1:8">
      <c r="A1183" t="s">
        <v>3776</v>
      </c>
      <c r="B1183" t="s">
        <v>3777</v>
      </c>
      <c r="C1183" t="s">
        <v>3778</v>
      </c>
      <c r="D1183" s="6">
        <v>40339</v>
      </c>
      <c r="E1183" s="7">
        <v>-1.37E-2</v>
      </c>
      <c r="F1183" t="s">
        <v>6953</v>
      </c>
      <c r="G1183" s="7">
        <v>0.3664</v>
      </c>
      <c r="H1183" t="s">
        <v>6954</v>
      </c>
    </row>
    <row r="1184" spans="1:8">
      <c r="A1184" t="s">
        <v>3858</v>
      </c>
      <c r="B1184" t="s">
        <v>3859</v>
      </c>
      <c r="C1184" t="s">
        <v>3860</v>
      </c>
      <c r="D1184" s="6">
        <v>41598</v>
      </c>
      <c r="E1184" s="7">
        <v>-1.4500000000000001E-2</v>
      </c>
      <c r="F1184" t="s">
        <v>6955</v>
      </c>
      <c r="G1184" s="7">
        <v>1.1742999999999999</v>
      </c>
      <c r="H1184" t="s">
        <v>6956</v>
      </c>
    </row>
    <row r="1185" spans="1:8">
      <c r="A1185" t="s">
        <v>4083</v>
      </c>
      <c r="B1185" t="s">
        <v>3356</v>
      </c>
      <c r="C1185" t="s">
        <v>4084</v>
      </c>
      <c r="D1185" s="6">
        <v>41425</v>
      </c>
      <c r="E1185" s="7">
        <v>-1.47E-2</v>
      </c>
      <c r="F1185" t="s">
        <v>6957</v>
      </c>
      <c r="G1185" s="7">
        <v>9.5200000000000007E-2</v>
      </c>
      <c r="H1185" t="s">
        <v>6958</v>
      </c>
    </row>
    <row r="1186" spans="1:8">
      <c r="A1186" t="s">
        <v>3087</v>
      </c>
      <c r="B1186" t="s">
        <v>3088</v>
      </c>
      <c r="C1186" t="s">
        <v>3089</v>
      </c>
      <c r="D1186" s="6">
        <v>41410</v>
      </c>
      <c r="E1186" s="7">
        <v>-1.6E-2</v>
      </c>
      <c r="F1186" t="s">
        <v>6959</v>
      </c>
      <c r="G1186" s="7">
        <v>0.50119999999999998</v>
      </c>
      <c r="H1186" t="s">
        <v>6960</v>
      </c>
    </row>
    <row r="1187" spans="1:8">
      <c r="A1187" t="s">
        <v>3611</v>
      </c>
      <c r="B1187" t="s">
        <v>83</v>
      </c>
      <c r="C1187" t="s">
        <v>1152</v>
      </c>
      <c r="D1187" s="6">
        <v>41859</v>
      </c>
      <c r="E1187" s="7">
        <v>-1.6299999999999999E-2</v>
      </c>
      <c r="F1187" t="s">
        <v>6961</v>
      </c>
      <c r="G1187" t="s">
        <v>14</v>
      </c>
      <c r="H1187" t="s">
        <v>16</v>
      </c>
    </row>
    <row r="1188" spans="1:8">
      <c r="A1188" t="s">
        <v>3488</v>
      </c>
      <c r="B1188" t="s">
        <v>719</v>
      </c>
      <c r="C1188" t="s">
        <v>2917</v>
      </c>
      <c r="D1188" s="6">
        <v>40612</v>
      </c>
      <c r="E1188" s="7">
        <v>-1.67E-2</v>
      </c>
      <c r="F1188" t="s">
        <v>6962</v>
      </c>
      <c r="G1188" s="7">
        <v>0.12559999999999999</v>
      </c>
      <c r="H1188" t="s">
        <v>6963</v>
      </c>
    </row>
    <row r="1189" spans="1:8">
      <c r="A1189" t="s">
        <v>3712</v>
      </c>
      <c r="B1189" t="s">
        <v>3088</v>
      </c>
      <c r="C1189" t="s">
        <v>3481</v>
      </c>
      <c r="D1189" s="6">
        <v>41229</v>
      </c>
      <c r="E1189" s="7">
        <v>-1.72E-2</v>
      </c>
      <c r="F1189" t="s">
        <v>6964</v>
      </c>
      <c r="G1189" s="7">
        <v>0.48209999999999997</v>
      </c>
      <c r="H1189" t="s">
        <v>6965</v>
      </c>
    </row>
    <row r="1190" spans="1:8">
      <c r="A1190" t="s">
        <v>4044</v>
      </c>
      <c r="B1190" t="s">
        <v>719</v>
      </c>
      <c r="C1190" t="s">
        <v>2917</v>
      </c>
      <c r="D1190" s="6">
        <v>40220</v>
      </c>
      <c r="E1190" s="7">
        <v>-1.77E-2</v>
      </c>
      <c r="F1190" t="s">
        <v>6966</v>
      </c>
      <c r="G1190" s="7">
        <v>0.50249999999999995</v>
      </c>
      <c r="H1190" t="s">
        <v>6967</v>
      </c>
    </row>
    <row r="1191" spans="1:8">
      <c r="A1191" t="s">
        <v>6968</v>
      </c>
      <c r="B1191" t="s">
        <v>14</v>
      </c>
      <c r="C1191" t="s">
        <v>14</v>
      </c>
      <c r="D1191" t="s">
        <v>14</v>
      </c>
      <c r="E1191" s="7">
        <v>-1.7899999999999999E-2</v>
      </c>
      <c r="F1191" t="s">
        <v>6969</v>
      </c>
      <c r="G1191" t="s">
        <v>14</v>
      </c>
      <c r="H1191" t="s">
        <v>16</v>
      </c>
    </row>
    <row r="1192" spans="1:8">
      <c r="A1192" t="s">
        <v>6970</v>
      </c>
      <c r="B1192" t="s">
        <v>4381</v>
      </c>
      <c r="C1192" t="s">
        <v>4382</v>
      </c>
      <c r="D1192" s="6">
        <v>41453</v>
      </c>
      <c r="E1192" s="7">
        <v>-1.84E-2</v>
      </c>
      <c r="F1192" t="s">
        <v>6971</v>
      </c>
      <c r="G1192" s="7">
        <v>0.55810000000000004</v>
      </c>
      <c r="H1192" t="s">
        <v>6972</v>
      </c>
    </row>
    <row r="1193" spans="1:8">
      <c r="A1193" t="s">
        <v>4215</v>
      </c>
      <c r="B1193" t="s">
        <v>4216</v>
      </c>
      <c r="C1193" t="s">
        <v>4217</v>
      </c>
      <c r="D1193" s="6">
        <v>41725</v>
      </c>
      <c r="E1193" s="7">
        <v>-1.84E-2</v>
      </c>
      <c r="F1193" t="s">
        <v>6973</v>
      </c>
      <c r="G1193" t="s">
        <v>14</v>
      </c>
      <c r="H1193" t="s">
        <v>16</v>
      </c>
    </row>
    <row r="1194" spans="1:8">
      <c r="A1194" t="s">
        <v>3994</v>
      </c>
      <c r="B1194" t="s">
        <v>3995</v>
      </c>
      <c r="C1194" t="s">
        <v>14</v>
      </c>
      <c r="D1194" s="6">
        <v>41936</v>
      </c>
      <c r="E1194" s="7">
        <v>-1.89E-2</v>
      </c>
      <c r="F1194" t="s">
        <v>6974</v>
      </c>
      <c r="G1194" t="s">
        <v>14</v>
      </c>
      <c r="H1194" t="s">
        <v>16</v>
      </c>
    </row>
    <row r="1195" spans="1:8">
      <c r="A1195" t="s">
        <v>3893</v>
      </c>
      <c r="B1195" t="s">
        <v>909</v>
      </c>
      <c r="C1195" t="s">
        <v>910</v>
      </c>
      <c r="D1195" s="6">
        <v>41544</v>
      </c>
      <c r="E1195" s="7">
        <v>-1.9099999999999999E-2</v>
      </c>
      <c r="F1195" t="s">
        <v>6975</v>
      </c>
      <c r="G1195" s="7">
        <v>0.4773</v>
      </c>
      <c r="H1195" t="s">
        <v>6976</v>
      </c>
    </row>
    <row r="1196" spans="1:8">
      <c r="A1196" t="s">
        <v>3631</v>
      </c>
      <c r="B1196" t="s">
        <v>909</v>
      </c>
      <c r="C1196" t="s">
        <v>910</v>
      </c>
      <c r="D1196" s="6">
        <v>41542</v>
      </c>
      <c r="E1196" s="7">
        <v>-1.9099999999999999E-2</v>
      </c>
      <c r="F1196" t="s">
        <v>6975</v>
      </c>
      <c r="G1196" s="7">
        <v>0.4773</v>
      </c>
      <c r="H1196" t="s">
        <v>6976</v>
      </c>
    </row>
    <row r="1197" spans="1:8">
      <c r="A1197" t="s">
        <v>3634</v>
      </c>
      <c r="B1197" t="s">
        <v>909</v>
      </c>
      <c r="C1197" t="s">
        <v>910</v>
      </c>
      <c r="D1197" s="6">
        <v>41542</v>
      </c>
      <c r="E1197" s="7">
        <v>-1.9099999999999999E-2</v>
      </c>
      <c r="F1197" t="s">
        <v>6975</v>
      </c>
      <c r="G1197" s="7">
        <v>0.4773</v>
      </c>
      <c r="H1197" t="s">
        <v>6976</v>
      </c>
    </row>
    <row r="1198" spans="1:8">
      <c r="A1198" t="s">
        <v>3635</v>
      </c>
      <c r="B1198" t="s">
        <v>909</v>
      </c>
      <c r="C1198" t="s">
        <v>910</v>
      </c>
      <c r="D1198" s="6">
        <v>41542</v>
      </c>
      <c r="E1198" s="7">
        <v>-1.9099999999999999E-2</v>
      </c>
      <c r="F1198" t="s">
        <v>6975</v>
      </c>
      <c r="G1198" s="7">
        <v>0.4773</v>
      </c>
      <c r="H1198" t="s">
        <v>6976</v>
      </c>
    </row>
    <row r="1199" spans="1:8">
      <c r="A1199" t="s">
        <v>4285</v>
      </c>
      <c r="B1199" t="s">
        <v>4197</v>
      </c>
      <c r="C1199" t="s">
        <v>4198</v>
      </c>
      <c r="D1199" s="6">
        <v>41570</v>
      </c>
      <c r="E1199" s="7">
        <v>-1.95E-2</v>
      </c>
      <c r="F1199" t="s">
        <v>6977</v>
      </c>
      <c r="G1199" s="7">
        <v>-6.8000000000000005E-2</v>
      </c>
      <c r="H1199" t="s">
        <v>6978</v>
      </c>
    </row>
    <row r="1200" spans="1:8">
      <c r="A1200" t="s">
        <v>3510</v>
      </c>
      <c r="B1200" t="s">
        <v>719</v>
      </c>
      <c r="C1200" t="s">
        <v>2917</v>
      </c>
      <c r="D1200" s="6">
        <v>40569</v>
      </c>
      <c r="E1200" s="7">
        <v>-1.95E-2</v>
      </c>
      <c r="F1200" t="s">
        <v>6979</v>
      </c>
      <c r="G1200" s="7">
        <v>0.1235</v>
      </c>
      <c r="H1200" t="s">
        <v>6980</v>
      </c>
    </row>
    <row r="1201" spans="1:8">
      <c r="A1201" t="s">
        <v>4406</v>
      </c>
      <c r="B1201" t="s">
        <v>4381</v>
      </c>
      <c r="C1201" t="s">
        <v>4382</v>
      </c>
      <c r="D1201" s="6">
        <v>41295</v>
      </c>
      <c r="E1201" s="7">
        <v>-1.9699999999999999E-2</v>
      </c>
      <c r="F1201" t="s">
        <v>6981</v>
      </c>
      <c r="G1201" s="7">
        <v>0.52049999999999996</v>
      </c>
      <c r="H1201" t="s">
        <v>6982</v>
      </c>
    </row>
    <row r="1202" spans="1:8">
      <c r="A1202" t="s">
        <v>3277</v>
      </c>
      <c r="B1202" t="s">
        <v>3278</v>
      </c>
      <c r="C1202" t="s">
        <v>3279</v>
      </c>
      <c r="D1202" s="6">
        <v>40183</v>
      </c>
      <c r="E1202" s="7">
        <v>-2.0400000000000001E-2</v>
      </c>
      <c r="F1202" t="s">
        <v>6983</v>
      </c>
      <c r="G1202" s="7">
        <v>0.4995</v>
      </c>
      <c r="H1202" t="s">
        <v>6984</v>
      </c>
    </row>
    <row r="1203" spans="1:8">
      <c r="A1203" t="s">
        <v>4141</v>
      </c>
      <c r="B1203" t="s">
        <v>3158</v>
      </c>
      <c r="C1203" t="s">
        <v>3159</v>
      </c>
      <c r="D1203" s="6">
        <v>40038</v>
      </c>
      <c r="E1203" s="7">
        <v>-2.07E-2</v>
      </c>
      <c r="F1203" t="s">
        <v>6985</v>
      </c>
      <c r="G1203" s="7">
        <v>0.37209999999999999</v>
      </c>
      <c r="H1203" t="s">
        <v>6986</v>
      </c>
    </row>
    <row r="1204" spans="1:8">
      <c r="A1204" t="s">
        <v>4148</v>
      </c>
      <c r="B1204" t="s">
        <v>4149</v>
      </c>
      <c r="C1204" t="s">
        <v>4150</v>
      </c>
      <c r="D1204" s="6">
        <v>40543</v>
      </c>
      <c r="E1204" s="7">
        <v>-2.1000000000000001E-2</v>
      </c>
      <c r="F1204" t="s">
        <v>6987</v>
      </c>
      <c r="G1204" s="7">
        <v>0.51239999999999997</v>
      </c>
      <c r="H1204" t="s">
        <v>6988</v>
      </c>
    </row>
    <row r="1205" spans="1:8">
      <c r="A1205" t="s">
        <v>76</v>
      </c>
      <c r="B1205" t="s">
        <v>3344</v>
      </c>
      <c r="C1205" t="s">
        <v>14</v>
      </c>
      <c r="D1205" s="6">
        <v>41759</v>
      </c>
      <c r="E1205" s="7">
        <v>-2.1899999999999999E-2</v>
      </c>
      <c r="F1205" t="s">
        <v>6989</v>
      </c>
      <c r="G1205" t="s">
        <v>14</v>
      </c>
      <c r="H1205" t="s">
        <v>16</v>
      </c>
    </row>
    <row r="1206" spans="1:8">
      <c r="A1206" t="s">
        <v>511</v>
      </c>
      <c r="B1206" t="s">
        <v>512</v>
      </c>
      <c r="C1206" t="s">
        <v>513</v>
      </c>
      <c r="D1206" s="6">
        <v>39385</v>
      </c>
      <c r="E1206" s="7">
        <v>-2.3E-2</v>
      </c>
      <c r="F1206" t="s">
        <v>6990</v>
      </c>
      <c r="G1206" s="7">
        <v>0.27460000000000001</v>
      </c>
      <c r="H1206" t="s">
        <v>6991</v>
      </c>
    </row>
    <row r="1207" spans="1:8">
      <c r="A1207" t="s">
        <v>3573</v>
      </c>
      <c r="B1207" t="s">
        <v>719</v>
      </c>
      <c r="C1207" t="s">
        <v>2917</v>
      </c>
      <c r="D1207" s="6">
        <v>40540</v>
      </c>
      <c r="E1207" s="7">
        <v>-2.3400000000000001E-2</v>
      </c>
      <c r="F1207" t="s">
        <v>6992</v>
      </c>
      <c r="G1207" s="7">
        <v>0.1183</v>
      </c>
      <c r="H1207" t="s">
        <v>6993</v>
      </c>
    </row>
    <row r="1208" spans="1:8">
      <c r="A1208" t="s">
        <v>4298</v>
      </c>
      <c r="B1208" t="s">
        <v>4299</v>
      </c>
      <c r="C1208" t="s">
        <v>4300</v>
      </c>
      <c r="D1208" s="6">
        <v>41946</v>
      </c>
      <c r="E1208" s="7">
        <v>-2.3599999999999999E-2</v>
      </c>
      <c r="F1208" t="s">
        <v>6994</v>
      </c>
      <c r="G1208" t="s">
        <v>14</v>
      </c>
      <c r="H1208" t="s">
        <v>16</v>
      </c>
    </row>
    <row r="1209" spans="1:8">
      <c r="A1209" t="s">
        <v>4189</v>
      </c>
      <c r="B1209" t="s">
        <v>14</v>
      </c>
      <c r="C1209" t="s">
        <v>14</v>
      </c>
      <c r="D1209" s="6">
        <v>41872</v>
      </c>
      <c r="E1209" s="7">
        <v>-2.58E-2</v>
      </c>
      <c r="F1209" t="s">
        <v>6995</v>
      </c>
      <c r="G1209" t="s">
        <v>14</v>
      </c>
      <c r="H1209" t="s">
        <v>16</v>
      </c>
    </row>
    <row r="1210" spans="1:8">
      <c r="A1210" t="s">
        <v>4219</v>
      </c>
      <c r="B1210" t="s">
        <v>1858</v>
      </c>
      <c r="C1210" t="s">
        <v>365</v>
      </c>
      <c r="D1210" s="6">
        <v>41539</v>
      </c>
      <c r="E1210" s="7">
        <v>-2.6700000000000002E-2</v>
      </c>
      <c r="F1210" t="s">
        <v>6996</v>
      </c>
      <c r="G1210" s="7">
        <v>3.3700000000000001E-2</v>
      </c>
      <c r="H1210" t="s">
        <v>6997</v>
      </c>
    </row>
    <row r="1211" spans="1:8">
      <c r="A1211" t="s">
        <v>3981</v>
      </c>
      <c r="B1211" t="s">
        <v>14</v>
      </c>
      <c r="C1211" t="s">
        <v>14</v>
      </c>
      <c r="D1211" s="6">
        <v>41564</v>
      </c>
      <c r="E1211" s="7">
        <v>-2.6800000000000001E-2</v>
      </c>
      <c r="F1211" t="s">
        <v>6998</v>
      </c>
      <c r="G1211" s="7">
        <v>0.25090000000000001</v>
      </c>
      <c r="H1211" t="s">
        <v>6999</v>
      </c>
    </row>
    <row r="1212" spans="1:8">
      <c r="A1212" t="s">
        <v>7000</v>
      </c>
      <c r="B1212" t="s">
        <v>14</v>
      </c>
      <c r="C1212" t="s">
        <v>4443</v>
      </c>
      <c r="D1212" s="6">
        <v>41271</v>
      </c>
      <c r="E1212" s="7">
        <v>-2.7300000000000001E-2</v>
      </c>
      <c r="F1212" t="s">
        <v>7001</v>
      </c>
      <c r="G1212" s="7">
        <v>0.33739999999999998</v>
      </c>
      <c r="H1212" t="s">
        <v>7002</v>
      </c>
    </row>
    <row r="1213" spans="1:8">
      <c r="A1213" t="s">
        <v>7003</v>
      </c>
      <c r="B1213" t="s">
        <v>14</v>
      </c>
      <c r="C1213" t="s">
        <v>14</v>
      </c>
      <c r="D1213" s="6">
        <v>41941</v>
      </c>
      <c r="E1213" s="7">
        <v>-2.7300000000000001E-2</v>
      </c>
      <c r="F1213" t="s">
        <v>7004</v>
      </c>
      <c r="G1213" t="s">
        <v>14</v>
      </c>
      <c r="H1213" t="s">
        <v>16</v>
      </c>
    </row>
    <row r="1214" spans="1:8">
      <c r="A1214" t="s">
        <v>4288</v>
      </c>
      <c r="B1214" t="s">
        <v>3158</v>
      </c>
      <c r="C1214" t="s">
        <v>3159</v>
      </c>
      <c r="D1214" s="6">
        <v>39671</v>
      </c>
      <c r="E1214" s="7">
        <v>-2.7400000000000001E-2</v>
      </c>
      <c r="F1214" t="s">
        <v>7005</v>
      </c>
      <c r="G1214" s="7">
        <v>0.33889999999999998</v>
      </c>
      <c r="H1214" t="s">
        <v>7006</v>
      </c>
    </row>
    <row r="1215" spans="1:8">
      <c r="A1215" t="s">
        <v>4295</v>
      </c>
      <c r="B1215" t="s">
        <v>1465</v>
      </c>
      <c r="C1215" t="s">
        <v>14</v>
      </c>
      <c r="D1215" s="6">
        <v>41544</v>
      </c>
      <c r="E1215" s="7">
        <v>-2.75E-2</v>
      </c>
      <c r="F1215" t="s">
        <v>7007</v>
      </c>
      <c r="G1215" s="7">
        <v>0.33179999999999998</v>
      </c>
      <c r="H1215" t="s">
        <v>7008</v>
      </c>
    </row>
    <row r="1216" spans="1:8">
      <c r="A1216" t="s">
        <v>3242</v>
      </c>
      <c r="B1216" t="s">
        <v>2419</v>
      </c>
      <c r="C1216" t="s">
        <v>2420</v>
      </c>
      <c r="D1216" s="6">
        <v>41678</v>
      </c>
      <c r="E1216" s="7">
        <v>-2.7799999999999998E-2</v>
      </c>
      <c r="F1216" t="s">
        <v>7009</v>
      </c>
      <c r="G1216" t="s">
        <v>14</v>
      </c>
      <c r="H1216" t="s">
        <v>16</v>
      </c>
    </row>
    <row r="1217" spans="1:8">
      <c r="A1217" t="s">
        <v>3628</v>
      </c>
      <c r="B1217" t="s">
        <v>719</v>
      </c>
      <c r="C1217" t="s">
        <v>2917</v>
      </c>
      <c r="D1217" s="6">
        <v>40569</v>
      </c>
      <c r="E1217" s="7">
        <v>-2.7799999999999998E-2</v>
      </c>
      <c r="F1217" t="s">
        <v>7010</v>
      </c>
      <c r="G1217" s="7">
        <v>0.114</v>
      </c>
      <c r="H1217" t="s">
        <v>7011</v>
      </c>
    </row>
    <row r="1218" spans="1:8">
      <c r="A1218" t="s">
        <v>4079</v>
      </c>
      <c r="B1218" t="s">
        <v>4080</v>
      </c>
      <c r="C1218" t="s">
        <v>4081</v>
      </c>
      <c r="D1218" s="6">
        <v>41661</v>
      </c>
      <c r="E1218" s="7">
        <v>-2.7799999999999998E-2</v>
      </c>
      <c r="F1218" t="s">
        <v>7012</v>
      </c>
      <c r="G1218" t="s">
        <v>14</v>
      </c>
      <c r="H1218" t="s">
        <v>16</v>
      </c>
    </row>
    <row r="1219" spans="1:8">
      <c r="A1219" t="s">
        <v>4076</v>
      </c>
      <c r="B1219" t="s">
        <v>3782</v>
      </c>
      <c r="C1219" t="s">
        <v>3783</v>
      </c>
      <c r="D1219" s="6">
        <v>40967</v>
      </c>
      <c r="E1219" s="7">
        <v>-2.81E-2</v>
      </c>
      <c r="F1219" t="s">
        <v>7013</v>
      </c>
      <c r="G1219" s="7">
        <v>0.49249999999999999</v>
      </c>
      <c r="H1219" t="s">
        <v>7014</v>
      </c>
    </row>
    <row r="1220" spans="1:8">
      <c r="A1220" t="s">
        <v>2551</v>
      </c>
      <c r="B1220" t="s">
        <v>1671</v>
      </c>
      <c r="C1220" t="s">
        <v>1672</v>
      </c>
      <c r="D1220" s="6">
        <v>39895</v>
      </c>
      <c r="E1220" s="7">
        <v>-2.8299999999999999E-2</v>
      </c>
      <c r="F1220" t="s">
        <v>7015</v>
      </c>
      <c r="G1220" t="s">
        <v>14</v>
      </c>
      <c r="H1220" t="s">
        <v>16</v>
      </c>
    </row>
    <row r="1221" spans="1:8">
      <c r="A1221" t="s">
        <v>4417</v>
      </c>
      <c r="B1221" t="s">
        <v>3782</v>
      </c>
      <c r="C1221" t="s">
        <v>3783</v>
      </c>
      <c r="D1221" s="6">
        <v>40739</v>
      </c>
      <c r="E1221" s="7">
        <v>-2.8400000000000002E-2</v>
      </c>
      <c r="F1221" t="s">
        <v>7016</v>
      </c>
      <c r="G1221" s="7">
        <v>0.4637</v>
      </c>
      <c r="H1221" t="s">
        <v>7017</v>
      </c>
    </row>
    <row r="1222" spans="1:8">
      <c r="A1222" t="s">
        <v>3585</v>
      </c>
      <c r="B1222" t="s">
        <v>719</v>
      </c>
      <c r="C1222" t="s">
        <v>720</v>
      </c>
      <c r="D1222" s="6">
        <v>40569</v>
      </c>
      <c r="E1222" s="7">
        <v>-2.87E-2</v>
      </c>
      <c r="F1222" t="s">
        <v>7018</v>
      </c>
      <c r="G1222" s="7">
        <v>0.1225</v>
      </c>
      <c r="H1222" t="s">
        <v>7019</v>
      </c>
    </row>
    <row r="1223" spans="1:8">
      <c r="A1223" t="s">
        <v>4187</v>
      </c>
      <c r="B1223" t="s">
        <v>14</v>
      </c>
      <c r="C1223" t="s">
        <v>14</v>
      </c>
      <c r="D1223" s="6">
        <v>41747</v>
      </c>
      <c r="E1223" s="7">
        <v>-2.98E-2</v>
      </c>
      <c r="F1223" t="s">
        <v>7020</v>
      </c>
      <c r="G1223" t="s">
        <v>14</v>
      </c>
      <c r="H1223" t="s">
        <v>16</v>
      </c>
    </row>
    <row r="1224" spans="1:8">
      <c r="A1224" t="s">
        <v>3608</v>
      </c>
      <c r="B1224" t="s">
        <v>719</v>
      </c>
      <c r="C1224" t="s">
        <v>2917</v>
      </c>
      <c r="D1224" s="6">
        <v>40569</v>
      </c>
      <c r="E1224" s="7">
        <v>-3.0099999999999998E-2</v>
      </c>
      <c r="F1224" t="s">
        <v>7021</v>
      </c>
      <c r="G1224" s="7">
        <v>0.122</v>
      </c>
      <c r="H1224" t="s">
        <v>7022</v>
      </c>
    </row>
    <row r="1225" spans="1:8">
      <c r="A1225" t="s">
        <v>3620</v>
      </c>
      <c r="B1225" t="s">
        <v>719</v>
      </c>
      <c r="C1225" t="s">
        <v>2917</v>
      </c>
      <c r="D1225" s="6">
        <v>40533</v>
      </c>
      <c r="E1225" s="7">
        <v>-3.0800000000000001E-2</v>
      </c>
      <c r="F1225" t="s">
        <v>7023</v>
      </c>
      <c r="G1225" s="7">
        <v>0.1216</v>
      </c>
      <c r="H1225" t="s">
        <v>7024</v>
      </c>
    </row>
    <row r="1226" spans="1:8">
      <c r="A1226" t="s">
        <v>3813</v>
      </c>
      <c r="B1226" t="s">
        <v>14</v>
      </c>
      <c r="C1226" t="s">
        <v>14</v>
      </c>
      <c r="D1226" s="6">
        <v>41922</v>
      </c>
      <c r="E1226" s="7">
        <v>-3.1300000000000001E-2</v>
      </c>
      <c r="F1226" t="s">
        <v>7025</v>
      </c>
      <c r="G1226" t="s">
        <v>14</v>
      </c>
      <c r="H1226" t="s">
        <v>16</v>
      </c>
    </row>
    <row r="1227" spans="1:8">
      <c r="A1227" t="s">
        <v>3576</v>
      </c>
      <c r="B1227" t="s">
        <v>719</v>
      </c>
      <c r="C1227" t="s">
        <v>2917</v>
      </c>
      <c r="D1227" s="6">
        <v>40554</v>
      </c>
      <c r="E1227" s="7">
        <v>-3.1800000000000002E-2</v>
      </c>
      <c r="F1227" t="s">
        <v>7026</v>
      </c>
      <c r="G1227" s="7">
        <v>0.1245</v>
      </c>
      <c r="H1227" t="s">
        <v>7027</v>
      </c>
    </row>
    <row r="1228" spans="1:8">
      <c r="A1228" t="s">
        <v>4320</v>
      </c>
      <c r="B1228" t="s">
        <v>3158</v>
      </c>
      <c r="C1228" t="s">
        <v>3159</v>
      </c>
      <c r="D1228" s="6">
        <v>39974</v>
      </c>
      <c r="E1228" s="7">
        <v>-3.32E-2</v>
      </c>
      <c r="F1228" t="s">
        <v>7028</v>
      </c>
      <c r="G1228" s="7">
        <v>0.35580000000000001</v>
      </c>
      <c r="H1228" t="s">
        <v>7029</v>
      </c>
    </row>
    <row r="1229" spans="1:8">
      <c r="A1229" t="s">
        <v>4250</v>
      </c>
      <c r="B1229" t="s">
        <v>2067</v>
      </c>
      <c r="C1229" t="s">
        <v>3614</v>
      </c>
      <c r="D1229" s="6">
        <v>41372</v>
      </c>
      <c r="E1229" s="7">
        <v>-3.3000000000000002E-2</v>
      </c>
      <c r="F1229" t="s">
        <v>7030</v>
      </c>
      <c r="G1229" s="7">
        <v>0.50480000000000003</v>
      </c>
      <c r="H1229" t="s">
        <v>7031</v>
      </c>
    </row>
    <row r="1230" spans="1:8">
      <c r="A1230" t="s">
        <v>3941</v>
      </c>
      <c r="B1230" t="s">
        <v>14</v>
      </c>
      <c r="C1230" t="s">
        <v>14</v>
      </c>
      <c r="D1230" s="6">
        <v>40746</v>
      </c>
      <c r="E1230" s="7">
        <v>-3.3300000000000003E-2</v>
      </c>
      <c r="F1230" t="s">
        <v>7032</v>
      </c>
      <c r="G1230" s="7">
        <v>0.32990000000000003</v>
      </c>
      <c r="H1230" t="s">
        <v>7033</v>
      </c>
    </row>
    <row r="1231" spans="1:8">
      <c r="A1231" t="s">
        <v>3898</v>
      </c>
      <c r="B1231" t="s">
        <v>3777</v>
      </c>
      <c r="C1231" t="s">
        <v>3778</v>
      </c>
      <c r="D1231" s="6">
        <v>40624</v>
      </c>
      <c r="E1231" s="7">
        <v>-3.4000000000000002E-2</v>
      </c>
      <c r="F1231" t="s">
        <v>7034</v>
      </c>
      <c r="G1231" s="7">
        <v>0.35260000000000002</v>
      </c>
      <c r="H1231" t="s">
        <v>7035</v>
      </c>
    </row>
    <row r="1232" spans="1:8">
      <c r="A1232" t="s">
        <v>3543</v>
      </c>
      <c r="B1232" t="s">
        <v>719</v>
      </c>
      <c r="C1232" t="s">
        <v>2917</v>
      </c>
      <c r="D1232" s="6">
        <v>40421</v>
      </c>
      <c r="E1232" s="7">
        <v>-3.4200000000000001E-2</v>
      </c>
      <c r="F1232" t="s">
        <v>7036</v>
      </c>
      <c r="G1232" s="7">
        <v>0.1275</v>
      </c>
      <c r="H1232" t="s">
        <v>7037</v>
      </c>
    </row>
    <row r="1233" spans="1:8">
      <c r="A1233" t="s">
        <v>4302</v>
      </c>
      <c r="B1233" t="s">
        <v>1805</v>
      </c>
      <c r="C1233" t="s">
        <v>4138</v>
      </c>
      <c r="D1233" s="6">
        <v>41923</v>
      </c>
      <c r="E1233" s="7">
        <v>-3.4299999999999997E-2</v>
      </c>
      <c r="F1233" t="s">
        <v>7038</v>
      </c>
      <c r="G1233" t="s">
        <v>14</v>
      </c>
      <c r="H1233" t="s">
        <v>16</v>
      </c>
    </row>
    <row r="1234" spans="1:8">
      <c r="A1234" t="s">
        <v>4144</v>
      </c>
      <c r="B1234" t="s">
        <v>4145</v>
      </c>
      <c r="C1234" t="s">
        <v>4146</v>
      </c>
      <c r="D1234" s="6">
        <v>41999</v>
      </c>
      <c r="E1234" s="7">
        <v>-3.5200000000000002E-2</v>
      </c>
      <c r="F1234" t="s">
        <v>7039</v>
      </c>
      <c r="G1234" t="s">
        <v>14</v>
      </c>
      <c r="H1234" t="s">
        <v>16</v>
      </c>
    </row>
    <row r="1235" spans="1:8">
      <c r="A1235" t="s">
        <v>3625</v>
      </c>
      <c r="B1235" t="s">
        <v>719</v>
      </c>
      <c r="C1235" t="s">
        <v>720</v>
      </c>
      <c r="D1235" s="6">
        <v>40569</v>
      </c>
      <c r="E1235" s="7">
        <v>-3.5299999999999998E-2</v>
      </c>
      <c r="F1235" t="s">
        <v>7040</v>
      </c>
      <c r="G1235" s="7">
        <v>0.122</v>
      </c>
      <c r="H1235" t="s">
        <v>7041</v>
      </c>
    </row>
    <row r="1236" spans="1:8">
      <c r="A1236" t="s">
        <v>4306</v>
      </c>
      <c r="B1236" t="s">
        <v>2053</v>
      </c>
      <c r="C1236" t="s">
        <v>2648</v>
      </c>
      <c r="D1236" s="6">
        <v>40569</v>
      </c>
      <c r="E1236" s="7">
        <v>-3.6200000000000003E-2</v>
      </c>
      <c r="F1236" t="s">
        <v>7042</v>
      </c>
      <c r="G1236" s="7">
        <v>0.14760000000000001</v>
      </c>
      <c r="H1236" t="s">
        <v>7043</v>
      </c>
    </row>
    <row r="1237" spans="1:8">
      <c r="A1237" t="s">
        <v>4089</v>
      </c>
      <c r="B1237" t="s">
        <v>4090</v>
      </c>
      <c r="C1237" t="s">
        <v>4091</v>
      </c>
      <c r="D1237" s="6">
        <v>40710</v>
      </c>
      <c r="E1237" s="7">
        <v>-3.6499999999999998E-2</v>
      </c>
      <c r="F1237" t="s">
        <v>7044</v>
      </c>
      <c r="G1237" s="7">
        <v>0.3977</v>
      </c>
      <c r="H1237" t="s">
        <v>7045</v>
      </c>
    </row>
    <row r="1238" spans="1:8">
      <c r="A1238" t="s">
        <v>4316</v>
      </c>
      <c r="B1238" t="s">
        <v>4317</v>
      </c>
      <c r="C1238" t="s">
        <v>4318</v>
      </c>
      <c r="D1238" s="6">
        <v>41996</v>
      </c>
      <c r="E1238" s="7">
        <v>-3.6700000000000003E-2</v>
      </c>
      <c r="F1238" t="s">
        <v>7046</v>
      </c>
      <c r="G1238" t="s">
        <v>14</v>
      </c>
      <c r="H1238" t="s">
        <v>16</v>
      </c>
    </row>
    <row r="1239" spans="1:8">
      <c r="A1239" t="s">
        <v>4372</v>
      </c>
      <c r="B1239" t="s">
        <v>4373</v>
      </c>
      <c r="C1239" t="s">
        <v>4374</v>
      </c>
      <c r="D1239" s="6">
        <v>40857</v>
      </c>
      <c r="E1239" s="7">
        <v>-3.7499999999999999E-2</v>
      </c>
      <c r="F1239" t="s">
        <v>7047</v>
      </c>
      <c r="G1239" s="7">
        <v>0.30680000000000002</v>
      </c>
      <c r="H1239" t="s">
        <v>7048</v>
      </c>
    </row>
    <row r="1240" spans="1:8">
      <c r="A1240" t="s">
        <v>4339</v>
      </c>
      <c r="B1240" t="s">
        <v>3158</v>
      </c>
      <c r="C1240" t="s">
        <v>3159</v>
      </c>
      <c r="D1240" s="6">
        <v>39899</v>
      </c>
      <c r="E1240" s="7">
        <v>-3.7900000000000003E-2</v>
      </c>
      <c r="F1240" t="s">
        <v>7049</v>
      </c>
      <c r="G1240" s="7">
        <v>0.3266</v>
      </c>
      <c r="H1240" t="s">
        <v>7050</v>
      </c>
    </row>
    <row r="1241" spans="1:8">
      <c r="A1241" t="s">
        <v>7051</v>
      </c>
      <c r="B1241" t="s">
        <v>14</v>
      </c>
      <c r="C1241" t="s">
        <v>14</v>
      </c>
      <c r="D1241" s="6">
        <v>41950</v>
      </c>
      <c r="E1241" s="7">
        <v>-3.8199999999999998E-2</v>
      </c>
      <c r="F1241" t="s">
        <v>7052</v>
      </c>
      <c r="G1241" t="s">
        <v>14</v>
      </c>
      <c r="H1241" t="s">
        <v>16</v>
      </c>
    </row>
    <row r="1242" spans="1:8">
      <c r="A1242" t="s">
        <v>4047</v>
      </c>
      <c r="B1242" t="s">
        <v>3231</v>
      </c>
      <c r="C1242" t="s">
        <v>4048</v>
      </c>
      <c r="D1242" s="6">
        <v>41134</v>
      </c>
      <c r="E1242" s="7">
        <v>-3.85E-2</v>
      </c>
      <c r="F1242" t="s">
        <v>7053</v>
      </c>
      <c r="G1242" s="7">
        <v>0.50700000000000001</v>
      </c>
      <c r="H1242" t="s">
        <v>7054</v>
      </c>
    </row>
    <row r="1243" spans="1:8">
      <c r="A1243" t="s">
        <v>4355</v>
      </c>
      <c r="B1243" t="s">
        <v>1725</v>
      </c>
      <c r="C1243" t="s">
        <v>14</v>
      </c>
      <c r="D1243" s="6">
        <v>41156</v>
      </c>
      <c r="E1243" s="7">
        <v>-3.8800000000000001E-2</v>
      </c>
      <c r="F1243" t="s">
        <v>7055</v>
      </c>
      <c r="G1243" s="7">
        <v>0.31559999999999999</v>
      </c>
      <c r="H1243" t="s">
        <v>7056</v>
      </c>
    </row>
    <row r="1244" spans="1:8">
      <c r="A1244" t="s">
        <v>76</v>
      </c>
      <c r="B1244" t="s">
        <v>4253</v>
      </c>
      <c r="C1244" t="s">
        <v>14</v>
      </c>
      <c r="D1244" s="6">
        <v>41845</v>
      </c>
      <c r="E1244" s="7">
        <v>-3.9399999999999998E-2</v>
      </c>
      <c r="F1244" t="s">
        <v>7057</v>
      </c>
      <c r="G1244" t="s">
        <v>14</v>
      </c>
      <c r="H1244" t="s">
        <v>16</v>
      </c>
    </row>
    <row r="1245" spans="1:8">
      <c r="A1245" t="s">
        <v>4241</v>
      </c>
      <c r="B1245" t="s">
        <v>3158</v>
      </c>
      <c r="C1245" t="s">
        <v>3159</v>
      </c>
      <c r="D1245" s="6">
        <v>39882</v>
      </c>
      <c r="E1245" s="7">
        <v>-4.0599999999999997E-2</v>
      </c>
      <c r="F1245" t="s">
        <v>7058</v>
      </c>
      <c r="G1245" s="7">
        <v>0.34670000000000001</v>
      </c>
      <c r="H1245" t="s">
        <v>7059</v>
      </c>
    </row>
    <row r="1246" spans="1:8">
      <c r="A1246" t="s">
        <v>4277</v>
      </c>
      <c r="B1246" t="s">
        <v>1130</v>
      </c>
      <c r="C1246" t="s">
        <v>4278</v>
      </c>
      <c r="D1246" s="6">
        <v>41925</v>
      </c>
      <c r="E1246" s="7">
        <v>-4.07E-2</v>
      </c>
      <c r="F1246" t="s">
        <v>7060</v>
      </c>
      <c r="G1246" t="s">
        <v>14</v>
      </c>
      <c r="H1246" t="s">
        <v>16</v>
      </c>
    </row>
    <row r="1247" spans="1:8">
      <c r="A1247" t="s">
        <v>4462</v>
      </c>
      <c r="B1247" t="s">
        <v>3605</v>
      </c>
      <c r="C1247" t="s">
        <v>4463</v>
      </c>
      <c r="D1247" s="6">
        <v>41810</v>
      </c>
      <c r="E1247" s="7">
        <v>-4.0800000000000003E-2</v>
      </c>
      <c r="F1247" t="s">
        <v>7061</v>
      </c>
      <c r="G1247" t="s">
        <v>14</v>
      </c>
      <c r="H1247" t="s">
        <v>16</v>
      </c>
    </row>
    <row r="1248" spans="1:8">
      <c r="A1248" t="s">
        <v>4067</v>
      </c>
      <c r="B1248" t="s">
        <v>719</v>
      </c>
      <c r="C1248" t="s">
        <v>2917</v>
      </c>
      <c r="D1248" s="6">
        <v>40514</v>
      </c>
      <c r="E1248" s="7">
        <v>-4.1000000000000002E-2</v>
      </c>
      <c r="F1248" t="s">
        <v>7062</v>
      </c>
      <c r="G1248" s="7">
        <v>0.31859999999999999</v>
      </c>
      <c r="H1248" t="s">
        <v>7063</v>
      </c>
    </row>
    <row r="1249" spans="1:8">
      <c r="A1249" t="s">
        <v>4377</v>
      </c>
      <c r="B1249" t="s">
        <v>4166</v>
      </c>
      <c r="C1249" t="s">
        <v>4167</v>
      </c>
      <c r="D1249" s="6">
        <v>41124</v>
      </c>
      <c r="E1249" s="7">
        <v>-4.1399999999999999E-2</v>
      </c>
      <c r="F1249" t="s">
        <v>7064</v>
      </c>
      <c r="G1249" s="7">
        <v>0.32129999999999997</v>
      </c>
      <c r="H1249" t="s">
        <v>7065</v>
      </c>
    </row>
    <row r="1250" spans="1:8">
      <c r="A1250" t="s">
        <v>4590</v>
      </c>
      <c r="B1250" t="s">
        <v>4591</v>
      </c>
      <c r="C1250" t="s">
        <v>14</v>
      </c>
      <c r="D1250" s="6">
        <v>40854</v>
      </c>
      <c r="E1250" s="7">
        <v>-4.1500000000000002E-2</v>
      </c>
      <c r="F1250" t="s">
        <v>7066</v>
      </c>
      <c r="G1250" s="7">
        <v>5.4000000000000003E-3</v>
      </c>
      <c r="H1250" t="s">
        <v>7067</v>
      </c>
    </row>
    <row r="1251" spans="1:8">
      <c r="A1251" t="s">
        <v>3955</v>
      </c>
      <c r="B1251" t="s">
        <v>3956</v>
      </c>
      <c r="C1251" t="s">
        <v>14</v>
      </c>
      <c r="D1251" s="6">
        <v>42002</v>
      </c>
      <c r="E1251" s="7">
        <v>-4.2299999999999997E-2</v>
      </c>
      <c r="F1251" t="s">
        <v>7068</v>
      </c>
      <c r="G1251" t="s">
        <v>14</v>
      </c>
      <c r="H1251" t="s">
        <v>16</v>
      </c>
    </row>
    <row r="1252" spans="1:8">
      <c r="A1252" t="s">
        <v>4039</v>
      </c>
      <c r="B1252" t="s">
        <v>4040</v>
      </c>
      <c r="C1252" t="s">
        <v>4041</v>
      </c>
      <c r="D1252" s="6">
        <v>40176</v>
      </c>
      <c r="E1252" s="7">
        <v>-4.24E-2</v>
      </c>
      <c r="F1252" t="s">
        <v>7069</v>
      </c>
      <c r="G1252" s="7">
        <v>0.84089999999999998</v>
      </c>
      <c r="H1252" t="s">
        <v>7070</v>
      </c>
    </row>
    <row r="1253" spans="1:8">
      <c r="A1253" t="s">
        <v>76</v>
      </c>
      <c r="B1253" t="s">
        <v>4194</v>
      </c>
      <c r="C1253" t="s">
        <v>14</v>
      </c>
      <c r="D1253" s="6">
        <v>41656</v>
      </c>
      <c r="E1253" s="7">
        <v>-4.2900000000000001E-2</v>
      </c>
      <c r="F1253" t="s">
        <v>7071</v>
      </c>
      <c r="G1253" t="s">
        <v>14</v>
      </c>
      <c r="H1253" t="s">
        <v>16</v>
      </c>
    </row>
    <row r="1254" spans="1:8">
      <c r="A1254" t="s">
        <v>4542</v>
      </c>
      <c r="B1254" t="s">
        <v>4543</v>
      </c>
      <c r="C1254" t="s">
        <v>4544</v>
      </c>
      <c r="D1254" s="6">
        <v>40291</v>
      </c>
      <c r="E1254" s="7">
        <v>-4.4600000000000001E-2</v>
      </c>
      <c r="F1254" t="s">
        <v>7072</v>
      </c>
      <c r="G1254" s="7">
        <v>0.25590000000000002</v>
      </c>
      <c r="H1254" t="s">
        <v>7073</v>
      </c>
    </row>
    <row r="1255" spans="1:8">
      <c r="A1255" t="s">
        <v>3480</v>
      </c>
      <c r="B1255" t="s">
        <v>3088</v>
      </c>
      <c r="C1255" t="s">
        <v>3481</v>
      </c>
      <c r="D1255" s="6">
        <v>40116</v>
      </c>
      <c r="E1255" s="7">
        <v>-4.5100000000000001E-2</v>
      </c>
      <c r="F1255" t="s">
        <v>7074</v>
      </c>
      <c r="G1255" s="7">
        <v>0.54090000000000005</v>
      </c>
      <c r="H1255" t="s">
        <v>7075</v>
      </c>
    </row>
    <row r="1256" spans="1:8">
      <c r="A1256" t="s">
        <v>4493</v>
      </c>
      <c r="B1256" t="s">
        <v>4494</v>
      </c>
      <c r="C1256" t="s">
        <v>14</v>
      </c>
      <c r="D1256" s="6">
        <v>41852</v>
      </c>
      <c r="E1256" s="7">
        <v>-4.5400000000000003E-2</v>
      </c>
      <c r="F1256" t="s">
        <v>7076</v>
      </c>
      <c r="G1256" t="s">
        <v>14</v>
      </c>
      <c r="H1256" t="s">
        <v>16</v>
      </c>
    </row>
    <row r="1257" spans="1:8">
      <c r="A1257" t="s">
        <v>3438</v>
      </c>
      <c r="B1257" t="s">
        <v>3439</v>
      </c>
      <c r="C1257" t="s">
        <v>14</v>
      </c>
      <c r="D1257" s="6">
        <v>41852</v>
      </c>
      <c r="E1257" s="7">
        <v>-4.65E-2</v>
      </c>
      <c r="F1257" t="s">
        <v>7077</v>
      </c>
      <c r="G1257" t="s">
        <v>14</v>
      </c>
      <c r="H1257" t="s">
        <v>16</v>
      </c>
    </row>
    <row r="1258" spans="1:8">
      <c r="A1258" t="s">
        <v>3441</v>
      </c>
      <c r="B1258" t="s">
        <v>3442</v>
      </c>
      <c r="C1258" t="s">
        <v>14</v>
      </c>
      <c r="D1258" s="6">
        <v>41858</v>
      </c>
      <c r="E1258" s="7">
        <v>-4.65E-2</v>
      </c>
      <c r="F1258" t="s">
        <v>7077</v>
      </c>
      <c r="G1258" t="s">
        <v>14</v>
      </c>
      <c r="H1258" t="s">
        <v>16</v>
      </c>
    </row>
    <row r="1259" spans="1:8">
      <c r="A1259" t="s">
        <v>4309</v>
      </c>
      <c r="B1259" t="s">
        <v>4310</v>
      </c>
      <c r="C1259" t="s">
        <v>4311</v>
      </c>
      <c r="D1259" s="6">
        <v>41457</v>
      </c>
      <c r="E1259" s="7">
        <v>-4.6800000000000001E-2</v>
      </c>
      <c r="F1259" t="s">
        <v>7078</v>
      </c>
      <c r="G1259" s="7">
        <v>0.1852</v>
      </c>
      <c r="H1259" t="s">
        <v>7079</v>
      </c>
    </row>
    <row r="1260" spans="1:8">
      <c r="A1260" t="s">
        <v>4554</v>
      </c>
      <c r="B1260" t="s">
        <v>4381</v>
      </c>
      <c r="C1260" t="s">
        <v>4382</v>
      </c>
      <c r="D1260" s="6">
        <v>41404</v>
      </c>
      <c r="E1260" s="7">
        <v>-4.6800000000000001E-2</v>
      </c>
      <c r="F1260" t="s">
        <v>7080</v>
      </c>
      <c r="G1260" s="7">
        <v>0.50549999999999995</v>
      </c>
      <c r="H1260" t="s">
        <v>7081</v>
      </c>
    </row>
    <row r="1261" spans="1:8">
      <c r="A1261" t="s">
        <v>4349</v>
      </c>
      <c r="B1261" t="s">
        <v>14</v>
      </c>
      <c r="C1261" t="s">
        <v>14</v>
      </c>
      <c r="D1261" s="6">
        <v>40547</v>
      </c>
      <c r="E1261" s="7">
        <v>-4.7100000000000003E-2</v>
      </c>
      <c r="F1261" t="s">
        <v>7082</v>
      </c>
      <c r="G1261" s="7">
        <v>9.2200000000000004E-2</v>
      </c>
      <c r="H1261" t="s">
        <v>7083</v>
      </c>
    </row>
    <row r="1262" spans="1:8">
      <c r="A1262" t="s">
        <v>4314</v>
      </c>
      <c r="B1262" t="s">
        <v>14</v>
      </c>
      <c r="C1262" t="s">
        <v>14</v>
      </c>
      <c r="D1262" s="6">
        <v>41696</v>
      </c>
      <c r="E1262" s="7">
        <v>-4.8300000000000003E-2</v>
      </c>
      <c r="F1262" t="s">
        <v>7084</v>
      </c>
      <c r="G1262" t="s">
        <v>14</v>
      </c>
      <c r="H1262" t="s">
        <v>16</v>
      </c>
    </row>
    <row r="1263" spans="1:8">
      <c r="A1263" t="s">
        <v>76</v>
      </c>
      <c r="B1263" t="s">
        <v>4222</v>
      </c>
      <c r="C1263" t="s">
        <v>14</v>
      </c>
      <c r="D1263" s="6">
        <v>41996</v>
      </c>
      <c r="E1263" s="7">
        <v>-4.87E-2</v>
      </c>
      <c r="F1263" t="s">
        <v>7085</v>
      </c>
      <c r="G1263" t="s">
        <v>14</v>
      </c>
      <c r="H1263" t="s">
        <v>16</v>
      </c>
    </row>
    <row r="1264" spans="1:8">
      <c r="A1264" t="s">
        <v>3664</v>
      </c>
      <c r="B1264" t="s">
        <v>1820</v>
      </c>
      <c r="C1264" t="s">
        <v>1821</v>
      </c>
      <c r="D1264" s="6">
        <v>42008</v>
      </c>
      <c r="E1264" s="7">
        <v>-4.8800000000000003E-2</v>
      </c>
      <c r="F1264" t="s">
        <v>7086</v>
      </c>
      <c r="G1264" t="s">
        <v>14</v>
      </c>
      <c r="H1264" t="s">
        <v>16</v>
      </c>
    </row>
    <row r="1265" spans="1:8">
      <c r="A1265" t="s">
        <v>4263</v>
      </c>
      <c r="B1265" t="s">
        <v>4264</v>
      </c>
      <c r="C1265" t="s">
        <v>4265</v>
      </c>
      <c r="D1265" s="6">
        <v>40469</v>
      </c>
      <c r="E1265" s="7">
        <v>-4.9299999999999997E-2</v>
      </c>
      <c r="F1265" t="s">
        <v>7087</v>
      </c>
      <c r="G1265" s="7">
        <v>0.22720000000000001</v>
      </c>
      <c r="H1265" t="s">
        <v>7088</v>
      </c>
    </row>
    <row r="1266" spans="1:8">
      <c r="A1266" t="s">
        <v>4323</v>
      </c>
      <c r="B1266" t="s">
        <v>4310</v>
      </c>
      <c r="C1266" t="s">
        <v>4311</v>
      </c>
      <c r="D1266" s="6">
        <v>41264</v>
      </c>
      <c r="E1266" s="7">
        <v>-4.9399999999999999E-2</v>
      </c>
      <c r="F1266" t="s">
        <v>7089</v>
      </c>
      <c r="G1266" s="7">
        <v>0.2651</v>
      </c>
      <c r="H1266" t="s">
        <v>7090</v>
      </c>
    </row>
    <row r="1267" spans="1:8">
      <c r="A1267" t="s">
        <v>4480</v>
      </c>
      <c r="B1267" t="s">
        <v>4381</v>
      </c>
      <c r="C1267" t="s">
        <v>4382</v>
      </c>
      <c r="D1267" s="6">
        <v>41313</v>
      </c>
      <c r="E1267" s="7">
        <v>-5.1200000000000002E-2</v>
      </c>
      <c r="F1267" t="s">
        <v>7091</v>
      </c>
      <c r="G1267" s="7">
        <v>0.52210000000000001</v>
      </c>
      <c r="H1267" t="s">
        <v>7092</v>
      </c>
    </row>
    <row r="1268" spans="1:8">
      <c r="A1268" t="s">
        <v>76</v>
      </c>
      <c r="B1268" t="s">
        <v>2475</v>
      </c>
      <c r="C1268" t="s">
        <v>14</v>
      </c>
      <c r="D1268" s="6">
        <v>41829</v>
      </c>
      <c r="E1268" s="7">
        <v>-5.1200000000000002E-2</v>
      </c>
      <c r="F1268" t="s">
        <v>7093</v>
      </c>
      <c r="G1268" t="s">
        <v>14</v>
      </c>
      <c r="H1268" t="s">
        <v>16</v>
      </c>
    </row>
    <row r="1269" spans="1:8">
      <c r="A1269" t="s">
        <v>4132</v>
      </c>
      <c r="B1269" t="s">
        <v>4133</v>
      </c>
      <c r="C1269" t="s">
        <v>4134</v>
      </c>
      <c r="D1269" s="6">
        <v>40253</v>
      </c>
      <c r="E1269" s="7">
        <v>-5.4199999999999998E-2</v>
      </c>
      <c r="F1269" t="s">
        <v>7094</v>
      </c>
      <c r="G1269" s="7">
        <v>0.64949999999999997</v>
      </c>
      <c r="H1269" t="s">
        <v>7095</v>
      </c>
    </row>
    <row r="1270" spans="1:8">
      <c r="A1270" t="s">
        <v>4397</v>
      </c>
      <c r="B1270" t="s">
        <v>2067</v>
      </c>
      <c r="C1270" t="s">
        <v>4398</v>
      </c>
      <c r="D1270" s="6">
        <v>39077</v>
      </c>
      <c r="E1270" s="7">
        <v>-5.4300000000000001E-2</v>
      </c>
      <c r="F1270" t="s">
        <v>7096</v>
      </c>
      <c r="G1270" s="7">
        <v>0.77159999999999995</v>
      </c>
      <c r="H1270" t="s">
        <v>7097</v>
      </c>
    </row>
    <row r="1271" spans="1:8">
      <c r="A1271" t="s">
        <v>4236</v>
      </c>
      <c r="B1271" t="s">
        <v>14</v>
      </c>
      <c r="C1271" t="s">
        <v>14</v>
      </c>
      <c r="D1271" s="6">
        <v>41948</v>
      </c>
      <c r="E1271" s="7">
        <v>-5.5800000000000002E-2</v>
      </c>
      <c r="F1271" t="s">
        <v>7098</v>
      </c>
      <c r="G1271" t="s">
        <v>14</v>
      </c>
      <c r="H1271" t="s">
        <v>16</v>
      </c>
    </row>
    <row r="1272" spans="1:8">
      <c r="A1272" t="s">
        <v>4513</v>
      </c>
      <c r="B1272" t="s">
        <v>4381</v>
      </c>
      <c r="C1272" t="s">
        <v>4382</v>
      </c>
      <c r="D1272" s="6">
        <v>41366</v>
      </c>
      <c r="E1272" s="7">
        <v>-5.6800000000000003E-2</v>
      </c>
      <c r="F1272" t="s">
        <v>7099</v>
      </c>
      <c r="G1272" s="7">
        <v>0.5897</v>
      </c>
      <c r="H1272" t="s">
        <v>7100</v>
      </c>
    </row>
    <row r="1273" spans="1:8">
      <c r="A1273" t="s">
        <v>4440</v>
      </c>
      <c r="B1273" t="s">
        <v>14</v>
      </c>
      <c r="C1273" t="s">
        <v>14</v>
      </c>
      <c r="D1273" s="6">
        <v>41998</v>
      </c>
      <c r="E1273" s="7">
        <v>-5.7500000000000002E-2</v>
      </c>
      <c r="F1273" t="s">
        <v>7101</v>
      </c>
      <c r="G1273" t="s">
        <v>14</v>
      </c>
      <c r="H1273" t="s">
        <v>16</v>
      </c>
    </row>
    <row r="1274" spans="1:8">
      <c r="A1274" t="s">
        <v>4330</v>
      </c>
      <c r="B1274" t="s">
        <v>3158</v>
      </c>
      <c r="C1274" t="s">
        <v>3159</v>
      </c>
      <c r="D1274" s="6">
        <v>40134</v>
      </c>
      <c r="E1274" s="7">
        <v>-5.8599999999999999E-2</v>
      </c>
      <c r="F1274" t="s">
        <v>7102</v>
      </c>
      <c r="G1274" s="7">
        <v>0.35399999999999998</v>
      </c>
      <c r="H1274" t="s">
        <v>7103</v>
      </c>
    </row>
    <row r="1275" spans="1:8">
      <c r="A1275" t="s">
        <v>4430</v>
      </c>
      <c r="B1275" t="s">
        <v>3158</v>
      </c>
      <c r="C1275" t="s">
        <v>3159</v>
      </c>
      <c r="D1275" s="6">
        <v>39982</v>
      </c>
      <c r="E1275" s="7">
        <v>-5.96E-2</v>
      </c>
      <c r="F1275" t="s">
        <v>7104</v>
      </c>
      <c r="G1275" s="7">
        <v>0.37269999999999998</v>
      </c>
      <c r="H1275" t="s">
        <v>7105</v>
      </c>
    </row>
    <row r="1276" spans="1:8">
      <c r="A1276" t="s">
        <v>4368</v>
      </c>
      <c r="B1276" t="s">
        <v>4369</v>
      </c>
      <c r="C1276" t="s">
        <v>4370</v>
      </c>
      <c r="D1276" s="6">
        <v>41905</v>
      </c>
      <c r="E1276" s="7">
        <v>-5.9299999999999999E-2</v>
      </c>
      <c r="F1276" t="s">
        <v>7106</v>
      </c>
      <c r="G1276" t="s">
        <v>14</v>
      </c>
      <c r="H1276" t="s">
        <v>16</v>
      </c>
    </row>
    <row r="1277" spans="1:8">
      <c r="A1277" t="s">
        <v>4385</v>
      </c>
      <c r="B1277" t="s">
        <v>4386</v>
      </c>
      <c r="C1277" t="s">
        <v>4387</v>
      </c>
      <c r="D1277" s="6">
        <v>41443</v>
      </c>
      <c r="E1277" s="7">
        <v>-5.9299999999999999E-2</v>
      </c>
      <c r="F1277" t="s">
        <v>7107</v>
      </c>
      <c r="G1277" s="7">
        <v>-0.11990000000000001</v>
      </c>
      <c r="H1277" t="s">
        <v>7108</v>
      </c>
    </row>
    <row r="1278" spans="1:8">
      <c r="A1278" t="s">
        <v>2428</v>
      </c>
      <c r="B1278" t="s">
        <v>2429</v>
      </c>
      <c r="C1278" t="s">
        <v>2430</v>
      </c>
      <c r="D1278" s="6">
        <v>41725</v>
      </c>
      <c r="E1278" s="7">
        <v>-6.0299999999999999E-2</v>
      </c>
      <c r="F1278" t="s">
        <v>7109</v>
      </c>
      <c r="G1278" t="s">
        <v>14</v>
      </c>
      <c r="H1278" t="s">
        <v>16</v>
      </c>
    </row>
    <row r="1279" spans="1:8">
      <c r="A1279" t="s">
        <v>3901</v>
      </c>
      <c r="B1279" t="s">
        <v>3902</v>
      </c>
      <c r="C1279" t="s">
        <v>3903</v>
      </c>
      <c r="D1279" s="6">
        <v>41859</v>
      </c>
      <c r="E1279" s="7">
        <v>-6.1499999999999999E-2</v>
      </c>
      <c r="F1279" t="s">
        <v>7110</v>
      </c>
      <c r="G1279" t="s">
        <v>14</v>
      </c>
      <c r="H1279" t="s">
        <v>16</v>
      </c>
    </row>
    <row r="1280" spans="1:8">
      <c r="A1280" t="s">
        <v>4465</v>
      </c>
      <c r="B1280" t="s">
        <v>3158</v>
      </c>
      <c r="C1280" t="s">
        <v>3159</v>
      </c>
      <c r="D1280" s="6">
        <v>39955</v>
      </c>
      <c r="E1280" s="7">
        <v>-6.25E-2</v>
      </c>
      <c r="F1280" t="s">
        <v>7111</v>
      </c>
      <c r="G1280" s="7">
        <v>0.33660000000000001</v>
      </c>
      <c r="H1280" t="s">
        <v>7112</v>
      </c>
    </row>
    <row r="1281" spans="1:8">
      <c r="A1281" t="s">
        <v>2972</v>
      </c>
      <c r="B1281" t="s">
        <v>2973</v>
      </c>
      <c r="C1281" t="s">
        <v>7503</v>
      </c>
      <c r="D1281" s="6">
        <v>41981</v>
      </c>
      <c r="E1281" s="7">
        <v>-6.2600000000000003E-2</v>
      </c>
      <c r="F1281" t="s">
        <v>7113</v>
      </c>
      <c r="G1281" t="s">
        <v>14</v>
      </c>
      <c r="H1281" t="s">
        <v>16</v>
      </c>
    </row>
    <row r="1282" spans="1:8">
      <c r="A1282" t="s">
        <v>4477</v>
      </c>
      <c r="B1282" t="s">
        <v>3158</v>
      </c>
      <c r="C1282" t="s">
        <v>3159</v>
      </c>
      <c r="D1282" s="6">
        <v>39605</v>
      </c>
      <c r="E1282" s="7">
        <v>-6.3799999999999996E-2</v>
      </c>
      <c r="F1282" t="s">
        <v>7114</v>
      </c>
      <c r="G1282" s="7">
        <v>0.32719999999999999</v>
      </c>
      <c r="H1282" t="s">
        <v>7115</v>
      </c>
    </row>
    <row r="1283" spans="1:8">
      <c r="A1283" t="s">
        <v>3771</v>
      </c>
      <c r="B1283" t="s">
        <v>909</v>
      </c>
      <c r="C1283" t="s">
        <v>910</v>
      </c>
      <c r="D1283" s="6">
        <v>41162</v>
      </c>
      <c r="E1283" s="7">
        <v>-6.4100000000000004E-2</v>
      </c>
      <c r="F1283" t="s">
        <v>7116</v>
      </c>
      <c r="G1283" t="s">
        <v>14</v>
      </c>
      <c r="H1283" t="s">
        <v>16</v>
      </c>
    </row>
    <row r="1284" spans="1:8">
      <c r="A1284" t="s">
        <v>3823</v>
      </c>
      <c r="B1284" t="s">
        <v>3824</v>
      </c>
      <c r="C1284" t="s">
        <v>3825</v>
      </c>
      <c r="D1284" s="6">
        <v>39427</v>
      </c>
      <c r="E1284" s="7">
        <v>-6.59E-2</v>
      </c>
      <c r="F1284" t="s">
        <v>7117</v>
      </c>
      <c r="G1284" s="7">
        <v>6.8599999999999994E-2</v>
      </c>
      <c r="H1284" t="s">
        <v>7118</v>
      </c>
    </row>
    <row r="1285" spans="1:8">
      <c r="A1285" t="s">
        <v>4420</v>
      </c>
      <c r="B1285" t="s">
        <v>4386</v>
      </c>
      <c r="C1285" t="s">
        <v>4421</v>
      </c>
      <c r="D1285" s="6">
        <v>41787</v>
      </c>
      <c r="E1285" s="7">
        <v>-6.6000000000000003E-2</v>
      </c>
      <c r="F1285" t="s">
        <v>7119</v>
      </c>
      <c r="G1285" t="s">
        <v>14</v>
      </c>
      <c r="H1285" t="s">
        <v>16</v>
      </c>
    </row>
    <row r="1286" spans="1:8">
      <c r="A1286" t="s">
        <v>4599</v>
      </c>
      <c r="B1286" t="s">
        <v>2227</v>
      </c>
      <c r="C1286" t="s">
        <v>2228</v>
      </c>
      <c r="D1286" s="6">
        <v>40730</v>
      </c>
      <c r="E1286" s="7">
        <v>-6.6299999999999998E-2</v>
      </c>
      <c r="F1286" t="s">
        <v>7120</v>
      </c>
      <c r="G1286" s="7">
        <v>0.89180000000000004</v>
      </c>
      <c r="H1286" t="s">
        <v>7121</v>
      </c>
    </row>
    <row r="1287" spans="1:8">
      <c r="A1287" t="s">
        <v>4483</v>
      </c>
      <c r="B1287" t="s">
        <v>4484</v>
      </c>
      <c r="C1287" t="s">
        <v>14</v>
      </c>
      <c r="D1287" s="6">
        <v>41262</v>
      </c>
      <c r="E1287" s="7">
        <v>-6.6500000000000004E-2</v>
      </c>
      <c r="F1287" t="s">
        <v>7122</v>
      </c>
      <c r="G1287" t="s">
        <v>14</v>
      </c>
      <c r="H1287" t="s">
        <v>16</v>
      </c>
    </row>
    <row r="1288" spans="1:8">
      <c r="A1288" t="s">
        <v>4433</v>
      </c>
      <c r="B1288" t="s">
        <v>1840</v>
      </c>
      <c r="C1288" t="s">
        <v>1841</v>
      </c>
      <c r="D1288" s="6">
        <v>40219</v>
      </c>
      <c r="E1288" s="7">
        <v>-6.7100000000000007E-2</v>
      </c>
      <c r="F1288" t="s">
        <v>7123</v>
      </c>
      <c r="G1288" s="7">
        <v>0.1105</v>
      </c>
      <c r="H1288" t="s">
        <v>7124</v>
      </c>
    </row>
    <row r="1289" spans="1:8">
      <c r="A1289" t="s">
        <v>4227</v>
      </c>
      <c r="B1289" t="s">
        <v>3695</v>
      </c>
      <c r="C1289" t="s">
        <v>3696</v>
      </c>
      <c r="D1289" s="6">
        <v>41869</v>
      </c>
      <c r="E1289" s="7">
        <v>-6.7199999999999996E-2</v>
      </c>
      <c r="F1289" t="s">
        <v>7125</v>
      </c>
      <c r="G1289" t="s">
        <v>14</v>
      </c>
      <c r="H1289" t="s">
        <v>16</v>
      </c>
    </row>
    <row r="1290" spans="1:8">
      <c r="A1290" t="s">
        <v>1819</v>
      </c>
      <c r="B1290" t="s">
        <v>1820</v>
      </c>
      <c r="C1290" t="s">
        <v>1821</v>
      </c>
      <c r="D1290" s="6">
        <v>40868</v>
      </c>
      <c r="E1290" s="7">
        <v>-6.7699999999999996E-2</v>
      </c>
      <c r="F1290" t="s">
        <v>7126</v>
      </c>
      <c r="G1290" s="7">
        <v>0.94599999999999995</v>
      </c>
      <c r="H1290" t="s">
        <v>7127</v>
      </c>
    </row>
    <row r="1291" spans="1:8">
      <c r="A1291" t="s">
        <v>4347</v>
      </c>
      <c r="B1291" t="s">
        <v>2067</v>
      </c>
      <c r="C1291" t="s">
        <v>3614</v>
      </c>
      <c r="D1291" s="6">
        <v>41907</v>
      </c>
      <c r="E1291" s="7">
        <v>-6.8400000000000002E-2</v>
      </c>
      <c r="F1291" t="s">
        <v>7128</v>
      </c>
      <c r="G1291" t="s">
        <v>14</v>
      </c>
      <c r="H1291" t="s">
        <v>16</v>
      </c>
    </row>
    <row r="1292" spans="1:8">
      <c r="A1292" t="s">
        <v>76</v>
      </c>
      <c r="B1292" t="s">
        <v>4360</v>
      </c>
      <c r="C1292" t="s">
        <v>14</v>
      </c>
      <c r="D1292" s="6">
        <v>41977</v>
      </c>
      <c r="E1292" s="7">
        <v>-7.22E-2</v>
      </c>
      <c r="F1292" t="s">
        <v>7129</v>
      </c>
      <c r="G1292" t="s">
        <v>14</v>
      </c>
      <c r="H1292" t="s">
        <v>16</v>
      </c>
    </row>
    <row r="1293" spans="1:8">
      <c r="A1293" t="s">
        <v>4473</v>
      </c>
      <c r="B1293" t="s">
        <v>4474</v>
      </c>
      <c r="C1293" t="s">
        <v>4475</v>
      </c>
      <c r="D1293" s="6">
        <v>41985</v>
      </c>
      <c r="E1293" s="7">
        <v>-7.2499999999999995E-2</v>
      </c>
      <c r="F1293" t="s">
        <v>7130</v>
      </c>
      <c r="G1293" t="s">
        <v>14</v>
      </c>
      <c r="H1293" t="s">
        <v>16</v>
      </c>
    </row>
    <row r="1294" spans="1:8">
      <c r="A1294" t="s">
        <v>2865</v>
      </c>
      <c r="B1294" t="s">
        <v>14</v>
      </c>
      <c r="C1294" t="s">
        <v>14</v>
      </c>
      <c r="D1294" s="6">
        <v>41964</v>
      </c>
      <c r="E1294" s="7">
        <v>-7.3800000000000004E-2</v>
      </c>
      <c r="F1294" t="s">
        <v>7131</v>
      </c>
      <c r="G1294" t="s">
        <v>14</v>
      </c>
      <c r="H1294" t="s">
        <v>16</v>
      </c>
    </row>
    <row r="1295" spans="1:8">
      <c r="A1295" t="s">
        <v>4247</v>
      </c>
      <c r="B1295" t="s">
        <v>1130</v>
      </c>
      <c r="C1295" t="s">
        <v>14</v>
      </c>
      <c r="D1295" s="6">
        <v>42004</v>
      </c>
      <c r="E1295" s="7">
        <v>-7.4200000000000002E-2</v>
      </c>
      <c r="F1295" t="s">
        <v>7132</v>
      </c>
      <c r="G1295" t="s">
        <v>14</v>
      </c>
      <c r="H1295" t="s">
        <v>16</v>
      </c>
    </row>
    <row r="1296" spans="1:8">
      <c r="A1296" t="s">
        <v>4268</v>
      </c>
      <c r="B1296" t="s">
        <v>4269</v>
      </c>
      <c r="C1296" t="s">
        <v>4270</v>
      </c>
      <c r="D1296" s="6">
        <v>41990</v>
      </c>
      <c r="E1296" s="7">
        <v>-7.4999999999999997E-2</v>
      </c>
      <c r="F1296" t="s">
        <v>7133</v>
      </c>
      <c r="G1296" t="s">
        <v>14</v>
      </c>
      <c r="H1296" t="s">
        <v>16</v>
      </c>
    </row>
    <row r="1297" spans="1:8">
      <c r="A1297" t="s">
        <v>4442</v>
      </c>
      <c r="B1297" t="s">
        <v>14</v>
      </c>
      <c r="C1297" t="s">
        <v>4443</v>
      </c>
      <c r="D1297" s="6">
        <v>41463</v>
      </c>
      <c r="E1297" s="7">
        <v>-7.51E-2</v>
      </c>
      <c r="F1297" t="s">
        <v>7134</v>
      </c>
      <c r="G1297" s="7">
        <v>0.24279999999999999</v>
      </c>
      <c r="H1297" t="s">
        <v>7135</v>
      </c>
    </row>
    <row r="1298" spans="1:8">
      <c r="A1298" t="s">
        <v>4572</v>
      </c>
      <c r="B1298" t="s">
        <v>4381</v>
      </c>
      <c r="C1298" t="s">
        <v>4382</v>
      </c>
      <c r="D1298" s="6">
        <v>39800</v>
      </c>
      <c r="E1298" s="7">
        <v>-7.5399999999999995E-2</v>
      </c>
      <c r="F1298" t="s">
        <v>7136</v>
      </c>
      <c r="G1298" s="7">
        <v>0.71209999999999996</v>
      </c>
      <c r="H1298" t="s">
        <v>7137</v>
      </c>
    </row>
    <row r="1299" spans="1:8">
      <c r="A1299" t="s">
        <v>4471</v>
      </c>
      <c r="B1299" t="s">
        <v>216</v>
      </c>
      <c r="C1299" t="s">
        <v>3831</v>
      </c>
      <c r="D1299" s="6">
        <v>41794</v>
      </c>
      <c r="E1299" s="7">
        <v>-7.5800000000000006E-2</v>
      </c>
      <c r="F1299" t="s">
        <v>7138</v>
      </c>
      <c r="G1299" t="s">
        <v>14</v>
      </c>
      <c r="H1299" t="s">
        <v>16</v>
      </c>
    </row>
    <row r="1300" spans="1:8">
      <c r="A1300" t="s">
        <v>4502</v>
      </c>
      <c r="B1300" t="s">
        <v>4474</v>
      </c>
      <c r="C1300" t="s">
        <v>4475</v>
      </c>
      <c r="D1300" s="6">
        <v>41984</v>
      </c>
      <c r="E1300" s="7">
        <v>-7.7100000000000002E-2</v>
      </c>
      <c r="F1300" t="s">
        <v>7139</v>
      </c>
      <c r="G1300" t="s">
        <v>14</v>
      </c>
      <c r="H1300" t="s">
        <v>16</v>
      </c>
    </row>
    <row r="1301" spans="1:8">
      <c r="A1301" t="s">
        <v>4511</v>
      </c>
      <c r="B1301" t="s">
        <v>4474</v>
      </c>
      <c r="C1301" t="s">
        <v>4475</v>
      </c>
      <c r="D1301" s="6">
        <v>41932</v>
      </c>
      <c r="E1301" s="7">
        <v>-7.8100000000000003E-2</v>
      </c>
      <c r="F1301" t="s">
        <v>7140</v>
      </c>
      <c r="G1301" t="s">
        <v>14</v>
      </c>
      <c r="H1301" t="s">
        <v>16</v>
      </c>
    </row>
    <row r="1302" spans="1:8">
      <c r="A1302" t="s">
        <v>4231</v>
      </c>
      <c r="B1302" t="s">
        <v>2544</v>
      </c>
      <c r="C1302" t="s">
        <v>2545</v>
      </c>
      <c r="D1302" s="6">
        <v>40165</v>
      </c>
      <c r="E1302" s="7">
        <v>-7.8600000000000003E-2</v>
      </c>
      <c r="F1302" t="s">
        <v>7141</v>
      </c>
      <c r="G1302" s="7">
        <v>0.45519999999999999</v>
      </c>
      <c r="H1302" t="s">
        <v>7142</v>
      </c>
    </row>
    <row r="1303" spans="1:8">
      <c r="A1303" t="s">
        <v>4259</v>
      </c>
      <c r="B1303" t="s">
        <v>4260</v>
      </c>
      <c r="C1303" t="s">
        <v>14</v>
      </c>
      <c r="D1303" s="6">
        <v>40753</v>
      </c>
      <c r="E1303" s="7">
        <v>-7.8899999999999998E-2</v>
      </c>
      <c r="F1303" t="s">
        <v>7143</v>
      </c>
      <c r="G1303" s="7">
        <v>0.25950000000000001</v>
      </c>
      <c r="H1303" t="s">
        <v>7144</v>
      </c>
    </row>
    <row r="1304" spans="1:8">
      <c r="A1304" t="s">
        <v>4342</v>
      </c>
      <c r="B1304" t="s">
        <v>4343</v>
      </c>
      <c r="C1304" t="s">
        <v>4344</v>
      </c>
      <c r="D1304" s="6">
        <v>40154</v>
      </c>
      <c r="E1304" s="7">
        <v>-7.9100000000000004E-2</v>
      </c>
      <c r="F1304" t="s">
        <v>7145</v>
      </c>
      <c r="G1304" s="7">
        <v>0.38030000000000003</v>
      </c>
      <c r="H1304" t="s">
        <v>7146</v>
      </c>
    </row>
    <row r="1305" spans="1:8">
      <c r="A1305" t="s">
        <v>3821</v>
      </c>
      <c r="B1305" t="s">
        <v>14</v>
      </c>
      <c r="C1305" t="s">
        <v>14</v>
      </c>
      <c r="D1305" s="6">
        <v>41969</v>
      </c>
      <c r="E1305" s="7">
        <v>-7.9299999999999995E-2</v>
      </c>
      <c r="F1305" t="s">
        <v>7147</v>
      </c>
      <c r="G1305" t="s">
        <v>14</v>
      </c>
      <c r="H1305" t="s">
        <v>16</v>
      </c>
    </row>
    <row r="1306" spans="1:8">
      <c r="A1306" t="s">
        <v>4496</v>
      </c>
      <c r="B1306" t="s">
        <v>291</v>
      </c>
      <c r="C1306" t="s">
        <v>292</v>
      </c>
      <c r="D1306" s="6">
        <v>39897</v>
      </c>
      <c r="E1306" s="7">
        <v>-7.9500000000000001E-2</v>
      </c>
      <c r="F1306" t="s">
        <v>7148</v>
      </c>
      <c r="G1306" s="7">
        <v>8.4900000000000003E-2</v>
      </c>
      <c r="H1306" t="s">
        <v>7149</v>
      </c>
    </row>
    <row r="1307" spans="1:8">
      <c r="A1307" t="s">
        <v>3921</v>
      </c>
      <c r="B1307" t="s">
        <v>3768</v>
      </c>
      <c r="C1307" t="s">
        <v>3769</v>
      </c>
      <c r="D1307" s="6">
        <v>41614</v>
      </c>
      <c r="E1307" s="7">
        <v>-7.9699999999999993E-2</v>
      </c>
      <c r="F1307" t="s">
        <v>7150</v>
      </c>
      <c r="G1307" s="7">
        <v>0.4173</v>
      </c>
      <c r="H1307" t="s">
        <v>7151</v>
      </c>
    </row>
    <row r="1308" spans="1:8">
      <c r="A1308" t="s">
        <v>4238</v>
      </c>
      <c r="B1308" t="s">
        <v>1135</v>
      </c>
      <c r="C1308" t="s">
        <v>1136</v>
      </c>
      <c r="D1308" s="6">
        <v>41383</v>
      </c>
      <c r="E1308" s="7">
        <v>-8.1900000000000001E-2</v>
      </c>
      <c r="F1308" t="s">
        <v>7152</v>
      </c>
      <c r="G1308" s="7">
        <v>0.35510000000000003</v>
      </c>
      <c r="H1308" t="s">
        <v>7153</v>
      </c>
    </row>
    <row r="1309" spans="1:8">
      <c r="A1309" t="s">
        <v>3355</v>
      </c>
      <c r="B1309" t="s">
        <v>3356</v>
      </c>
      <c r="C1309" t="s">
        <v>14</v>
      </c>
      <c r="D1309" s="6">
        <v>41662</v>
      </c>
      <c r="E1309" s="7">
        <v>-8.2299999999999998E-2</v>
      </c>
      <c r="F1309" t="s">
        <v>7154</v>
      </c>
      <c r="G1309" t="s">
        <v>14</v>
      </c>
      <c r="H1309" t="s">
        <v>16</v>
      </c>
    </row>
    <row r="1310" spans="1:8">
      <c r="A1310" t="s">
        <v>4401</v>
      </c>
      <c r="B1310" t="s">
        <v>14</v>
      </c>
      <c r="C1310" t="s">
        <v>14</v>
      </c>
      <c r="D1310" s="6">
        <v>40814</v>
      </c>
      <c r="E1310" s="7">
        <v>-8.2400000000000001E-2</v>
      </c>
      <c r="F1310" t="s">
        <v>7155</v>
      </c>
      <c r="G1310" s="7">
        <v>0.26090000000000002</v>
      </c>
      <c r="H1310" t="s">
        <v>7156</v>
      </c>
    </row>
    <row r="1311" spans="1:8">
      <c r="A1311" t="s">
        <v>3833</v>
      </c>
      <c r="B1311" t="s">
        <v>14</v>
      </c>
      <c r="C1311" t="s">
        <v>14</v>
      </c>
      <c r="D1311" s="6">
        <v>41514</v>
      </c>
      <c r="E1311" s="7">
        <v>-8.3299999999999999E-2</v>
      </c>
      <c r="F1311" t="s">
        <v>7157</v>
      </c>
      <c r="G1311" s="7">
        <v>0.22450000000000001</v>
      </c>
      <c r="H1311" t="s">
        <v>7158</v>
      </c>
    </row>
    <row r="1312" spans="1:8">
      <c r="A1312" t="s">
        <v>4165</v>
      </c>
      <c r="B1312" t="s">
        <v>4166</v>
      </c>
      <c r="C1312" t="s">
        <v>4167</v>
      </c>
      <c r="D1312" s="6">
        <v>40704</v>
      </c>
      <c r="E1312" s="7">
        <v>-8.3599999999999994E-2</v>
      </c>
      <c r="F1312" t="s">
        <v>7159</v>
      </c>
      <c r="G1312" s="7">
        <v>0.27839999999999998</v>
      </c>
      <c r="H1312" t="s">
        <v>7160</v>
      </c>
    </row>
    <row r="1313" spans="1:8">
      <c r="A1313" t="s">
        <v>4173</v>
      </c>
      <c r="B1313" t="s">
        <v>4166</v>
      </c>
      <c r="C1313" t="s">
        <v>4167</v>
      </c>
      <c r="D1313" s="6">
        <v>40848</v>
      </c>
      <c r="E1313" s="7">
        <v>-8.3699999999999997E-2</v>
      </c>
      <c r="F1313" t="s">
        <v>7161</v>
      </c>
      <c r="G1313" s="7">
        <v>0.27839999999999998</v>
      </c>
      <c r="H1313" t="s">
        <v>7162</v>
      </c>
    </row>
    <row r="1314" spans="1:8">
      <c r="A1314" t="s">
        <v>4170</v>
      </c>
      <c r="B1314" t="s">
        <v>4166</v>
      </c>
      <c r="C1314" t="s">
        <v>4167</v>
      </c>
      <c r="D1314" s="6">
        <v>40799</v>
      </c>
      <c r="E1314" s="7">
        <v>-8.3699999999999997E-2</v>
      </c>
      <c r="F1314" t="s">
        <v>7163</v>
      </c>
      <c r="G1314" s="7">
        <v>0.27839999999999998</v>
      </c>
      <c r="H1314" t="s">
        <v>7164</v>
      </c>
    </row>
    <row r="1315" spans="1:8">
      <c r="A1315" t="s">
        <v>1698</v>
      </c>
      <c r="B1315" t="s">
        <v>1699</v>
      </c>
      <c r="C1315" t="s">
        <v>1700</v>
      </c>
      <c r="D1315" s="6">
        <v>39591</v>
      </c>
      <c r="E1315" s="7">
        <v>-8.3799999999999999E-2</v>
      </c>
      <c r="F1315" t="s">
        <v>7165</v>
      </c>
      <c r="G1315" s="7">
        <v>0.34770000000000001</v>
      </c>
      <c r="H1315" t="s">
        <v>7166</v>
      </c>
    </row>
    <row r="1316" spans="1:8">
      <c r="A1316" t="s">
        <v>551</v>
      </c>
      <c r="B1316" t="s">
        <v>3599</v>
      </c>
      <c r="C1316" t="s">
        <v>14</v>
      </c>
      <c r="D1316" s="6">
        <v>41978</v>
      </c>
      <c r="E1316" s="7">
        <v>-8.3799999999999999E-2</v>
      </c>
      <c r="F1316" t="s">
        <v>7167</v>
      </c>
      <c r="G1316" t="s">
        <v>14</v>
      </c>
      <c r="H1316" t="s">
        <v>16</v>
      </c>
    </row>
    <row r="1317" spans="1:8">
      <c r="A1317" t="s">
        <v>4459</v>
      </c>
      <c r="B1317" t="s">
        <v>3158</v>
      </c>
      <c r="C1317" t="s">
        <v>3159</v>
      </c>
      <c r="D1317" s="6">
        <v>39941</v>
      </c>
      <c r="E1317" s="7">
        <v>-8.3900000000000002E-2</v>
      </c>
      <c r="F1317" t="s">
        <v>7168</v>
      </c>
      <c r="G1317" s="7">
        <v>0.4284</v>
      </c>
      <c r="H1317" t="s">
        <v>7169</v>
      </c>
    </row>
    <row r="1318" spans="1:8">
      <c r="A1318" t="s">
        <v>4070</v>
      </c>
      <c r="B1318" t="s">
        <v>719</v>
      </c>
      <c r="C1318" t="s">
        <v>720</v>
      </c>
      <c r="D1318" s="6">
        <v>40493</v>
      </c>
      <c r="E1318" s="7">
        <v>-8.3900000000000002E-2</v>
      </c>
      <c r="F1318" t="s">
        <v>7170</v>
      </c>
      <c r="G1318" s="7">
        <v>0.1096</v>
      </c>
      <c r="H1318" t="s">
        <v>7171</v>
      </c>
    </row>
    <row r="1319" spans="1:8">
      <c r="A1319" t="s">
        <v>4362</v>
      </c>
      <c r="B1319" t="s">
        <v>4363</v>
      </c>
      <c r="C1319" t="s">
        <v>14</v>
      </c>
      <c r="D1319" s="6">
        <v>42009</v>
      </c>
      <c r="E1319" s="7">
        <v>-8.4000000000000005E-2</v>
      </c>
      <c r="F1319" t="s">
        <v>7172</v>
      </c>
      <c r="G1319" t="s">
        <v>14</v>
      </c>
      <c r="H1319" t="s">
        <v>16</v>
      </c>
    </row>
    <row r="1320" spans="1:8">
      <c r="A1320" t="s">
        <v>4224</v>
      </c>
      <c r="B1320" t="s">
        <v>1462</v>
      </c>
      <c r="C1320" t="s">
        <v>14</v>
      </c>
      <c r="D1320" s="6">
        <v>40921</v>
      </c>
      <c r="E1320" s="7">
        <v>-8.43E-2</v>
      </c>
      <c r="F1320" t="s">
        <v>7173</v>
      </c>
      <c r="G1320" s="7">
        <v>0.31569999999999998</v>
      </c>
      <c r="H1320" t="s">
        <v>7174</v>
      </c>
    </row>
    <row r="1321" spans="1:8">
      <c r="A1321" t="s">
        <v>76</v>
      </c>
      <c r="B1321" t="s">
        <v>4578</v>
      </c>
      <c r="C1321" t="s">
        <v>14</v>
      </c>
      <c r="D1321" s="6">
        <v>41796</v>
      </c>
      <c r="E1321" s="7">
        <v>-8.6599999999999996E-2</v>
      </c>
      <c r="F1321" t="s">
        <v>7175</v>
      </c>
      <c r="G1321" t="s">
        <v>14</v>
      </c>
      <c r="H1321" t="s">
        <v>16</v>
      </c>
    </row>
    <row r="1322" spans="1:8">
      <c r="A1322" t="s">
        <v>4499</v>
      </c>
      <c r="B1322" t="s">
        <v>4500</v>
      </c>
      <c r="C1322" t="s">
        <v>14</v>
      </c>
      <c r="D1322" s="6">
        <v>41716</v>
      </c>
      <c r="E1322" s="7">
        <v>-8.72E-2</v>
      </c>
      <c r="F1322" t="s">
        <v>7176</v>
      </c>
      <c r="G1322" t="s">
        <v>14</v>
      </c>
      <c r="H1322" t="s">
        <v>16</v>
      </c>
    </row>
    <row r="1323" spans="1:8">
      <c r="A1323" t="s">
        <v>4020</v>
      </c>
      <c r="B1323" t="s">
        <v>1359</v>
      </c>
      <c r="C1323" t="s">
        <v>1360</v>
      </c>
      <c r="D1323" s="6">
        <v>41528</v>
      </c>
      <c r="E1323" s="7">
        <v>-8.7999999999999995E-2</v>
      </c>
      <c r="F1323" t="s">
        <v>7177</v>
      </c>
      <c r="G1323" s="7">
        <v>0.21790000000000001</v>
      </c>
      <c r="H1323" t="s">
        <v>7178</v>
      </c>
    </row>
    <row r="1324" spans="1:8">
      <c r="A1324" t="s">
        <v>4423</v>
      </c>
      <c r="B1324" t="s">
        <v>3750</v>
      </c>
      <c r="C1324" t="s">
        <v>4424</v>
      </c>
      <c r="D1324" s="6">
        <v>41057</v>
      </c>
      <c r="E1324" s="7">
        <v>-8.8400000000000006E-2</v>
      </c>
      <c r="F1324" t="s">
        <v>7179</v>
      </c>
      <c r="G1324" s="7">
        <v>0.63549999999999995</v>
      </c>
      <c r="H1324" t="s">
        <v>7180</v>
      </c>
    </row>
    <row r="1325" spans="1:8">
      <c r="A1325" t="s">
        <v>3937</v>
      </c>
      <c r="B1325" t="s">
        <v>3938</v>
      </c>
      <c r="C1325" t="s">
        <v>3939</v>
      </c>
      <c r="D1325" s="6">
        <v>41701</v>
      </c>
      <c r="E1325" s="7">
        <v>-9.0399999999999994E-2</v>
      </c>
      <c r="F1325" t="s">
        <v>7181</v>
      </c>
      <c r="G1325" t="s">
        <v>14</v>
      </c>
      <c r="H1325" t="s">
        <v>16</v>
      </c>
    </row>
    <row r="1326" spans="1:8">
      <c r="A1326" t="s">
        <v>4007</v>
      </c>
      <c r="B1326" t="s">
        <v>4008</v>
      </c>
      <c r="C1326" t="s">
        <v>4009</v>
      </c>
      <c r="D1326" s="6">
        <v>42004</v>
      </c>
      <c r="E1326" s="7">
        <v>-9.06E-2</v>
      </c>
      <c r="F1326" t="s">
        <v>7182</v>
      </c>
      <c r="G1326" t="s">
        <v>14</v>
      </c>
      <c r="H1326" t="s">
        <v>16</v>
      </c>
    </row>
    <row r="1327" spans="1:8">
      <c r="A1327" t="s">
        <v>4647</v>
      </c>
      <c r="B1327" t="s">
        <v>4381</v>
      </c>
      <c r="C1327" t="s">
        <v>4382</v>
      </c>
      <c r="D1327" s="6">
        <v>41415</v>
      </c>
      <c r="E1327" s="7">
        <v>-9.0899999999999995E-2</v>
      </c>
      <c r="F1327" t="s">
        <v>7183</v>
      </c>
      <c r="G1327" s="7">
        <v>0.43669999999999998</v>
      </c>
      <c r="H1327" t="s">
        <v>7184</v>
      </c>
    </row>
    <row r="1328" spans="1:8">
      <c r="A1328" t="s">
        <v>4596</v>
      </c>
      <c r="B1328" t="s">
        <v>4597</v>
      </c>
      <c r="C1328" t="s">
        <v>14</v>
      </c>
      <c r="D1328" s="6">
        <v>41781</v>
      </c>
      <c r="E1328" s="7">
        <v>-9.3399999999999997E-2</v>
      </c>
      <c r="F1328" t="s">
        <v>7185</v>
      </c>
      <c r="G1328" t="s">
        <v>14</v>
      </c>
      <c r="H1328" t="s">
        <v>16</v>
      </c>
    </row>
    <row r="1329" spans="1:8">
      <c r="A1329" t="s">
        <v>4255</v>
      </c>
      <c r="B1329" t="s">
        <v>4256</v>
      </c>
      <c r="C1329" t="s">
        <v>4257</v>
      </c>
      <c r="D1329" s="6">
        <v>41928</v>
      </c>
      <c r="E1329" s="7">
        <v>-9.4299999999999995E-2</v>
      </c>
      <c r="F1329" t="s">
        <v>7186</v>
      </c>
      <c r="G1329" t="s">
        <v>14</v>
      </c>
      <c r="H1329" t="s">
        <v>16</v>
      </c>
    </row>
    <row r="1330" spans="1:8">
      <c r="A1330" t="s">
        <v>7187</v>
      </c>
      <c r="B1330" t="s">
        <v>14</v>
      </c>
      <c r="C1330" t="s">
        <v>14</v>
      </c>
      <c r="D1330" s="6">
        <v>41852</v>
      </c>
      <c r="E1330" s="7">
        <v>-9.5500000000000002E-2</v>
      </c>
      <c r="F1330" t="s">
        <v>7188</v>
      </c>
      <c r="G1330" t="s">
        <v>14</v>
      </c>
      <c r="H1330" t="s">
        <v>16</v>
      </c>
    </row>
    <row r="1331" spans="1:8">
      <c r="A1331" t="s">
        <v>4533</v>
      </c>
      <c r="B1331" t="s">
        <v>1772</v>
      </c>
      <c r="C1331" t="s">
        <v>7504</v>
      </c>
      <c r="D1331" s="6">
        <v>40233</v>
      </c>
      <c r="E1331" s="7">
        <v>-9.6500000000000002E-2</v>
      </c>
      <c r="F1331" t="s">
        <v>7189</v>
      </c>
      <c r="G1331" s="7">
        <v>0.44109999999999999</v>
      </c>
      <c r="H1331" t="s">
        <v>7190</v>
      </c>
    </row>
    <row r="1332" spans="1:8">
      <c r="A1332" t="s">
        <v>4547</v>
      </c>
      <c r="B1332" t="s">
        <v>2067</v>
      </c>
      <c r="C1332" t="s">
        <v>3614</v>
      </c>
      <c r="D1332" s="6">
        <v>39233</v>
      </c>
      <c r="E1332" s="7">
        <v>-9.6699999999999994E-2</v>
      </c>
      <c r="F1332" t="s">
        <v>7191</v>
      </c>
      <c r="G1332" s="7">
        <v>0.5504</v>
      </c>
      <c r="H1332" t="s">
        <v>7192</v>
      </c>
    </row>
    <row r="1333" spans="1:8">
      <c r="A1333" t="s">
        <v>4529</v>
      </c>
      <c r="B1333" t="s">
        <v>14</v>
      </c>
      <c r="C1333" t="s">
        <v>4530</v>
      </c>
      <c r="D1333" s="6">
        <v>39248</v>
      </c>
      <c r="E1333" s="7">
        <v>-9.7000000000000003E-2</v>
      </c>
      <c r="F1333" t="s">
        <v>7193</v>
      </c>
      <c r="G1333" s="7">
        <v>0.28199999999999997</v>
      </c>
      <c r="H1333" t="s">
        <v>7194</v>
      </c>
    </row>
    <row r="1334" spans="1:8">
      <c r="A1334" t="s">
        <v>4453</v>
      </c>
      <c r="B1334" t="s">
        <v>4454</v>
      </c>
      <c r="C1334" t="s">
        <v>4455</v>
      </c>
      <c r="D1334" s="6">
        <v>38880</v>
      </c>
      <c r="E1334" s="7">
        <v>-9.7299999999999998E-2</v>
      </c>
      <c r="F1334" t="s">
        <v>7195</v>
      </c>
      <c r="G1334" s="7">
        <v>0.31269999999999998</v>
      </c>
      <c r="H1334" t="s">
        <v>7196</v>
      </c>
    </row>
    <row r="1335" spans="1:8">
      <c r="A1335" t="s">
        <v>4458</v>
      </c>
      <c r="B1335" t="s">
        <v>4454</v>
      </c>
      <c r="C1335" t="s">
        <v>4455</v>
      </c>
      <c r="D1335" s="6">
        <v>40679</v>
      </c>
      <c r="E1335" s="7">
        <v>-9.7299999999999998E-2</v>
      </c>
      <c r="F1335" t="s">
        <v>7195</v>
      </c>
      <c r="G1335" s="7">
        <v>0.31269999999999998</v>
      </c>
      <c r="H1335" t="s">
        <v>7196</v>
      </c>
    </row>
    <row r="1336" spans="1:8">
      <c r="A1336" t="s">
        <v>4490</v>
      </c>
      <c r="B1336" t="s">
        <v>4491</v>
      </c>
      <c r="C1336" t="s">
        <v>14</v>
      </c>
      <c r="D1336" s="6">
        <v>41902</v>
      </c>
      <c r="E1336" s="7">
        <v>-9.7799999999999998E-2</v>
      </c>
      <c r="F1336" t="s">
        <v>7197</v>
      </c>
      <c r="G1336" t="s">
        <v>14</v>
      </c>
      <c r="H1336" t="s">
        <v>16</v>
      </c>
    </row>
    <row r="1337" spans="1:8">
      <c r="A1337" t="s">
        <v>4446</v>
      </c>
      <c r="B1337" t="s">
        <v>2544</v>
      </c>
      <c r="C1337" t="s">
        <v>14</v>
      </c>
      <c r="D1337" s="6">
        <v>41923</v>
      </c>
      <c r="E1337" s="7">
        <v>-0.1022</v>
      </c>
      <c r="F1337" t="s">
        <v>7198</v>
      </c>
      <c r="G1337" t="s">
        <v>14</v>
      </c>
      <c r="H1337" t="s">
        <v>16</v>
      </c>
    </row>
    <row r="1338" spans="1:8">
      <c r="A1338" t="s">
        <v>4587</v>
      </c>
      <c r="B1338" t="s">
        <v>4386</v>
      </c>
      <c r="C1338" t="s">
        <v>4588</v>
      </c>
      <c r="D1338" s="6">
        <v>41732</v>
      </c>
      <c r="E1338" s="7">
        <v>-0.10299999999999999</v>
      </c>
      <c r="F1338" t="s">
        <v>7199</v>
      </c>
      <c r="G1338" t="s">
        <v>14</v>
      </c>
      <c r="H1338" t="s">
        <v>16</v>
      </c>
    </row>
    <row r="1339" spans="1:8">
      <c r="A1339" t="s">
        <v>4110</v>
      </c>
      <c r="B1339" t="s">
        <v>1167</v>
      </c>
      <c r="C1339" t="s">
        <v>1168</v>
      </c>
      <c r="D1339" s="6">
        <v>39874</v>
      </c>
      <c r="E1339" s="7">
        <v>-0.1031</v>
      </c>
      <c r="F1339" t="s">
        <v>7200</v>
      </c>
      <c r="G1339" s="7">
        <v>0.48170000000000002</v>
      </c>
      <c r="H1339" t="s">
        <v>7201</v>
      </c>
    </row>
    <row r="1340" spans="1:8">
      <c r="A1340" t="s">
        <v>7202</v>
      </c>
      <c r="B1340" t="s">
        <v>4158</v>
      </c>
      <c r="C1340" t="s">
        <v>4159</v>
      </c>
      <c r="D1340" s="6">
        <v>41345</v>
      </c>
      <c r="E1340" s="7">
        <v>-0.1031</v>
      </c>
      <c r="F1340" t="s">
        <v>7203</v>
      </c>
      <c r="G1340" s="7">
        <v>0.33560000000000001</v>
      </c>
      <c r="H1340" t="s">
        <v>7204</v>
      </c>
    </row>
    <row r="1341" spans="1:8">
      <c r="A1341" t="s">
        <v>4486</v>
      </c>
      <c r="B1341" t="s">
        <v>4487</v>
      </c>
      <c r="C1341" t="s">
        <v>4488</v>
      </c>
      <c r="D1341" s="6">
        <v>41954</v>
      </c>
      <c r="E1341" s="7">
        <v>-0.1038</v>
      </c>
      <c r="F1341" t="s">
        <v>7205</v>
      </c>
      <c r="G1341" t="s">
        <v>14</v>
      </c>
      <c r="H1341" t="s">
        <v>16</v>
      </c>
    </row>
    <row r="1342" spans="1:8">
      <c r="A1342" t="s">
        <v>4602</v>
      </c>
      <c r="B1342" t="s">
        <v>4474</v>
      </c>
      <c r="C1342" t="s">
        <v>4475</v>
      </c>
      <c r="D1342" s="6">
        <v>41981</v>
      </c>
      <c r="E1342" s="7">
        <v>-0.1051</v>
      </c>
      <c r="F1342" t="s">
        <v>7206</v>
      </c>
      <c r="G1342" t="s">
        <v>14</v>
      </c>
      <c r="H1342" t="s">
        <v>16</v>
      </c>
    </row>
    <row r="1343" spans="1:8">
      <c r="A1343" t="s">
        <v>4575</v>
      </c>
      <c r="B1343" t="s">
        <v>4576</v>
      </c>
      <c r="C1343" t="s">
        <v>14</v>
      </c>
      <c r="D1343" s="6">
        <v>41660</v>
      </c>
      <c r="E1343" s="7">
        <v>-0.10539999999999999</v>
      </c>
      <c r="F1343" t="s">
        <v>7207</v>
      </c>
      <c r="G1343" t="s">
        <v>14</v>
      </c>
      <c r="H1343" t="s">
        <v>16</v>
      </c>
    </row>
    <row r="1344" spans="1:8">
      <c r="A1344" t="s">
        <v>4304</v>
      </c>
      <c r="B1344" t="s">
        <v>14</v>
      </c>
      <c r="C1344" t="s">
        <v>14</v>
      </c>
      <c r="D1344" s="6">
        <v>41998</v>
      </c>
      <c r="E1344" s="7">
        <v>-0.1062</v>
      </c>
      <c r="F1344" t="s">
        <v>7208</v>
      </c>
      <c r="G1344" t="s">
        <v>14</v>
      </c>
      <c r="H1344" t="s">
        <v>16</v>
      </c>
    </row>
    <row r="1345" spans="1:8">
      <c r="A1345" t="s">
        <v>4749</v>
      </c>
      <c r="B1345" t="s">
        <v>3938</v>
      </c>
      <c r="C1345" t="s">
        <v>3939</v>
      </c>
      <c r="D1345" s="6">
        <v>42017</v>
      </c>
      <c r="E1345" s="7">
        <v>-0.107</v>
      </c>
      <c r="F1345" t="s">
        <v>7209</v>
      </c>
      <c r="G1345" t="s">
        <v>14</v>
      </c>
      <c r="H1345" t="s">
        <v>16</v>
      </c>
    </row>
    <row r="1346" spans="1:8">
      <c r="A1346" t="s">
        <v>4521</v>
      </c>
      <c r="B1346" t="s">
        <v>4310</v>
      </c>
      <c r="C1346" t="s">
        <v>4311</v>
      </c>
      <c r="D1346" s="6">
        <v>39983</v>
      </c>
      <c r="E1346" s="7">
        <v>-0.1074</v>
      </c>
      <c r="F1346" t="s">
        <v>7210</v>
      </c>
      <c r="G1346" s="7">
        <v>0.24679999999999999</v>
      </c>
      <c r="H1346" t="s">
        <v>7211</v>
      </c>
    </row>
    <row r="1347" spans="1:8">
      <c r="A1347" t="s">
        <v>4358</v>
      </c>
      <c r="B1347" t="s">
        <v>3695</v>
      </c>
      <c r="C1347" t="s">
        <v>3696</v>
      </c>
      <c r="D1347" s="6">
        <v>41962</v>
      </c>
      <c r="E1347" s="7">
        <v>-0.1077</v>
      </c>
      <c r="F1347" t="s">
        <v>7212</v>
      </c>
      <c r="G1347" t="s">
        <v>14</v>
      </c>
      <c r="H1347" t="s">
        <v>16</v>
      </c>
    </row>
    <row r="1348" spans="1:8">
      <c r="A1348" t="s">
        <v>4580</v>
      </c>
      <c r="B1348" t="s">
        <v>4581</v>
      </c>
      <c r="C1348" t="s">
        <v>4582</v>
      </c>
      <c r="D1348" s="6">
        <v>41936</v>
      </c>
      <c r="E1348" s="7">
        <v>-0.10780000000000001</v>
      </c>
      <c r="F1348" t="s">
        <v>7213</v>
      </c>
      <c r="G1348" t="s">
        <v>14</v>
      </c>
      <c r="H1348" t="s">
        <v>16</v>
      </c>
    </row>
    <row r="1349" spans="1:8">
      <c r="A1349" t="s">
        <v>4560</v>
      </c>
      <c r="B1349" t="s">
        <v>4561</v>
      </c>
      <c r="C1349" t="s">
        <v>4562</v>
      </c>
      <c r="D1349" s="6">
        <v>40449</v>
      </c>
      <c r="E1349" s="7">
        <v>-0.1086</v>
      </c>
      <c r="F1349" t="s">
        <v>7214</v>
      </c>
      <c r="G1349" s="7">
        <v>0.30370000000000003</v>
      </c>
      <c r="H1349" t="s">
        <v>7215</v>
      </c>
    </row>
    <row r="1350" spans="1:8">
      <c r="A1350" t="s">
        <v>4620</v>
      </c>
      <c r="B1350" t="s">
        <v>4621</v>
      </c>
      <c r="C1350" t="s">
        <v>4622</v>
      </c>
      <c r="D1350" s="6">
        <v>40549</v>
      </c>
      <c r="E1350" s="7">
        <v>-0.1089</v>
      </c>
      <c r="F1350" t="s">
        <v>7216</v>
      </c>
      <c r="G1350" s="7">
        <v>1.5328999999999999</v>
      </c>
      <c r="H1350" t="s">
        <v>7217</v>
      </c>
    </row>
    <row r="1351" spans="1:8">
      <c r="A1351" t="s">
        <v>4607</v>
      </c>
      <c r="B1351" t="s">
        <v>2067</v>
      </c>
      <c r="C1351" t="s">
        <v>4398</v>
      </c>
      <c r="D1351" s="6">
        <v>41310</v>
      </c>
      <c r="E1351" s="7">
        <v>-0.1091</v>
      </c>
      <c r="F1351" t="s">
        <v>7218</v>
      </c>
      <c r="G1351" s="7">
        <v>0.72250000000000003</v>
      </c>
      <c r="H1351" t="s">
        <v>7219</v>
      </c>
    </row>
    <row r="1352" spans="1:8">
      <c r="A1352" t="s">
        <v>4785</v>
      </c>
      <c r="B1352" t="s">
        <v>4166</v>
      </c>
      <c r="C1352" t="s">
        <v>4167</v>
      </c>
      <c r="D1352" s="6">
        <v>40561</v>
      </c>
      <c r="E1352" s="7">
        <v>-0.1119</v>
      </c>
      <c r="F1352" t="s">
        <v>7220</v>
      </c>
      <c r="G1352" s="7">
        <v>0.26279999999999998</v>
      </c>
      <c r="H1352" t="s">
        <v>7221</v>
      </c>
    </row>
    <row r="1353" spans="1:8">
      <c r="A1353" t="s">
        <v>4772</v>
      </c>
      <c r="B1353" t="s">
        <v>71</v>
      </c>
      <c r="C1353" t="s">
        <v>72</v>
      </c>
      <c r="D1353" s="6">
        <v>41960</v>
      </c>
      <c r="E1353" s="7">
        <v>-0.1123</v>
      </c>
      <c r="F1353" t="s">
        <v>7222</v>
      </c>
      <c r="G1353" t="s">
        <v>14</v>
      </c>
      <c r="H1353" t="s">
        <v>16</v>
      </c>
    </row>
    <row r="1354" spans="1:8">
      <c r="A1354" t="s">
        <v>76</v>
      </c>
      <c r="B1354" t="s">
        <v>4337</v>
      </c>
      <c r="C1354" t="s">
        <v>14</v>
      </c>
      <c r="D1354" s="6">
        <v>41892</v>
      </c>
      <c r="E1354" s="7">
        <v>-0.113</v>
      </c>
      <c r="F1354" t="s">
        <v>7223</v>
      </c>
      <c r="G1354" t="s">
        <v>14</v>
      </c>
      <c r="H1354" t="s">
        <v>16</v>
      </c>
    </row>
    <row r="1355" spans="1:8">
      <c r="A1355" t="s">
        <v>4631</v>
      </c>
      <c r="B1355" t="s">
        <v>1167</v>
      </c>
      <c r="C1355" t="s">
        <v>1168</v>
      </c>
      <c r="D1355" s="6">
        <v>40074</v>
      </c>
      <c r="E1355" s="7">
        <v>-0.11310000000000001</v>
      </c>
      <c r="F1355" t="s">
        <v>7224</v>
      </c>
      <c r="G1355" s="7">
        <v>0.4451</v>
      </c>
      <c r="H1355" t="s">
        <v>7225</v>
      </c>
    </row>
    <row r="1356" spans="1:8">
      <c r="A1356" t="s">
        <v>7226</v>
      </c>
      <c r="B1356" t="s">
        <v>14</v>
      </c>
      <c r="C1356" t="s">
        <v>14</v>
      </c>
      <c r="D1356" s="6">
        <v>41733</v>
      </c>
      <c r="E1356" s="7">
        <v>-0.1134</v>
      </c>
      <c r="F1356" t="s">
        <v>7227</v>
      </c>
      <c r="G1356" t="s">
        <v>14</v>
      </c>
      <c r="H1356" t="s">
        <v>16</v>
      </c>
    </row>
    <row r="1357" spans="1:8">
      <c r="A1357" t="s">
        <v>7228</v>
      </c>
      <c r="B1357" t="s">
        <v>3303</v>
      </c>
      <c r="C1357" t="s">
        <v>14</v>
      </c>
      <c r="D1357" s="6">
        <v>41922</v>
      </c>
      <c r="E1357" s="7">
        <v>-0.1138</v>
      </c>
      <c r="F1357" t="s">
        <v>7229</v>
      </c>
      <c r="G1357" t="s">
        <v>14</v>
      </c>
      <c r="H1357" t="s">
        <v>16</v>
      </c>
    </row>
    <row r="1358" spans="1:8">
      <c r="A1358" t="s">
        <v>4584</v>
      </c>
      <c r="B1358" t="s">
        <v>4525</v>
      </c>
      <c r="C1358" t="s">
        <v>4526</v>
      </c>
      <c r="D1358" s="6">
        <v>40289</v>
      </c>
      <c r="E1358" s="7">
        <v>-0.11600000000000001</v>
      </c>
      <c r="F1358" t="s">
        <v>7230</v>
      </c>
      <c r="G1358" s="7">
        <v>0.15110000000000001</v>
      </c>
      <c r="H1358" t="s">
        <v>7231</v>
      </c>
    </row>
    <row r="1359" spans="1:8">
      <c r="A1359" t="s">
        <v>76</v>
      </c>
      <c r="B1359" t="s">
        <v>14</v>
      </c>
      <c r="C1359" t="s">
        <v>14</v>
      </c>
      <c r="D1359" s="6">
        <v>41976</v>
      </c>
      <c r="E1359" s="7">
        <v>-0.1166</v>
      </c>
      <c r="F1359" t="s">
        <v>7232</v>
      </c>
      <c r="G1359" t="s">
        <v>14</v>
      </c>
      <c r="H1359" t="s">
        <v>16</v>
      </c>
    </row>
    <row r="1360" spans="1:8">
      <c r="A1360" t="s">
        <v>4537</v>
      </c>
      <c r="B1360" t="s">
        <v>4538</v>
      </c>
      <c r="C1360" t="s">
        <v>4539</v>
      </c>
      <c r="D1360" s="6">
        <v>40446</v>
      </c>
      <c r="E1360" s="7">
        <v>-0.11700000000000001</v>
      </c>
      <c r="F1360" t="s">
        <v>7233</v>
      </c>
      <c r="G1360" s="7">
        <v>1.0826</v>
      </c>
      <c r="H1360" t="s">
        <v>7234</v>
      </c>
    </row>
    <row r="1361" spans="1:8">
      <c r="A1361" t="s">
        <v>4557</v>
      </c>
      <c r="B1361" t="s">
        <v>4474</v>
      </c>
      <c r="C1361" t="s">
        <v>4475</v>
      </c>
      <c r="D1361" s="6">
        <v>41099</v>
      </c>
      <c r="E1361" s="7">
        <v>-0.1173</v>
      </c>
      <c r="F1361" t="s">
        <v>7235</v>
      </c>
      <c r="G1361" s="7">
        <v>1.0647</v>
      </c>
      <c r="H1361" t="s">
        <v>7236</v>
      </c>
    </row>
    <row r="1362" spans="1:8">
      <c r="A1362" t="s">
        <v>4695</v>
      </c>
      <c r="B1362" t="s">
        <v>4381</v>
      </c>
      <c r="C1362" t="s">
        <v>4382</v>
      </c>
      <c r="D1362" s="6">
        <v>41194</v>
      </c>
      <c r="E1362" s="7">
        <v>-0.1182</v>
      </c>
      <c r="F1362" t="s">
        <v>7237</v>
      </c>
      <c r="G1362" s="7">
        <v>0.46739999999999998</v>
      </c>
      <c r="H1362" t="s">
        <v>7238</v>
      </c>
    </row>
    <row r="1363" spans="1:8">
      <c r="A1363" t="s">
        <v>4026</v>
      </c>
      <c r="B1363" t="s">
        <v>4027</v>
      </c>
      <c r="C1363" t="s">
        <v>14</v>
      </c>
      <c r="D1363" s="6">
        <v>41862</v>
      </c>
      <c r="E1363" s="7">
        <v>-0.1203</v>
      </c>
      <c r="F1363" t="s">
        <v>7239</v>
      </c>
      <c r="G1363" t="s">
        <v>14</v>
      </c>
      <c r="H1363" t="s">
        <v>16</v>
      </c>
    </row>
    <row r="1364" spans="1:8">
      <c r="A1364" t="s">
        <v>4788</v>
      </c>
      <c r="B1364" t="s">
        <v>4666</v>
      </c>
      <c r="C1364" t="s">
        <v>4667</v>
      </c>
      <c r="D1364" s="6">
        <v>41976</v>
      </c>
      <c r="E1364" s="7">
        <v>-0.121</v>
      </c>
      <c r="F1364" t="s">
        <v>7240</v>
      </c>
      <c r="G1364" t="s">
        <v>14</v>
      </c>
      <c r="H1364" t="s">
        <v>16</v>
      </c>
    </row>
    <row r="1365" spans="1:8">
      <c r="A1365" t="s">
        <v>4610</v>
      </c>
      <c r="B1365" t="s">
        <v>4166</v>
      </c>
      <c r="C1365" t="s">
        <v>4167</v>
      </c>
      <c r="D1365" s="6">
        <v>41869</v>
      </c>
      <c r="E1365" s="7">
        <v>-0.12180000000000001</v>
      </c>
      <c r="F1365" t="s">
        <v>7241</v>
      </c>
      <c r="G1365" t="s">
        <v>14</v>
      </c>
      <c r="H1365" t="s">
        <v>16</v>
      </c>
    </row>
    <row r="1366" spans="1:8">
      <c r="A1366" t="s">
        <v>4656</v>
      </c>
      <c r="B1366" t="s">
        <v>2935</v>
      </c>
      <c r="C1366" t="s">
        <v>2936</v>
      </c>
      <c r="D1366" s="6">
        <v>39981</v>
      </c>
      <c r="E1366" s="7">
        <v>-0.1221</v>
      </c>
      <c r="F1366" t="s">
        <v>7242</v>
      </c>
      <c r="G1366" s="7">
        <v>0.35</v>
      </c>
      <c r="H1366" t="s">
        <v>7243</v>
      </c>
    </row>
    <row r="1367" spans="1:8">
      <c r="A1367" t="s">
        <v>4280</v>
      </c>
      <c r="B1367" t="s">
        <v>3782</v>
      </c>
      <c r="C1367" t="s">
        <v>3783</v>
      </c>
      <c r="D1367" s="6">
        <v>41876</v>
      </c>
      <c r="E1367" s="7">
        <v>-0.1255</v>
      </c>
      <c r="F1367" t="s">
        <v>7244</v>
      </c>
      <c r="G1367" t="s">
        <v>14</v>
      </c>
      <c r="H1367" t="s">
        <v>16</v>
      </c>
    </row>
    <row r="1368" spans="1:8">
      <c r="A1368" t="s">
        <v>4157</v>
      </c>
      <c r="B1368" t="s">
        <v>4158</v>
      </c>
      <c r="C1368" t="s">
        <v>4159</v>
      </c>
      <c r="D1368" s="6">
        <v>40573</v>
      </c>
      <c r="E1368" s="7">
        <v>-0.12640000000000001</v>
      </c>
      <c r="F1368" t="s">
        <v>7245</v>
      </c>
      <c r="G1368" s="7">
        <v>0.38400000000000001</v>
      </c>
      <c r="H1368" t="s">
        <v>7246</v>
      </c>
    </row>
    <row r="1369" spans="1:8">
      <c r="A1369" t="s">
        <v>4670</v>
      </c>
      <c r="B1369" t="s">
        <v>1167</v>
      </c>
      <c r="C1369" t="s">
        <v>1168</v>
      </c>
      <c r="D1369" s="6">
        <v>40024</v>
      </c>
      <c r="E1369" s="7">
        <v>-0.1265</v>
      </c>
      <c r="F1369" t="s">
        <v>7247</v>
      </c>
      <c r="G1369" s="7">
        <v>0.55289999999999995</v>
      </c>
      <c r="H1369" t="s">
        <v>7248</v>
      </c>
    </row>
    <row r="1370" spans="1:8">
      <c r="A1370" t="s">
        <v>4390</v>
      </c>
      <c r="B1370" t="s">
        <v>2039</v>
      </c>
      <c r="C1370" t="s">
        <v>4391</v>
      </c>
      <c r="D1370" s="6">
        <v>41666</v>
      </c>
      <c r="E1370" s="7">
        <v>-0.1275</v>
      </c>
      <c r="F1370" t="s">
        <v>7249</v>
      </c>
      <c r="G1370" t="s">
        <v>14</v>
      </c>
      <c r="H1370" t="s">
        <v>16</v>
      </c>
    </row>
    <row r="1371" spans="1:8">
      <c r="A1371" t="s">
        <v>4625</v>
      </c>
      <c r="B1371" t="s">
        <v>4080</v>
      </c>
      <c r="C1371" t="s">
        <v>4081</v>
      </c>
      <c r="D1371" s="6">
        <v>41661</v>
      </c>
      <c r="E1371" s="7">
        <v>-0.13039999999999999</v>
      </c>
      <c r="F1371" t="s">
        <v>7250</v>
      </c>
      <c r="G1371" t="s">
        <v>14</v>
      </c>
      <c r="H1371" t="s">
        <v>16</v>
      </c>
    </row>
    <row r="1372" spans="1:8">
      <c r="A1372" t="s">
        <v>3694</v>
      </c>
      <c r="B1372" t="s">
        <v>3695</v>
      </c>
      <c r="C1372" t="s">
        <v>3696</v>
      </c>
      <c r="D1372" s="6">
        <v>41982</v>
      </c>
      <c r="E1372" s="7">
        <v>-0.13100000000000001</v>
      </c>
      <c r="F1372" t="s">
        <v>7251</v>
      </c>
      <c r="G1372" t="s">
        <v>14</v>
      </c>
      <c r="H1372" t="s">
        <v>16</v>
      </c>
    </row>
    <row r="1373" spans="1:8">
      <c r="A1373" t="s">
        <v>4692</v>
      </c>
      <c r="B1373" t="s">
        <v>4197</v>
      </c>
      <c r="C1373" t="s">
        <v>4198</v>
      </c>
      <c r="D1373" s="6">
        <v>41529</v>
      </c>
      <c r="E1373" s="7">
        <v>-0.13300000000000001</v>
      </c>
      <c r="F1373" t="s">
        <v>7252</v>
      </c>
      <c r="G1373" s="7">
        <v>4.0500000000000001E-2</v>
      </c>
      <c r="H1373" t="s">
        <v>7253</v>
      </c>
    </row>
    <row r="1374" spans="1:8">
      <c r="A1374" t="s">
        <v>4212</v>
      </c>
      <c r="B1374" t="s">
        <v>4158</v>
      </c>
      <c r="C1374" t="s">
        <v>4159</v>
      </c>
      <c r="D1374" s="6">
        <v>40630</v>
      </c>
      <c r="E1374" s="7">
        <v>-0.13350000000000001</v>
      </c>
      <c r="F1374" t="s">
        <v>7254</v>
      </c>
      <c r="G1374" s="7">
        <v>0.36180000000000001</v>
      </c>
      <c r="H1374" t="s">
        <v>7255</v>
      </c>
    </row>
    <row r="1375" spans="1:8">
      <c r="A1375" t="s">
        <v>4191</v>
      </c>
      <c r="B1375" t="s">
        <v>701</v>
      </c>
      <c r="C1375" t="s">
        <v>14</v>
      </c>
      <c r="D1375" s="6">
        <v>39945</v>
      </c>
      <c r="E1375" s="7">
        <v>-0.1338</v>
      </c>
      <c r="F1375" t="s">
        <v>7256</v>
      </c>
      <c r="G1375" s="7">
        <v>0.2</v>
      </c>
      <c r="H1375" t="s">
        <v>7257</v>
      </c>
    </row>
    <row r="1376" spans="1:8">
      <c r="A1376" t="s">
        <v>7258</v>
      </c>
      <c r="B1376" t="s">
        <v>3695</v>
      </c>
      <c r="C1376" t="s">
        <v>7505</v>
      </c>
      <c r="D1376" s="6">
        <v>39441</v>
      </c>
      <c r="E1376" s="7">
        <v>-0.1348</v>
      </c>
      <c r="F1376" t="s">
        <v>7259</v>
      </c>
      <c r="G1376" s="7">
        <v>0.1062</v>
      </c>
      <c r="H1376" t="s">
        <v>7260</v>
      </c>
    </row>
    <row r="1377" spans="1:8">
      <c r="A1377" t="s">
        <v>4612</v>
      </c>
      <c r="B1377" t="s">
        <v>4613</v>
      </c>
      <c r="C1377" t="s">
        <v>14</v>
      </c>
      <c r="D1377" s="6">
        <v>41705</v>
      </c>
      <c r="E1377" s="7">
        <v>-0.13589999999999999</v>
      </c>
      <c r="F1377" t="s">
        <v>7261</v>
      </c>
      <c r="G1377" t="s">
        <v>14</v>
      </c>
      <c r="H1377" t="s">
        <v>16</v>
      </c>
    </row>
    <row r="1378" spans="1:8">
      <c r="A1378" t="s">
        <v>7262</v>
      </c>
      <c r="B1378" t="s">
        <v>14</v>
      </c>
      <c r="C1378" t="s">
        <v>14</v>
      </c>
      <c r="D1378" s="6">
        <v>41981</v>
      </c>
      <c r="E1378" s="7">
        <v>-0.13719999999999999</v>
      </c>
      <c r="F1378" t="s">
        <v>7263</v>
      </c>
      <c r="G1378" t="s">
        <v>14</v>
      </c>
      <c r="H1378" t="s">
        <v>16</v>
      </c>
    </row>
    <row r="1379" spans="1:8">
      <c r="A1379" t="s">
        <v>4244</v>
      </c>
      <c r="B1379" t="s">
        <v>4158</v>
      </c>
      <c r="C1379" t="s">
        <v>4159</v>
      </c>
      <c r="D1379" s="6">
        <v>40659</v>
      </c>
      <c r="E1379" s="7">
        <v>-0.1376</v>
      </c>
      <c r="F1379" t="s">
        <v>7264</v>
      </c>
      <c r="G1379" s="7">
        <v>0.35980000000000001</v>
      </c>
      <c r="H1379" t="s">
        <v>7265</v>
      </c>
    </row>
    <row r="1380" spans="1:8">
      <c r="A1380" t="s">
        <v>1166</v>
      </c>
      <c r="B1380" t="s">
        <v>1167</v>
      </c>
      <c r="C1380" t="s">
        <v>1168</v>
      </c>
      <c r="D1380" s="6">
        <v>40375</v>
      </c>
      <c r="E1380" s="7">
        <v>-0.1381</v>
      </c>
      <c r="F1380" t="s">
        <v>7266</v>
      </c>
      <c r="G1380" s="7">
        <v>7.5200000000000003E-2</v>
      </c>
      <c r="H1380" t="s">
        <v>7267</v>
      </c>
    </row>
    <row r="1381" spans="1:8">
      <c r="A1381" t="s">
        <v>4524</v>
      </c>
      <c r="B1381" t="s">
        <v>4525</v>
      </c>
      <c r="C1381" t="s">
        <v>4526</v>
      </c>
      <c r="D1381" s="6">
        <v>39601</v>
      </c>
      <c r="E1381" s="7">
        <v>-0.1381</v>
      </c>
      <c r="F1381" t="s">
        <v>7268</v>
      </c>
      <c r="G1381" s="7">
        <v>0.23039999999999999</v>
      </c>
      <c r="H1381" t="s">
        <v>7269</v>
      </c>
    </row>
    <row r="1382" spans="1:8">
      <c r="A1382" t="s">
        <v>4153</v>
      </c>
      <c r="B1382" t="s">
        <v>152</v>
      </c>
      <c r="C1382" t="s">
        <v>4154</v>
      </c>
      <c r="D1382" s="6">
        <v>41858</v>
      </c>
      <c r="E1382" s="7">
        <v>-0.1394</v>
      </c>
      <c r="F1382" t="s">
        <v>7270</v>
      </c>
      <c r="G1382" t="s">
        <v>14</v>
      </c>
      <c r="H1382" t="s">
        <v>16</v>
      </c>
    </row>
    <row r="1383" spans="1:8">
      <c r="A1383" t="s">
        <v>7271</v>
      </c>
      <c r="B1383" t="s">
        <v>909</v>
      </c>
      <c r="C1383" t="s">
        <v>7506</v>
      </c>
      <c r="D1383" s="6">
        <v>41855</v>
      </c>
      <c r="E1383" s="7">
        <v>-0.14119999999999999</v>
      </c>
      <c r="F1383" t="s">
        <v>7272</v>
      </c>
      <c r="G1383" t="s">
        <v>14</v>
      </c>
      <c r="H1383" t="s">
        <v>16</v>
      </c>
    </row>
    <row r="1384" spans="1:8">
      <c r="A1384" t="s">
        <v>4702</v>
      </c>
      <c r="B1384" t="s">
        <v>2067</v>
      </c>
      <c r="C1384" t="s">
        <v>4398</v>
      </c>
      <c r="D1384" s="6">
        <v>40667</v>
      </c>
      <c r="E1384" s="7">
        <v>-0.14219999999999999</v>
      </c>
      <c r="F1384" t="s">
        <v>7273</v>
      </c>
      <c r="G1384" s="7">
        <v>0.85389999999999999</v>
      </c>
      <c r="H1384" t="s">
        <v>7274</v>
      </c>
    </row>
    <row r="1385" spans="1:8">
      <c r="A1385" t="s">
        <v>4468</v>
      </c>
      <c r="B1385" t="s">
        <v>858</v>
      </c>
      <c r="C1385" t="s">
        <v>14</v>
      </c>
      <c r="D1385" s="6">
        <v>41703</v>
      </c>
      <c r="E1385" s="7">
        <v>-0.14349999999999999</v>
      </c>
      <c r="F1385" t="s">
        <v>7275</v>
      </c>
      <c r="G1385" t="s">
        <v>14</v>
      </c>
      <c r="H1385" t="s">
        <v>16</v>
      </c>
    </row>
    <row r="1386" spans="1:8">
      <c r="A1386" t="s">
        <v>4516</v>
      </c>
      <c r="B1386" t="s">
        <v>2463</v>
      </c>
      <c r="C1386" t="s">
        <v>2464</v>
      </c>
      <c r="D1386" s="6">
        <v>41934</v>
      </c>
      <c r="E1386" s="7">
        <v>-0.14380000000000001</v>
      </c>
      <c r="F1386" t="s">
        <v>7276</v>
      </c>
      <c r="G1386" t="s">
        <v>14</v>
      </c>
      <c r="H1386" t="s">
        <v>16</v>
      </c>
    </row>
    <row r="1387" spans="1:8">
      <c r="A1387" t="s">
        <v>4653</v>
      </c>
      <c r="B1387" t="s">
        <v>4166</v>
      </c>
      <c r="C1387" t="s">
        <v>4167</v>
      </c>
      <c r="D1387" s="6">
        <v>40709</v>
      </c>
      <c r="E1387" s="7">
        <v>-0.14449999999999999</v>
      </c>
      <c r="F1387" t="s">
        <v>7277</v>
      </c>
      <c r="G1387" s="7">
        <v>0.1721</v>
      </c>
      <c r="H1387" t="s">
        <v>7278</v>
      </c>
    </row>
    <row r="1388" spans="1:8">
      <c r="A1388" t="s">
        <v>4412</v>
      </c>
      <c r="B1388" t="s">
        <v>4413</v>
      </c>
      <c r="C1388" t="s">
        <v>4414</v>
      </c>
      <c r="D1388" s="6">
        <v>40770</v>
      </c>
      <c r="E1388" s="7">
        <v>-0.1449</v>
      </c>
      <c r="F1388" t="s">
        <v>7279</v>
      </c>
      <c r="G1388" s="7">
        <v>6.13E-2</v>
      </c>
      <c r="H1388" t="s">
        <v>7280</v>
      </c>
    </row>
    <row r="1389" spans="1:8">
      <c r="A1389" t="s">
        <v>4550</v>
      </c>
      <c r="B1389" t="s">
        <v>4551</v>
      </c>
      <c r="C1389" t="s">
        <v>4552</v>
      </c>
      <c r="D1389" s="6">
        <v>41988</v>
      </c>
      <c r="E1389" s="7">
        <v>-0.14630000000000001</v>
      </c>
      <c r="F1389" t="s">
        <v>7281</v>
      </c>
      <c r="G1389" t="s">
        <v>14</v>
      </c>
      <c r="H1389" t="s">
        <v>16</v>
      </c>
    </row>
    <row r="1390" spans="1:8">
      <c r="A1390" t="s">
        <v>4717</v>
      </c>
      <c r="B1390" t="s">
        <v>4718</v>
      </c>
      <c r="C1390" t="s">
        <v>4700</v>
      </c>
      <c r="D1390" s="6">
        <v>40595</v>
      </c>
      <c r="E1390" s="7">
        <v>-0.14660000000000001</v>
      </c>
      <c r="F1390" t="s">
        <v>7282</v>
      </c>
      <c r="G1390" s="7">
        <v>0.85629999999999995</v>
      </c>
      <c r="H1390" t="s">
        <v>7283</v>
      </c>
    </row>
    <row r="1391" spans="1:8">
      <c r="A1391" t="s">
        <v>7284</v>
      </c>
      <c r="B1391" t="s">
        <v>909</v>
      </c>
      <c r="C1391" t="s">
        <v>7506</v>
      </c>
      <c r="D1391" s="6">
        <v>39364</v>
      </c>
      <c r="E1391" s="7">
        <v>-0.1467</v>
      </c>
      <c r="F1391" t="s">
        <v>7285</v>
      </c>
      <c r="G1391" s="7">
        <v>0.36449999999999999</v>
      </c>
      <c r="H1391" t="s">
        <v>7286</v>
      </c>
    </row>
    <row r="1392" spans="1:8">
      <c r="A1392" t="s">
        <v>4518</v>
      </c>
      <c r="B1392" t="s">
        <v>3582</v>
      </c>
      <c r="C1392" t="s">
        <v>4519</v>
      </c>
      <c r="D1392" s="6">
        <v>41843</v>
      </c>
      <c r="E1392" s="7">
        <v>-0.14929999999999999</v>
      </c>
      <c r="F1392" t="s">
        <v>7287</v>
      </c>
      <c r="G1392" t="s">
        <v>14</v>
      </c>
      <c r="H1392" t="s">
        <v>16</v>
      </c>
    </row>
    <row r="1393" spans="1:8">
      <c r="A1393" t="s">
        <v>7288</v>
      </c>
      <c r="B1393" t="s">
        <v>7289</v>
      </c>
      <c r="C1393" t="s">
        <v>14</v>
      </c>
      <c r="D1393" s="6">
        <v>41267</v>
      </c>
      <c r="E1393" s="7">
        <v>-0.15279999999999999</v>
      </c>
      <c r="F1393" t="s">
        <v>7290</v>
      </c>
      <c r="G1393" s="7">
        <v>0.29010000000000002</v>
      </c>
      <c r="H1393" t="s">
        <v>7291</v>
      </c>
    </row>
    <row r="1394" spans="1:8">
      <c r="A1394" t="s">
        <v>4676</v>
      </c>
      <c r="B1394" t="s">
        <v>4581</v>
      </c>
      <c r="C1394" t="s">
        <v>4582</v>
      </c>
      <c r="D1394" s="6">
        <v>41891</v>
      </c>
      <c r="E1394" s="7">
        <v>-0.15409999999999999</v>
      </c>
      <c r="F1394" t="s">
        <v>7292</v>
      </c>
      <c r="G1394" t="s">
        <v>14</v>
      </c>
      <c r="H1394" t="s">
        <v>16</v>
      </c>
    </row>
    <row r="1395" spans="1:8">
      <c r="A1395" t="s">
        <v>2776</v>
      </c>
      <c r="B1395" t="s">
        <v>2777</v>
      </c>
      <c r="C1395" t="s">
        <v>2778</v>
      </c>
      <c r="D1395" s="6">
        <v>41998</v>
      </c>
      <c r="E1395" s="7">
        <v>-0.15529999999999999</v>
      </c>
      <c r="F1395" t="s">
        <v>7293</v>
      </c>
      <c r="G1395" t="s">
        <v>14</v>
      </c>
      <c r="H1395" t="s">
        <v>16</v>
      </c>
    </row>
    <row r="1396" spans="1:8">
      <c r="A1396" t="s">
        <v>4409</v>
      </c>
      <c r="B1396" t="s">
        <v>2935</v>
      </c>
      <c r="C1396" t="s">
        <v>14</v>
      </c>
      <c r="D1396" s="6">
        <v>41639</v>
      </c>
      <c r="E1396" s="7">
        <v>-0.15579999999999999</v>
      </c>
      <c r="F1396" t="s">
        <v>7294</v>
      </c>
      <c r="G1396" s="7">
        <v>2.3800000000000002E-2</v>
      </c>
      <c r="H1396" t="s">
        <v>7295</v>
      </c>
    </row>
    <row r="1397" spans="1:8">
      <c r="A1397" t="s">
        <v>4821</v>
      </c>
      <c r="B1397" t="s">
        <v>4822</v>
      </c>
      <c r="C1397" t="s">
        <v>14</v>
      </c>
      <c r="D1397" s="6">
        <v>41561</v>
      </c>
      <c r="E1397" s="7">
        <v>-0.1336</v>
      </c>
      <c r="F1397" t="s">
        <v>7296</v>
      </c>
      <c r="G1397" s="7">
        <v>0.31130000000000002</v>
      </c>
      <c r="H1397" t="s">
        <v>7297</v>
      </c>
    </row>
    <row r="1398" spans="1:8">
      <c r="A1398" t="s">
        <v>4641</v>
      </c>
      <c r="B1398" t="s">
        <v>4642</v>
      </c>
      <c r="C1398" t="s">
        <v>4643</v>
      </c>
      <c r="D1398" s="6">
        <v>39870</v>
      </c>
      <c r="E1398" s="7">
        <v>-0.15859999999999999</v>
      </c>
      <c r="F1398" t="s">
        <v>7298</v>
      </c>
      <c r="G1398" s="7">
        <v>0.48599999999999999</v>
      </c>
      <c r="H1398" t="s">
        <v>7299</v>
      </c>
    </row>
    <row r="1399" spans="1:8">
      <c r="A1399" t="s">
        <v>4665</v>
      </c>
      <c r="B1399" t="s">
        <v>4666</v>
      </c>
      <c r="C1399" t="s">
        <v>4667</v>
      </c>
      <c r="D1399" s="6">
        <v>41452</v>
      </c>
      <c r="E1399" s="7">
        <v>-0.1595</v>
      </c>
      <c r="F1399" t="s">
        <v>7300</v>
      </c>
      <c r="G1399" s="7">
        <v>0.34539999999999998</v>
      </c>
      <c r="H1399" t="s">
        <v>7301</v>
      </c>
    </row>
    <row r="1400" spans="1:8">
      <c r="A1400" t="s">
        <v>4681</v>
      </c>
      <c r="B1400" t="s">
        <v>3695</v>
      </c>
      <c r="C1400" t="s">
        <v>4682</v>
      </c>
      <c r="D1400" s="6">
        <v>41415</v>
      </c>
      <c r="E1400" s="7">
        <v>-0.1598</v>
      </c>
      <c r="F1400" t="s">
        <v>7302</v>
      </c>
      <c r="G1400" s="7">
        <v>0.19800000000000001</v>
      </c>
      <c r="H1400" t="s">
        <v>7303</v>
      </c>
    </row>
    <row r="1401" spans="1:8">
      <c r="A1401" t="s">
        <v>4448</v>
      </c>
      <c r="B1401" t="s">
        <v>4449</v>
      </c>
      <c r="C1401" t="s">
        <v>4450</v>
      </c>
      <c r="D1401" s="6">
        <v>39457</v>
      </c>
      <c r="E1401" s="7">
        <v>-0.1598</v>
      </c>
      <c r="F1401" t="s">
        <v>7304</v>
      </c>
      <c r="G1401" s="7">
        <v>-8.5000000000000006E-2</v>
      </c>
      <c r="H1401" t="s">
        <v>7305</v>
      </c>
    </row>
    <row r="1402" spans="1:8">
      <c r="A1402" t="s">
        <v>4722</v>
      </c>
      <c r="B1402" t="s">
        <v>4723</v>
      </c>
      <c r="C1402" t="s">
        <v>4724</v>
      </c>
      <c r="D1402" s="6">
        <v>41596</v>
      </c>
      <c r="E1402" s="7">
        <v>-0.16009999999999999</v>
      </c>
      <c r="F1402" t="s">
        <v>7306</v>
      </c>
      <c r="G1402" s="7">
        <v>0.46579999999999999</v>
      </c>
      <c r="H1402" t="s">
        <v>7307</v>
      </c>
    </row>
    <row r="1403" spans="1:8">
      <c r="A1403" t="s">
        <v>4380</v>
      </c>
      <c r="B1403" t="s">
        <v>4381</v>
      </c>
      <c r="C1403" t="s">
        <v>4382</v>
      </c>
      <c r="D1403" s="6">
        <v>41367</v>
      </c>
      <c r="E1403" s="7">
        <v>-0.16039999999999999</v>
      </c>
      <c r="F1403" t="s">
        <v>7308</v>
      </c>
      <c r="G1403" s="7">
        <v>0.64359999999999995</v>
      </c>
      <c r="H1403" t="s">
        <v>7309</v>
      </c>
    </row>
    <row r="1404" spans="1:8">
      <c r="A1404" t="s">
        <v>4565</v>
      </c>
      <c r="B1404" t="s">
        <v>4166</v>
      </c>
      <c r="C1404" t="s">
        <v>4167</v>
      </c>
      <c r="D1404" s="6">
        <v>40968</v>
      </c>
      <c r="E1404" s="7">
        <v>-0.16070000000000001</v>
      </c>
      <c r="F1404" t="s">
        <v>7310</v>
      </c>
      <c r="G1404" s="7">
        <v>0.2437</v>
      </c>
      <c r="H1404" t="s">
        <v>7311</v>
      </c>
    </row>
    <row r="1405" spans="1:8">
      <c r="A1405" t="s">
        <v>4507</v>
      </c>
      <c r="B1405" t="s">
        <v>1167</v>
      </c>
      <c r="C1405" t="s">
        <v>1168</v>
      </c>
      <c r="D1405" s="6">
        <v>39668</v>
      </c>
      <c r="E1405" s="7">
        <v>-0.1613</v>
      </c>
      <c r="F1405" t="s">
        <v>7312</v>
      </c>
      <c r="G1405" s="7">
        <v>0.46889999999999998</v>
      </c>
      <c r="H1405" t="s">
        <v>7313</v>
      </c>
    </row>
    <row r="1406" spans="1:8">
      <c r="A1406" t="s">
        <v>4705</v>
      </c>
      <c r="B1406" t="s">
        <v>4310</v>
      </c>
      <c r="C1406" t="s">
        <v>4311</v>
      </c>
      <c r="D1406" s="6">
        <v>40270</v>
      </c>
      <c r="E1406" s="7">
        <v>-0.1628</v>
      </c>
      <c r="F1406" t="s">
        <v>7314</v>
      </c>
      <c r="G1406" s="7">
        <v>0.21160000000000001</v>
      </c>
      <c r="H1406" t="s">
        <v>7315</v>
      </c>
    </row>
    <row r="1407" spans="1:8">
      <c r="A1407" t="s">
        <v>4744</v>
      </c>
      <c r="B1407" t="s">
        <v>4745</v>
      </c>
      <c r="C1407" t="s">
        <v>4746</v>
      </c>
      <c r="D1407" s="6">
        <v>41558</v>
      </c>
      <c r="E1407" s="7">
        <v>-0.16370000000000001</v>
      </c>
      <c r="F1407" t="s">
        <v>7316</v>
      </c>
      <c r="G1407" s="7">
        <v>0.86950000000000005</v>
      </c>
      <c r="H1407" t="s">
        <v>7317</v>
      </c>
    </row>
    <row r="1408" spans="1:8">
      <c r="A1408" t="s">
        <v>4698</v>
      </c>
      <c r="B1408" t="s">
        <v>4699</v>
      </c>
      <c r="C1408" t="s">
        <v>4700</v>
      </c>
      <c r="D1408" s="6">
        <v>41311</v>
      </c>
      <c r="E1408" s="7">
        <v>-0.1638</v>
      </c>
      <c r="F1408" t="s">
        <v>7318</v>
      </c>
      <c r="G1408" t="s">
        <v>14</v>
      </c>
      <c r="H1408" t="s">
        <v>16</v>
      </c>
    </row>
    <row r="1409" spans="1:8">
      <c r="A1409" t="s">
        <v>4735</v>
      </c>
      <c r="B1409" t="s">
        <v>4736</v>
      </c>
      <c r="C1409" t="s">
        <v>14</v>
      </c>
      <c r="D1409" s="6">
        <v>41607</v>
      </c>
      <c r="E1409" s="7">
        <v>-0.16889999999999999</v>
      </c>
      <c r="F1409" t="s">
        <v>7319</v>
      </c>
      <c r="G1409" s="7">
        <v>0.67630000000000001</v>
      </c>
      <c r="H1409" t="s">
        <v>7320</v>
      </c>
    </row>
    <row r="1410" spans="1:8">
      <c r="A1410" t="s">
        <v>76</v>
      </c>
      <c r="B1410" t="s">
        <v>14</v>
      </c>
      <c r="C1410" t="s">
        <v>14</v>
      </c>
      <c r="D1410" s="6">
        <v>41946</v>
      </c>
      <c r="E1410" s="7">
        <v>-0.17230000000000001</v>
      </c>
      <c r="F1410" t="s">
        <v>7321</v>
      </c>
      <c r="G1410" t="s">
        <v>14</v>
      </c>
      <c r="H1410" t="s">
        <v>16</v>
      </c>
    </row>
    <row r="1411" spans="1:8">
      <c r="A1411" t="s">
        <v>4753</v>
      </c>
      <c r="B1411" t="s">
        <v>4754</v>
      </c>
      <c r="C1411" t="s">
        <v>4755</v>
      </c>
      <c r="D1411" s="6">
        <v>40304</v>
      </c>
      <c r="E1411" s="7">
        <v>-0.17280000000000001</v>
      </c>
      <c r="F1411" t="s">
        <v>7322</v>
      </c>
      <c r="G1411" s="7">
        <v>0.31590000000000001</v>
      </c>
      <c r="H1411" t="s">
        <v>7323</v>
      </c>
    </row>
    <row r="1412" spans="1:8">
      <c r="A1412" t="s">
        <v>4504</v>
      </c>
      <c r="B1412" t="s">
        <v>2544</v>
      </c>
      <c r="C1412" t="s">
        <v>14</v>
      </c>
      <c r="D1412" s="6">
        <v>41948</v>
      </c>
      <c r="E1412" s="7">
        <v>-0.17319999999999999</v>
      </c>
      <c r="F1412" t="s">
        <v>7324</v>
      </c>
      <c r="G1412" t="s">
        <v>14</v>
      </c>
      <c r="H1412" t="s">
        <v>16</v>
      </c>
    </row>
    <row r="1413" spans="1:8">
      <c r="A1413" t="s">
        <v>4326</v>
      </c>
      <c r="B1413" t="s">
        <v>4327</v>
      </c>
      <c r="C1413" t="s">
        <v>14</v>
      </c>
      <c r="D1413" s="6">
        <v>41569</v>
      </c>
      <c r="E1413" s="7">
        <v>-0.1736</v>
      </c>
      <c r="F1413" t="s">
        <v>7325</v>
      </c>
      <c r="G1413" s="7">
        <v>0.2757</v>
      </c>
      <c r="H1413" t="s">
        <v>7326</v>
      </c>
    </row>
    <row r="1414" spans="1:8">
      <c r="A1414" t="s">
        <v>7327</v>
      </c>
      <c r="B1414" t="s">
        <v>4718</v>
      </c>
      <c r="C1414" t="s">
        <v>4700</v>
      </c>
      <c r="D1414" s="6">
        <v>39955</v>
      </c>
      <c r="E1414" s="7">
        <v>-0.1736</v>
      </c>
      <c r="F1414" t="s">
        <v>7328</v>
      </c>
      <c r="G1414" s="7">
        <v>1.0342</v>
      </c>
      <c r="H1414" t="s">
        <v>7329</v>
      </c>
    </row>
    <row r="1415" spans="1:8">
      <c r="A1415" t="s">
        <v>4729</v>
      </c>
      <c r="B1415" t="s">
        <v>7330</v>
      </c>
      <c r="C1415" t="s">
        <v>4398</v>
      </c>
      <c r="D1415" s="6">
        <v>37834</v>
      </c>
      <c r="E1415" s="7">
        <v>-0.1741</v>
      </c>
      <c r="F1415" t="s">
        <v>7331</v>
      </c>
      <c r="G1415" s="7">
        <v>0.77580000000000005</v>
      </c>
      <c r="H1415" t="s">
        <v>7332</v>
      </c>
    </row>
    <row r="1416" spans="1:8">
      <c r="A1416" t="s">
        <v>4714</v>
      </c>
      <c r="B1416" t="s">
        <v>14</v>
      </c>
      <c r="C1416" t="s">
        <v>14</v>
      </c>
      <c r="D1416" s="6">
        <v>40609</v>
      </c>
      <c r="E1416" s="7">
        <v>-0.1762</v>
      </c>
      <c r="F1416" t="s">
        <v>7333</v>
      </c>
      <c r="G1416" s="7">
        <v>0.28349999999999997</v>
      </c>
      <c r="H1416" t="s">
        <v>7334</v>
      </c>
    </row>
    <row r="1417" spans="1:8">
      <c r="A1417" t="s">
        <v>4770</v>
      </c>
      <c r="B1417" t="s">
        <v>4754</v>
      </c>
      <c r="C1417" t="s">
        <v>14</v>
      </c>
      <c r="D1417" s="6">
        <v>41865</v>
      </c>
      <c r="E1417" s="7">
        <v>-0.1767</v>
      </c>
      <c r="F1417" t="s">
        <v>7335</v>
      </c>
      <c r="G1417" t="s">
        <v>14</v>
      </c>
      <c r="H1417" t="s">
        <v>16</v>
      </c>
    </row>
    <row r="1418" spans="1:8">
      <c r="A1418" t="s">
        <v>4685</v>
      </c>
      <c r="B1418" t="s">
        <v>7336</v>
      </c>
      <c r="C1418" t="s">
        <v>4687</v>
      </c>
      <c r="D1418" s="6">
        <v>41998</v>
      </c>
      <c r="E1418" s="7">
        <v>-0.17699999999999999</v>
      </c>
      <c r="F1418" t="s">
        <v>7337</v>
      </c>
      <c r="G1418" t="s">
        <v>14</v>
      </c>
      <c r="H1418" t="s">
        <v>16</v>
      </c>
    </row>
    <row r="1419" spans="1:8">
      <c r="A1419" t="s">
        <v>7338</v>
      </c>
      <c r="B1419" t="s">
        <v>14</v>
      </c>
      <c r="C1419" t="s">
        <v>14</v>
      </c>
      <c r="D1419" t="s">
        <v>14</v>
      </c>
      <c r="E1419" s="7">
        <v>-0.1774</v>
      </c>
      <c r="F1419" t="s">
        <v>7339</v>
      </c>
      <c r="G1419" t="s">
        <v>14</v>
      </c>
      <c r="H1419" t="s">
        <v>16</v>
      </c>
    </row>
    <row r="1420" spans="1:8">
      <c r="A1420" t="s">
        <v>4727</v>
      </c>
      <c r="B1420" t="s">
        <v>858</v>
      </c>
      <c r="C1420" t="s">
        <v>14</v>
      </c>
      <c r="D1420" s="6">
        <v>41907</v>
      </c>
      <c r="E1420" s="7">
        <v>-0.1782</v>
      </c>
      <c r="F1420" t="s">
        <v>7340</v>
      </c>
      <c r="G1420" t="s">
        <v>14</v>
      </c>
      <c r="H1420" t="s">
        <v>16</v>
      </c>
    </row>
    <row r="1421" spans="1:8">
      <c r="A1421" t="s">
        <v>7341</v>
      </c>
      <c r="B1421" t="s">
        <v>27</v>
      </c>
      <c r="C1421" t="s">
        <v>7342</v>
      </c>
      <c r="D1421" s="6">
        <v>41936</v>
      </c>
      <c r="E1421" s="7">
        <v>-0.17979999999999999</v>
      </c>
      <c r="F1421" t="s">
        <v>7343</v>
      </c>
      <c r="G1421" t="s">
        <v>14</v>
      </c>
      <c r="H1421" t="s">
        <v>16</v>
      </c>
    </row>
    <row r="1422" spans="1:8">
      <c r="A1422" t="s">
        <v>4767</v>
      </c>
      <c r="B1422" t="s">
        <v>4768</v>
      </c>
      <c r="C1422" t="s">
        <v>14</v>
      </c>
      <c r="D1422" s="6">
        <v>41660</v>
      </c>
      <c r="E1422" s="7">
        <v>-0.18060000000000001</v>
      </c>
      <c r="F1422" t="s">
        <v>7344</v>
      </c>
      <c r="G1422" t="s">
        <v>14</v>
      </c>
      <c r="H1422" t="s">
        <v>16</v>
      </c>
    </row>
    <row r="1423" spans="1:8">
      <c r="A1423" t="s">
        <v>4711</v>
      </c>
      <c r="B1423" t="s">
        <v>2923</v>
      </c>
      <c r="C1423" t="s">
        <v>2924</v>
      </c>
      <c r="D1423" s="6">
        <v>39483</v>
      </c>
      <c r="E1423" s="7">
        <v>-0.18210000000000001</v>
      </c>
      <c r="F1423" t="s">
        <v>7345</v>
      </c>
      <c r="G1423" s="7">
        <v>0.11459999999999999</v>
      </c>
      <c r="H1423" t="s">
        <v>7346</v>
      </c>
    </row>
    <row r="1424" spans="1:8">
      <c r="A1424" t="s">
        <v>4568</v>
      </c>
      <c r="B1424" t="s">
        <v>701</v>
      </c>
      <c r="C1424" t="s">
        <v>4569</v>
      </c>
      <c r="D1424" s="6">
        <v>40014</v>
      </c>
      <c r="E1424" s="7">
        <v>-0.18390000000000001</v>
      </c>
      <c r="F1424" t="s">
        <v>7347</v>
      </c>
      <c r="G1424" s="7">
        <v>0.36309999999999998</v>
      </c>
      <c r="H1424" t="s">
        <v>7348</v>
      </c>
    </row>
    <row r="1425" spans="1:8">
      <c r="A1425" t="s">
        <v>4615</v>
      </c>
      <c r="B1425" t="s">
        <v>83</v>
      </c>
      <c r="C1425" t="s">
        <v>14</v>
      </c>
      <c r="D1425" s="6">
        <v>41704</v>
      </c>
      <c r="E1425" s="7">
        <v>-0.1865</v>
      </c>
      <c r="F1425" t="s">
        <v>7349</v>
      </c>
      <c r="G1425" t="s">
        <v>14</v>
      </c>
      <c r="H1425" t="s">
        <v>16</v>
      </c>
    </row>
    <row r="1426" spans="1:8">
      <c r="A1426" t="s">
        <v>4774</v>
      </c>
      <c r="B1426" t="s">
        <v>4775</v>
      </c>
      <c r="C1426" t="s">
        <v>14</v>
      </c>
      <c r="D1426" s="6">
        <v>41557</v>
      </c>
      <c r="E1426" s="7">
        <v>-0.18970000000000001</v>
      </c>
      <c r="F1426" t="s">
        <v>7350</v>
      </c>
      <c r="G1426" s="7">
        <v>0.22689999999999999</v>
      </c>
      <c r="H1426" t="s">
        <v>7351</v>
      </c>
    </row>
    <row r="1427" spans="1:8">
      <c r="A1427" t="s">
        <v>4810</v>
      </c>
      <c r="B1427" t="s">
        <v>3356</v>
      </c>
      <c r="C1427" t="s">
        <v>4084</v>
      </c>
      <c r="D1427" s="6">
        <v>40154</v>
      </c>
      <c r="E1427" s="7">
        <v>-0.19170000000000001</v>
      </c>
      <c r="F1427" t="s">
        <v>7352</v>
      </c>
      <c r="G1427" s="7">
        <v>0.18640000000000001</v>
      </c>
      <c r="H1427" t="s">
        <v>7353</v>
      </c>
    </row>
    <row r="1428" spans="1:8">
      <c r="A1428" t="s">
        <v>271</v>
      </c>
      <c r="B1428" t="s">
        <v>144</v>
      </c>
      <c r="C1428" t="s">
        <v>145</v>
      </c>
      <c r="D1428" s="6">
        <v>41880</v>
      </c>
      <c r="E1428" s="7">
        <v>-0.1933</v>
      </c>
      <c r="F1428" t="s">
        <v>7354</v>
      </c>
      <c r="G1428" t="s">
        <v>14</v>
      </c>
      <c r="H1428" t="s">
        <v>16</v>
      </c>
    </row>
    <row r="1429" spans="1:8">
      <c r="A1429" t="s">
        <v>4604</v>
      </c>
      <c r="B1429" t="s">
        <v>4166</v>
      </c>
      <c r="C1429" t="s">
        <v>4167</v>
      </c>
      <c r="D1429" s="6">
        <v>39987</v>
      </c>
      <c r="E1429" s="7">
        <v>-0.1948</v>
      </c>
      <c r="F1429" t="s">
        <v>7355</v>
      </c>
      <c r="G1429" s="7">
        <v>0.16070000000000001</v>
      </c>
      <c r="H1429" t="s">
        <v>7356</v>
      </c>
    </row>
    <row r="1430" spans="1:8">
      <c r="A1430" t="s">
        <v>4663</v>
      </c>
      <c r="B1430" t="s">
        <v>658</v>
      </c>
      <c r="C1430" t="s">
        <v>14</v>
      </c>
      <c r="D1430" s="6">
        <v>41750</v>
      </c>
      <c r="E1430" s="7">
        <v>-0.19539999999999999</v>
      </c>
      <c r="F1430" t="s">
        <v>7357</v>
      </c>
      <c r="G1430" t="s">
        <v>14</v>
      </c>
      <c r="H1430" t="s">
        <v>16</v>
      </c>
    </row>
    <row r="1431" spans="1:8">
      <c r="A1431" t="s">
        <v>4016</v>
      </c>
      <c r="B1431" t="s">
        <v>3066</v>
      </c>
      <c r="C1431" t="s">
        <v>3067</v>
      </c>
      <c r="D1431" s="6">
        <v>41701</v>
      </c>
      <c r="E1431" s="7">
        <v>-0.1973</v>
      </c>
      <c r="F1431" t="s">
        <v>7358</v>
      </c>
      <c r="G1431" t="s">
        <v>14</v>
      </c>
      <c r="H1431" t="s">
        <v>16</v>
      </c>
    </row>
    <row r="1432" spans="1:8">
      <c r="A1432" t="s">
        <v>4741</v>
      </c>
      <c r="B1432" t="s">
        <v>4551</v>
      </c>
      <c r="C1432" t="s">
        <v>14</v>
      </c>
      <c r="D1432" s="6">
        <v>41418</v>
      </c>
      <c r="E1432" s="7">
        <v>-0.2001</v>
      </c>
      <c r="F1432" t="s">
        <v>7359</v>
      </c>
      <c r="G1432" s="7">
        <v>1.0682</v>
      </c>
      <c r="H1432" t="s">
        <v>7360</v>
      </c>
    </row>
    <row r="1433" spans="1:8">
      <c r="A1433" t="s">
        <v>4634</v>
      </c>
      <c r="B1433" t="s">
        <v>4166</v>
      </c>
      <c r="C1433" t="s">
        <v>4167</v>
      </c>
      <c r="D1433" s="6">
        <v>40401</v>
      </c>
      <c r="E1433" s="7">
        <v>-0.2046</v>
      </c>
      <c r="F1433" t="s">
        <v>7361</v>
      </c>
      <c r="G1433" s="7">
        <v>0.15770000000000001</v>
      </c>
      <c r="H1433" t="s">
        <v>7362</v>
      </c>
    </row>
    <row r="1434" spans="1:8">
      <c r="A1434" t="s">
        <v>4783</v>
      </c>
      <c r="B1434" t="s">
        <v>14</v>
      </c>
      <c r="C1434" t="s">
        <v>14</v>
      </c>
      <c r="D1434" s="6">
        <v>41978</v>
      </c>
      <c r="E1434" s="7">
        <v>-0.20730000000000001</v>
      </c>
      <c r="F1434" t="s">
        <v>7363</v>
      </c>
      <c r="G1434" t="s">
        <v>14</v>
      </c>
      <c r="H1434" t="s">
        <v>16</v>
      </c>
    </row>
    <row r="1435" spans="1:8">
      <c r="A1435" t="s">
        <v>4790</v>
      </c>
      <c r="B1435" t="s">
        <v>4791</v>
      </c>
      <c r="C1435" t="s">
        <v>4792</v>
      </c>
      <c r="D1435" s="6">
        <v>41271</v>
      </c>
      <c r="E1435" s="7">
        <v>-0.20760000000000001</v>
      </c>
      <c r="F1435" t="s">
        <v>7364</v>
      </c>
      <c r="G1435" s="7">
        <v>0.52969999999999995</v>
      </c>
      <c r="H1435" t="s">
        <v>7365</v>
      </c>
    </row>
    <row r="1436" spans="1:8">
      <c r="A1436" t="s">
        <v>4627</v>
      </c>
      <c r="B1436" t="s">
        <v>4628</v>
      </c>
      <c r="C1436" t="s">
        <v>4629</v>
      </c>
      <c r="D1436" s="6">
        <v>41978</v>
      </c>
      <c r="E1436" s="7">
        <v>-0.20979999999999999</v>
      </c>
      <c r="F1436" t="s">
        <v>7366</v>
      </c>
      <c r="G1436" t="s">
        <v>14</v>
      </c>
      <c r="H1436" t="s">
        <v>16</v>
      </c>
    </row>
    <row r="1437" spans="1:8">
      <c r="A1437" t="s">
        <v>4813</v>
      </c>
      <c r="B1437" t="s">
        <v>3582</v>
      </c>
      <c r="C1437" t="s">
        <v>4814</v>
      </c>
      <c r="D1437" s="6">
        <v>41843</v>
      </c>
      <c r="E1437" s="7">
        <v>-0.2155</v>
      </c>
      <c r="F1437" t="s">
        <v>7367</v>
      </c>
      <c r="G1437" t="s">
        <v>14</v>
      </c>
      <c r="H1437" t="s">
        <v>16</v>
      </c>
    </row>
    <row r="1438" spans="1:8">
      <c r="A1438" t="s">
        <v>4804</v>
      </c>
      <c r="B1438" t="s">
        <v>4621</v>
      </c>
      <c r="C1438" t="s">
        <v>14</v>
      </c>
      <c r="D1438" s="6">
        <v>41996</v>
      </c>
      <c r="E1438" s="7">
        <v>-0.217</v>
      </c>
      <c r="F1438" t="s">
        <v>7368</v>
      </c>
      <c r="G1438" t="s">
        <v>14</v>
      </c>
      <c r="H1438" t="s">
        <v>16</v>
      </c>
    </row>
    <row r="1439" spans="1:8">
      <c r="A1439" t="s">
        <v>4806</v>
      </c>
      <c r="B1439" t="s">
        <v>1147</v>
      </c>
      <c r="C1439" t="s">
        <v>1148</v>
      </c>
      <c r="D1439" s="6">
        <v>41873</v>
      </c>
      <c r="E1439" s="7">
        <v>-0.22839999999999999</v>
      </c>
      <c r="F1439" t="s">
        <v>7369</v>
      </c>
      <c r="G1439" t="s">
        <v>14</v>
      </c>
      <c r="H1439" t="s">
        <v>16</v>
      </c>
    </row>
    <row r="1440" spans="1:8">
      <c r="A1440" t="s">
        <v>2454</v>
      </c>
      <c r="B1440" t="s">
        <v>2455</v>
      </c>
      <c r="C1440" t="s">
        <v>2456</v>
      </c>
      <c r="D1440" s="6">
        <v>40057</v>
      </c>
      <c r="E1440" s="7">
        <v>-0.2293</v>
      </c>
      <c r="F1440" t="s">
        <v>7370</v>
      </c>
      <c r="G1440" s="7">
        <v>0.30380000000000001</v>
      </c>
      <c r="H1440" t="s">
        <v>7371</v>
      </c>
    </row>
    <row r="1441" spans="1:8">
      <c r="A1441" t="s">
        <v>4758</v>
      </c>
      <c r="B1441" t="s">
        <v>4759</v>
      </c>
      <c r="C1441" t="s">
        <v>4760</v>
      </c>
      <c r="D1441" s="6">
        <v>41960</v>
      </c>
      <c r="E1441" s="7">
        <v>-0.2298</v>
      </c>
      <c r="F1441" t="s">
        <v>7372</v>
      </c>
      <c r="G1441" t="s">
        <v>14</v>
      </c>
      <c r="H1441" t="s">
        <v>16</v>
      </c>
    </row>
    <row r="1442" spans="1:8">
      <c r="A1442" t="s">
        <v>7373</v>
      </c>
      <c r="B1442" t="s">
        <v>7374</v>
      </c>
      <c r="C1442" t="s">
        <v>14</v>
      </c>
      <c r="D1442" s="6">
        <v>39946</v>
      </c>
      <c r="E1442" s="7">
        <v>-0.2336</v>
      </c>
      <c r="F1442" t="s">
        <v>7375</v>
      </c>
      <c r="G1442" t="s">
        <v>14</v>
      </c>
      <c r="H1442" t="s">
        <v>16</v>
      </c>
    </row>
    <row r="1443" spans="1:8">
      <c r="A1443" t="s">
        <v>4732</v>
      </c>
      <c r="B1443" t="s">
        <v>1053</v>
      </c>
      <c r="C1443" t="s">
        <v>4733</v>
      </c>
      <c r="D1443" s="6">
        <v>41871</v>
      </c>
      <c r="E1443" s="7">
        <v>-0.24110000000000001</v>
      </c>
      <c r="F1443" t="s">
        <v>7376</v>
      </c>
      <c r="G1443" t="s">
        <v>14</v>
      </c>
      <c r="H1443" t="s">
        <v>16</v>
      </c>
    </row>
    <row r="1444" spans="1:8">
      <c r="A1444" t="s">
        <v>4816</v>
      </c>
      <c r="B1444" t="s">
        <v>4166</v>
      </c>
      <c r="C1444" t="s">
        <v>4167</v>
      </c>
      <c r="D1444" s="6">
        <v>39808</v>
      </c>
      <c r="E1444" s="7">
        <v>-0.24110000000000001</v>
      </c>
      <c r="F1444" t="s">
        <v>7377</v>
      </c>
      <c r="G1444" s="7">
        <v>0.23480000000000001</v>
      </c>
      <c r="H1444" t="s">
        <v>7378</v>
      </c>
    </row>
    <row r="1445" spans="1:8">
      <c r="A1445" t="s">
        <v>76</v>
      </c>
      <c r="B1445" t="s">
        <v>4819</v>
      </c>
      <c r="C1445" t="s">
        <v>14</v>
      </c>
      <c r="D1445" s="6">
        <v>41927</v>
      </c>
      <c r="E1445" s="7">
        <v>-0.2465</v>
      </c>
      <c r="F1445" t="s">
        <v>7379</v>
      </c>
      <c r="G1445" t="s">
        <v>14</v>
      </c>
      <c r="H1445" t="s">
        <v>16</v>
      </c>
    </row>
    <row r="1446" spans="1:8">
      <c r="A1446" t="s">
        <v>4825</v>
      </c>
      <c r="B1446" t="s">
        <v>14</v>
      </c>
      <c r="C1446" t="s">
        <v>14</v>
      </c>
      <c r="D1446" s="6">
        <v>41796</v>
      </c>
      <c r="E1446" s="7">
        <v>-0.25</v>
      </c>
      <c r="F1446" t="s">
        <v>7380</v>
      </c>
      <c r="G1446" t="s">
        <v>14</v>
      </c>
      <c r="H1446" t="s">
        <v>16</v>
      </c>
    </row>
    <row r="1447" spans="1:8">
      <c r="A1447" t="s">
        <v>4829</v>
      </c>
      <c r="B1447" t="s">
        <v>4621</v>
      </c>
      <c r="C1447" t="s">
        <v>7507</v>
      </c>
      <c r="D1447" s="6">
        <v>41610</v>
      </c>
      <c r="E1447" s="7">
        <v>-0.25330000000000003</v>
      </c>
      <c r="F1447" t="s">
        <v>7381</v>
      </c>
      <c r="G1447" s="7">
        <v>1.3364</v>
      </c>
      <c r="H1447" t="s">
        <v>7382</v>
      </c>
    </row>
    <row r="1448" spans="1:8">
      <c r="A1448" t="s">
        <v>4751</v>
      </c>
      <c r="B1448" t="s">
        <v>1130</v>
      </c>
      <c r="C1448" t="s">
        <v>1303</v>
      </c>
      <c r="D1448" s="6">
        <v>41991</v>
      </c>
      <c r="E1448" s="7">
        <v>-0.25569999999999998</v>
      </c>
      <c r="F1448" t="s">
        <v>7383</v>
      </c>
      <c r="G1448" t="s">
        <v>14</v>
      </c>
      <c r="H1448" t="s">
        <v>16</v>
      </c>
    </row>
    <row r="1449" spans="1:8">
      <c r="A1449" t="s">
        <v>4797</v>
      </c>
      <c r="B1449" t="s">
        <v>658</v>
      </c>
      <c r="C1449" t="s">
        <v>4437</v>
      </c>
      <c r="D1449" s="6">
        <v>40949</v>
      </c>
      <c r="E1449" s="7">
        <v>-0.25950000000000001</v>
      </c>
      <c r="F1449" t="s">
        <v>7384</v>
      </c>
      <c r="G1449" s="7">
        <v>0.1226</v>
      </c>
      <c r="H1449" t="s">
        <v>7385</v>
      </c>
    </row>
    <row r="1450" spans="1:8">
      <c r="A1450" t="s">
        <v>3474</v>
      </c>
      <c r="B1450" t="s">
        <v>909</v>
      </c>
      <c r="C1450" t="s">
        <v>7506</v>
      </c>
      <c r="D1450" s="6">
        <v>40333</v>
      </c>
      <c r="E1450" s="7">
        <v>-0.2601</v>
      </c>
      <c r="F1450" t="s">
        <v>7386</v>
      </c>
      <c r="G1450" s="7">
        <v>0.49320000000000003</v>
      </c>
      <c r="H1450" t="s">
        <v>7387</v>
      </c>
    </row>
    <row r="1451" spans="1:8">
      <c r="A1451" t="s">
        <v>4436</v>
      </c>
      <c r="B1451" t="s">
        <v>658</v>
      </c>
      <c r="C1451" t="s">
        <v>4437</v>
      </c>
      <c r="D1451" s="6">
        <v>40902</v>
      </c>
      <c r="E1451" s="7">
        <v>-0.26800000000000002</v>
      </c>
      <c r="F1451" t="s">
        <v>7388</v>
      </c>
      <c r="G1451" s="7">
        <v>0.22159999999999999</v>
      </c>
      <c r="H1451" t="s">
        <v>7389</v>
      </c>
    </row>
    <row r="1452" spans="1:8">
      <c r="A1452" t="s">
        <v>4827</v>
      </c>
      <c r="B1452" t="s">
        <v>1299</v>
      </c>
      <c r="C1452" t="s">
        <v>1300</v>
      </c>
      <c r="D1452" s="6">
        <v>41943</v>
      </c>
      <c r="E1452" s="7">
        <v>-0.2702</v>
      </c>
      <c r="F1452" t="s">
        <v>7390</v>
      </c>
      <c r="G1452" t="s">
        <v>14</v>
      </c>
      <c r="H1452" t="s">
        <v>16</v>
      </c>
    </row>
    <row r="1453" spans="1:8">
      <c r="A1453" t="s">
        <v>7391</v>
      </c>
      <c r="B1453" t="s">
        <v>3824</v>
      </c>
      <c r="C1453" t="s">
        <v>3825</v>
      </c>
      <c r="D1453" s="6">
        <v>41824</v>
      </c>
      <c r="E1453" s="7">
        <v>-0.27179999999999999</v>
      </c>
      <c r="F1453" t="s">
        <v>7392</v>
      </c>
      <c r="G1453" t="s">
        <v>14</v>
      </c>
      <c r="H1453" t="s">
        <v>16</v>
      </c>
    </row>
    <row r="1454" spans="1:8">
      <c r="A1454" t="s">
        <v>7393</v>
      </c>
      <c r="B1454" t="s">
        <v>7394</v>
      </c>
      <c r="C1454" t="s">
        <v>7395</v>
      </c>
      <c r="D1454" s="6">
        <v>41946</v>
      </c>
      <c r="E1454" s="7">
        <v>-0.27200000000000002</v>
      </c>
      <c r="F1454" t="s">
        <v>7396</v>
      </c>
      <c r="G1454" t="s">
        <v>14</v>
      </c>
      <c r="H1454" t="s">
        <v>16</v>
      </c>
    </row>
    <row r="1455" spans="1:8">
      <c r="A1455" t="s">
        <v>4856</v>
      </c>
      <c r="B1455" t="s">
        <v>14</v>
      </c>
      <c r="C1455" t="s">
        <v>14</v>
      </c>
      <c r="D1455" s="6">
        <v>41481</v>
      </c>
      <c r="E1455" s="7">
        <v>-0.27639999999999998</v>
      </c>
      <c r="F1455" t="s">
        <v>7397</v>
      </c>
      <c r="G1455" s="7">
        <v>6.9400000000000003E-2</v>
      </c>
      <c r="H1455" t="s">
        <v>7398</v>
      </c>
    </row>
    <row r="1456" spans="1:8">
      <c r="A1456" t="s">
        <v>7399</v>
      </c>
      <c r="B1456" t="s">
        <v>7400</v>
      </c>
      <c r="C1456" t="s">
        <v>14</v>
      </c>
      <c r="D1456" s="6">
        <v>41925</v>
      </c>
      <c r="E1456" s="7">
        <v>-0.27779999999999999</v>
      </c>
      <c r="F1456" t="s">
        <v>7401</v>
      </c>
      <c r="G1456" t="s">
        <v>14</v>
      </c>
      <c r="H1456" t="s">
        <v>16</v>
      </c>
    </row>
    <row r="1457" spans="1:8">
      <c r="A1457" t="s">
        <v>3294</v>
      </c>
      <c r="B1457" t="s">
        <v>2455</v>
      </c>
      <c r="C1457" t="s">
        <v>2456</v>
      </c>
      <c r="D1457" s="6">
        <v>41306</v>
      </c>
      <c r="E1457" s="7">
        <v>-0.27779999999999999</v>
      </c>
      <c r="F1457" t="s">
        <v>7402</v>
      </c>
      <c r="G1457" s="7">
        <v>0.32240000000000002</v>
      </c>
      <c r="H1457" t="s">
        <v>7403</v>
      </c>
    </row>
    <row r="1458" spans="1:8">
      <c r="A1458" t="s">
        <v>4837</v>
      </c>
      <c r="B1458" t="s">
        <v>3667</v>
      </c>
      <c r="C1458" t="s">
        <v>14</v>
      </c>
      <c r="D1458" s="6">
        <v>41557</v>
      </c>
      <c r="E1458" s="7">
        <v>-0.2838</v>
      </c>
      <c r="F1458" t="s">
        <v>7404</v>
      </c>
      <c r="G1458" s="7">
        <v>0.1361</v>
      </c>
      <c r="H1458" t="s">
        <v>7405</v>
      </c>
    </row>
    <row r="1459" spans="1:8">
      <c r="A1459" t="s">
        <v>4832</v>
      </c>
      <c r="B1459" t="s">
        <v>4833</v>
      </c>
      <c r="C1459" t="s">
        <v>4834</v>
      </c>
      <c r="D1459" s="6">
        <v>41968</v>
      </c>
      <c r="E1459" s="7">
        <v>-0.28539999999999999</v>
      </c>
      <c r="F1459" t="s">
        <v>7406</v>
      </c>
      <c r="G1459" t="s">
        <v>14</v>
      </c>
      <c r="H1459" t="s">
        <v>16</v>
      </c>
    </row>
    <row r="1460" spans="1:8">
      <c r="A1460" t="s">
        <v>4800</v>
      </c>
      <c r="B1460" t="s">
        <v>4801</v>
      </c>
      <c r="C1460" t="s">
        <v>4802</v>
      </c>
      <c r="D1460" s="6">
        <v>41845</v>
      </c>
      <c r="E1460" s="7">
        <v>-0.29089999999999999</v>
      </c>
      <c r="F1460" t="s">
        <v>7407</v>
      </c>
      <c r="G1460" t="s">
        <v>14</v>
      </c>
      <c r="H1460" t="s">
        <v>16</v>
      </c>
    </row>
    <row r="1461" spans="1:8">
      <c r="A1461" t="s">
        <v>76</v>
      </c>
      <c r="B1461" t="s">
        <v>14</v>
      </c>
      <c r="C1461" t="s">
        <v>14</v>
      </c>
      <c r="D1461" s="6">
        <v>41967</v>
      </c>
      <c r="E1461" s="7">
        <v>-0.29099999999999998</v>
      </c>
      <c r="F1461" t="s">
        <v>7408</v>
      </c>
      <c r="G1461" t="s">
        <v>14</v>
      </c>
      <c r="H1461" t="s">
        <v>16</v>
      </c>
    </row>
    <row r="1462" spans="1:8">
      <c r="A1462" t="s">
        <v>4859</v>
      </c>
      <c r="B1462" t="s">
        <v>4860</v>
      </c>
      <c r="C1462" t="s">
        <v>14</v>
      </c>
      <c r="D1462" s="6">
        <v>41901</v>
      </c>
      <c r="E1462" s="7">
        <v>-0.29199999999999998</v>
      </c>
      <c r="F1462" t="s">
        <v>7409</v>
      </c>
      <c r="G1462" t="s">
        <v>14</v>
      </c>
      <c r="H1462" t="s">
        <v>16</v>
      </c>
    </row>
    <row r="1463" spans="1:8">
      <c r="A1463" t="s">
        <v>3334</v>
      </c>
      <c r="B1463" t="s">
        <v>3335</v>
      </c>
      <c r="C1463" t="s">
        <v>3336</v>
      </c>
      <c r="D1463" s="6">
        <v>39436</v>
      </c>
      <c r="E1463" s="7">
        <v>-0.29609999999999997</v>
      </c>
      <c r="F1463" t="s">
        <v>7410</v>
      </c>
      <c r="G1463" s="7">
        <v>8.1299999999999997E-2</v>
      </c>
      <c r="H1463" t="s">
        <v>7411</v>
      </c>
    </row>
    <row r="1464" spans="1:8">
      <c r="A1464" t="s">
        <v>2873</v>
      </c>
      <c r="B1464" t="s">
        <v>2874</v>
      </c>
      <c r="C1464" t="s">
        <v>2875</v>
      </c>
      <c r="D1464" s="6">
        <v>41992</v>
      </c>
      <c r="E1464" s="7">
        <v>-0.29699999999999999</v>
      </c>
      <c r="F1464" t="s">
        <v>7412</v>
      </c>
      <c r="G1464" t="s">
        <v>14</v>
      </c>
      <c r="H1464" t="s">
        <v>16</v>
      </c>
    </row>
    <row r="1465" spans="1:8">
      <c r="A1465" t="s">
        <v>4862</v>
      </c>
      <c r="B1465" t="s">
        <v>4863</v>
      </c>
      <c r="C1465" t="s">
        <v>14</v>
      </c>
      <c r="D1465" s="6">
        <v>41656</v>
      </c>
      <c r="E1465" s="7">
        <v>-0.31730000000000003</v>
      </c>
      <c r="F1465" t="s">
        <v>7413</v>
      </c>
      <c r="G1465" t="s">
        <v>14</v>
      </c>
      <c r="H1465" t="s">
        <v>16</v>
      </c>
    </row>
    <row r="1466" spans="1:8">
      <c r="A1466" t="s">
        <v>4843</v>
      </c>
      <c r="B1466" t="s">
        <v>3824</v>
      </c>
      <c r="C1466" t="s">
        <v>3825</v>
      </c>
      <c r="D1466" s="6">
        <v>39363</v>
      </c>
      <c r="E1466" s="7">
        <v>-0.32600000000000001</v>
      </c>
      <c r="F1466" t="s">
        <v>7414</v>
      </c>
      <c r="G1466" s="7">
        <v>0.61109999999999998</v>
      </c>
      <c r="H1466" t="s">
        <v>7415</v>
      </c>
    </row>
    <row r="1467" spans="1:8">
      <c r="A1467" t="s">
        <v>4865</v>
      </c>
      <c r="B1467" t="s">
        <v>3163</v>
      </c>
      <c r="C1467" t="s">
        <v>14</v>
      </c>
      <c r="D1467" s="6">
        <v>41907</v>
      </c>
      <c r="E1467" s="7">
        <v>-0.33200000000000002</v>
      </c>
      <c r="F1467" t="s">
        <v>7416</v>
      </c>
      <c r="G1467" t="s">
        <v>14</v>
      </c>
      <c r="H1467" t="s">
        <v>16</v>
      </c>
    </row>
    <row r="1468" spans="1:8">
      <c r="A1468" t="s">
        <v>4870</v>
      </c>
      <c r="B1468" t="s">
        <v>4871</v>
      </c>
      <c r="C1468" t="s">
        <v>4872</v>
      </c>
      <c r="D1468" s="6">
        <v>41443</v>
      </c>
      <c r="E1468" s="7">
        <v>-0.34350000000000003</v>
      </c>
      <c r="F1468" t="s">
        <v>7417</v>
      </c>
      <c r="G1468" s="7">
        <v>0.55979999999999996</v>
      </c>
      <c r="H1468" t="s">
        <v>7418</v>
      </c>
    </row>
    <row r="1469" spans="1:8">
      <c r="A1469" t="s">
        <v>4885</v>
      </c>
      <c r="B1469" t="s">
        <v>4886</v>
      </c>
      <c r="C1469" t="s">
        <v>4887</v>
      </c>
      <c r="D1469" s="6">
        <v>41900</v>
      </c>
      <c r="E1469" s="7">
        <v>-0.3483</v>
      </c>
      <c r="F1469" t="s">
        <v>7419</v>
      </c>
      <c r="G1469" t="s">
        <v>14</v>
      </c>
      <c r="H1469" t="s">
        <v>16</v>
      </c>
    </row>
    <row r="1470" spans="1:8">
      <c r="A1470" t="s">
        <v>4678</v>
      </c>
      <c r="B1470" t="s">
        <v>4679</v>
      </c>
      <c r="C1470" t="s">
        <v>14</v>
      </c>
      <c r="D1470" s="6">
        <v>41815</v>
      </c>
      <c r="E1470" s="7">
        <v>-0.34960000000000002</v>
      </c>
      <c r="F1470" t="s">
        <v>7420</v>
      </c>
      <c r="G1470" t="s">
        <v>14</v>
      </c>
      <c r="H1470" t="s">
        <v>16</v>
      </c>
    </row>
    <row r="1471" spans="1:8">
      <c r="A1471" t="s">
        <v>7421</v>
      </c>
      <c r="B1471" t="s">
        <v>1186</v>
      </c>
      <c r="C1471" t="s">
        <v>1187</v>
      </c>
      <c r="D1471" s="6">
        <v>41863</v>
      </c>
      <c r="E1471" s="7">
        <v>-0.35759999999999997</v>
      </c>
      <c r="F1471" t="s">
        <v>7422</v>
      </c>
      <c r="G1471" t="s">
        <v>14</v>
      </c>
      <c r="H1471" t="s">
        <v>16</v>
      </c>
    </row>
    <row r="1472" spans="1:8">
      <c r="A1472" t="s">
        <v>4851</v>
      </c>
      <c r="B1472" t="s">
        <v>4852</v>
      </c>
      <c r="C1472" t="s">
        <v>4853</v>
      </c>
      <c r="D1472" s="6">
        <v>40318</v>
      </c>
      <c r="E1472" s="7">
        <v>-0.35770000000000002</v>
      </c>
      <c r="F1472" t="s">
        <v>7423</v>
      </c>
      <c r="G1472" s="7">
        <v>0.49709999999999999</v>
      </c>
      <c r="H1472" t="s">
        <v>7424</v>
      </c>
    </row>
    <row r="1473" spans="1:8">
      <c r="A1473" t="s">
        <v>4867</v>
      </c>
      <c r="B1473" t="s">
        <v>4723</v>
      </c>
      <c r="C1473" t="s">
        <v>4724</v>
      </c>
      <c r="D1473" s="6">
        <v>41535</v>
      </c>
      <c r="E1473" s="7">
        <v>-0.36059999999999998</v>
      </c>
      <c r="F1473" t="s">
        <v>7425</v>
      </c>
      <c r="G1473" s="7">
        <v>0.44390000000000002</v>
      </c>
      <c r="H1473" t="s">
        <v>7426</v>
      </c>
    </row>
    <row r="1474" spans="1:8">
      <c r="A1474" t="s">
        <v>4903</v>
      </c>
      <c r="B1474" t="s">
        <v>4904</v>
      </c>
      <c r="C1474" t="s">
        <v>4905</v>
      </c>
      <c r="D1474" s="6">
        <v>39331</v>
      </c>
      <c r="E1474" s="7">
        <v>-0.36120000000000002</v>
      </c>
      <c r="F1474" t="s">
        <v>7427</v>
      </c>
      <c r="G1474" s="7">
        <v>0.7278</v>
      </c>
      <c r="H1474" t="s">
        <v>7428</v>
      </c>
    </row>
    <row r="1475" spans="1:8">
      <c r="A1475" t="s">
        <v>4879</v>
      </c>
      <c r="B1475" t="s">
        <v>4487</v>
      </c>
      <c r="C1475" t="s">
        <v>7508</v>
      </c>
      <c r="D1475" s="6">
        <v>41717</v>
      </c>
      <c r="E1475" s="7">
        <v>-0.36959999999999998</v>
      </c>
      <c r="F1475" t="s">
        <v>7429</v>
      </c>
      <c r="G1475" t="s">
        <v>14</v>
      </c>
      <c r="H1475" t="s">
        <v>16</v>
      </c>
    </row>
    <row r="1476" spans="1:8">
      <c r="A1476" t="s">
        <v>4892</v>
      </c>
      <c r="B1476" t="s">
        <v>4893</v>
      </c>
      <c r="C1476" t="s">
        <v>4894</v>
      </c>
      <c r="D1476" s="6">
        <v>41960</v>
      </c>
      <c r="E1476" s="7">
        <v>-0.37</v>
      </c>
      <c r="F1476" t="s">
        <v>7430</v>
      </c>
      <c r="G1476" t="s">
        <v>14</v>
      </c>
      <c r="H1476" t="s">
        <v>16</v>
      </c>
    </row>
    <row r="1477" spans="1:8">
      <c r="A1477" t="s">
        <v>4896</v>
      </c>
      <c r="B1477" t="s">
        <v>4863</v>
      </c>
      <c r="C1477" t="s">
        <v>14</v>
      </c>
      <c r="D1477" s="6">
        <v>41962</v>
      </c>
      <c r="E1477" s="7">
        <v>-0.37080000000000002</v>
      </c>
      <c r="F1477" t="s">
        <v>7431</v>
      </c>
      <c r="G1477" t="s">
        <v>14</v>
      </c>
      <c r="H1477" t="s">
        <v>16</v>
      </c>
    </row>
    <row r="1478" spans="1:8">
      <c r="A1478" t="s">
        <v>4882</v>
      </c>
      <c r="B1478" t="s">
        <v>3824</v>
      </c>
      <c r="C1478" t="s">
        <v>3825</v>
      </c>
      <c r="D1478" s="6">
        <v>39328</v>
      </c>
      <c r="E1478" s="7">
        <v>-0.37769999999999998</v>
      </c>
      <c r="F1478" t="s">
        <v>7432</v>
      </c>
      <c r="G1478" s="7">
        <v>0.81889999999999996</v>
      </c>
      <c r="H1478" t="s">
        <v>7433</v>
      </c>
    </row>
    <row r="1479" spans="1:8">
      <c r="A1479" t="s">
        <v>4659</v>
      </c>
      <c r="B1479" t="s">
        <v>4660</v>
      </c>
      <c r="C1479" t="s">
        <v>2839</v>
      </c>
      <c r="D1479" s="6">
        <v>39476</v>
      </c>
      <c r="E1479" s="7">
        <v>-0.38169999999999998</v>
      </c>
      <c r="F1479" t="s">
        <v>7434</v>
      </c>
      <c r="G1479" s="7">
        <v>0.59540000000000004</v>
      </c>
      <c r="H1479" t="s">
        <v>7435</v>
      </c>
    </row>
    <row r="1480" spans="1:8">
      <c r="A1480" t="s">
        <v>4889</v>
      </c>
      <c r="B1480" t="s">
        <v>4890</v>
      </c>
      <c r="C1480" t="s">
        <v>14</v>
      </c>
      <c r="D1480" s="6">
        <v>42002</v>
      </c>
      <c r="E1480" s="7">
        <v>-0.38979999999999998</v>
      </c>
      <c r="F1480" t="s">
        <v>7436</v>
      </c>
      <c r="G1480" t="s">
        <v>14</v>
      </c>
      <c r="H1480" t="s">
        <v>16</v>
      </c>
    </row>
    <row r="1481" spans="1:8">
      <c r="A1481" t="s">
        <v>4875</v>
      </c>
      <c r="B1481" t="s">
        <v>4876</v>
      </c>
      <c r="C1481" t="s">
        <v>4877</v>
      </c>
      <c r="D1481" s="6">
        <v>41856</v>
      </c>
      <c r="E1481" s="7">
        <v>-0.42070000000000002</v>
      </c>
      <c r="F1481" t="s">
        <v>7437</v>
      </c>
      <c r="G1481" t="s">
        <v>14</v>
      </c>
      <c r="H1481" t="s">
        <v>16</v>
      </c>
    </row>
    <row r="1482" spans="1:8">
      <c r="A1482" t="s">
        <v>4898</v>
      </c>
      <c r="B1482" t="s">
        <v>4899</v>
      </c>
      <c r="C1482" t="s">
        <v>4900</v>
      </c>
      <c r="D1482" s="6">
        <v>40879</v>
      </c>
      <c r="E1482" s="7">
        <v>-0.44790000000000002</v>
      </c>
      <c r="F1482" t="s">
        <v>7438</v>
      </c>
      <c r="G1482" s="7">
        <v>1.2546999999999999</v>
      </c>
      <c r="H1482" t="s">
        <v>7439</v>
      </c>
    </row>
    <row r="1483" spans="1:8">
      <c r="A1483" t="s">
        <v>4927</v>
      </c>
      <c r="B1483" t="s">
        <v>4899</v>
      </c>
      <c r="C1483" t="s">
        <v>4900</v>
      </c>
      <c r="D1483" s="6">
        <v>41806</v>
      </c>
      <c r="E1483" s="7">
        <v>-0.44879999999999998</v>
      </c>
      <c r="F1483" t="s">
        <v>7440</v>
      </c>
      <c r="G1483" t="s">
        <v>14</v>
      </c>
      <c r="H1483" t="s">
        <v>16</v>
      </c>
    </row>
    <row r="1484" spans="1:8">
      <c r="A1484" t="s">
        <v>4908</v>
      </c>
      <c r="B1484" t="s">
        <v>83</v>
      </c>
      <c r="C1484" t="s">
        <v>4909</v>
      </c>
      <c r="D1484" s="6">
        <v>41365</v>
      </c>
      <c r="E1484" s="7">
        <v>-0.4501</v>
      </c>
      <c r="F1484" t="s">
        <v>7441</v>
      </c>
      <c r="G1484" s="7">
        <v>0.311</v>
      </c>
      <c r="H1484" t="s">
        <v>7442</v>
      </c>
    </row>
    <row r="1485" spans="1:8">
      <c r="A1485" t="s">
        <v>4916</v>
      </c>
      <c r="B1485" t="s">
        <v>4723</v>
      </c>
      <c r="C1485" t="s">
        <v>4724</v>
      </c>
      <c r="D1485" s="6">
        <v>41452</v>
      </c>
      <c r="E1485" s="7">
        <v>-0.45850000000000002</v>
      </c>
      <c r="F1485" t="s">
        <v>7443</v>
      </c>
      <c r="G1485" s="7">
        <v>0.37819999999999998</v>
      </c>
      <c r="H1485" t="s">
        <v>7444</v>
      </c>
    </row>
    <row r="1486" spans="1:8">
      <c r="A1486" t="s">
        <v>4912</v>
      </c>
      <c r="B1486" t="s">
        <v>4913</v>
      </c>
      <c r="C1486" t="s">
        <v>4914</v>
      </c>
      <c r="D1486" s="6">
        <v>41646</v>
      </c>
      <c r="E1486" s="7">
        <v>-0.4849</v>
      </c>
      <c r="F1486" t="s">
        <v>7445</v>
      </c>
      <c r="G1486" t="s">
        <v>14</v>
      </c>
      <c r="H1486" t="s">
        <v>16</v>
      </c>
    </row>
    <row r="1487" spans="1:8">
      <c r="A1487" t="s">
        <v>7446</v>
      </c>
      <c r="B1487" t="s">
        <v>6912</v>
      </c>
      <c r="C1487" t="s">
        <v>14</v>
      </c>
      <c r="D1487" s="6">
        <v>41984</v>
      </c>
      <c r="E1487" s="7">
        <v>-0.4914</v>
      </c>
      <c r="F1487" t="s">
        <v>7447</v>
      </c>
      <c r="G1487" t="s">
        <v>14</v>
      </c>
      <c r="H1487" t="s">
        <v>16</v>
      </c>
    </row>
    <row r="1488" spans="1:8">
      <c r="A1488" t="s">
        <v>7448</v>
      </c>
      <c r="B1488" t="s">
        <v>6912</v>
      </c>
      <c r="C1488" t="s">
        <v>14</v>
      </c>
      <c r="D1488" s="6">
        <v>41990</v>
      </c>
      <c r="E1488" s="7">
        <v>-0.4914</v>
      </c>
      <c r="F1488" t="s">
        <v>7447</v>
      </c>
      <c r="G1488" t="s">
        <v>14</v>
      </c>
      <c r="H1488" t="s">
        <v>16</v>
      </c>
    </row>
    <row r="1489" spans="1:8">
      <c r="A1489" t="s">
        <v>4919</v>
      </c>
      <c r="B1489" t="s">
        <v>3158</v>
      </c>
      <c r="C1489" t="s">
        <v>14</v>
      </c>
      <c r="D1489" s="6">
        <v>41137</v>
      </c>
      <c r="E1489" s="7">
        <v>-0.49180000000000001</v>
      </c>
      <c r="F1489" t="s">
        <v>7449</v>
      </c>
      <c r="G1489" s="7">
        <v>0.37980000000000003</v>
      </c>
      <c r="H1489" t="s">
        <v>7450</v>
      </c>
    </row>
    <row r="1490" spans="1:8">
      <c r="A1490" t="s">
        <v>4922</v>
      </c>
      <c r="B1490" t="s">
        <v>4723</v>
      </c>
      <c r="C1490" t="s">
        <v>4724</v>
      </c>
      <c r="D1490" s="6">
        <v>41597</v>
      </c>
      <c r="E1490" s="7">
        <v>-0.50849999999999995</v>
      </c>
      <c r="F1490" t="s">
        <v>7451</v>
      </c>
      <c r="G1490" s="7">
        <v>6.2E-2</v>
      </c>
      <c r="H1490" t="s">
        <v>7452</v>
      </c>
    </row>
    <row r="1491" spans="1:8">
      <c r="A1491" t="s">
        <v>4925</v>
      </c>
      <c r="B1491" t="s">
        <v>14</v>
      </c>
      <c r="C1491" t="s">
        <v>14</v>
      </c>
      <c r="D1491" s="6">
        <v>41949</v>
      </c>
      <c r="E1491" s="7">
        <v>-0.51390000000000002</v>
      </c>
      <c r="F1491" t="s">
        <v>7453</v>
      </c>
      <c r="G1491" t="s">
        <v>14</v>
      </c>
      <c r="H1491" t="s">
        <v>16</v>
      </c>
    </row>
    <row r="1492" spans="1:8">
      <c r="A1492" t="s">
        <v>4932</v>
      </c>
      <c r="B1492" t="s">
        <v>4933</v>
      </c>
      <c r="C1492" t="s">
        <v>14</v>
      </c>
      <c r="D1492" s="6">
        <v>41654</v>
      </c>
      <c r="E1492" s="7">
        <v>-0.53669999999999995</v>
      </c>
      <c r="F1492" t="s">
        <v>7454</v>
      </c>
      <c r="G1492" t="s">
        <v>14</v>
      </c>
      <c r="H1492" t="s">
        <v>16</v>
      </c>
    </row>
    <row r="1493" spans="1:8">
      <c r="A1493" t="s">
        <v>4929</v>
      </c>
      <c r="B1493" t="s">
        <v>4723</v>
      </c>
      <c r="C1493" t="s">
        <v>7509</v>
      </c>
      <c r="D1493" s="6">
        <v>41975</v>
      </c>
      <c r="E1493" s="7">
        <v>-0.5716</v>
      </c>
      <c r="F1493" t="s">
        <v>7455</v>
      </c>
      <c r="G1493" t="s">
        <v>14</v>
      </c>
      <c r="H1493" t="s">
        <v>16</v>
      </c>
    </row>
    <row r="1494" spans="1:8">
      <c r="A1494" t="s">
        <v>4935</v>
      </c>
      <c r="B1494" t="s">
        <v>4936</v>
      </c>
      <c r="C1494" t="s">
        <v>4937</v>
      </c>
      <c r="D1494" s="6">
        <v>41653</v>
      </c>
      <c r="E1494" s="7">
        <v>-0.57340000000000002</v>
      </c>
      <c r="F1494" t="s">
        <v>7456</v>
      </c>
      <c r="G1494" t="s">
        <v>14</v>
      </c>
      <c r="H1494" t="s">
        <v>16</v>
      </c>
    </row>
    <row r="1495" spans="1:8">
      <c r="A1495" t="s">
        <v>4846</v>
      </c>
      <c r="B1495" t="s">
        <v>4847</v>
      </c>
      <c r="C1495" t="s">
        <v>4848</v>
      </c>
      <c r="D1495" s="6">
        <v>40921</v>
      </c>
      <c r="E1495" s="7">
        <v>-0.873</v>
      </c>
      <c r="F1495" t="s">
        <v>7457</v>
      </c>
      <c r="G1495" s="7">
        <v>0.2092</v>
      </c>
      <c r="H1495" t="s">
        <v>7458</v>
      </c>
    </row>
    <row r="1496" spans="1:8">
      <c r="A1496" t="s">
        <v>4939</v>
      </c>
      <c r="B1496" t="s">
        <v>4940</v>
      </c>
      <c r="C1496" t="s">
        <v>14</v>
      </c>
      <c r="D1496" s="6">
        <v>41995</v>
      </c>
      <c r="E1496" s="7">
        <v>-0.92610000000000003</v>
      </c>
      <c r="F1496" t="s">
        <v>7459</v>
      </c>
      <c r="G1496" t="s">
        <v>14</v>
      </c>
      <c r="H1496" t="s">
        <v>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sqref="A1:D10"/>
    </sheetView>
  </sheetViews>
  <sheetFormatPr defaultRowHeight="13.5"/>
  <cols>
    <col min="1" max="1" width="13.875" bestFit="1" customWidth="1"/>
  </cols>
  <sheetData>
    <row r="1" spans="1:4" ht="14.25">
      <c r="A1" s="3" t="s">
        <v>4942</v>
      </c>
      <c r="B1" s="3" t="s">
        <v>4943</v>
      </c>
      <c r="C1" s="3" t="s">
        <v>7510</v>
      </c>
      <c r="D1" s="3" t="s">
        <v>4945</v>
      </c>
    </row>
    <row r="2" spans="1:4" ht="14.25">
      <c r="A2" s="3" t="s">
        <v>4948</v>
      </c>
      <c r="B2" s="4">
        <v>3234</v>
      </c>
      <c r="C2" s="4">
        <v>3052</v>
      </c>
      <c r="D2" s="5">
        <f>(C2-B2)/B2</f>
        <v>-5.627705627705628E-2</v>
      </c>
    </row>
    <row r="3" spans="1:4" ht="14.25">
      <c r="A3" s="3"/>
      <c r="B3" s="3"/>
      <c r="C3" s="3"/>
      <c r="D3" s="5"/>
    </row>
    <row r="4" spans="1:4" ht="14.25">
      <c r="A4" s="3" t="s">
        <v>4946</v>
      </c>
      <c r="B4" s="4">
        <v>11014</v>
      </c>
      <c r="C4" s="4">
        <v>9988</v>
      </c>
      <c r="D4" s="5">
        <f>(C4-B4)/B4</f>
        <v>-9.3154167423279463E-2</v>
      </c>
    </row>
    <row r="5" spans="1:4" ht="14.25">
      <c r="A5" s="3"/>
      <c r="B5" s="3"/>
      <c r="C5" s="3"/>
      <c r="D5" s="5"/>
    </row>
    <row r="6" spans="1:4" ht="14.25">
      <c r="A6" s="3" t="s">
        <v>4947</v>
      </c>
      <c r="B6">
        <v>1471</v>
      </c>
      <c r="C6">
        <v>2082</v>
      </c>
      <c r="D6" s="5">
        <f>(C6-B6)/B6</f>
        <v>0.41536369816451396</v>
      </c>
    </row>
    <row r="7" spans="1:4" ht="14.25">
      <c r="A7" s="3"/>
      <c r="B7" s="3"/>
      <c r="C7" s="3"/>
      <c r="D7" s="5"/>
    </row>
    <row r="8" spans="1:4" ht="14.25">
      <c r="A8" s="3" t="s">
        <v>4949</v>
      </c>
      <c r="B8" s="4">
        <v>5461</v>
      </c>
      <c r="C8" s="4">
        <v>6779</v>
      </c>
      <c r="D8" s="5">
        <f>(C8-B8)/B8</f>
        <v>0.2413477385094305</v>
      </c>
    </row>
    <row r="10" spans="1:4" ht="14.25">
      <c r="A10" t="s">
        <v>4950</v>
      </c>
      <c r="B10">
        <v>6566</v>
      </c>
      <c r="C10">
        <v>4972</v>
      </c>
      <c r="D10" s="5">
        <f>(C10-B10)/B10</f>
        <v>-0.24276576302162656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487"/>
  <sheetViews>
    <sheetView workbookViewId="0">
      <selection activeCell="J23" sqref="J23"/>
    </sheetView>
  </sheetViews>
  <sheetFormatPr defaultRowHeight="13.5"/>
  <sheetData>
    <row r="1" spans="1:8">
      <c r="A1" t="s">
        <v>0</v>
      </c>
      <c r="B1" t="s">
        <v>1</v>
      </c>
      <c r="C1" t="s">
        <v>2</v>
      </c>
      <c r="D1" t="s">
        <v>4951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 t="s">
        <v>8</v>
      </c>
      <c r="C2" t="s">
        <v>9</v>
      </c>
      <c r="D2">
        <v>40366</v>
      </c>
      <c r="E2">
        <v>3.8207</v>
      </c>
      <c r="F2" t="s">
        <v>7511</v>
      </c>
      <c r="G2">
        <v>2.0908000000000002</v>
      </c>
      <c r="H2" t="s">
        <v>7512</v>
      </c>
    </row>
    <row r="3" spans="1:8">
      <c r="A3" t="s">
        <v>4954</v>
      </c>
      <c r="B3" t="s">
        <v>8</v>
      </c>
      <c r="C3" t="s">
        <v>9</v>
      </c>
      <c r="D3">
        <v>40242</v>
      </c>
      <c r="E3">
        <v>3.2315999999999998</v>
      </c>
      <c r="F3" t="s">
        <v>7513</v>
      </c>
      <c r="G3">
        <v>1.3926000000000001</v>
      </c>
      <c r="H3" t="s">
        <v>7514</v>
      </c>
    </row>
    <row r="4" spans="1:8">
      <c r="A4" t="s">
        <v>17</v>
      </c>
      <c r="B4" t="s">
        <v>18</v>
      </c>
      <c r="C4" t="s">
        <v>19</v>
      </c>
      <c r="D4">
        <v>41891</v>
      </c>
      <c r="E4">
        <v>3.0687000000000002</v>
      </c>
      <c r="F4" t="s">
        <v>7515</v>
      </c>
      <c r="G4" t="s">
        <v>14</v>
      </c>
      <c r="H4" t="s">
        <v>16</v>
      </c>
    </row>
    <row r="5" spans="1:8">
      <c r="A5" t="s">
        <v>21</v>
      </c>
      <c r="B5" t="s">
        <v>22</v>
      </c>
      <c r="C5" t="s">
        <v>23</v>
      </c>
      <c r="D5">
        <v>41610</v>
      </c>
      <c r="E5">
        <v>2.5206</v>
      </c>
      <c r="F5" t="s">
        <v>7516</v>
      </c>
      <c r="G5">
        <v>0.1178</v>
      </c>
      <c r="H5" t="s">
        <v>7517</v>
      </c>
    </row>
    <row r="6" spans="1:8">
      <c r="A6" t="s">
        <v>30</v>
      </c>
      <c r="B6" t="s">
        <v>8</v>
      </c>
      <c r="C6" t="s">
        <v>9</v>
      </c>
      <c r="D6">
        <v>40366</v>
      </c>
      <c r="E6">
        <v>2.1</v>
      </c>
      <c r="F6" t="s">
        <v>7518</v>
      </c>
      <c r="G6">
        <v>0.8589</v>
      </c>
      <c r="H6" t="s">
        <v>7519</v>
      </c>
    </row>
    <row r="7" spans="1:8">
      <c r="A7" t="s">
        <v>93</v>
      </c>
      <c r="B7" t="s">
        <v>94</v>
      </c>
      <c r="C7" t="s">
        <v>95</v>
      </c>
      <c r="D7">
        <v>41992</v>
      </c>
      <c r="E7">
        <v>1.9732000000000001</v>
      </c>
      <c r="F7" t="s">
        <v>7520</v>
      </c>
      <c r="G7" t="s">
        <v>14</v>
      </c>
      <c r="H7" t="s">
        <v>16</v>
      </c>
    </row>
    <row r="8" spans="1:8">
      <c r="A8" t="s">
        <v>7521</v>
      </c>
      <c r="B8" t="s">
        <v>7522</v>
      </c>
      <c r="C8" t="s">
        <v>14</v>
      </c>
      <c r="D8">
        <v>41927</v>
      </c>
      <c r="E8">
        <v>1.9689000000000001</v>
      </c>
      <c r="F8" t="s">
        <v>7523</v>
      </c>
      <c r="G8" t="s">
        <v>14</v>
      </c>
      <c r="H8" t="s">
        <v>16</v>
      </c>
    </row>
    <row r="9" spans="1:8">
      <c r="A9" t="s">
        <v>37</v>
      </c>
      <c r="B9" t="s">
        <v>8</v>
      </c>
      <c r="C9" t="s">
        <v>9</v>
      </c>
      <c r="D9">
        <v>40389</v>
      </c>
      <c r="E9">
        <v>1.802</v>
      </c>
      <c r="F9" t="s">
        <v>7524</v>
      </c>
      <c r="G9">
        <v>0.55620000000000003</v>
      </c>
      <c r="H9" t="s">
        <v>7525</v>
      </c>
    </row>
    <row r="10" spans="1:8">
      <c r="A10" t="s">
        <v>40</v>
      </c>
      <c r="B10" t="s">
        <v>41</v>
      </c>
      <c r="C10" t="s">
        <v>42</v>
      </c>
      <c r="D10">
        <v>41500</v>
      </c>
      <c r="E10">
        <v>1.6926000000000001</v>
      </c>
      <c r="F10" t="s">
        <v>7526</v>
      </c>
      <c r="G10">
        <v>0.43840000000000001</v>
      </c>
      <c r="H10" t="s">
        <v>7527</v>
      </c>
    </row>
    <row r="11" spans="1:8">
      <c r="A11" t="s">
        <v>7528</v>
      </c>
      <c r="B11" t="s">
        <v>527</v>
      </c>
      <c r="C11" t="s">
        <v>7529</v>
      </c>
      <c r="D11">
        <v>41941</v>
      </c>
      <c r="E11">
        <v>0.64559999999999995</v>
      </c>
      <c r="F11" t="s">
        <v>7530</v>
      </c>
      <c r="G11" t="s">
        <v>14</v>
      </c>
      <c r="H11" t="s">
        <v>16</v>
      </c>
    </row>
    <row r="12" spans="1:8">
      <c r="A12" t="s">
        <v>12</v>
      </c>
      <c r="B12" t="s">
        <v>13</v>
      </c>
      <c r="C12" t="s">
        <v>14</v>
      </c>
      <c r="D12">
        <v>42003</v>
      </c>
      <c r="E12">
        <v>1.6631</v>
      </c>
      <c r="F12" t="s">
        <v>7530</v>
      </c>
      <c r="G12" t="s">
        <v>14</v>
      </c>
      <c r="H12" t="s">
        <v>16</v>
      </c>
    </row>
    <row r="13" spans="1:8">
      <c r="A13" t="s">
        <v>97</v>
      </c>
      <c r="B13" t="s">
        <v>98</v>
      </c>
      <c r="C13" t="s">
        <v>14</v>
      </c>
      <c r="D13">
        <v>41754</v>
      </c>
      <c r="E13">
        <v>1.6448</v>
      </c>
      <c r="F13" t="s">
        <v>7531</v>
      </c>
      <c r="G13" t="s">
        <v>14</v>
      </c>
      <c r="H13" t="s">
        <v>16</v>
      </c>
    </row>
    <row r="14" spans="1:8">
      <c r="A14" t="s">
        <v>55</v>
      </c>
      <c r="B14" t="s">
        <v>8</v>
      </c>
      <c r="C14" t="s">
        <v>9</v>
      </c>
      <c r="D14">
        <v>40340</v>
      </c>
      <c r="E14">
        <v>1.6033999999999999</v>
      </c>
      <c r="F14" t="s">
        <v>7532</v>
      </c>
      <c r="G14">
        <v>0.72760000000000002</v>
      </c>
      <c r="H14" t="s">
        <v>7533</v>
      </c>
    </row>
    <row r="15" spans="1:8">
      <c r="A15" t="s">
        <v>50</v>
      </c>
      <c r="B15" t="s">
        <v>51</v>
      </c>
      <c r="C15" t="s">
        <v>52</v>
      </c>
      <c r="D15">
        <v>41458</v>
      </c>
      <c r="E15">
        <v>1.5621</v>
      </c>
      <c r="F15" t="s">
        <v>7534</v>
      </c>
      <c r="G15">
        <v>-0.2351</v>
      </c>
      <c r="H15" t="s">
        <v>7535</v>
      </c>
    </row>
    <row r="16" spans="1:8">
      <c r="A16" t="s">
        <v>376</v>
      </c>
      <c r="B16" t="s">
        <v>377</v>
      </c>
      <c r="C16" t="s">
        <v>378</v>
      </c>
      <c r="D16">
        <v>40501</v>
      </c>
      <c r="E16">
        <v>1.5512999999999999</v>
      </c>
      <c r="F16" t="s">
        <v>7536</v>
      </c>
      <c r="G16">
        <v>2.7300000000000001E-2</v>
      </c>
      <c r="H16" t="s">
        <v>7537</v>
      </c>
    </row>
    <row r="17" spans="1:8">
      <c r="A17" t="s">
        <v>45</v>
      </c>
      <c r="B17" t="s">
        <v>46</v>
      </c>
      <c r="C17" t="s">
        <v>47</v>
      </c>
      <c r="D17">
        <v>41557</v>
      </c>
      <c r="E17">
        <v>1.5327999999999999</v>
      </c>
      <c r="F17" t="s">
        <v>7538</v>
      </c>
      <c r="G17">
        <v>2.07E-2</v>
      </c>
      <c r="H17" t="s">
        <v>7539</v>
      </c>
    </row>
    <row r="18" spans="1:8">
      <c r="A18" t="s">
        <v>109</v>
      </c>
      <c r="B18" t="s">
        <v>110</v>
      </c>
      <c r="C18" t="s">
        <v>111</v>
      </c>
      <c r="D18">
        <v>39442</v>
      </c>
      <c r="E18">
        <v>1.4797</v>
      </c>
      <c r="F18" t="s">
        <v>7540</v>
      </c>
      <c r="G18">
        <v>0.65339999999999998</v>
      </c>
      <c r="H18" t="s">
        <v>7541</v>
      </c>
    </row>
    <row r="19" spans="1:8">
      <c r="A19" t="s">
        <v>76</v>
      </c>
      <c r="B19" t="s">
        <v>14</v>
      </c>
      <c r="C19" t="s">
        <v>14</v>
      </c>
      <c r="D19">
        <v>41936</v>
      </c>
      <c r="E19">
        <v>1.4794</v>
      </c>
      <c r="F19" t="s">
        <v>7542</v>
      </c>
      <c r="G19" t="s">
        <v>14</v>
      </c>
      <c r="H19" t="s">
        <v>16</v>
      </c>
    </row>
    <row r="20" spans="1:8">
      <c r="A20" t="s">
        <v>65</v>
      </c>
      <c r="B20" t="s">
        <v>4976</v>
      </c>
      <c r="C20" t="s">
        <v>7543</v>
      </c>
      <c r="D20">
        <v>41978</v>
      </c>
      <c r="E20">
        <v>1.4699</v>
      </c>
      <c r="F20" t="s">
        <v>7544</v>
      </c>
      <c r="G20" t="s">
        <v>14</v>
      </c>
      <c r="H20" t="s">
        <v>16</v>
      </c>
    </row>
    <row r="21" spans="1:8">
      <c r="A21" t="s">
        <v>62</v>
      </c>
      <c r="B21" t="s">
        <v>22</v>
      </c>
      <c r="C21" t="s">
        <v>23</v>
      </c>
      <c r="D21">
        <v>41584</v>
      </c>
      <c r="E21">
        <v>1.4690000000000001</v>
      </c>
      <c r="F21" t="s">
        <v>7545</v>
      </c>
      <c r="G21">
        <v>0.20649999999999999</v>
      </c>
      <c r="H21" t="s">
        <v>7546</v>
      </c>
    </row>
    <row r="22" spans="1:8">
      <c r="A22" t="s">
        <v>7547</v>
      </c>
      <c r="B22" t="s">
        <v>7548</v>
      </c>
      <c r="C22" t="s">
        <v>7549</v>
      </c>
      <c r="D22">
        <v>41954</v>
      </c>
      <c r="E22">
        <v>1.3887</v>
      </c>
      <c r="F22" t="s">
        <v>7550</v>
      </c>
      <c r="G22" t="s">
        <v>14</v>
      </c>
      <c r="H22" t="s">
        <v>16</v>
      </c>
    </row>
    <row r="23" spans="1:8">
      <c r="A23" t="s">
        <v>70</v>
      </c>
      <c r="B23" t="s">
        <v>71</v>
      </c>
      <c r="C23" t="s">
        <v>72</v>
      </c>
      <c r="D23">
        <v>41831</v>
      </c>
      <c r="E23">
        <v>1.3786</v>
      </c>
      <c r="F23" t="s">
        <v>7551</v>
      </c>
      <c r="G23" t="s">
        <v>14</v>
      </c>
      <c r="H23" t="s">
        <v>16</v>
      </c>
    </row>
    <row r="24" spans="1:8">
      <c r="A24" t="s">
        <v>74</v>
      </c>
      <c r="B24" t="s">
        <v>22</v>
      </c>
      <c r="C24" t="s">
        <v>23</v>
      </c>
      <c r="D24">
        <v>41725</v>
      </c>
      <c r="E24">
        <v>1.3606</v>
      </c>
      <c r="F24" t="s">
        <v>7552</v>
      </c>
      <c r="G24" t="s">
        <v>14</v>
      </c>
      <c r="H24" t="s">
        <v>16</v>
      </c>
    </row>
    <row r="25" spans="1:8">
      <c r="A25" t="s">
        <v>26</v>
      </c>
      <c r="B25" t="s">
        <v>27</v>
      </c>
      <c r="C25" t="s">
        <v>14</v>
      </c>
      <c r="D25">
        <v>41402</v>
      </c>
      <c r="E25">
        <v>1.2744</v>
      </c>
      <c r="F25" t="s">
        <v>7553</v>
      </c>
      <c r="G25">
        <v>1.1292</v>
      </c>
      <c r="H25" t="s">
        <v>7554</v>
      </c>
    </row>
    <row r="26" spans="1:8">
      <c r="A26" t="s">
        <v>78</v>
      </c>
      <c r="B26" t="s">
        <v>41</v>
      </c>
      <c r="C26" t="s">
        <v>42</v>
      </c>
      <c r="D26">
        <v>40815</v>
      </c>
      <c r="E26">
        <v>1.2341</v>
      </c>
      <c r="F26" t="s">
        <v>7555</v>
      </c>
      <c r="G26">
        <v>0.25340000000000001</v>
      </c>
      <c r="H26" t="s">
        <v>7556</v>
      </c>
    </row>
    <row r="27" spans="1:8">
      <c r="A27" t="s">
        <v>82</v>
      </c>
      <c r="B27" t="s">
        <v>83</v>
      </c>
      <c r="C27" t="s">
        <v>14</v>
      </c>
      <c r="D27">
        <v>41694</v>
      </c>
      <c r="E27">
        <v>1.2139</v>
      </c>
      <c r="F27" t="s">
        <v>7557</v>
      </c>
      <c r="G27" t="s">
        <v>14</v>
      </c>
      <c r="H27" t="s">
        <v>16</v>
      </c>
    </row>
    <row r="28" spans="1:8">
      <c r="A28" t="s">
        <v>85</v>
      </c>
      <c r="B28" t="s">
        <v>22</v>
      </c>
      <c r="C28" t="s">
        <v>23</v>
      </c>
      <c r="D28">
        <v>41036</v>
      </c>
      <c r="E28">
        <v>1.1687000000000001</v>
      </c>
      <c r="F28" t="s">
        <v>7558</v>
      </c>
      <c r="G28">
        <v>0.30680000000000002</v>
      </c>
      <c r="H28" t="s">
        <v>7559</v>
      </c>
    </row>
    <row r="29" spans="1:8">
      <c r="A29" t="s">
        <v>88</v>
      </c>
      <c r="B29" t="s">
        <v>89</v>
      </c>
      <c r="C29" t="s">
        <v>90</v>
      </c>
      <c r="D29">
        <v>40513</v>
      </c>
      <c r="E29">
        <v>1.1589</v>
      </c>
      <c r="F29" t="s">
        <v>7560</v>
      </c>
      <c r="G29">
        <v>0.28839999999999999</v>
      </c>
      <c r="H29" t="s">
        <v>7561</v>
      </c>
    </row>
    <row r="30" spans="1:8">
      <c r="A30" t="s">
        <v>157</v>
      </c>
      <c r="B30" t="s">
        <v>158</v>
      </c>
      <c r="C30" t="s">
        <v>14</v>
      </c>
      <c r="D30">
        <v>41991</v>
      </c>
      <c r="E30">
        <v>1.1412</v>
      </c>
      <c r="F30" t="s">
        <v>7562</v>
      </c>
      <c r="G30" t="s">
        <v>14</v>
      </c>
      <c r="H30" t="s">
        <v>16</v>
      </c>
    </row>
    <row r="31" spans="1:8">
      <c r="A31" t="s">
        <v>76</v>
      </c>
      <c r="B31" t="s">
        <v>127</v>
      </c>
      <c r="C31" t="s">
        <v>14</v>
      </c>
      <c r="D31">
        <v>41757</v>
      </c>
      <c r="E31">
        <v>1.1299999999999999</v>
      </c>
      <c r="F31" t="s">
        <v>7563</v>
      </c>
      <c r="G31" t="s">
        <v>14</v>
      </c>
      <c r="H31" t="s">
        <v>16</v>
      </c>
    </row>
    <row r="32" spans="1:8">
      <c r="A32" t="s">
        <v>4991</v>
      </c>
      <c r="B32" t="s">
        <v>286</v>
      </c>
      <c r="C32" t="s">
        <v>14</v>
      </c>
      <c r="D32">
        <v>41984</v>
      </c>
      <c r="E32">
        <v>1.1196999999999999</v>
      </c>
      <c r="F32" t="s">
        <v>7564</v>
      </c>
      <c r="G32" t="s">
        <v>14</v>
      </c>
      <c r="H32" t="s">
        <v>16</v>
      </c>
    </row>
    <row r="33" spans="1:8">
      <c r="A33" t="s">
        <v>76</v>
      </c>
      <c r="B33" t="s">
        <v>119</v>
      </c>
      <c r="C33" t="s">
        <v>14</v>
      </c>
      <c r="D33">
        <v>41999</v>
      </c>
      <c r="E33">
        <v>1.0859000000000001</v>
      </c>
      <c r="F33" t="s">
        <v>7565</v>
      </c>
      <c r="G33" t="s">
        <v>14</v>
      </c>
      <c r="H33" t="s">
        <v>16</v>
      </c>
    </row>
    <row r="34" spans="1:8">
      <c r="A34" t="s">
        <v>116</v>
      </c>
      <c r="B34" t="s">
        <v>117</v>
      </c>
      <c r="C34" t="s">
        <v>14</v>
      </c>
      <c r="D34">
        <v>41894</v>
      </c>
      <c r="E34">
        <v>1.0532999999999999</v>
      </c>
      <c r="F34" t="s">
        <v>7566</v>
      </c>
      <c r="G34" t="s">
        <v>14</v>
      </c>
      <c r="H34" t="s">
        <v>16</v>
      </c>
    </row>
    <row r="35" spans="1:8">
      <c r="A35" t="s">
        <v>143</v>
      </c>
      <c r="B35" t="s">
        <v>144</v>
      </c>
      <c r="C35" t="s">
        <v>145</v>
      </c>
      <c r="D35">
        <v>40870</v>
      </c>
      <c r="E35">
        <v>1.0513999999999999</v>
      </c>
      <c r="F35" t="s">
        <v>7567</v>
      </c>
      <c r="G35">
        <v>1.2392000000000001</v>
      </c>
      <c r="H35" t="s">
        <v>7568</v>
      </c>
    </row>
    <row r="36" spans="1:8">
      <c r="A36" t="s">
        <v>254</v>
      </c>
      <c r="B36" t="s">
        <v>255</v>
      </c>
      <c r="C36" t="s">
        <v>256</v>
      </c>
      <c r="D36">
        <v>41863</v>
      </c>
      <c r="E36">
        <v>1.0456000000000001</v>
      </c>
      <c r="F36" t="s">
        <v>7569</v>
      </c>
      <c r="G36" t="s">
        <v>14</v>
      </c>
      <c r="H36" t="s">
        <v>16</v>
      </c>
    </row>
    <row r="37" spans="1:8">
      <c r="A37" t="s">
        <v>7570</v>
      </c>
      <c r="B37" t="s">
        <v>7571</v>
      </c>
      <c r="C37" t="s">
        <v>7572</v>
      </c>
      <c r="D37">
        <v>41795</v>
      </c>
      <c r="E37">
        <v>1.0373000000000001</v>
      </c>
      <c r="F37" t="s">
        <v>7573</v>
      </c>
      <c r="G37" t="s">
        <v>14</v>
      </c>
      <c r="H37" t="s">
        <v>16</v>
      </c>
    </row>
    <row r="38" spans="1:8">
      <c r="A38" t="s">
        <v>7574</v>
      </c>
      <c r="B38" t="s">
        <v>628</v>
      </c>
      <c r="C38" t="s">
        <v>7575</v>
      </c>
      <c r="D38">
        <v>41850</v>
      </c>
      <c r="E38">
        <v>1.0363</v>
      </c>
      <c r="F38" t="s">
        <v>7576</v>
      </c>
      <c r="G38" t="s">
        <v>14</v>
      </c>
      <c r="H38" t="s">
        <v>16</v>
      </c>
    </row>
    <row r="39" spans="1:8">
      <c r="A39" t="s">
        <v>175</v>
      </c>
      <c r="B39" t="s">
        <v>132</v>
      </c>
      <c r="C39" t="s">
        <v>176</v>
      </c>
      <c r="D39">
        <v>40451</v>
      </c>
      <c r="E39">
        <v>1.0347</v>
      </c>
      <c r="F39" t="s">
        <v>7577</v>
      </c>
      <c r="G39">
        <v>0.1734</v>
      </c>
      <c r="H39" t="s">
        <v>7578</v>
      </c>
    </row>
    <row r="40" spans="1:8">
      <c r="A40" t="s">
        <v>125</v>
      </c>
      <c r="B40" t="s">
        <v>14</v>
      </c>
      <c r="C40" t="s">
        <v>14</v>
      </c>
      <c r="D40">
        <v>41933</v>
      </c>
      <c r="E40">
        <v>1.028</v>
      </c>
      <c r="F40" t="s">
        <v>7579</v>
      </c>
      <c r="G40" t="s">
        <v>14</v>
      </c>
      <c r="H40" t="s">
        <v>16</v>
      </c>
    </row>
    <row r="41" spans="1:8">
      <c r="A41" t="s">
        <v>160</v>
      </c>
      <c r="B41" t="s">
        <v>161</v>
      </c>
      <c r="C41" t="s">
        <v>162</v>
      </c>
      <c r="D41">
        <v>41944</v>
      </c>
      <c r="E41">
        <v>1.0082</v>
      </c>
      <c r="F41" t="s">
        <v>7580</v>
      </c>
      <c r="G41" t="s">
        <v>14</v>
      </c>
      <c r="H41" t="s">
        <v>16</v>
      </c>
    </row>
    <row r="42" spans="1:8">
      <c r="A42" t="s">
        <v>114</v>
      </c>
      <c r="B42" t="s">
        <v>14</v>
      </c>
      <c r="C42" t="s">
        <v>14</v>
      </c>
      <c r="D42">
        <v>41983</v>
      </c>
      <c r="E42">
        <v>0.99609999999999999</v>
      </c>
      <c r="F42" t="s">
        <v>7581</v>
      </c>
      <c r="G42" t="s">
        <v>14</v>
      </c>
      <c r="H42" t="s">
        <v>16</v>
      </c>
    </row>
    <row r="43" spans="1:8">
      <c r="A43" t="s">
        <v>477</v>
      </c>
      <c r="B43" t="s">
        <v>478</v>
      </c>
      <c r="C43" t="s">
        <v>479</v>
      </c>
      <c r="D43">
        <v>42025</v>
      </c>
      <c r="E43">
        <v>0.98699999999999999</v>
      </c>
      <c r="F43" t="s">
        <v>7582</v>
      </c>
      <c r="G43" t="s">
        <v>14</v>
      </c>
      <c r="H43" t="s">
        <v>16</v>
      </c>
    </row>
    <row r="44" spans="1:8">
      <c r="A44" t="s">
        <v>179</v>
      </c>
      <c r="B44" t="s">
        <v>180</v>
      </c>
      <c r="C44" t="s">
        <v>7583</v>
      </c>
      <c r="D44">
        <v>41857</v>
      </c>
      <c r="E44">
        <v>0.98160000000000003</v>
      </c>
      <c r="F44" t="s">
        <v>7584</v>
      </c>
      <c r="G44" t="s">
        <v>14</v>
      </c>
      <c r="H44" t="s">
        <v>16</v>
      </c>
    </row>
    <row r="45" spans="1:8">
      <c r="A45" t="s">
        <v>222</v>
      </c>
      <c r="B45" t="s">
        <v>223</v>
      </c>
      <c r="C45" t="s">
        <v>224</v>
      </c>
      <c r="D45">
        <v>40513</v>
      </c>
      <c r="E45">
        <v>0.97840000000000005</v>
      </c>
      <c r="F45" t="s">
        <v>7585</v>
      </c>
      <c r="G45">
        <v>0.2321</v>
      </c>
      <c r="H45" t="s">
        <v>7586</v>
      </c>
    </row>
    <row r="46" spans="1:8">
      <c r="A46" t="s">
        <v>281</v>
      </c>
      <c r="B46" t="s">
        <v>158</v>
      </c>
      <c r="C46" t="s">
        <v>282</v>
      </c>
      <c r="D46">
        <v>41361</v>
      </c>
      <c r="E46">
        <v>0.97829999999999995</v>
      </c>
      <c r="F46" t="s">
        <v>7587</v>
      </c>
      <c r="G46">
        <v>6.4799999999999996E-2</v>
      </c>
      <c r="H46" t="s">
        <v>7588</v>
      </c>
    </row>
    <row r="47" spans="1:8">
      <c r="A47" t="s">
        <v>7589</v>
      </c>
      <c r="B47" t="s">
        <v>7590</v>
      </c>
      <c r="C47" t="s">
        <v>3535</v>
      </c>
      <c r="D47">
        <v>42002</v>
      </c>
      <c r="E47">
        <v>0.96899999999999997</v>
      </c>
      <c r="F47" t="s">
        <v>7591</v>
      </c>
      <c r="G47" t="s">
        <v>14</v>
      </c>
      <c r="H47" t="s">
        <v>16</v>
      </c>
    </row>
    <row r="48" spans="1:8">
      <c r="A48" t="s">
        <v>560</v>
      </c>
      <c r="B48" t="s">
        <v>561</v>
      </c>
      <c r="C48" t="s">
        <v>562</v>
      </c>
      <c r="D48">
        <v>41737</v>
      </c>
      <c r="E48">
        <v>0.96819999999999995</v>
      </c>
      <c r="F48" t="s">
        <v>7592</v>
      </c>
      <c r="G48" t="s">
        <v>14</v>
      </c>
      <c r="H48" t="s">
        <v>16</v>
      </c>
    </row>
    <row r="49" spans="1:8">
      <c r="A49" t="s">
        <v>265</v>
      </c>
      <c r="B49" t="s">
        <v>14</v>
      </c>
      <c r="C49" t="s">
        <v>14</v>
      </c>
      <c r="D49">
        <v>41989</v>
      </c>
      <c r="E49">
        <v>0.96250000000000002</v>
      </c>
      <c r="F49" t="s">
        <v>7593</v>
      </c>
      <c r="G49" t="s">
        <v>14</v>
      </c>
      <c r="H49" t="s">
        <v>16</v>
      </c>
    </row>
    <row r="50" spans="1:8">
      <c r="A50" t="s">
        <v>444</v>
      </c>
      <c r="B50" t="s">
        <v>445</v>
      </c>
      <c r="C50" t="s">
        <v>14</v>
      </c>
      <c r="D50">
        <v>40672</v>
      </c>
      <c r="E50">
        <v>0.95440000000000003</v>
      </c>
      <c r="F50" t="s">
        <v>7594</v>
      </c>
      <c r="G50">
        <v>0.1115</v>
      </c>
      <c r="H50" t="s">
        <v>7595</v>
      </c>
    </row>
    <row r="51" spans="1:8">
      <c r="A51" t="s">
        <v>7596</v>
      </c>
      <c r="B51" t="s">
        <v>7597</v>
      </c>
      <c r="C51" t="s">
        <v>7598</v>
      </c>
      <c r="D51">
        <v>41851</v>
      </c>
      <c r="E51">
        <v>0.95309999999999995</v>
      </c>
      <c r="F51" t="s">
        <v>7599</v>
      </c>
      <c r="G51" t="s">
        <v>14</v>
      </c>
      <c r="H51" t="s">
        <v>16</v>
      </c>
    </row>
    <row r="52" spans="1:8">
      <c r="A52" t="s">
        <v>136</v>
      </c>
      <c r="B52" t="s">
        <v>137</v>
      </c>
      <c r="C52" t="s">
        <v>14</v>
      </c>
      <c r="D52">
        <v>41990</v>
      </c>
      <c r="E52">
        <v>0.94589999999999996</v>
      </c>
      <c r="F52" t="s">
        <v>7600</v>
      </c>
      <c r="G52" t="s">
        <v>14</v>
      </c>
      <c r="H52" t="s">
        <v>16</v>
      </c>
    </row>
    <row r="53" spans="1:8">
      <c r="A53" t="s">
        <v>201</v>
      </c>
      <c r="B53" t="s">
        <v>202</v>
      </c>
      <c r="C53" t="s">
        <v>203</v>
      </c>
      <c r="D53">
        <v>41711</v>
      </c>
      <c r="E53">
        <v>1.0071000000000001</v>
      </c>
      <c r="F53" t="s">
        <v>7601</v>
      </c>
      <c r="G53" t="s">
        <v>14</v>
      </c>
      <c r="H53" t="s">
        <v>16</v>
      </c>
    </row>
    <row r="54" spans="1:8">
      <c r="A54" t="s">
        <v>148</v>
      </c>
      <c r="B54" t="s">
        <v>27</v>
      </c>
      <c r="C54" t="s">
        <v>149</v>
      </c>
      <c r="D54">
        <v>41893</v>
      </c>
      <c r="E54">
        <v>0.9325</v>
      </c>
      <c r="F54" t="s">
        <v>7602</v>
      </c>
      <c r="G54" t="s">
        <v>14</v>
      </c>
      <c r="H54" t="s">
        <v>16</v>
      </c>
    </row>
    <row r="55" spans="1:8">
      <c r="A55" t="s">
        <v>139</v>
      </c>
      <c r="B55" t="s">
        <v>140</v>
      </c>
      <c r="C55" t="s">
        <v>141</v>
      </c>
      <c r="D55">
        <v>41794</v>
      </c>
      <c r="E55">
        <v>0.93200000000000005</v>
      </c>
      <c r="F55" t="s">
        <v>7603</v>
      </c>
      <c r="G55" t="s">
        <v>14</v>
      </c>
      <c r="H55" t="s">
        <v>16</v>
      </c>
    </row>
    <row r="56" spans="1:8">
      <c r="A56" t="s">
        <v>589</v>
      </c>
      <c r="B56" t="s">
        <v>590</v>
      </c>
      <c r="C56" t="s">
        <v>591</v>
      </c>
      <c r="D56">
        <v>41829</v>
      </c>
      <c r="E56">
        <v>0.92949999999999999</v>
      </c>
      <c r="F56" t="s">
        <v>7604</v>
      </c>
      <c r="G56" t="s">
        <v>14</v>
      </c>
      <c r="H56" t="s">
        <v>16</v>
      </c>
    </row>
    <row r="57" spans="1:8">
      <c r="A57" t="s">
        <v>194</v>
      </c>
      <c r="B57" t="s">
        <v>195</v>
      </c>
      <c r="C57" t="s">
        <v>196</v>
      </c>
      <c r="D57">
        <v>42004</v>
      </c>
      <c r="E57">
        <v>0.91690000000000005</v>
      </c>
      <c r="F57" t="s">
        <v>7605</v>
      </c>
      <c r="G57" t="s">
        <v>14</v>
      </c>
      <c r="H57" t="s">
        <v>16</v>
      </c>
    </row>
    <row r="58" spans="1:8">
      <c r="A58" t="s">
        <v>155</v>
      </c>
      <c r="B58" t="s">
        <v>22</v>
      </c>
      <c r="C58" t="s">
        <v>23</v>
      </c>
      <c r="D58">
        <v>41884</v>
      </c>
      <c r="E58">
        <v>0.91439999999999999</v>
      </c>
      <c r="F58" t="s">
        <v>7606</v>
      </c>
      <c r="G58" t="s">
        <v>14</v>
      </c>
      <c r="H58" t="s">
        <v>16</v>
      </c>
    </row>
    <row r="59" spans="1:8">
      <c r="A59" t="s">
        <v>305</v>
      </c>
      <c r="B59" t="s">
        <v>306</v>
      </c>
      <c r="C59" t="s">
        <v>307</v>
      </c>
      <c r="D59">
        <v>39717</v>
      </c>
      <c r="E59">
        <v>0.91420000000000001</v>
      </c>
      <c r="F59" t="s">
        <v>7607</v>
      </c>
      <c r="G59">
        <v>0.22450000000000001</v>
      </c>
      <c r="H59" t="s">
        <v>7608</v>
      </c>
    </row>
    <row r="60" spans="1:8">
      <c r="A60" t="s">
        <v>76</v>
      </c>
      <c r="B60" t="s">
        <v>507</v>
      </c>
      <c r="C60" t="s">
        <v>14</v>
      </c>
      <c r="D60">
        <v>41828</v>
      </c>
      <c r="E60">
        <v>0.89500000000000002</v>
      </c>
      <c r="F60" t="s">
        <v>7609</v>
      </c>
      <c r="G60" t="s">
        <v>14</v>
      </c>
      <c r="H60" t="s">
        <v>16</v>
      </c>
    </row>
    <row r="61" spans="1:8">
      <c r="A61" t="s">
        <v>7610</v>
      </c>
      <c r="B61" t="s">
        <v>7522</v>
      </c>
      <c r="C61" t="s">
        <v>14</v>
      </c>
      <c r="D61">
        <v>41935</v>
      </c>
      <c r="E61">
        <v>0.88590000000000002</v>
      </c>
      <c r="F61" t="s">
        <v>7611</v>
      </c>
      <c r="G61" t="s">
        <v>14</v>
      </c>
      <c r="H61" t="s">
        <v>16</v>
      </c>
    </row>
    <row r="62" spans="1:8">
      <c r="A62" t="s">
        <v>170</v>
      </c>
      <c r="B62" t="s">
        <v>22</v>
      </c>
      <c r="C62" t="s">
        <v>23</v>
      </c>
      <c r="D62">
        <v>41981</v>
      </c>
      <c r="E62">
        <v>0.88549999999999995</v>
      </c>
      <c r="F62" t="s">
        <v>7612</v>
      </c>
      <c r="G62" t="s">
        <v>14</v>
      </c>
      <c r="H62" t="s">
        <v>16</v>
      </c>
    </row>
    <row r="63" spans="1:8">
      <c r="A63" t="s">
        <v>183</v>
      </c>
      <c r="B63" t="s">
        <v>46</v>
      </c>
      <c r="C63" t="s">
        <v>47</v>
      </c>
      <c r="D63">
        <v>41816</v>
      </c>
      <c r="E63">
        <v>0.87990000000000002</v>
      </c>
      <c r="F63" t="s">
        <v>7613</v>
      </c>
      <c r="G63" t="s">
        <v>14</v>
      </c>
      <c r="H63" t="s">
        <v>16</v>
      </c>
    </row>
    <row r="64" spans="1:8">
      <c r="A64" t="s">
        <v>567</v>
      </c>
      <c r="B64" t="s">
        <v>568</v>
      </c>
      <c r="C64" t="s">
        <v>14</v>
      </c>
      <c r="D64">
        <v>41068</v>
      </c>
      <c r="E64">
        <v>0.87539999999999996</v>
      </c>
      <c r="F64" t="s">
        <v>7614</v>
      </c>
      <c r="G64">
        <v>0.3261</v>
      </c>
      <c r="H64" t="s">
        <v>7615</v>
      </c>
    </row>
    <row r="65" spans="1:8">
      <c r="A65" t="s">
        <v>215</v>
      </c>
      <c r="B65" t="s">
        <v>216</v>
      </c>
      <c r="C65" t="s">
        <v>14</v>
      </c>
      <c r="D65">
        <v>41775</v>
      </c>
      <c r="E65">
        <v>0.87439999999999996</v>
      </c>
      <c r="F65" t="s">
        <v>7616</v>
      </c>
      <c r="G65" t="s">
        <v>14</v>
      </c>
      <c r="H65" t="s">
        <v>16</v>
      </c>
    </row>
    <row r="66" spans="1:8">
      <c r="A66" t="s">
        <v>218</v>
      </c>
      <c r="B66" t="s">
        <v>219</v>
      </c>
      <c r="C66" t="s">
        <v>220</v>
      </c>
      <c r="D66">
        <v>42013</v>
      </c>
      <c r="E66">
        <v>0.874</v>
      </c>
      <c r="F66" t="s">
        <v>7617</v>
      </c>
      <c r="G66" t="s">
        <v>14</v>
      </c>
      <c r="H66" t="s">
        <v>16</v>
      </c>
    </row>
    <row r="67" spans="1:8">
      <c r="A67" t="s">
        <v>7618</v>
      </c>
      <c r="B67" t="s">
        <v>575</v>
      </c>
      <c r="C67" t="s">
        <v>576</v>
      </c>
      <c r="D67">
        <v>41557</v>
      </c>
      <c r="E67">
        <v>0.87039999999999995</v>
      </c>
      <c r="F67" t="s">
        <v>7619</v>
      </c>
      <c r="G67" t="s">
        <v>14</v>
      </c>
      <c r="H67" t="s">
        <v>16</v>
      </c>
    </row>
    <row r="68" spans="1:8">
      <c r="A68" t="s">
        <v>5066</v>
      </c>
      <c r="B68" t="s">
        <v>41</v>
      </c>
      <c r="C68" t="s">
        <v>79</v>
      </c>
      <c r="D68">
        <v>41976</v>
      </c>
      <c r="E68">
        <v>0.86009999999999998</v>
      </c>
      <c r="F68" t="s">
        <v>7620</v>
      </c>
      <c r="G68" t="s">
        <v>14</v>
      </c>
      <c r="H68" t="s">
        <v>16</v>
      </c>
    </row>
    <row r="69" spans="1:8">
      <c r="A69" t="s">
        <v>403</v>
      </c>
      <c r="B69" t="s">
        <v>195</v>
      </c>
      <c r="C69" t="s">
        <v>196</v>
      </c>
      <c r="D69">
        <v>40528</v>
      </c>
      <c r="E69">
        <v>0.85680000000000001</v>
      </c>
      <c r="F69" t="s">
        <v>7621</v>
      </c>
      <c r="G69">
        <v>0.50260000000000005</v>
      </c>
      <c r="H69" t="s">
        <v>7622</v>
      </c>
    </row>
    <row r="70" spans="1:8">
      <c r="A70" t="s">
        <v>205</v>
      </c>
      <c r="B70" t="s">
        <v>206</v>
      </c>
      <c r="C70" t="s">
        <v>14</v>
      </c>
      <c r="D70">
        <v>41984</v>
      </c>
      <c r="E70">
        <v>0.85580000000000001</v>
      </c>
      <c r="F70" t="s">
        <v>7623</v>
      </c>
      <c r="G70" t="s">
        <v>14</v>
      </c>
      <c r="H70" t="s">
        <v>16</v>
      </c>
    </row>
    <row r="71" spans="1:8">
      <c r="A71" t="s">
        <v>1642</v>
      </c>
      <c r="B71" t="s">
        <v>1643</v>
      </c>
      <c r="C71" t="s">
        <v>1644</v>
      </c>
      <c r="D71">
        <v>41950</v>
      </c>
      <c r="E71">
        <v>0.8468</v>
      </c>
      <c r="F71" t="s">
        <v>7624</v>
      </c>
      <c r="G71" t="s">
        <v>14</v>
      </c>
      <c r="H71" t="s">
        <v>16</v>
      </c>
    </row>
    <row r="72" spans="1:8">
      <c r="A72" t="s">
        <v>411</v>
      </c>
      <c r="B72" t="s">
        <v>132</v>
      </c>
      <c r="C72" t="s">
        <v>176</v>
      </c>
      <c r="D72">
        <v>40487</v>
      </c>
      <c r="E72">
        <v>0.83789999999999998</v>
      </c>
      <c r="F72" t="s">
        <v>7625</v>
      </c>
      <c r="G72">
        <v>0.1356</v>
      </c>
      <c r="H72" t="s">
        <v>7626</v>
      </c>
    </row>
    <row r="73" spans="1:8">
      <c r="A73" t="s">
        <v>7627</v>
      </c>
      <c r="B73" t="s">
        <v>5147</v>
      </c>
      <c r="C73" t="s">
        <v>348</v>
      </c>
      <c r="D73">
        <v>39686</v>
      </c>
      <c r="E73">
        <v>0.78590000000000004</v>
      </c>
      <c r="F73" t="s">
        <v>7628</v>
      </c>
      <c r="G73">
        <v>0.39500000000000002</v>
      </c>
      <c r="H73" t="s">
        <v>7629</v>
      </c>
    </row>
    <row r="74" spans="1:8">
      <c r="A74" t="s">
        <v>331</v>
      </c>
      <c r="B74" t="s">
        <v>132</v>
      </c>
      <c r="C74" t="s">
        <v>176</v>
      </c>
      <c r="D74">
        <v>40816</v>
      </c>
      <c r="E74">
        <v>0.8256</v>
      </c>
      <c r="F74" t="s">
        <v>7630</v>
      </c>
      <c r="G74">
        <v>8.8700000000000001E-2</v>
      </c>
      <c r="H74" t="s">
        <v>7631</v>
      </c>
    </row>
    <row r="75" spans="1:8">
      <c r="A75" t="s">
        <v>172</v>
      </c>
      <c r="B75" t="s">
        <v>14</v>
      </c>
      <c r="C75" t="s">
        <v>14</v>
      </c>
      <c r="D75">
        <v>41572</v>
      </c>
      <c r="E75">
        <v>0.82410000000000005</v>
      </c>
      <c r="F75" t="s">
        <v>7632</v>
      </c>
      <c r="G75">
        <v>0.1502</v>
      </c>
      <c r="H75" t="s">
        <v>7633</v>
      </c>
    </row>
    <row r="76" spans="1:8">
      <c r="A76" t="s">
        <v>400</v>
      </c>
      <c r="B76" t="s">
        <v>242</v>
      </c>
      <c r="C76" t="s">
        <v>14</v>
      </c>
      <c r="D76">
        <v>41568</v>
      </c>
      <c r="E76">
        <v>0.82210000000000005</v>
      </c>
      <c r="F76" t="s">
        <v>7634</v>
      </c>
      <c r="G76">
        <v>0.40970000000000001</v>
      </c>
      <c r="H76" t="s">
        <v>7635</v>
      </c>
    </row>
    <row r="77" spans="1:8">
      <c r="A77" t="s">
        <v>232</v>
      </c>
      <c r="B77" t="s">
        <v>14</v>
      </c>
      <c r="C77" t="s">
        <v>14</v>
      </c>
      <c r="D77">
        <v>41572</v>
      </c>
      <c r="E77">
        <v>0.81989999999999996</v>
      </c>
      <c r="F77" t="s">
        <v>7636</v>
      </c>
      <c r="G77">
        <v>-5.4600000000000003E-2</v>
      </c>
      <c r="H77" t="s">
        <v>7637</v>
      </c>
    </row>
    <row r="78" spans="1:8">
      <c r="A78" t="s">
        <v>564</v>
      </c>
      <c r="B78" t="s">
        <v>306</v>
      </c>
      <c r="C78" t="s">
        <v>307</v>
      </c>
      <c r="D78">
        <v>39965</v>
      </c>
      <c r="E78">
        <v>0.81220000000000003</v>
      </c>
      <c r="F78" t="s">
        <v>7638</v>
      </c>
      <c r="G78">
        <v>0.21940000000000001</v>
      </c>
      <c r="H78" t="s">
        <v>7639</v>
      </c>
    </row>
    <row r="79" spans="1:8">
      <c r="A79" t="s">
        <v>497</v>
      </c>
      <c r="B79" t="s">
        <v>498</v>
      </c>
      <c r="C79" t="s">
        <v>499</v>
      </c>
      <c r="D79">
        <v>41505</v>
      </c>
      <c r="E79">
        <v>0.80379999999999996</v>
      </c>
      <c r="F79" t="s">
        <v>7640</v>
      </c>
      <c r="G79">
        <v>0.2331</v>
      </c>
      <c r="H79" t="s">
        <v>7641</v>
      </c>
    </row>
    <row r="80" spans="1:8">
      <c r="A80" t="s">
        <v>426</v>
      </c>
      <c r="B80" t="s">
        <v>41</v>
      </c>
      <c r="C80" t="s">
        <v>79</v>
      </c>
      <c r="D80">
        <v>41933</v>
      </c>
      <c r="E80">
        <v>0.79830000000000001</v>
      </c>
      <c r="F80" t="s">
        <v>7642</v>
      </c>
      <c r="G80" t="s">
        <v>14</v>
      </c>
      <c r="H80" t="s">
        <v>16</v>
      </c>
    </row>
    <row r="81" spans="1:8">
      <c r="A81" t="s">
        <v>164</v>
      </c>
      <c r="B81" t="s">
        <v>14</v>
      </c>
      <c r="C81" t="s">
        <v>14</v>
      </c>
      <c r="D81">
        <v>41885</v>
      </c>
      <c r="E81">
        <v>0.7954</v>
      </c>
      <c r="F81" t="s">
        <v>7643</v>
      </c>
      <c r="G81" t="s">
        <v>14</v>
      </c>
      <c r="H81" t="s">
        <v>16</v>
      </c>
    </row>
    <row r="82" spans="1:8">
      <c r="A82" t="s">
        <v>269</v>
      </c>
      <c r="B82" t="s">
        <v>140</v>
      </c>
      <c r="C82" t="s">
        <v>141</v>
      </c>
      <c r="D82">
        <v>41866</v>
      </c>
      <c r="E82">
        <v>0.79300000000000004</v>
      </c>
      <c r="F82" t="s">
        <v>7644</v>
      </c>
      <c r="G82" t="s">
        <v>14</v>
      </c>
      <c r="H82" t="s">
        <v>16</v>
      </c>
    </row>
    <row r="83" spans="1:8">
      <c r="A83" t="s">
        <v>235</v>
      </c>
      <c r="B83" t="s">
        <v>206</v>
      </c>
      <c r="C83" t="s">
        <v>14</v>
      </c>
      <c r="D83">
        <v>42003</v>
      </c>
      <c r="E83">
        <v>0.7913</v>
      </c>
      <c r="F83" t="s">
        <v>7645</v>
      </c>
      <c r="G83" t="s">
        <v>14</v>
      </c>
      <c r="H83" t="s">
        <v>16</v>
      </c>
    </row>
    <row r="84" spans="1:8">
      <c r="A84" t="s">
        <v>213</v>
      </c>
      <c r="B84" t="s">
        <v>22</v>
      </c>
      <c r="C84" t="s">
        <v>23</v>
      </c>
      <c r="D84">
        <v>41803</v>
      </c>
      <c r="E84">
        <v>0.78900000000000003</v>
      </c>
      <c r="F84" t="s">
        <v>7646</v>
      </c>
      <c r="G84" t="s">
        <v>14</v>
      </c>
      <c r="H84" t="s">
        <v>16</v>
      </c>
    </row>
    <row r="85" spans="1:8">
      <c r="A85" t="s">
        <v>649</v>
      </c>
      <c r="B85" t="s">
        <v>41</v>
      </c>
      <c r="C85" t="s">
        <v>79</v>
      </c>
      <c r="D85">
        <v>41912</v>
      </c>
      <c r="E85">
        <v>0.78820000000000001</v>
      </c>
      <c r="F85" t="s">
        <v>7647</v>
      </c>
      <c r="G85" t="s">
        <v>14</v>
      </c>
      <c r="H85" t="s">
        <v>16</v>
      </c>
    </row>
    <row r="86" spans="1:8">
      <c r="A86" t="s">
        <v>994</v>
      </c>
      <c r="B86" t="s">
        <v>992</v>
      </c>
      <c r="C86" t="s">
        <v>995</v>
      </c>
      <c r="D86">
        <v>41967</v>
      </c>
      <c r="E86">
        <v>0.78669999999999995</v>
      </c>
      <c r="F86" t="s">
        <v>7648</v>
      </c>
      <c r="G86" t="s">
        <v>14</v>
      </c>
      <c r="H86" t="s">
        <v>16</v>
      </c>
    </row>
    <row r="87" spans="1:8">
      <c r="A87" t="s">
        <v>277</v>
      </c>
      <c r="B87" t="s">
        <v>278</v>
      </c>
      <c r="C87" t="s">
        <v>14</v>
      </c>
      <c r="D87">
        <v>41145</v>
      </c>
      <c r="E87">
        <v>0.78459999999999996</v>
      </c>
      <c r="F87" t="s">
        <v>7649</v>
      </c>
      <c r="G87">
        <v>0.63300000000000001</v>
      </c>
      <c r="H87" t="s">
        <v>7650</v>
      </c>
    </row>
    <row r="88" spans="1:8">
      <c r="A88" t="s">
        <v>185</v>
      </c>
      <c r="B88" t="s">
        <v>5041</v>
      </c>
      <c r="C88" t="s">
        <v>187</v>
      </c>
      <c r="D88">
        <v>40289</v>
      </c>
      <c r="E88">
        <v>0.78320000000000001</v>
      </c>
      <c r="F88" t="s">
        <v>7651</v>
      </c>
      <c r="G88">
        <v>0.30570000000000003</v>
      </c>
      <c r="H88" t="s">
        <v>7652</v>
      </c>
    </row>
    <row r="89" spans="1:8">
      <c r="A89" t="s">
        <v>318</v>
      </c>
      <c r="B89" t="s">
        <v>140</v>
      </c>
      <c r="C89" t="s">
        <v>141</v>
      </c>
      <c r="D89">
        <v>41981</v>
      </c>
      <c r="E89">
        <v>0.7823</v>
      </c>
      <c r="F89" t="s">
        <v>7653</v>
      </c>
      <c r="G89" t="s">
        <v>14</v>
      </c>
      <c r="H89" t="s">
        <v>16</v>
      </c>
    </row>
    <row r="90" spans="1:8">
      <c r="A90" t="s">
        <v>241</v>
      </c>
      <c r="B90" t="s">
        <v>242</v>
      </c>
      <c r="C90" t="s">
        <v>14</v>
      </c>
      <c r="D90">
        <v>41530</v>
      </c>
      <c r="E90">
        <v>0.77800000000000002</v>
      </c>
      <c r="F90" t="s">
        <v>7654</v>
      </c>
      <c r="G90" t="s">
        <v>14</v>
      </c>
      <c r="H90" t="s">
        <v>16</v>
      </c>
    </row>
    <row r="91" spans="1:8">
      <c r="A91" t="s">
        <v>227</v>
      </c>
      <c r="B91" t="s">
        <v>228</v>
      </c>
      <c r="C91" t="s">
        <v>229</v>
      </c>
      <c r="D91">
        <v>41268</v>
      </c>
      <c r="E91">
        <v>0.77680000000000005</v>
      </c>
      <c r="F91" t="s">
        <v>7655</v>
      </c>
      <c r="G91">
        <v>0.27450000000000002</v>
      </c>
      <c r="H91" t="s">
        <v>7656</v>
      </c>
    </row>
    <row r="92" spans="1:8">
      <c r="A92" t="s">
        <v>5052</v>
      </c>
      <c r="B92" t="s">
        <v>14</v>
      </c>
      <c r="C92" t="s">
        <v>14</v>
      </c>
      <c r="D92">
        <v>41998</v>
      </c>
      <c r="E92">
        <v>0.77100000000000002</v>
      </c>
      <c r="F92" t="s">
        <v>7657</v>
      </c>
      <c r="G92" t="s">
        <v>14</v>
      </c>
      <c r="H92" t="s">
        <v>16</v>
      </c>
    </row>
    <row r="93" spans="1:8">
      <c r="A93" t="s">
        <v>105</v>
      </c>
      <c r="B93" t="s">
        <v>106</v>
      </c>
      <c r="C93" t="s">
        <v>107</v>
      </c>
      <c r="D93">
        <v>41773</v>
      </c>
      <c r="E93">
        <v>0.76990000000000003</v>
      </c>
      <c r="F93" t="s">
        <v>7658</v>
      </c>
      <c r="G93" t="s">
        <v>14</v>
      </c>
      <c r="H93" t="s">
        <v>16</v>
      </c>
    </row>
    <row r="94" spans="1:8">
      <c r="A94" t="s">
        <v>7659</v>
      </c>
      <c r="B94" t="s">
        <v>7660</v>
      </c>
      <c r="C94" t="s">
        <v>14</v>
      </c>
      <c r="D94">
        <v>41989</v>
      </c>
      <c r="E94">
        <v>0.76449999999999996</v>
      </c>
      <c r="F94" t="s">
        <v>7661</v>
      </c>
      <c r="G94" t="s">
        <v>14</v>
      </c>
      <c r="H94" t="s">
        <v>16</v>
      </c>
    </row>
    <row r="95" spans="1:8">
      <c r="A95" t="s">
        <v>290</v>
      </c>
      <c r="B95" t="s">
        <v>291</v>
      </c>
      <c r="C95" t="s">
        <v>292</v>
      </c>
      <c r="D95">
        <v>40073</v>
      </c>
      <c r="E95">
        <v>0.76029999999999998</v>
      </c>
      <c r="F95" t="s">
        <v>7662</v>
      </c>
      <c r="G95">
        <v>2.76E-2</v>
      </c>
      <c r="H95" t="s">
        <v>7663</v>
      </c>
    </row>
    <row r="96" spans="1:8">
      <c r="A96" t="s">
        <v>584</v>
      </c>
      <c r="B96" t="s">
        <v>585</v>
      </c>
      <c r="C96" t="s">
        <v>586</v>
      </c>
      <c r="D96">
        <v>41423</v>
      </c>
      <c r="E96">
        <v>0.75760000000000005</v>
      </c>
      <c r="F96" t="s">
        <v>7664</v>
      </c>
      <c r="G96">
        <v>0.34860000000000002</v>
      </c>
      <c r="H96" t="s">
        <v>7665</v>
      </c>
    </row>
    <row r="97" spans="1:8">
      <c r="A97" t="s">
        <v>612</v>
      </c>
      <c r="B97" t="s">
        <v>41</v>
      </c>
      <c r="C97" t="s">
        <v>79</v>
      </c>
      <c r="D97">
        <v>41747</v>
      </c>
      <c r="E97">
        <v>0.75629999999999997</v>
      </c>
      <c r="F97" t="s">
        <v>7666</v>
      </c>
      <c r="G97" t="s">
        <v>14</v>
      </c>
      <c r="H97" t="s">
        <v>16</v>
      </c>
    </row>
    <row r="98" spans="1:8">
      <c r="A98" t="s">
        <v>343</v>
      </c>
      <c r="B98" t="s">
        <v>132</v>
      </c>
      <c r="C98" t="s">
        <v>176</v>
      </c>
      <c r="D98">
        <v>39637</v>
      </c>
      <c r="E98">
        <v>0.75339999999999996</v>
      </c>
      <c r="F98" t="s">
        <v>7667</v>
      </c>
      <c r="G98">
        <v>0.26669999999999999</v>
      </c>
      <c r="H98" t="s">
        <v>7668</v>
      </c>
    </row>
    <row r="99" spans="1:8">
      <c r="A99" t="s">
        <v>623</v>
      </c>
      <c r="B99" t="s">
        <v>624</v>
      </c>
      <c r="C99" t="s">
        <v>14</v>
      </c>
      <c r="D99">
        <v>41978</v>
      </c>
      <c r="E99">
        <v>0.75160000000000005</v>
      </c>
      <c r="F99" t="s">
        <v>7669</v>
      </c>
      <c r="G99" t="s">
        <v>14</v>
      </c>
      <c r="H99" t="s">
        <v>16</v>
      </c>
    </row>
    <row r="100" spans="1:8">
      <c r="A100" t="s">
        <v>1624</v>
      </c>
      <c r="B100" t="s">
        <v>992</v>
      </c>
      <c r="C100" t="s">
        <v>995</v>
      </c>
      <c r="D100">
        <v>40071</v>
      </c>
      <c r="E100">
        <v>0.74429999999999996</v>
      </c>
      <c r="F100" t="s">
        <v>7670</v>
      </c>
      <c r="G100">
        <v>2.2599999999999999E-2</v>
      </c>
      <c r="H100" t="s">
        <v>7671</v>
      </c>
    </row>
    <row r="101" spans="1:8">
      <c r="A101" t="s">
        <v>251</v>
      </c>
      <c r="B101" t="s">
        <v>71</v>
      </c>
      <c r="C101" t="s">
        <v>252</v>
      </c>
      <c r="D101">
        <v>41898</v>
      </c>
      <c r="E101">
        <v>0.74219999999999997</v>
      </c>
      <c r="F101" t="s">
        <v>7672</v>
      </c>
      <c r="G101" t="s">
        <v>14</v>
      </c>
      <c r="H101" t="s">
        <v>16</v>
      </c>
    </row>
    <row r="102" spans="1:8">
      <c r="A102" t="s">
        <v>350</v>
      </c>
      <c r="B102" t="s">
        <v>351</v>
      </c>
      <c r="C102" t="s">
        <v>352</v>
      </c>
      <c r="D102">
        <v>41995</v>
      </c>
      <c r="E102">
        <v>0.73899999999999999</v>
      </c>
      <c r="F102" t="s">
        <v>7673</v>
      </c>
      <c r="G102" t="s">
        <v>14</v>
      </c>
      <c r="H102" t="s">
        <v>16</v>
      </c>
    </row>
    <row r="103" spans="1:8">
      <c r="A103" t="s">
        <v>1334</v>
      </c>
      <c r="B103" t="s">
        <v>631</v>
      </c>
      <c r="C103" t="s">
        <v>1335</v>
      </c>
      <c r="D103">
        <v>41520</v>
      </c>
      <c r="E103">
        <v>0.73609999999999998</v>
      </c>
      <c r="F103" t="s">
        <v>7674</v>
      </c>
      <c r="G103">
        <v>0.5111</v>
      </c>
      <c r="H103" t="s">
        <v>7675</v>
      </c>
    </row>
    <row r="104" spans="1:8">
      <c r="A104" t="s">
        <v>273</v>
      </c>
      <c r="B104" t="s">
        <v>274</v>
      </c>
      <c r="C104" t="s">
        <v>275</v>
      </c>
      <c r="D104">
        <v>41874</v>
      </c>
      <c r="E104">
        <v>0.73529999999999995</v>
      </c>
      <c r="F104" t="s">
        <v>7676</v>
      </c>
      <c r="G104" t="s">
        <v>14</v>
      </c>
      <c r="H104" t="s">
        <v>16</v>
      </c>
    </row>
    <row r="105" spans="1:8">
      <c r="A105" t="s">
        <v>298</v>
      </c>
      <c r="B105" t="s">
        <v>299</v>
      </c>
      <c r="C105" t="s">
        <v>300</v>
      </c>
      <c r="D105">
        <v>41626</v>
      </c>
      <c r="E105">
        <v>0.72899999999999998</v>
      </c>
      <c r="F105" t="s">
        <v>7677</v>
      </c>
      <c r="G105">
        <v>0.39889999999999998</v>
      </c>
      <c r="H105" t="s">
        <v>7678</v>
      </c>
    </row>
    <row r="106" spans="1:8">
      <c r="A106" t="s">
        <v>469</v>
      </c>
      <c r="B106" t="s">
        <v>132</v>
      </c>
      <c r="C106" t="s">
        <v>176</v>
      </c>
      <c r="D106">
        <v>40387</v>
      </c>
      <c r="E106">
        <v>0.72330000000000005</v>
      </c>
      <c r="F106" t="s">
        <v>7679</v>
      </c>
      <c r="G106">
        <v>0.248</v>
      </c>
      <c r="H106" t="s">
        <v>7680</v>
      </c>
    </row>
    <row r="107" spans="1:8">
      <c r="A107" t="s">
        <v>7681</v>
      </c>
      <c r="B107" t="s">
        <v>7682</v>
      </c>
      <c r="C107" t="s">
        <v>14</v>
      </c>
      <c r="D107">
        <v>41996</v>
      </c>
      <c r="E107">
        <v>0.72240000000000004</v>
      </c>
      <c r="F107" t="s">
        <v>7683</v>
      </c>
      <c r="G107" t="s">
        <v>14</v>
      </c>
      <c r="H107" t="s">
        <v>16</v>
      </c>
    </row>
    <row r="108" spans="1:8">
      <c r="A108" t="s">
        <v>578</v>
      </c>
      <c r="B108" t="s">
        <v>132</v>
      </c>
      <c r="C108" t="s">
        <v>176</v>
      </c>
      <c r="D108">
        <v>40618</v>
      </c>
      <c r="E108">
        <v>0.7218</v>
      </c>
      <c r="F108" t="s">
        <v>7684</v>
      </c>
      <c r="G108">
        <v>0.20200000000000001</v>
      </c>
      <c r="H108" t="s">
        <v>7685</v>
      </c>
    </row>
    <row r="109" spans="1:8">
      <c r="A109" t="s">
        <v>5111</v>
      </c>
      <c r="B109" t="s">
        <v>556</v>
      </c>
      <c r="C109" t="s">
        <v>557</v>
      </c>
      <c r="D109">
        <v>39556</v>
      </c>
      <c r="E109">
        <v>0.71809999999999996</v>
      </c>
      <c r="F109" t="s">
        <v>7686</v>
      </c>
      <c r="G109">
        <v>0.30349999999999999</v>
      </c>
      <c r="H109" t="s">
        <v>7687</v>
      </c>
    </row>
    <row r="110" spans="1:8">
      <c r="A110" t="s">
        <v>1313</v>
      </c>
      <c r="B110" t="s">
        <v>14</v>
      </c>
      <c r="C110" t="s">
        <v>14</v>
      </c>
      <c r="D110">
        <v>41603</v>
      </c>
      <c r="E110">
        <v>0.71560000000000001</v>
      </c>
      <c r="F110" t="s">
        <v>7688</v>
      </c>
      <c r="G110">
        <v>0.4133</v>
      </c>
      <c r="H110" t="s">
        <v>7689</v>
      </c>
    </row>
    <row r="111" spans="1:8">
      <c r="A111" t="s">
        <v>423</v>
      </c>
      <c r="B111" t="s">
        <v>132</v>
      </c>
      <c r="C111" t="s">
        <v>176</v>
      </c>
      <c r="D111">
        <v>40389</v>
      </c>
      <c r="E111">
        <v>0.70789999999999997</v>
      </c>
      <c r="F111" t="s">
        <v>7690</v>
      </c>
      <c r="G111">
        <v>0.22550000000000001</v>
      </c>
      <c r="H111" t="s">
        <v>7691</v>
      </c>
    </row>
    <row r="112" spans="1:8">
      <c r="A112" t="s">
        <v>1151</v>
      </c>
      <c r="B112" t="s">
        <v>83</v>
      </c>
      <c r="C112" t="s">
        <v>1152</v>
      </c>
      <c r="D112">
        <v>41978</v>
      </c>
      <c r="E112">
        <v>0.7077</v>
      </c>
      <c r="F112" t="s">
        <v>7692</v>
      </c>
      <c r="G112" t="s">
        <v>14</v>
      </c>
      <c r="H112" t="s">
        <v>16</v>
      </c>
    </row>
    <row r="113" spans="1:8">
      <c r="A113" t="s">
        <v>295</v>
      </c>
      <c r="B113" t="s">
        <v>132</v>
      </c>
      <c r="C113" t="s">
        <v>176</v>
      </c>
      <c r="D113">
        <v>40326</v>
      </c>
      <c r="E113">
        <v>0.70489999999999997</v>
      </c>
      <c r="F113" t="s">
        <v>7693</v>
      </c>
      <c r="G113">
        <v>0.23810000000000001</v>
      </c>
      <c r="H113" t="s">
        <v>7694</v>
      </c>
    </row>
    <row r="114" spans="1:8">
      <c r="A114" t="s">
        <v>641</v>
      </c>
      <c r="B114" t="s">
        <v>5198</v>
      </c>
      <c r="C114" t="s">
        <v>14</v>
      </c>
      <c r="D114">
        <v>41081</v>
      </c>
      <c r="E114">
        <v>0.70440000000000003</v>
      </c>
      <c r="F114" t="s">
        <v>7695</v>
      </c>
      <c r="G114">
        <v>0.87429999999999997</v>
      </c>
      <c r="H114" t="s">
        <v>7696</v>
      </c>
    </row>
    <row r="115" spans="1:8">
      <c r="A115" t="s">
        <v>481</v>
      </c>
      <c r="B115" t="s">
        <v>132</v>
      </c>
      <c r="C115" t="s">
        <v>176</v>
      </c>
      <c r="D115">
        <v>40459</v>
      </c>
      <c r="E115">
        <v>0.70099999999999996</v>
      </c>
      <c r="F115" t="s">
        <v>7697</v>
      </c>
      <c r="G115">
        <v>0.248</v>
      </c>
      <c r="H115" t="s">
        <v>7698</v>
      </c>
    </row>
    <row r="116" spans="1:8">
      <c r="A116" t="s">
        <v>5081</v>
      </c>
      <c r="B116" t="s">
        <v>1964</v>
      </c>
      <c r="C116" t="s">
        <v>1965</v>
      </c>
      <c r="D116">
        <v>41990</v>
      </c>
      <c r="E116">
        <v>0.7</v>
      </c>
      <c r="F116" t="s">
        <v>7699</v>
      </c>
      <c r="G116" t="s">
        <v>14</v>
      </c>
      <c r="H116" t="s">
        <v>16</v>
      </c>
    </row>
    <row r="117" spans="1:8">
      <c r="A117" t="s">
        <v>260</v>
      </c>
      <c r="B117" t="s">
        <v>261</v>
      </c>
      <c r="C117" t="s">
        <v>262</v>
      </c>
      <c r="D117">
        <v>41414</v>
      </c>
      <c r="E117">
        <v>0.69740000000000002</v>
      </c>
      <c r="F117" t="s">
        <v>7700</v>
      </c>
      <c r="G117">
        <v>0.31580000000000003</v>
      </c>
      <c r="H117" t="s">
        <v>7701</v>
      </c>
    </row>
    <row r="118" spans="1:8">
      <c r="A118" t="s">
        <v>395</v>
      </c>
      <c r="B118" t="s">
        <v>396</v>
      </c>
      <c r="C118" t="s">
        <v>397</v>
      </c>
      <c r="D118">
        <v>40451</v>
      </c>
      <c r="E118">
        <v>0.69540000000000002</v>
      </c>
      <c r="F118" t="s">
        <v>7702</v>
      </c>
      <c r="G118">
        <v>0.13669999999999999</v>
      </c>
      <c r="H118" t="s">
        <v>7703</v>
      </c>
    </row>
    <row r="119" spans="1:8">
      <c r="A119" t="s">
        <v>2639</v>
      </c>
      <c r="B119" t="s">
        <v>2640</v>
      </c>
      <c r="C119" t="s">
        <v>2641</v>
      </c>
      <c r="D119">
        <v>41635</v>
      </c>
      <c r="E119">
        <v>0.69520000000000004</v>
      </c>
      <c r="F119" t="s">
        <v>7704</v>
      </c>
      <c r="G119">
        <v>0.20319999999999999</v>
      </c>
      <c r="H119" t="s">
        <v>7705</v>
      </c>
    </row>
    <row r="120" spans="1:8">
      <c r="A120" t="s">
        <v>363</v>
      </c>
      <c r="B120" t="s">
        <v>364</v>
      </c>
      <c r="C120" t="s">
        <v>14</v>
      </c>
      <c r="D120">
        <v>40437</v>
      </c>
      <c r="E120">
        <v>0.69520000000000004</v>
      </c>
      <c r="F120" t="s">
        <v>7706</v>
      </c>
      <c r="G120">
        <v>0.53139999999999998</v>
      </c>
      <c r="H120" t="s">
        <v>7707</v>
      </c>
    </row>
    <row r="121" spans="1:8">
      <c r="A121" t="s">
        <v>779</v>
      </c>
      <c r="B121" t="s">
        <v>585</v>
      </c>
      <c r="C121" t="s">
        <v>586</v>
      </c>
      <c r="D121">
        <v>41246</v>
      </c>
      <c r="E121">
        <v>0.69440000000000002</v>
      </c>
      <c r="F121" t="s">
        <v>7708</v>
      </c>
      <c r="G121">
        <v>0.36909999999999998</v>
      </c>
      <c r="H121" t="s">
        <v>7709</v>
      </c>
    </row>
    <row r="122" spans="1:8">
      <c r="A122" t="s">
        <v>406</v>
      </c>
      <c r="B122" t="s">
        <v>407</v>
      </c>
      <c r="C122" t="s">
        <v>408</v>
      </c>
      <c r="D122">
        <v>41568</v>
      </c>
      <c r="E122">
        <v>0.69240000000000002</v>
      </c>
      <c r="F122" t="s">
        <v>7710</v>
      </c>
      <c r="G122">
        <v>0.25969999999999999</v>
      </c>
      <c r="H122" t="s">
        <v>7711</v>
      </c>
    </row>
    <row r="123" spans="1:8">
      <c r="A123" t="s">
        <v>5468</v>
      </c>
      <c r="B123" t="s">
        <v>14</v>
      </c>
      <c r="C123" t="s">
        <v>14</v>
      </c>
      <c r="D123">
        <v>41948</v>
      </c>
      <c r="E123">
        <v>0.68579999999999997</v>
      </c>
      <c r="F123" t="s">
        <v>7712</v>
      </c>
      <c r="G123" t="s">
        <v>14</v>
      </c>
      <c r="H123" t="s">
        <v>16</v>
      </c>
    </row>
    <row r="124" spans="1:8">
      <c r="A124" t="s">
        <v>416</v>
      </c>
      <c r="B124" t="s">
        <v>417</v>
      </c>
      <c r="C124" t="s">
        <v>418</v>
      </c>
      <c r="D124">
        <v>41744</v>
      </c>
      <c r="E124">
        <v>0.68359999999999999</v>
      </c>
      <c r="F124" t="s">
        <v>7713</v>
      </c>
      <c r="G124" t="s">
        <v>14</v>
      </c>
      <c r="H124" t="s">
        <v>16</v>
      </c>
    </row>
    <row r="125" spans="1:8">
      <c r="A125" t="s">
        <v>354</v>
      </c>
      <c r="B125" t="s">
        <v>140</v>
      </c>
      <c r="C125" t="s">
        <v>141</v>
      </c>
      <c r="D125">
        <v>41905</v>
      </c>
      <c r="E125">
        <v>0.68259999999999998</v>
      </c>
      <c r="F125" t="s">
        <v>7714</v>
      </c>
      <c r="G125" t="s">
        <v>14</v>
      </c>
      <c r="H125" t="s">
        <v>16</v>
      </c>
    </row>
    <row r="126" spans="1:8">
      <c r="A126" t="s">
        <v>616</v>
      </c>
      <c r="B126" t="s">
        <v>132</v>
      </c>
      <c r="C126" t="s">
        <v>176</v>
      </c>
      <c r="D126">
        <v>40206</v>
      </c>
      <c r="E126">
        <v>0.68259999999999998</v>
      </c>
      <c r="F126" t="s">
        <v>7715</v>
      </c>
      <c r="G126">
        <v>0.23499999999999999</v>
      </c>
      <c r="H126" t="s">
        <v>7716</v>
      </c>
    </row>
    <row r="127" spans="1:8">
      <c r="A127" t="s">
        <v>7717</v>
      </c>
      <c r="B127" t="s">
        <v>7718</v>
      </c>
      <c r="C127" t="s">
        <v>7719</v>
      </c>
      <c r="D127">
        <v>42003</v>
      </c>
      <c r="E127">
        <v>0.68100000000000005</v>
      </c>
      <c r="F127" t="s">
        <v>7720</v>
      </c>
      <c r="G127" t="s">
        <v>14</v>
      </c>
      <c r="H127" t="s">
        <v>16</v>
      </c>
    </row>
    <row r="128" spans="1:8">
      <c r="A128" t="s">
        <v>1030</v>
      </c>
      <c r="B128" t="s">
        <v>1031</v>
      </c>
      <c r="C128" t="s">
        <v>1032</v>
      </c>
      <c r="D128">
        <v>41064</v>
      </c>
      <c r="E128">
        <v>0.67889999999999995</v>
      </c>
      <c r="F128" t="s">
        <v>7721</v>
      </c>
      <c r="G128">
        <v>0.2455</v>
      </c>
      <c r="H128" t="s">
        <v>7722</v>
      </c>
    </row>
    <row r="129" spans="1:8">
      <c r="A129" t="s">
        <v>677</v>
      </c>
      <c r="B129" t="s">
        <v>132</v>
      </c>
      <c r="C129" t="s">
        <v>176</v>
      </c>
      <c r="D129">
        <v>40596</v>
      </c>
      <c r="E129">
        <v>0.66910000000000003</v>
      </c>
      <c r="F129" t="s">
        <v>7723</v>
      </c>
      <c r="G129">
        <v>0.2084</v>
      </c>
      <c r="H129" t="s">
        <v>7724</v>
      </c>
    </row>
    <row r="130" spans="1:8">
      <c r="A130" t="s">
        <v>732</v>
      </c>
      <c r="B130" t="s">
        <v>556</v>
      </c>
      <c r="C130" t="s">
        <v>557</v>
      </c>
      <c r="D130">
        <v>40542</v>
      </c>
      <c r="E130">
        <v>0.66769999999999996</v>
      </c>
      <c r="F130" t="s">
        <v>7725</v>
      </c>
      <c r="G130">
        <v>0.3221</v>
      </c>
      <c r="H130" t="s">
        <v>7726</v>
      </c>
    </row>
    <row r="131" spans="1:8">
      <c r="A131" t="s">
        <v>428</v>
      </c>
      <c r="B131" t="s">
        <v>429</v>
      </c>
      <c r="C131" t="s">
        <v>430</v>
      </c>
      <c r="D131">
        <v>41680</v>
      </c>
      <c r="E131">
        <v>0.66390000000000005</v>
      </c>
      <c r="F131" t="s">
        <v>7727</v>
      </c>
      <c r="G131" t="s">
        <v>14</v>
      </c>
      <c r="H131" t="s">
        <v>16</v>
      </c>
    </row>
    <row r="132" spans="1:8">
      <c r="A132" t="s">
        <v>487</v>
      </c>
      <c r="B132" t="s">
        <v>396</v>
      </c>
      <c r="C132" t="s">
        <v>397</v>
      </c>
      <c r="D132">
        <v>41705</v>
      </c>
      <c r="E132">
        <v>0.66390000000000005</v>
      </c>
      <c r="F132" t="s">
        <v>7728</v>
      </c>
      <c r="G132" t="s">
        <v>14</v>
      </c>
      <c r="H132" t="s">
        <v>16</v>
      </c>
    </row>
    <row r="133" spans="1:8">
      <c r="A133" t="s">
        <v>489</v>
      </c>
      <c r="B133" t="s">
        <v>140</v>
      </c>
      <c r="C133" t="s">
        <v>141</v>
      </c>
      <c r="D133">
        <v>41859</v>
      </c>
      <c r="E133">
        <v>0.6633</v>
      </c>
      <c r="F133" t="s">
        <v>7729</v>
      </c>
      <c r="G133" t="s">
        <v>14</v>
      </c>
      <c r="H133" t="s">
        <v>16</v>
      </c>
    </row>
    <row r="134" spans="1:8">
      <c r="A134" t="s">
        <v>775</v>
      </c>
      <c r="B134" t="s">
        <v>5198</v>
      </c>
      <c r="C134" t="s">
        <v>14</v>
      </c>
      <c r="D134">
        <v>40842</v>
      </c>
      <c r="E134">
        <v>0.66</v>
      </c>
      <c r="F134" t="s">
        <v>7730</v>
      </c>
      <c r="G134">
        <v>0.72640000000000005</v>
      </c>
      <c r="H134" t="s">
        <v>7731</v>
      </c>
    </row>
    <row r="135" spans="1:8">
      <c r="A135" t="s">
        <v>965</v>
      </c>
      <c r="B135" t="s">
        <v>966</v>
      </c>
      <c r="C135" t="s">
        <v>967</v>
      </c>
      <c r="D135">
        <v>41113</v>
      </c>
      <c r="E135">
        <v>0.6583</v>
      </c>
      <c r="F135" t="s">
        <v>7732</v>
      </c>
      <c r="G135">
        <v>0.12809999999999999</v>
      </c>
      <c r="H135" t="s">
        <v>7733</v>
      </c>
    </row>
    <row r="136" spans="1:8">
      <c r="A136" t="s">
        <v>607</v>
      </c>
      <c r="B136" t="s">
        <v>608</v>
      </c>
      <c r="C136" t="s">
        <v>609</v>
      </c>
      <c r="D136">
        <v>39169</v>
      </c>
      <c r="E136">
        <v>0.65290000000000004</v>
      </c>
      <c r="F136" t="s">
        <v>7734</v>
      </c>
      <c r="G136">
        <v>0.16009999999999999</v>
      </c>
      <c r="H136" t="s">
        <v>7735</v>
      </c>
    </row>
    <row r="137" spans="1:8">
      <c r="A137" t="s">
        <v>1302</v>
      </c>
      <c r="B137" t="s">
        <v>1130</v>
      </c>
      <c r="C137" t="s">
        <v>1303</v>
      </c>
      <c r="D137">
        <v>41960</v>
      </c>
      <c r="E137">
        <v>0.6512</v>
      </c>
      <c r="F137" t="s">
        <v>7736</v>
      </c>
      <c r="G137" t="s">
        <v>14</v>
      </c>
      <c r="H137" t="s">
        <v>16</v>
      </c>
    </row>
    <row r="138" spans="1:8">
      <c r="A138" t="s">
        <v>520</v>
      </c>
      <c r="B138" t="s">
        <v>223</v>
      </c>
      <c r="C138" t="s">
        <v>9966</v>
      </c>
      <c r="D138">
        <v>40605</v>
      </c>
      <c r="E138">
        <v>0.65069999999999995</v>
      </c>
      <c r="F138" t="s">
        <v>7737</v>
      </c>
      <c r="G138">
        <v>0.184</v>
      </c>
      <c r="H138" t="s">
        <v>7738</v>
      </c>
    </row>
    <row r="139" spans="1:8">
      <c r="A139" t="s">
        <v>329</v>
      </c>
      <c r="B139" t="s">
        <v>22</v>
      </c>
      <c r="C139" t="s">
        <v>23</v>
      </c>
      <c r="D139">
        <v>41710</v>
      </c>
      <c r="E139">
        <v>0.65</v>
      </c>
      <c r="F139" t="s">
        <v>7739</v>
      </c>
      <c r="G139" t="s">
        <v>14</v>
      </c>
      <c r="H139" t="s">
        <v>16</v>
      </c>
    </row>
    <row r="140" spans="1:8">
      <c r="A140" t="s">
        <v>819</v>
      </c>
      <c r="B140" t="s">
        <v>5198</v>
      </c>
      <c r="C140" t="s">
        <v>14</v>
      </c>
      <c r="D140">
        <v>41044</v>
      </c>
      <c r="E140">
        <v>0.6492</v>
      </c>
      <c r="F140" t="s">
        <v>7740</v>
      </c>
      <c r="G140">
        <v>0.76980000000000004</v>
      </c>
      <c r="H140" t="s">
        <v>7741</v>
      </c>
    </row>
    <row r="141" spans="1:8">
      <c r="A141" t="s">
        <v>5289</v>
      </c>
      <c r="B141" t="s">
        <v>503</v>
      </c>
      <c r="C141" t="s">
        <v>504</v>
      </c>
      <c r="D141">
        <v>39636</v>
      </c>
      <c r="E141">
        <v>0.64839999999999998</v>
      </c>
      <c r="F141" t="s">
        <v>7742</v>
      </c>
      <c r="G141">
        <v>0.3004</v>
      </c>
      <c r="H141" t="s">
        <v>7743</v>
      </c>
    </row>
    <row r="142" spans="1:8">
      <c r="A142" t="s">
        <v>320</v>
      </c>
      <c r="B142" t="s">
        <v>321</v>
      </c>
      <c r="C142" t="s">
        <v>322</v>
      </c>
      <c r="D142">
        <v>41534</v>
      </c>
      <c r="E142">
        <v>0.64800000000000002</v>
      </c>
      <c r="F142" t="s">
        <v>7744</v>
      </c>
      <c r="G142">
        <v>8.7300000000000003E-2</v>
      </c>
      <c r="H142" t="s">
        <v>7745</v>
      </c>
    </row>
    <row r="143" spans="1:8">
      <c r="A143" t="s">
        <v>390</v>
      </c>
      <c r="B143" t="s">
        <v>391</v>
      </c>
      <c r="C143" t="s">
        <v>392</v>
      </c>
      <c r="D143">
        <v>40695</v>
      </c>
      <c r="E143">
        <v>0.64690000000000003</v>
      </c>
      <c r="F143" t="s">
        <v>7746</v>
      </c>
      <c r="G143">
        <v>0.18490000000000001</v>
      </c>
      <c r="H143" t="s">
        <v>7747</v>
      </c>
    </row>
    <row r="144" spans="1:8">
      <c r="A144" t="s">
        <v>438</v>
      </c>
      <c r="B144" t="s">
        <v>407</v>
      </c>
      <c r="C144" t="s">
        <v>439</v>
      </c>
      <c r="D144">
        <v>41667</v>
      </c>
      <c r="E144">
        <v>0.64459999999999995</v>
      </c>
      <c r="F144" t="s">
        <v>7748</v>
      </c>
      <c r="G144" t="s">
        <v>14</v>
      </c>
      <c r="H144" t="s">
        <v>16</v>
      </c>
    </row>
    <row r="145" spans="1:8">
      <c r="A145" t="s">
        <v>1204</v>
      </c>
      <c r="B145" t="s">
        <v>992</v>
      </c>
      <c r="C145" t="s">
        <v>14</v>
      </c>
      <c r="D145">
        <v>41923</v>
      </c>
      <c r="E145">
        <v>0.6431</v>
      </c>
      <c r="F145" t="s">
        <v>7749</v>
      </c>
      <c r="G145" t="s">
        <v>14</v>
      </c>
      <c r="H145" t="s">
        <v>16</v>
      </c>
    </row>
    <row r="146" spans="1:8">
      <c r="A146" t="s">
        <v>190</v>
      </c>
      <c r="B146" t="s">
        <v>191</v>
      </c>
      <c r="C146" t="s">
        <v>192</v>
      </c>
      <c r="D146">
        <v>41997</v>
      </c>
      <c r="E146">
        <v>0.63719999999999999</v>
      </c>
      <c r="F146" t="s">
        <v>7750</v>
      </c>
      <c r="G146" t="s">
        <v>14</v>
      </c>
      <c r="H146" t="s">
        <v>16</v>
      </c>
    </row>
    <row r="147" spans="1:8">
      <c r="A147" t="s">
        <v>630</v>
      </c>
      <c r="B147" t="s">
        <v>631</v>
      </c>
      <c r="C147" t="s">
        <v>632</v>
      </c>
      <c r="D147">
        <v>41759</v>
      </c>
      <c r="E147">
        <v>0.63680000000000003</v>
      </c>
      <c r="F147" t="s">
        <v>7751</v>
      </c>
      <c r="G147" t="s">
        <v>14</v>
      </c>
      <c r="H147" t="s">
        <v>16</v>
      </c>
    </row>
    <row r="148" spans="1:8">
      <c r="A148" t="s">
        <v>675</v>
      </c>
      <c r="B148" t="s">
        <v>132</v>
      </c>
      <c r="C148" t="s">
        <v>176</v>
      </c>
      <c r="D148">
        <v>41988</v>
      </c>
      <c r="E148">
        <v>0.63490000000000002</v>
      </c>
      <c r="F148" t="s">
        <v>7752</v>
      </c>
      <c r="G148" t="s">
        <v>14</v>
      </c>
      <c r="H148" t="s">
        <v>16</v>
      </c>
    </row>
    <row r="149" spans="1:8">
      <c r="A149" t="s">
        <v>334</v>
      </c>
      <c r="B149" t="s">
        <v>321</v>
      </c>
      <c r="C149" t="s">
        <v>335</v>
      </c>
      <c r="D149">
        <v>40673</v>
      </c>
      <c r="E149">
        <v>0.63070000000000004</v>
      </c>
      <c r="F149" t="s">
        <v>7753</v>
      </c>
      <c r="G149">
        <v>0.115</v>
      </c>
      <c r="H149" t="s">
        <v>7754</v>
      </c>
    </row>
    <row r="150" spans="1:8">
      <c r="A150" t="s">
        <v>356</v>
      </c>
      <c r="B150" t="s">
        <v>357</v>
      </c>
      <c r="C150" t="s">
        <v>14</v>
      </c>
      <c r="D150">
        <v>41940</v>
      </c>
      <c r="E150">
        <v>0.62350000000000005</v>
      </c>
      <c r="F150" t="s">
        <v>7755</v>
      </c>
      <c r="G150" t="s">
        <v>14</v>
      </c>
      <c r="H150" t="s">
        <v>16</v>
      </c>
    </row>
    <row r="151" spans="1:8">
      <c r="A151" t="s">
        <v>3132</v>
      </c>
      <c r="B151" t="s">
        <v>3133</v>
      </c>
      <c r="C151" t="s">
        <v>3134</v>
      </c>
      <c r="D151">
        <v>41801</v>
      </c>
      <c r="E151">
        <v>0.62260000000000004</v>
      </c>
      <c r="F151" t="s">
        <v>7756</v>
      </c>
      <c r="G151" t="s">
        <v>14</v>
      </c>
      <c r="H151" t="s">
        <v>16</v>
      </c>
    </row>
    <row r="152" spans="1:8">
      <c r="A152" t="s">
        <v>730</v>
      </c>
      <c r="B152" t="s">
        <v>14</v>
      </c>
      <c r="C152" t="s">
        <v>14</v>
      </c>
      <c r="D152">
        <v>41845</v>
      </c>
      <c r="E152">
        <v>0.62170000000000003</v>
      </c>
      <c r="F152" t="s">
        <v>7757</v>
      </c>
      <c r="G152" t="s">
        <v>14</v>
      </c>
      <c r="H152" t="s">
        <v>16</v>
      </c>
    </row>
    <row r="153" spans="1:8">
      <c r="A153" t="s">
        <v>709</v>
      </c>
      <c r="B153" t="s">
        <v>158</v>
      </c>
      <c r="C153" t="s">
        <v>517</v>
      </c>
      <c r="D153">
        <v>40394</v>
      </c>
      <c r="E153">
        <v>0.62119999999999997</v>
      </c>
      <c r="F153" t="s">
        <v>7758</v>
      </c>
      <c r="G153">
        <v>0.18290000000000001</v>
      </c>
      <c r="H153" t="s">
        <v>7759</v>
      </c>
    </row>
    <row r="154" spans="1:8">
      <c r="A154" t="s">
        <v>6260</v>
      </c>
      <c r="B154" t="s">
        <v>14</v>
      </c>
      <c r="C154" t="s">
        <v>14</v>
      </c>
      <c r="D154">
        <v>41942</v>
      </c>
      <c r="E154">
        <v>0.61890000000000001</v>
      </c>
      <c r="F154" t="s">
        <v>7760</v>
      </c>
      <c r="G154" t="s">
        <v>14</v>
      </c>
      <c r="H154" t="s">
        <v>16</v>
      </c>
    </row>
    <row r="155" spans="1:8">
      <c r="A155" t="s">
        <v>654</v>
      </c>
      <c r="B155" t="s">
        <v>598</v>
      </c>
      <c r="C155" t="s">
        <v>599</v>
      </c>
      <c r="D155">
        <v>40658</v>
      </c>
      <c r="E155">
        <v>0.61829999999999996</v>
      </c>
      <c r="F155" t="s">
        <v>7761</v>
      </c>
      <c r="G155">
        <v>0.36549999999999999</v>
      </c>
      <c r="H155" t="s">
        <v>7762</v>
      </c>
    </row>
    <row r="156" spans="1:8">
      <c r="A156" t="s">
        <v>2035</v>
      </c>
      <c r="B156" t="s">
        <v>152</v>
      </c>
      <c r="C156" t="s">
        <v>2036</v>
      </c>
      <c r="D156">
        <v>41857</v>
      </c>
      <c r="E156">
        <v>0.61499999999999999</v>
      </c>
      <c r="F156" t="s">
        <v>7763</v>
      </c>
      <c r="G156" t="s">
        <v>14</v>
      </c>
      <c r="H156" t="s">
        <v>16</v>
      </c>
    </row>
    <row r="157" spans="1:8">
      <c r="A157" t="s">
        <v>461</v>
      </c>
      <c r="B157" t="s">
        <v>462</v>
      </c>
      <c r="C157" t="s">
        <v>463</v>
      </c>
      <c r="D157">
        <v>39780</v>
      </c>
      <c r="E157">
        <v>0.6149</v>
      </c>
      <c r="F157" t="s">
        <v>7764</v>
      </c>
      <c r="G157">
        <v>0.22550000000000001</v>
      </c>
      <c r="H157" t="s">
        <v>7765</v>
      </c>
    </row>
    <row r="158" spans="1:8">
      <c r="A158" t="s">
        <v>634</v>
      </c>
      <c r="B158" t="s">
        <v>635</v>
      </c>
      <c r="C158" t="s">
        <v>14</v>
      </c>
      <c r="D158">
        <v>41310</v>
      </c>
      <c r="E158">
        <v>0.61370000000000002</v>
      </c>
      <c r="F158" t="s">
        <v>7766</v>
      </c>
      <c r="G158">
        <v>0.4803</v>
      </c>
      <c r="H158" t="s">
        <v>7767</v>
      </c>
    </row>
    <row r="159" spans="1:8">
      <c r="A159" t="s">
        <v>414</v>
      </c>
      <c r="B159" t="s">
        <v>14</v>
      </c>
      <c r="C159" t="s">
        <v>14</v>
      </c>
      <c r="D159">
        <v>41975</v>
      </c>
      <c r="E159">
        <v>0.61240000000000006</v>
      </c>
      <c r="F159" t="s">
        <v>7768</v>
      </c>
      <c r="G159" t="s">
        <v>14</v>
      </c>
      <c r="H159" t="s">
        <v>16</v>
      </c>
    </row>
    <row r="160" spans="1:8">
      <c r="A160" t="s">
        <v>516</v>
      </c>
      <c r="B160" t="s">
        <v>158</v>
      </c>
      <c r="C160" t="s">
        <v>517</v>
      </c>
      <c r="D160">
        <v>41068</v>
      </c>
      <c r="E160">
        <v>0.61180000000000001</v>
      </c>
      <c r="F160" t="s">
        <v>7769</v>
      </c>
      <c r="G160">
        <v>9.9900000000000003E-2</v>
      </c>
      <c r="H160" t="s">
        <v>7770</v>
      </c>
    </row>
    <row r="161" spans="1:8">
      <c r="A161" t="s">
        <v>627</v>
      </c>
      <c r="B161" t="s">
        <v>628</v>
      </c>
      <c r="C161" t="s">
        <v>14</v>
      </c>
      <c r="D161">
        <v>41968</v>
      </c>
      <c r="E161">
        <v>0.61099999999999999</v>
      </c>
      <c r="F161" t="s">
        <v>7771</v>
      </c>
      <c r="G161" t="s">
        <v>14</v>
      </c>
      <c r="H161" t="s">
        <v>16</v>
      </c>
    </row>
    <row r="162" spans="1:8">
      <c r="A162" t="s">
        <v>537</v>
      </c>
      <c r="B162" t="s">
        <v>158</v>
      </c>
      <c r="C162" t="s">
        <v>517</v>
      </c>
      <c r="D162">
        <v>41669</v>
      </c>
      <c r="E162">
        <v>0.60940000000000005</v>
      </c>
      <c r="F162" t="s">
        <v>7772</v>
      </c>
      <c r="G162" t="s">
        <v>14</v>
      </c>
      <c r="H162" t="s">
        <v>16</v>
      </c>
    </row>
    <row r="163" spans="1:8">
      <c r="A163" t="s">
        <v>534</v>
      </c>
      <c r="B163" t="s">
        <v>158</v>
      </c>
      <c r="C163" t="s">
        <v>517</v>
      </c>
      <c r="D163">
        <v>41578</v>
      </c>
      <c r="E163">
        <v>0.60929999999999995</v>
      </c>
      <c r="F163" t="s">
        <v>7773</v>
      </c>
      <c r="G163">
        <v>9.8299999999999998E-2</v>
      </c>
      <c r="H163" t="s">
        <v>7774</v>
      </c>
    </row>
    <row r="164" spans="1:8">
      <c r="A164" t="s">
        <v>539</v>
      </c>
      <c r="B164" t="s">
        <v>158</v>
      </c>
      <c r="C164" t="s">
        <v>517</v>
      </c>
      <c r="D164">
        <v>41333</v>
      </c>
      <c r="E164">
        <v>0.60909999999999997</v>
      </c>
      <c r="F164" t="s">
        <v>7775</v>
      </c>
      <c r="G164">
        <v>9.8400000000000001E-2</v>
      </c>
      <c r="H164" t="s">
        <v>7776</v>
      </c>
    </row>
    <row r="165" spans="1:8">
      <c r="A165" t="s">
        <v>542</v>
      </c>
      <c r="B165" t="s">
        <v>158</v>
      </c>
      <c r="C165" t="s">
        <v>517</v>
      </c>
      <c r="D165">
        <v>41425</v>
      </c>
      <c r="E165">
        <v>0.60899999999999999</v>
      </c>
      <c r="F165" t="s">
        <v>7777</v>
      </c>
      <c r="G165">
        <v>9.9599999999999994E-2</v>
      </c>
      <c r="H165" t="s">
        <v>7778</v>
      </c>
    </row>
    <row r="166" spans="1:8">
      <c r="A166" t="s">
        <v>666</v>
      </c>
      <c r="B166" t="s">
        <v>667</v>
      </c>
      <c r="C166" t="s">
        <v>668</v>
      </c>
      <c r="D166">
        <v>41456</v>
      </c>
      <c r="E166">
        <v>0.60809999999999997</v>
      </c>
      <c r="F166" t="s">
        <v>7779</v>
      </c>
      <c r="G166">
        <v>0.29409999999999997</v>
      </c>
      <c r="H166" t="s">
        <v>7780</v>
      </c>
    </row>
    <row r="167" spans="1:8">
      <c r="A167" t="s">
        <v>614</v>
      </c>
      <c r="B167" t="s">
        <v>140</v>
      </c>
      <c r="C167" t="s">
        <v>141</v>
      </c>
      <c r="D167">
        <v>41941</v>
      </c>
      <c r="E167">
        <v>0.60660000000000003</v>
      </c>
      <c r="F167" t="s">
        <v>7781</v>
      </c>
      <c r="G167" t="s">
        <v>14</v>
      </c>
      <c r="H167" t="s">
        <v>16</v>
      </c>
    </row>
    <row r="168" spans="1:8">
      <c r="A168" t="s">
        <v>1978</v>
      </c>
      <c r="B168" t="s">
        <v>992</v>
      </c>
      <c r="C168" t="s">
        <v>1979</v>
      </c>
      <c r="D168">
        <v>41152</v>
      </c>
      <c r="E168">
        <v>0.60640000000000005</v>
      </c>
      <c r="F168" t="s">
        <v>7782</v>
      </c>
      <c r="G168">
        <v>0.18990000000000001</v>
      </c>
      <c r="H168" t="s">
        <v>7783</v>
      </c>
    </row>
    <row r="169" spans="1:8">
      <c r="A169" t="s">
        <v>105</v>
      </c>
      <c r="B169" t="s">
        <v>106</v>
      </c>
      <c r="C169" t="s">
        <v>107</v>
      </c>
      <c r="D169">
        <v>41977</v>
      </c>
      <c r="E169">
        <v>0.60619999999999996</v>
      </c>
      <c r="F169" t="s">
        <v>7784</v>
      </c>
      <c r="G169" t="s">
        <v>14</v>
      </c>
      <c r="H169" t="s">
        <v>16</v>
      </c>
    </row>
    <row r="170" spans="1:8">
      <c r="A170" t="s">
        <v>1044</v>
      </c>
      <c r="B170" t="s">
        <v>556</v>
      </c>
      <c r="C170" t="s">
        <v>557</v>
      </c>
      <c r="D170">
        <v>41257</v>
      </c>
      <c r="E170">
        <v>0.60570000000000002</v>
      </c>
      <c r="F170" t="s">
        <v>7785</v>
      </c>
      <c r="G170">
        <v>0.24510000000000001</v>
      </c>
      <c r="H170" t="s">
        <v>7786</v>
      </c>
    </row>
    <row r="171" spans="1:8">
      <c r="A171" t="s">
        <v>690</v>
      </c>
      <c r="B171" t="s">
        <v>691</v>
      </c>
      <c r="C171" t="s">
        <v>692</v>
      </c>
      <c r="D171">
        <v>40447</v>
      </c>
      <c r="E171">
        <v>0.60250000000000004</v>
      </c>
      <c r="F171" t="s">
        <v>7787</v>
      </c>
      <c r="G171">
        <v>0.82099999999999995</v>
      </c>
      <c r="H171" t="s">
        <v>7788</v>
      </c>
    </row>
    <row r="172" spans="1:8">
      <c r="A172" t="s">
        <v>1538</v>
      </c>
      <c r="B172" t="s">
        <v>992</v>
      </c>
      <c r="C172" t="s">
        <v>1539</v>
      </c>
      <c r="D172">
        <v>40494</v>
      </c>
      <c r="E172">
        <v>0.60170000000000001</v>
      </c>
      <c r="F172" t="s">
        <v>7789</v>
      </c>
      <c r="G172">
        <v>2.1100000000000001E-2</v>
      </c>
      <c r="H172" t="s">
        <v>7790</v>
      </c>
    </row>
    <row r="173" spans="1:8">
      <c r="A173" t="s">
        <v>657</v>
      </c>
      <c r="B173" t="s">
        <v>658</v>
      </c>
      <c r="C173" t="s">
        <v>659</v>
      </c>
      <c r="D173">
        <v>41864</v>
      </c>
      <c r="E173">
        <v>0.59899999999999998</v>
      </c>
      <c r="F173" t="s">
        <v>7791</v>
      </c>
      <c r="G173" t="s">
        <v>14</v>
      </c>
      <c r="H173" t="s">
        <v>16</v>
      </c>
    </row>
    <row r="174" spans="1:8">
      <c r="A174" t="s">
        <v>597</v>
      </c>
      <c r="B174" t="s">
        <v>598</v>
      </c>
      <c r="C174" t="s">
        <v>599</v>
      </c>
      <c r="D174">
        <v>40354</v>
      </c>
      <c r="E174">
        <v>0.59599999999999997</v>
      </c>
      <c r="F174" t="s">
        <v>7792</v>
      </c>
      <c r="G174">
        <v>0.3987</v>
      </c>
      <c r="H174" t="s">
        <v>7793</v>
      </c>
    </row>
    <row r="175" spans="1:8">
      <c r="A175" t="s">
        <v>894</v>
      </c>
      <c r="B175" t="s">
        <v>132</v>
      </c>
      <c r="C175" t="s">
        <v>176</v>
      </c>
      <c r="D175">
        <v>40297</v>
      </c>
      <c r="E175">
        <v>0.59250000000000003</v>
      </c>
      <c r="F175" t="s">
        <v>7794</v>
      </c>
      <c r="G175">
        <v>0.21129999999999999</v>
      </c>
      <c r="H175" t="s">
        <v>7795</v>
      </c>
    </row>
    <row r="176" spans="1:8">
      <c r="A176" t="s">
        <v>840</v>
      </c>
      <c r="B176" t="s">
        <v>841</v>
      </c>
      <c r="C176" t="s">
        <v>14</v>
      </c>
      <c r="D176">
        <v>41591</v>
      </c>
      <c r="E176">
        <v>0.59150000000000003</v>
      </c>
      <c r="F176" t="s">
        <v>7796</v>
      </c>
      <c r="G176">
        <v>0.48110000000000003</v>
      </c>
      <c r="H176" t="s">
        <v>7797</v>
      </c>
    </row>
    <row r="177" spans="1:8">
      <c r="A177" t="s">
        <v>2085</v>
      </c>
      <c r="B177" t="s">
        <v>41</v>
      </c>
      <c r="C177" t="s">
        <v>79</v>
      </c>
      <c r="D177">
        <v>40288</v>
      </c>
      <c r="E177">
        <v>0.58909999999999996</v>
      </c>
      <c r="F177" t="s">
        <v>7798</v>
      </c>
      <c r="G177">
        <v>0.3574</v>
      </c>
      <c r="H177" t="s">
        <v>7799</v>
      </c>
    </row>
    <row r="178" spans="1:8">
      <c r="A178" t="s">
        <v>831</v>
      </c>
      <c r="B178" t="s">
        <v>242</v>
      </c>
      <c r="C178" t="s">
        <v>14</v>
      </c>
      <c r="D178">
        <v>40724</v>
      </c>
      <c r="E178">
        <v>0.58889999999999998</v>
      </c>
      <c r="F178" t="s">
        <v>7800</v>
      </c>
      <c r="G178">
        <v>0.78820000000000001</v>
      </c>
      <c r="H178" t="s">
        <v>7801</v>
      </c>
    </row>
    <row r="179" spans="1:8">
      <c r="A179" t="s">
        <v>683</v>
      </c>
      <c r="B179" t="s">
        <v>628</v>
      </c>
      <c r="C179" t="s">
        <v>14</v>
      </c>
      <c r="D179">
        <v>41968</v>
      </c>
      <c r="E179">
        <v>0.58879999999999999</v>
      </c>
      <c r="F179" t="s">
        <v>7802</v>
      </c>
      <c r="G179" t="s">
        <v>14</v>
      </c>
      <c r="H179" t="s">
        <v>16</v>
      </c>
    </row>
    <row r="180" spans="1:8">
      <c r="A180" t="s">
        <v>1944</v>
      </c>
      <c r="B180" t="s">
        <v>41</v>
      </c>
      <c r="C180" t="s">
        <v>79</v>
      </c>
      <c r="D180">
        <v>40326</v>
      </c>
      <c r="E180">
        <v>0.58499999999999996</v>
      </c>
      <c r="F180" t="s">
        <v>7803</v>
      </c>
      <c r="G180">
        <v>0.371</v>
      </c>
      <c r="H180" t="s">
        <v>7804</v>
      </c>
    </row>
    <row r="181" spans="1:8">
      <c r="A181" t="s">
        <v>680</v>
      </c>
      <c r="B181" t="s">
        <v>291</v>
      </c>
      <c r="C181" t="s">
        <v>292</v>
      </c>
      <c r="D181">
        <v>40645</v>
      </c>
      <c r="E181">
        <v>0.57969999999999999</v>
      </c>
      <c r="F181" t="s">
        <v>7805</v>
      </c>
      <c r="G181">
        <v>0.1057</v>
      </c>
      <c r="H181" t="s">
        <v>7806</v>
      </c>
    </row>
    <row r="182" spans="1:8">
      <c r="A182" t="s">
        <v>472</v>
      </c>
      <c r="B182" t="s">
        <v>473</v>
      </c>
      <c r="C182" t="s">
        <v>474</v>
      </c>
      <c r="D182">
        <v>41123</v>
      </c>
      <c r="E182">
        <v>0.57920000000000005</v>
      </c>
      <c r="F182" t="s">
        <v>7807</v>
      </c>
      <c r="G182">
        <v>0.2346</v>
      </c>
      <c r="H182" t="s">
        <v>7808</v>
      </c>
    </row>
    <row r="183" spans="1:8">
      <c r="A183" t="s">
        <v>346</v>
      </c>
      <c r="B183" t="s">
        <v>5147</v>
      </c>
      <c r="C183" t="s">
        <v>348</v>
      </c>
      <c r="D183">
        <v>41899</v>
      </c>
      <c r="E183">
        <v>0.57779999999999998</v>
      </c>
      <c r="F183" t="s">
        <v>7809</v>
      </c>
      <c r="G183" t="s">
        <v>14</v>
      </c>
      <c r="H183" t="s">
        <v>16</v>
      </c>
    </row>
    <row r="184" spans="1:8">
      <c r="A184" t="s">
        <v>7810</v>
      </c>
      <c r="B184" t="s">
        <v>7811</v>
      </c>
      <c r="C184" t="s">
        <v>7812</v>
      </c>
      <c r="D184">
        <v>41948</v>
      </c>
      <c r="E184">
        <v>0.57620000000000005</v>
      </c>
      <c r="F184" t="s">
        <v>7813</v>
      </c>
      <c r="G184" t="s">
        <v>14</v>
      </c>
      <c r="H184" t="s">
        <v>16</v>
      </c>
    </row>
    <row r="185" spans="1:8">
      <c r="A185" t="s">
        <v>726</v>
      </c>
      <c r="B185" t="s">
        <v>727</v>
      </c>
      <c r="C185" t="s">
        <v>728</v>
      </c>
      <c r="D185">
        <v>41774</v>
      </c>
      <c r="E185">
        <v>0.57540000000000002</v>
      </c>
      <c r="F185" t="s">
        <v>7814</v>
      </c>
      <c r="G185" t="s">
        <v>14</v>
      </c>
      <c r="H185" t="s">
        <v>16</v>
      </c>
    </row>
    <row r="186" spans="1:8">
      <c r="A186" t="s">
        <v>1613</v>
      </c>
      <c r="B186" t="s">
        <v>41</v>
      </c>
      <c r="C186" t="s">
        <v>79</v>
      </c>
      <c r="D186">
        <v>41887</v>
      </c>
      <c r="E186">
        <v>0.57489999999999997</v>
      </c>
      <c r="F186" t="s">
        <v>7815</v>
      </c>
      <c r="G186" t="s">
        <v>14</v>
      </c>
      <c r="H186" t="s">
        <v>16</v>
      </c>
    </row>
    <row r="187" spans="1:8">
      <c r="A187" t="s">
        <v>76</v>
      </c>
      <c r="B187" t="s">
        <v>805</v>
      </c>
      <c r="C187" t="s">
        <v>14</v>
      </c>
      <c r="D187">
        <v>41897</v>
      </c>
      <c r="E187">
        <v>0.57469999999999999</v>
      </c>
      <c r="F187" t="s">
        <v>7816</v>
      </c>
      <c r="G187" t="s">
        <v>14</v>
      </c>
      <c r="H187" t="s">
        <v>16</v>
      </c>
    </row>
    <row r="188" spans="1:8">
      <c r="A188" t="s">
        <v>571</v>
      </c>
      <c r="B188" t="s">
        <v>223</v>
      </c>
      <c r="C188" t="s">
        <v>9967</v>
      </c>
      <c r="D188">
        <v>40539</v>
      </c>
      <c r="E188">
        <v>0.5726</v>
      </c>
      <c r="F188" t="s">
        <v>7817</v>
      </c>
      <c r="G188">
        <v>0.19059999999999999</v>
      </c>
      <c r="H188" t="s">
        <v>7818</v>
      </c>
    </row>
    <row r="189" spans="1:8">
      <c r="A189" t="s">
        <v>7819</v>
      </c>
      <c r="B189" t="s">
        <v>1894</v>
      </c>
      <c r="C189" t="s">
        <v>14</v>
      </c>
      <c r="D189">
        <v>41908</v>
      </c>
      <c r="E189">
        <v>0.57020000000000004</v>
      </c>
      <c r="F189" t="s">
        <v>7820</v>
      </c>
      <c r="G189" t="s">
        <v>14</v>
      </c>
      <c r="H189" t="s">
        <v>16</v>
      </c>
    </row>
    <row r="190" spans="1:8">
      <c r="A190" t="s">
        <v>2723</v>
      </c>
      <c r="B190" t="s">
        <v>41</v>
      </c>
      <c r="C190" t="s">
        <v>79</v>
      </c>
      <c r="D190">
        <v>40008</v>
      </c>
      <c r="E190">
        <v>0.5696</v>
      </c>
      <c r="F190" t="s">
        <v>7821</v>
      </c>
      <c r="G190">
        <v>0.35849999999999999</v>
      </c>
      <c r="H190" t="s">
        <v>7822</v>
      </c>
    </row>
    <row r="191" spans="1:8">
      <c r="A191" t="s">
        <v>2124</v>
      </c>
      <c r="B191" t="s">
        <v>41</v>
      </c>
      <c r="C191" t="s">
        <v>79</v>
      </c>
      <c r="D191">
        <v>40255</v>
      </c>
      <c r="E191">
        <v>0.5696</v>
      </c>
      <c r="F191" t="s">
        <v>7823</v>
      </c>
      <c r="G191">
        <v>0.38080000000000003</v>
      </c>
      <c r="H191" t="s">
        <v>7824</v>
      </c>
    </row>
    <row r="192" spans="1:8">
      <c r="A192" t="s">
        <v>5240</v>
      </c>
      <c r="B192" t="s">
        <v>5241</v>
      </c>
      <c r="C192" t="s">
        <v>14</v>
      </c>
      <c r="D192">
        <v>41988</v>
      </c>
      <c r="E192">
        <v>0.56799999999999995</v>
      </c>
      <c r="F192" t="s">
        <v>7825</v>
      </c>
      <c r="G192" t="s">
        <v>14</v>
      </c>
      <c r="H192" t="s">
        <v>16</v>
      </c>
    </row>
    <row r="193" spans="1:8">
      <c r="A193" t="s">
        <v>2179</v>
      </c>
      <c r="B193" t="s">
        <v>992</v>
      </c>
      <c r="C193" t="s">
        <v>1979</v>
      </c>
      <c r="D193">
        <v>40009</v>
      </c>
      <c r="E193">
        <v>0.56440000000000001</v>
      </c>
      <c r="F193" t="s">
        <v>7826</v>
      </c>
      <c r="G193">
        <v>0.18190000000000001</v>
      </c>
      <c r="H193" t="s">
        <v>7827</v>
      </c>
    </row>
    <row r="194" spans="1:8">
      <c r="A194" t="s">
        <v>1844</v>
      </c>
      <c r="B194" t="s">
        <v>1845</v>
      </c>
      <c r="C194" t="s">
        <v>1846</v>
      </c>
      <c r="D194">
        <v>40402</v>
      </c>
      <c r="E194">
        <v>0.56240000000000001</v>
      </c>
      <c r="F194" t="s">
        <v>7828</v>
      </c>
      <c r="G194">
        <v>0.14410000000000001</v>
      </c>
      <c r="H194" t="s">
        <v>7829</v>
      </c>
    </row>
    <row r="195" spans="1:8">
      <c r="A195" t="s">
        <v>885</v>
      </c>
      <c r="B195" t="s">
        <v>886</v>
      </c>
      <c r="C195" t="s">
        <v>887</v>
      </c>
      <c r="D195">
        <v>41999</v>
      </c>
      <c r="E195">
        <v>0.56200000000000006</v>
      </c>
      <c r="F195" t="s">
        <v>7830</v>
      </c>
      <c r="G195" t="s">
        <v>14</v>
      </c>
      <c r="H195" t="s">
        <v>16</v>
      </c>
    </row>
    <row r="196" spans="1:8">
      <c r="A196" t="s">
        <v>76</v>
      </c>
      <c r="B196" t="s">
        <v>963</v>
      </c>
      <c r="C196" t="s">
        <v>14</v>
      </c>
      <c r="D196">
        <v>41689</v>
      </c>
      <c r="E196">
        <v>0.56020000000000003</v>
      </c>
      <c r="F196" t="s">
        <v>7831</v>
      </c>
      <c r="G196" t="s">
        <v>14</v>
      </c>
      <c r="H196" t="s">
        <v>16</v>
      </c>
    </row>
    <row r="197" spans="1:8">
      <c r="A197" t="s">
        <v>2199</v>
      </c>
      <c r="B197" t="s">
        <v>41</v>
      </c>
      <c r="C197" t="s">
        <v>79</v>
      </c>
      <c r="D197">
        <v>40282</v>
      </c>
      <c r="E197">
        <v>0.55769999999999997</v>
      </c>
      <c r="F197" t="s">
        <v>7832</v>
      </c>
      <c r="G197">
        <v>0.38140000000000002</v>
      </c>
      <c r="H197" t="s">
        <v>7833</v>
      </c>
    </row>
    <row r="198" spans="1:8">
      <c r="A198" t="s">
        <v>326</v>
      </c>
      <c r="B198" t="s">
        <v>14</v>
      </c>
      <c r="C198" t="s">
        <v>14</v>
      </c>
      <c r="D198">
        <v>41137</v>
      </c>
      <c r="E198">
        <v>0.55600000000000005</v>
      </c>
      <c r="F198" t="s">
        <v>7834</v>
      </c>
      <c r="G198">
        <v>0.29089999999999999</v>
      </c>
      <c r="H198" t="s">
        <v>7835</v>
      </c>
    </row>
    <row r="199" spans="1:8">
      <c r="A199" t="s">
        <v>1321</v>
      </c>
      <c r="B199" t="s">
        <v>1322</v>
      </c>
      <c r="C199" t="s">
        <v>1323</v>
      </c>
      <c r="D199">
        <v>39483</v>
      </c>
      <c r="E199">
        <v>0.55579999999999996</v>
      </c>
      <c r="F199" t="s">
        <v>7836</v>
      </c>
      <c r="G199">
        <v>-0.14510000000000001</v>
      </c>
      <c r="H199" t="s">
        <v>7837</v>
      </c>
    </row>
    <row r="200" spans="1:8">
      <c r="A200" t="s">
        <v>1266</v>
      </c>
      <c r="B200" t="s">
        <v>1241</v>
      </c>
      <c r="C200" t="s">
        <v>1242</v>
      </c>
      <c r="D200">
        <v>41653</v>
      </c>
      <c r="E200">
        <v>0.55369999999999997</v>
      </c>
      <c r="F200" t="s">
        <v>7838</v>
      </c>
      <c r="G200" t="s">
        <v>14</v>
      </c>
      <c r="H200" t="s">
        <v>16</v>
      </c>
    </row>
    <row r="201" spans="1:8">
      <c r="A201" t="s">
        <v>551</v>
      </c>
      <c r="B201" t="s">
        <v>1729</v>
      </c>
      <c r="C201" t="s">
        <v>1730</v>
      </c>
      <c r="D201">
        <v>42003</v>
      </c>
      <c r="E201">
        <v>0.55320000000000003</v>
      </c>
      <c r="F201" t="s">
        <v>7839</v>
      </c>
      <c r="G201" t="s">
        <v>14</v>
      </c>
      <c r="H201" t="s">
        <v>16</v>
      </c>
    </row>
    <row r="202" spans="1:8">
      <c r="A202" t="s">
        <v>645</v>
      </c>
      <c r="B202" t="s">
        <v>646</v>
      </c>
      <c r="C202" t="s">
        <v>14</v>
      </c>
      <c r="D202">
        <v>41523</v>
      </c>
      <c r="E202">
        <v>0.54949999999999999</v>
      </c>
      <c r="F202" t="s">
        <v>7840</v>
      </c>
      <c r="G202">
        <v>5.5999999999999999E-3</v>
      </c>
      <c r="H202" t="s">
        <v>7841</v>
      </c>
    </row>
    <row r="203" spans="1:8">
      <c r="A203" t="s">
        <v>1073</v>
      </c>
      <c r="B203" t="s">
        <v>407</v>
      </c>
      <c r="C203" t="s">
        <v>439</v>
      </c>
      <c r="D203">
        <v>41527</v>
      </c>
      <c r="E203">
        <v>0.5484</v>
      </c>
      <c r="F203" t="s">
        <v>7842</v>
      </c>
      <c r="G203" t="s">
        <v>14</v>
      </c>
      <c r="H203" t="s">
        <v>16</v>
      </c>
    </row>
    <row r="204" spans="1:8">
      <c r="A204" t="s">
        <v>1075</v>
      </c>
      <c r="B204" t="s">
        <v>407</v>
      </c>
      <c r="C204" t="s">
        <v>439</v>
      </c>
      <c r="D204">
        <v>41527</v>
      </c>
      <c r="E204">
        <v>0.54830000000000001</v>
      </c>
      <c r="F204" t="s">
        <v>7843</v>
      </c>
      <c r="G204" t="s">
        <v>14</v>
      </c>
      <c r="H204" t="s">
        <v>16</v>
      </c>
    </row>
    <row r="205" spans="1:8">
      <c r="A205" t="s">
        <v>1240</v>
      </c>
      <c r="B205" t="s">
        <v>1241</v>
      </c>
      <c r="C205" t="s">
        <v>1242</v>
      </c>
      <c r="D205">
        <v>41612</v>
      </c>
      <c r="E205">
        <v>0.54800000000000004</v>
      </c>
      <c r="F205" t="s">
        <v>7844</v>
      </c>
      <c r="G205">
        <v>9.4700000000000006E-2</v>
      </c>
      <c r="H205" t="s">
        <v>7845</v>
      </c>
    </row>
    <row r="206" spans="1:8">
      <c r="A206" t="s">
        <v>76</v>
      </c>
      <c r="B206" t="s">
        <v>1499</v>
      </c>
      <c r="C206" t="s">
        <v>7846</v>
      </c>
      <c r="D206">
        <v>41933</v>
      </c>
      <c r="E206">
        <v>0.54759999999999998</v>
      </c>
      <c r="F206" t="s">
        <v>7847</v>
      </c>
      <c r="G206" t="s">
        <v>14</v>
      </c>
      <c r="H206" t="s">
        <v>16</v>
      </c>
    </row>
    <row r="207" spans="1:8">
      <c r="A207" t="s">
        <v>76</v>
      </c>
      <c r="B207" t="s">
        <v>575</v>
      </c>
      <c r="C207" t="s">
        <v>576</v>
      </c>
      <c r="D207">
        <v>41719</v>
      </c>
      <c r="E207">
        <v>0.54630000000000001</v>
      </c>
      <c r="F207" t="s">
        <v>7848</v>
      </c>
      <c r="G207" t="s">
        <v>14</v>
      </c>
      <c r="H207" t="s">
        <v>16</v>
      </c>
    </row>
    <row r="208" spans="1:8">
      <c r="A208" t="s">
        <v>796</v>
      </c>
      <c r="B208" t="s">
        <v>797</v>
      </c>
      <c r="C208" t="s">
        <v>798</v>
      </c>
      <c r="D208">
        <v>40507</v>
      </c>
      <c r="E208">
        <v>0.5454</v>
      </c>
      <c r="F208" t="s">
        <v>7849</v>
      </c>
      <c r="G208">
        <v>0.18479999999999999</v>
      </c>
      <c r="H208" t="s">
        <v>7850</v>
      </c>
    </row>
    <row r="209" spans="1:8">
      <c r="A209" t="s">
        <v>6160</v>
      </c>
      <c r="B209" t="s">
        <v>14</v>
      </c>
      <c r="C209" t="s">
        <v>14</v>
      </c>
      <c r="D209">
        <v>41904</v>
      </c>
      <c r="E209">
        <v>0.5444</v>
      </c>
      <c r="F209" t="s">
        <v>7851</v>
      </c>
      <c r="G209" t="s">
        <v>14</v>
      </c>
      <c r="H209" t="s">
        <v>16</v>
      </c>
    </row>
    <row r="210" spans="1:8">
      <c r="A210" t="s">
        <v>5279</v>
      </c>
      <c r="B210" t="s">
        <v>5280</v>
      </c>
      <c r="C210" t="s">
        <v>5281</v>
      </c>
      <c r="D210">
        <v>41992</v>
      </c>
      <c r="E210">
        <v>0.54320000000000002</v>
      </c>
      <c r="F210" t="s">
        <v>7852</v>
      </c>
      <c r="G210" t="s">
        <v>14</v>
      </c>
      <c r="H210" t="s">
        <v>16</v>
      </c>
    </row>
    <row r="211" spans="1:8">
      <c r="A211" t="s">
        <v>771</v>
      </c>
      <c r="B211" t="s">
        <v>772</v>
      </c>
      <c r="C211" t="s">
        <v>773</v>
      </c>
      <c r="D211">
        <v>41739</v>
      </c>
      <c r="E211">
        <v>0.54300000000000004</v>
      </c>
      <c r="F211" t="s">
        <v>7853</v>
      </c>
      <c r="G211" t="s">
        <v>14</v>
      </c>
      <c r="H211" t="s">
        <v>16</v>
      </c>
    </row>
    <row r="212" spans="1:8">
      <c r="A212" t="s">
        <v>1355</v>
      </c>
      <c r="B212" t="s">
        <v>1322</v>
      </c>
      <c r="C212" t="s">
        <v>1323</v>
      </c>
      <c r="D212">
        <v>39742</v>
      </c>
      <c r="E212">
        <v>0.54149999999999998</v>
      </c>
      <c r="F212" t="s">
        <v>7854</v>
      </c>
      <c r="G212">
        <v>-0.152</v>
      </c>
      <c r="H212" t="s">
        <v>7855</v>
      </c>
    </row>
    <row r="213" spans="1:8">
      <c r="A213" t="s">
        <v>2100</v>
      </c>
      <c r="B213" t="s">
        <v>2101</v>
      </c>
      <c r="C213" t="s">
        <v>2102</v>
      </c>
      <c r="D213">
        <v>40253</v>
      </c>
      <c r="E213">
        <v>1.0826</v>
      </c>
      <c r="F213" t="s">
        <v>7856</v>
      </c>
      <c r="G213">
        <v>-0.1195</v>
      </c>
      <c r="H213" t="s">
        <v>7857</v>
      </c>
    </row>
    <row r="214" spans="1:8">
      <c r="A214" t="s">
        <v>1134</v>
      </c>
      <c r="B214" t="s">
        <v>1135</v>
      </c>
      <c r="C214" t="s">
        <v>1136</v>
      </c>
      <c r="D214">
        <v>41568</v>
      </c>
      <c r="E214">
        <v>0.54120000000000001</v>
      </c>
      <c r="F214" t="s">
        <v>7858</v>
      </c>
      <c r="G214">
        <v>0.28239999999999998</v>
      </c>
      <c r="H214" t="s">
        <v>7859</v>
      </c>
    </row>
    <row r="215" spans="1:8">
      <c r="A215" t="s">
        <v>1923</v>
      </c>
      <c r="B215" t="s">
        <v>1924</v>
      </c>
      <c r="C215" t="s">
        <v>1925</v>
      </c>
      <c r="D215">
        <v>41926</v>
      </c>
      <c r="E215">
        <v>0.54110000000000003</v>
      </c>
      <c r="F215" t="s">
        <v>7860</v>
      </c>
      <c r="G215" t="s">
        <v>14</v>
      </c>
      <c r="H215" t="s">
        <v>16</v>
      </c>
    </row>
    <row r="216" spans="1:8">
      <c r="A216" t="s">
        <v>2980</v>
      </c>
      <c r="B216" t="s">
        <v>2981</v>
      </c>
      <c r="C216" t="s">
        <v>2982</v>
      </c>
      <c r="D216">
        <v>41666</v>
      </c>
      <c r="E216">
        <v>0.54010000000000002</v>
      </c>
      <c r="F216" t="s">
        <v>7861</v>
      </c>
      <c r="G216" t="s">
        <v>14</v>
      </c>
      <c r="H216" t="s">
        <v>16</v>
      </c>
    </row>
    <row r="217" spans="1:8">
      <c r="A217" t="s">
        <v>785</v>
      </c>
      <c r="B217" t="s">
        <v>667</v>
      </c>
      <c r="C217" t="s">
        <v>786</v>
      </c>
      <c r="D217">
        <v>41334</v>
      </c>
      <c r="E217">
        <v>0.53859999999999997</v>
      </c>
      <c r="F217" t="s">
        <v>7862</v>
      </c>
      <c r="G217">
        <v>0.33639999999999998</v>
      </c>
      <c r="H217" t="s">
        <v>7863</v>
      </c>
    </row>
    <row r="218" spans="1:8">
      <c r="A218" t="s">
        <v>1372</v>
      </c>
      <c r="B218" t="s">
        <v>1322</v>
      </c>
      <c r="C218" t="s">
        <v>1323</v>
      </c>
      <c r="D218">
        <v>40086</v>
      </c>
      <c r="E218">
        <v>0.53700000000000003</v>
      </c>
      <c r="F218" t="s">
        <v>7864</v>
      </c>
      <c r="G218">
        <v>-0.1646</v>
      </c>
      <c r="H218" t="s">
        <v>7865</v>
      </c>
    </row>
    <row r="219" spans="1:8">
      <c r="A219" t="s">
        <v>524</v>
      </c>
      <c r="B219" t="s">
        <v>321</v>
      </c>
      <c r="C219" t="s">
        <v>322</v>
      </c>
      <c r="D219">
        <v>41744</v>
      </c>
      <c r="E219">
        <v>0.5353</v>
      </c>
      <c r="F219" t="s">
        <v>7866</v>
      </c>
      <c r="G219" t="s">
        <v>14</v>
      </c>
      <c r="H219" t="s">
        <v>16</v>
      </c>
    </row>
    <row r="220" spans="1:8">
      <c r="A220" t="s">
        <v>671</v>
      </c>
      <c r="B220" t="s">
        <v>672</v>
      </c>
      <c r="C220" t="s">
        <v>673</v>
      </c>
      <c r="D220">
        <v>41697</v>
      </c>
      <c r="E220">
        <v>0.53500000000000003</v>
      </c>
      <c r="F220" t="s">
        <v>7867</v>
      </c>
      <c r="G220" t="s">
        <v>14</v>
      </c>
      <c r="H220" t="s">
        <v>16</v>
      </c>
    </row>
    <row r="221" spans="1:8">
      <c r="A221" t="s">
        <v>5365</v>
      </c>
      <c r="B221" t="s">
        <v>396</v>
      </c>
      <c r="C221" t="s">
        <v>9968</v>
      </c>
      <c r="D221">
        <v>41978</v>
      </c>
      <c r="E221">
        <v>0.53410000000000002</v>
      </c>
      <c r="F221" t="s">
        <v>7868</v>
      </c>
      <c r="G221" t="s">
        <v>14</v>
      </c>
      <c r="H221" t="s">
        <v>16</v>
      </c>
    </row>
    <row r="222" spans="1:8">
      <c r="A222" t="s">
        <v>834</v>
      </c>
      <c r="B222" t="s">
        <v>396</v>
      </c>
      <c r="C222" t="s">
        <v>9968</v>
      </c>
      <c r="D222">
        <v>41978</v>
      </c>
      <c r="E222">
        <v>0.53410000000000002</v>
      </c>
      <c r="F222" t="s">
        <v>7868</v>
      </c>
      <c r="G222" t="s">
        <v>14</v>
      </c>
      <c r="H222" t="s">
        <v>16</v>
      </c>
    </row>
    <row r="223" spans="1:8">
      <c r="A223" t="s">
        <v>1495</v>
      </c>
      <c r="B223" t="s">
        <v>1496</v>
      </c>
      <c r="C223" t="s">
        <v>1497</v>
      </c>
      <c r="D223">
        <v>41960</v>
      </c>
      <c r="E223">
        <v>0.53390000000000004</v>
      </c>
      <c r="F223" t="s">
        <v>7869</v>
      </c>
      <c r="G223" t="s">
        <v>14</v>
      </c>
      <c r="H223" t="s">
        <v>16</v>
      </c>
    </row>
    <row r="224" spans="1:8">
      <c r="A224" t="s">
        <v>76</v>
      </c>
      <c r="B224" t="s">
        <v>1477</v>
      </c>
      <c r="C224" t="s">
        <v>14</v>
      </c>
      <c r="D224">
        <v>41836</v>
      </c>
      <c r="E224">
        <v>0.53320000000000001</v>
      </c>
      <c r="F224" t="s">
        <v>7870</v>
      </c>
      <c r="G224" t="s">
        <v>14</v>
      </c>
      <c r="H224" t="s">
        <v>16</v>
      </c>
    </row>
    <row r="225" spans="1:8">
      <c r="A225" t="s">
        <v>876</v>
      </c>
      <c r="B225" t="s">
        <v>877</v>
      </c>
      <c r="C225" t="s">
        <v>878</v>
      </c>
      <c r="D225">
        <v>41400</v>
      </c>
      <c r="E225">
        <v>0.53300000000000003</v>
      </c>
      <c r="F225" t="s">
        <v>7871</v>
      </c>
      <c r="G225">
        <v>0.16900000000000001</v>
      </c>
      <c r="H225" t="s">
        <v>7872</v>
      </c>
    </row>
    <row r="226" spans="1:8">
      <c r="A226" t="s">
        <v>700</v>
      </c>
      <c r="B226" t="s">
        <v>701</v>
      </c>
      <c r="C226" t="s">
        <v>702</v>
      </c>
      <c r="D226">
        <v>41990</v>
      </c>
      <c r="E226">
        <v>0.53290000000000004</v>
      </c>
      <c r="F226" t="s">
        <v>7873</v>
      </c>
      <c r="G226" t="s">
        <v>14</v>
      </c>
      <c r="H226" t="s">
        <v>16</v>
      </c>
    </row>
    <row r="227" spans="1:8">
      <c r="A227" t="s">
        <v>789</v>
      </c>
      <c r="B227" t="s">
        <v>667</v>
      </c>
      <c r="C227" t="s">
        <v>790</v>
      </c>
      <c r="D227">
        <v>41722</v>
      </c>
      <c r="E227">
        <v>0.53180000000000005</v>
      </c>
      <c r="F227" t="s">
        <v>7874</v>
      </c>
      <c r="G227" t="s">
        <v>14</v>
      </c>
      <c r="H227" t="s">
        <v>16</v>
      </c>
    </row>
    <row r="228" spans="1:8">
      <c r="A228" t="s">
        <v>743</v>
      </c>
      <c r="B228" t="s">
        <v>158</v>
      </c>
      <c r="C228" t="s">
        <v>14</v>
      </c>
      <c r="D228">
        <v>41758</v>
      </c>
      <c r="E228">
        <v>0.53149999999999997</v>
      </c>
      <c r="F228" t="s">
        <v>7875</v>
      </c>
      <c r="G228" t="s">
        <v>14</v>
      </c>
      <c r="H228" t="s">
        <v>16</v>
      </c>
    </row>
    <row r="229" spans="1:8">
      <c r="A229" t="s">
        <v>1010</v>
      </c>
      <c r="B229" t="s">
        <v>667</v>
      </c>
      <c r="C229" t="s">
        <v>1011</v>
      </c>
      <c r="D229">
        <v>41597</v>
      </c>
      <c r="E229">
        <v>0.53049999999999997</v>
      </c>
      <c r="F229" t="s">
        <v>7876</v>
      </c>
      <c r="G229">
        <v>0.27610000000000001</v>
      </c>
      <c r="H229" t="s">
        <v>7877</v>
      </c>
    </row>
    <row r="230" spans="1:8">
      <c r="A230" t="s">
        <v>754</v>
      </c>
      <c r="B230" t="s">
        <v>158</v>
      </c>
      <c r="C230" t="s">
        <v>14</v>
      </c>
      <c r="D230">
        <v>41754</v>
      </c>
      <c r="E230">
        <v>0.53039999999999998</v>
      </c>
      <c r="F230" t="s">
        <v>7878</v>
      </c>
      <c r="G230" t="s">
        <v>14</v>
      </c>
      <c r="H230" t="s">
        <v>16</v>
      </c>
    </row>
    <row r="231" spans="1:8">
      <c r="A231" t="s">
        <v>2749</v>
      </c>
      <c r="B231" t="s">
        <v>2750</v>
      </c>
      <c r="C231" t="s">
        <v>2751</v>
      </c>
      <c r="D231">
        <v>41508</v>
      </c>
      <c r="E231">
        <v>0.52859999999999996</v>
      </c>
      <c r="F231" t="s">
        <v>7879</v>
      </c>
      <c r="G231">
        <v>0.17760000000000001</v>
      </c>
      <c r="H231" t="s">
        <v>7880</v>
      </c>
    </row>
    <row r="232" spans="1:8">
      <c r="A232" t="s">
        <v>2519</v>
      </c>
      <c r="B232" t="s">
        <v>2520</v>
      </c>
      <c r="C232" t="s">
        <v>2521</v>
      </c>
      <c r="D232">
        <v>39605</v>
      </c>
      <c r="E232">
        <v>0.52349999999999997</v>
      </c>
      <c r="F232" t="s">
        <v>7881</v>
      </c>
      <c r="G232">
        <v>1.1763999999999999</v>
      </c>
      <c r="H232" t="s">
        <v>7882</v>
      </c>
    </row>
    <row r="233" spans="1:8">
      <c r="A233" t="s">
        <v>420</v>
      </c>
      <c r="B233" t="s">
        <v>421</v>
      </c>
      <c r="C233" t="s">
        <v>14</v>
      </c>
      <c r="D233">
        <v>41712</v>
      </c>
      <c r="E233">
        <v>0.52290000000000003</v>
      </c>
      <c r="F233" t="s">
        <v>7883</v>
      </c>
      <c r="G233" t="s">
        <v>14</v>
      </c>
      <c r="H233" t="s">
        <v>16</v>
      </c>
    </row>
    <row r="234" spans="1:8">
      <c r="A234" t="s">
        <v>3851</v>
      </c>
      <c r="B234" t="s">
        <v>339</v>
      </c>
      <c r="C234" t="s">
        <v>9969</v>
      </c>
      <c r="D234">
        <v>41799</v>
      </c>
      <c r="E234">
        <v>0.52239999999999998</v>
      </c>
      <c r="F234" t="s">
        <v>7884</v>
      </c>
      <c r="G234" t="s">
        <v>14</v>
      </c>
      <c r="H234" t="s">
        <v>16</v>
      </c>
    </row>
    <row r="235" spans="1:8">
      <c r="A235" t="s">
        <v>1542</v>
      </c>
      <c r="B235" t="s">
        <v>594</v>
      </c>
      <c r="C235" t="s">
        <v>14</v>
      </c>
      <c r="D235">
        <v>40438</v>
      </c>
      <c r="E235">
        <v>0.52110000000000001</v>
      </c>
      <c r="F235" t="s">
        <v>7885</v>
      </c>
      <c r="G235">
        <v>0.1396</v>
      </c>
      <c r="H235" t="s">
        <v>7886</v>
      </c>
    </row>
    <row r="236" spans="1:8">
      <c r="A236" t="s">
        <v>807</v>
      </c>
      <c r="B236" t="s">
        <v>772</v>
      </c>
      <c r="C236" t="s">
        <v>808</v>
      </c>
      <c r="D236">
        <v>41520</v>
      </c>
      <c r="E236">
        <v>0.52100000000000002</v>
      </c>
      <c r="F236" t="s">
        <v>7887</v>
      </c>
      <c r="G236">
        <v>0.32129999999999997</v>
      </c>
      <c r="H236" t="s">
        <v>7888</v>
      </c>
    </row>
    <row r="237" spans="1:8">
      <c r="A237" t="s">
        <v>814</v>
      </c>
      <c r="B237" t="s">
        <v>815</v>
      </c>
      <c r="C237" t="s">
        <v>816</v>
      </c>
      <c r="D237">
        <v>41585</v>
      </c>
      <c r="E237">
        <v>0.52090000000000003</v>
      </c>
      <c r="F237" t="s">
        <v>7889</v>
      </c>
      <c r="G237">
        <v>0.25080000000000002</v>
      </c>
      <c r="H237" t="s">
        <v>7890</v>
      </c>
    </row>
    <row r="238" spans="1:8">
      <c r="A238" t="s">
        <v>723</v>
      </c>
      <c r="B238" t="s">
        <v>158</v>
      </c>
      <c r="C238" t="s">
        <v>517</v>
      </c>
      <c r="D238">
        <v>39979</v>
      </c>
      <c r="E238">
        <v>0.51949999999999996</v>
      </c>
      <c r="F238" t="s">
        <v>7891</v>
      </c>
      <c r="G238">
        <v>0.1265</v>
      </c>
      <c r="H238" t="s">
        <v>7892</v>
      </c>
    </row>
    <row r="239" spans="1:8">
      <c r="A239" t="s">
        <v>5342</v>
      </c>
      <c r="B239" t="s">
        <v>5343</v>
      </c>
      <c r="C239" t="s">
        <v>14</v>
      </c>
      <c r="D239">
        <v>41982</v>
      </c>
      <c r="E239">
        <v>0.51900000000000002</v>
      </c>
      <c r="F239" t="s">
        <v>7893</v>
      </c>
      <c r="G239" t="s">
        <v>14</v>
      </c>
      <c r="H239" t="s">
        <v>16</v>
      </c>
    </row>
    <row r="240" spans="1:8">
      <c r="A240" t="s">
        <v>1206</v>
      </c>
      <c r="B240" t="s">
        <v>242</v>
      </c>
      <c r="C240" t="s">
        <v>14</v>
      </c>
      <c r="D240">
        <v>41501</v>
      </c>
      <c r="E240">
        <v>0.51670000000000005</v>
      </c>
      <c r="F240" t="s">
        <v>7894</v>
      </c>
      <c r="G240" t="s">
        <v>14</v>
      </c>
      <c r="H240" t="s">
        <v>16</v>
      </c>
    </row>
    <row r="241" spans="1:8">
      <c r="A241" t="s">
        <v>237</v>
      </c>
      <c r="B241" t="s">
        <v>238</v>
      </c>
      <c r="C241" t="s">
        <v>239</v>
      </c>
      <c r="D241">
        <v>41985</v>
      </c>
      <c r="E241">
        <v>0.51649999999999996</v>
      </c>
      <c r="F241" t="s">
        <v>7895</v>
      </c>
      <c r="G241" t="s">
        <v>14</v>
      </c>
      <c r="H241" t="s">
        <v>16</v>
      </c>
    </row>
    <row r="242" spans="1:8">
      <c r="A242" t="s">
        <v>751</v>
      </c>
      <c r="B242" t="s">
        <v>158</v>
      </c>
      <c r="C242" t="s">
        <v>517</v>
      </c>
      <c r="D242">
        <v>40571</v>
      </c>
      <c r="E242">
        <v>0.51639999999999997</v>
      </c>
      <c r="F242" t="s">
        <v>7896</v>
      </c>
      <c r="G242">
        <v>0.124</v>
      </c>
      <c r="H242" t="s">
        <v>7897</v>
      </c>
    </row>
    <row r="243" spans="1:8">
      <c r="A243" t="s">
        <v>745</v>
      </c>
      <c r="B243" t="s">
        <v>158</v>
      </c>
      <c r="C243" t="s">
        <v>517</v>
      </c>
      <c r="D243">
        <v>40541</v>
      </c>
      <c r="E243">
        <v>0.51629999999999998</v>
      </c>
      <c r="F243" t="s">
        <v>7898</v>
      </c>
      <c r="G243">
        <v>0.1232</v>
      </c>
      <c r="H243" t="s">
        <v>7899</v>
      </c>
    </row>
    <row r="244" spans="1:8">
      <c r="A244" t="s">
        <v>748</v>
      </c>
      <c r="B244" t="s">
        <v>158</v>
      </c>
      <c r="C244" t="s">
        <v>517</v>
      </c>
      <c r="D244">
        <v>40541</v>
      </c>
      <c r="E244">
        <v>0.51619999999999999</v>
      </c>
      <c r="F244" t="s">
        <v>7900</v>
      </c>
      <c r="G244">
        <v>0.1232</v>
      </c>
      <c r="H244" t="s">
        <v>7901</v>
      </c>
    </row>
    <row r="245" spans="1:8">
      <c r="A245" t="s">
        <v>870</v>
      </c>
      <c r="B245" t="s">
        <v>396</v>
      </c>
      <c r="C245" t="s">
        <v>397</v>
      </c>
      <c r="D245">
        <v>40129</v>
      </c>
      <c r="E245">
        <v>0.51590000000000003</v>
      </c>
      <c r="F245" t="s">
        <v>7902</v>
      </c>
      <c r="G245">
        <v>0.2266</v>
      </c>
      <c r="H245" t="s">
        <v>7903</v>
      </c>
    </row>
    <row r="246" spans="1:8">
      <c r="A246" t="s">
        <v>756</v>
      </c>
      <c r="B246" t="s">
        <v>158</v>
      </c>
      <c r="C246" t="s">
        <v>517</v>
      </c>
      <c r="D246">
        <v>40571</v>
      </c>
      <c r="E246">
        <v>0.51529999999999998</v>
      </c>
      <c r="F246" t="s">
        <v>7904</v>
      </c>
      <c r="G246">
        <v>0.124</v>
      </c>
      <c r="H246" t="s">
        <v>7905</v>
      </c>
    </row>
    <row r="247" spans="1:8">
      <c r="A247" t="s">
        <v>1394</v>
      </c>
      <c r="B247" t="s">
        <v>1241</v>
      </c>
      <c r="C247" t="s">
        <v>1242</v>
      </c>
      <c r="D247">
        <v>40542</v>
      </c>
      <c r="E247">
        <v>0.51280000000000003</v>
      </c>
      <c r="F247" t="s">
        <v>7906</v>
      </c>
      <c r="G247">
        <v>3.5400000000000001E-2</v>
      </c>
      <c r="H247" t="s">
        <v>7907</v>
      </c>
    </row>
    <row r="248" spans="1:8">
      <c r="A248" t="s">
        <v>2169</v>
      </c>
      <c r="B248" t="s">
        <v>152</v>
      </c>
      <c r="C248" t="s">
        <v>2036</v>
      </c>
      <c r="D248">
        <v>41927</v>
      </c>
      <c r="E248">
        <v>0.51280000000000003</v>
      </c>
      <c r="F248" t="s">
        <v>7908</v>
      </c>
      <c r="G248" t="s">
        <v>14</v>
      </c>
      <c r="H248" t="s">
        <v>16</v>
      </c>
    </row>
    <row r="249" spans="1:8">
      <c r="A249" t="s">
        <v>2671</v>
      </c>
      <c r="B249" t="s">
        <v>41</v>
      </c>
      <c r="C249" t="s">
        <v>79</v>
      </c>
      <c r="D249">
        <v>40662</v>
      </c>
      <c r="E249">
        <v>0.51180000000000003</v>
      </c>
      <c r="F249" t="s">
        <v>7909</v>
      </c>
      <c r="G249">
        <v>0.3639</v>
      </c>
      <c r="H249" t="s">
        <v>7910</v>
      </c>
    </row>
    <row r="250" spans="1:8">
      <c r="A250" t="s">
        <v>862</v>
      </c>
      <c r="B250" t="s">
        <v>396</v>
      </c>
      <c r="C250" t="s">
        <v>863</v>
      </c>
      <c r="D250">
        <v>40157</v>
      </c>
      <c r="E250">
        <v>0.51080000000000003</v>
      </c>
      <c r="F250" t="s">
        <v>7911</v>
      </c>
      <c r="G250">
        <v>0.2021</v>
      </c>
      <c r="H250" t="s">
        <v>7912</v>
      </c>
    </row>
    <row r="251" spans="1:8">
      <c r="A251" t="s">
        <v>7913</v>
      </c>
      <c r="B251" t="s">
        <v>14</v>
      </c>
      <c r="C251" t="s">
        <v>14</v>
      </c>
      <c r="D251">
        <v>41864</v>
      </c>
      <c r="E251">
        <v>0.50990000000000002</v>
      </c>
      <c r="F251" t="s">
        <v>7914</v>
      </c>
      <c r="G251" t="s">
        <v>14</v>
      </c>
      <c r="H251" t="s">
        <v>16</v>
      </c>
    </row>
    <row r="252" spans="1:8">
      <c r="A252" t="s">
        <v>1561</v>
      </c>
      <c r="B252" t="s">
        <v>1480</v>
      </c>
      <c r="C252" t="s">
        <v>1481</v>
      </c>
      <c r="D252">
        <v>40485</v>
      </c>
      <c r="E252">
        <v>0.50929999999999997</v>
      </c>
      <c r="F252" t="s">
        <v>7915</v>
      </c>
      <c r="G252">
        <v>0.2843</v>
      </c>
      <c r="H252" t="s">
        <v>7916</v>
      </c>
    </row>
    <row r="253" spans="1:8">
      <c r="A253" t="s">
        <v>1023</v>
      </c>
      <c r="B253" t="s">
        <v>1024</v>
      </c>
      <c r="C253" t="s">
        <v>1025</v>
      </c>
      <c r="D253">
        <v>41374</v>
      </c>
      <c r="E253">
        <v>0.50870000000000004</v>
      </c>
      <c r="F253" t="s">
        <v>7917</v>
      </c>
      <c r="G253">
        <v>0.51619999999999999</v>
      </c>
      <c r="H253" t="s">
        <v>7918</v>
      </c>
    </row>
    <row r="254" spans="1:8">
      <c r="A254" t="s">
        <v>889</v>
      </c>
      <c r="B254" t="s">
        <v>890</v>
      </c>
      <c r="C254" t="s">
        <v>891</v>
      </c>
      <c r="D254">
        <v>40500</v>
      </c>
      <c r="E254">
        <v>0.50819999999999999</v>
      </c>
      <c r="F254" t="s">
        <v>7919</v>
      </c>
      <c r="G254">
        <v>7.7600000000000002E-2</v>
      </c>
      <c r="H254" t="s">
        <v>7920</v>
      </c>
    </row>
    <row r="255" spans="1:8">
      <c r="A255" t="s">
        <v>6154</v>
      </c>
      <c r="B255" t="s">
        <v>1845</v>
      </c>
      <c r="C255" t="s">
        <v>1846</v>
      </c>
      <c r="D255">
        <v>41892</v>
      </c>
      <c r="E255">
        <v>0.50770000000000004</v>
      </c>
      <c r="F255" t="s">
        <v>7921</v>
      </c>
      <c r="G255" t="s">
        <v>14</v>
      </c>
      <c r="H255" t="s">
        <v>16</v>
      </c>
    </row>
    <row r="256" spans="1:8">
      <c r="A256" t="s">
        <v>1142</v>
      </c>
      <c r="B256" t="s">
        <v>223</v>
      </c>
      <c r="C256" t="s">
        <v>9970</v>
      </c>
      <c r="D256">
        <v>40497</v>
      </c>
      <c r="E256">
        <v>0.50419999999999998</v>
      </c>
      <c r="F256" t="s">
        <v>7922</v>
      </c>
      <c r="G256">
        <v>0.2034</v>
      </c>
      <c r="H256" t="s">
        <v>7923</v>
      </c>
    </row>
    <row r="257" spans="1:8">
      <c r="A257" t="s">
        <v>852</v>
      </c>
      <c r="B257" t="s">
        <v>321</v>
      </c>
      <c r="C257" t="s">
        <v>322</v>
      </c>
      <c r="D257">
        <v>41991</v>
      </c>
      <c r="E257">
        <v>0.501</v>
      </c>
      <c r="F257" t="s">
        <v>7924</v>
      </c>
      <c r="G257" t="s">
        <v>14</v>
      </c>
      <c r="H257" t="s">
        <v>16</v>
      </c>
    </row>
    <row r="258" spans="1:8">
      <c r="A258" t="s">
        <v>76</v>
      </c>
      <c r="B258" t="s">
        <v>14</v>
      </c>
      <c r="C258" t="s">
        <v>14</v>
      </c>
      <c r="D258">
        <v>41940</v>
      </c>
      <c r="E258">
        <v>0.50039999999999996</v>
      </c>
      <c r="F258" t="s">
        <v>7925</v>
      </c>
      <c r="G258" t="s">
        <v>14</v>
      </c>
      <c r="H258" t="s">
        <v>16</v>
      </c>
    </row>
    <row r="259" spans="1:8">
      <c r="A259" t="s">
        <v>619</v>
      </c>
      <c r="B259" t="s">
        <v>620</v>
      </c>
      <c r="C259" t="s">
        <v>14</v>
      </c>
      <c r="D259">
        <v>41593</v>
      </c>
      <c r="E259">
        <v>0.5</v>
      </c>
      <c r="F259" t="s">
        <v>7926</v>
      </c>
      <c r="G259">
        <v>1.61E-2</v>
      </c>
      <c r="H259" t="s">
        <v>7927</v>
      </c>
    </row>
    <row r="260" spans="1:8">
      <c r="A260" t="s">
        <v>602</v>
      </c>
      <c r="B260" t="s">
        <v>603</v>
      </c>
      <c r="C260" t="s">
        <v>604</v>
      </c>
      <c r="D260">
        <v>41270</v>
      </c>
      <c r="E260">
        <v>0.49959999999999999</v>
      </c>
      <c r="F260" t="s">
        <v>7928</v>
      </c>
      <c r="G260">
        <v>0.17549999999999999</v>
      </c>
      <c r="H260" t="s">
        <v>7929</v>
      </c>
    </row>
    <row r="261" spans="1:8">
      <c r="A261" t="s">
        <v>248</v>
      </c>
      <c r="B261" t="s">
        <v>7930</v>
      </c>
      <c r="C261" t="s">
        <v>7931</v>
      </c>
      <c r="D261">
        <v>41901</v>
      </c>
      <c r="E261">
        <v>0.49809999999999999</v>
      </c>
      <c r="F261" t="s">
        <v>7932</v>
      </c>
      <c r="G261" t="s">
        <v>14</v>
      </c>
      <c r="H261" t="s">
        <v>16</v>
      </c>
    </row>
    <row r="262" spans="1:8">
      <c r="A262" t="s">
        <v>991</v>
      </c>
      <c r="B262" t="s">
        <v>992</v>
      </c>
      <c r="C262" t="s">
        <v>14</v>
      </c>
      <c r="D262">
        <v>41978</v>
      </c>
      <c r="E262">
        <v>0.498</v>
      </c>
      <c r="F262" t="s">
        <v>7933</v>
      </c>
      <c r="G262" t="s">
        <v>14</v>
      </c>
      <c r="H262" t="s">
        <v>16</v>
      </c>
    </row>
    <row r="263" spans="1:8">
      <c r="A263" t="s">
        <v>1646</v>
      </c>
      <c r="B263" t="s">
        <v>1647</v>
      </c>
      <c r="C263" t="s">
        <v>1648</v>
      </c>
      <c r="D263">
        <v>40494</v>
      </c>
      <c r="E263">
        <v>0.49740000000000001</v>
      </c>
      <c r="F263" t="s">
        <v>7934</v>
      </c>
      <c r="G263">
        <v>0.39079999999999998</v>
      </c>
      <c r="H263" t="s">
        <v>7935</v>
      </c>
    </row>
    <row r="264" spans="1:8">
      <c r="A264" t="s">
        <v>502</v>
      </c>
      <c r="B264" t="s">
        <v>503</v>
      </c>
      <c r="C264" t="s">
        <v>504</v>
      </c>
      <c r="D264">
        <v>40540</v>
      </c>
      <c r="E264">
        <v>0.49540000000000001</v>
      </c>
      <c r="F264" t="s">
        <v>7936</v>
      </c>
      <c r="G264">
        <v>0.54449999999999998</v>
      </c>
      <c r="H264" t="s">
        <v>7937</v>
      </c>
    </row>
    <row r="265" spans="1:8">
      <c r="A265" t="s">
        <v>2768</v>
      </c>
      <c r="B265" t="s">
        <v>41</v>
      </c>
      <c r="C265" t="s">
        <v>79</v>
      </c>
      <c r="D265">
        <v>40809</v>
      </c>
      <c r="E265">
        <v>0.49519999999999997</v>
      </c>
      <c r="F265" t="s">
        <v>7938</v>
      </c>
      <c r="G265">
        <v>0.376</v>
      </c>
      <c r="H265" t="s">
        <v>7939</v>
      </c>
    </row>
    <row r="266" spans="1:8">
      <c r="A266" t="s">
        <v>1410</v>
      </c>
      <c r="B266" t="s">
        <v>242</v>
      </c>
      <c r="C266" t="s">
        <v>14</v>
      </c>
      <c r="D266">
        <v>41501</v>
      </c>
      <c r="E266">
        <v>0.495</v>
      </c>
      <c r="F266" t="s">
        <v>7940</v>
      </c>
      <c r="G266" t="s">
        <v>14</v>
      </c>
      <c r="H266" t="s">
        <v>16</v>
      </c>
    </row>
    <row r="267" spans="1:8">
      <c r="A267" t="s">
        <v>1298</v>
      </c>
      <c r="B267" t="s">
        <v>1299</v>
      </c>
      <c r="C267" t="s">
        <v>1300</v>
      </c>
      <c r="D267">
        <v>41740</v>
      </c>
      <c r="E267">
        <v>0.495</v>
      </c>
      <c r="F267" t="s">
        <v>7941</v>
      </c>
      <c r="G267" t="s">
        <v>14</v>
      </c>
      <c r="H267" t="s">
        <v>16</v>
      </c>
    </row>
    <row r="268" spans="1:8">
      <c r="A268" t="s">
        <v>76</v>
      </c>
      <c r="B268" t="s">
        <v>14</v>
      </c>
      <c r="C268" t="s">
        <v>14</v>
      </c>
      <c r="D268">
        <v>41978</v>
      </c>
      <c r="E268">
        <v>0.4914</v>
      </c>
      <c r="F268" t="s">
        <v>7942</v>
      </c>
      <c r="G268" t="s">
        <v>14</v>
      </c>
      <c r="H268" t="s">
        <v>16</v>
      </c>
    </row>
    <row r="269" spans="1:8">
      <c r="A269" t="s">
        <v>1283</v>
      </c>
      <c r="B269" t="s">
        <v>1284</v>
      </c>
      <c r="C269" t="s">
        <v>1285</v>
      </c>
      <c r="D269">
        <v>41521</v>
      </c>
      <c r="E269">
        <v>0.49020000000000002</v>
      </c>
      <c r="F269" t="s">
        <v>7943</v>
      </c>
      <c r="G269">
        <v>0.28699999999999998</v>
      </c>
      <c r="H269" t="s">
        <v>7944</v>
      </c>
    </row>
    <row r="270" spans="1:8">
      <c r="A270" t="s">
        <v>792</v>
      </c>
      <c r="B270" t="s">
        <v>396</v>
      </c>
      <c r="C270" t="s">
        <v>397</v>
      </c>
      <c r="D270">
        <v>41666</v>
      </c>
      <c r="E270">
        <v>0.48870000000000002</v>
      </c>
      <c r="F270" t="s">
        <v>7945</v>
      </c>
      <c r="G270" t="s">
        <v>14</v>
      </c>
      <c r="H270" t="s">
        <v>16</v>
      </c>
    </row>
    <row r="271" spans="1:8">
      <c r="A271" t="s">
        <v>1583</v>
      </c>
      <c r="B271" t="s">
        <v>1322</v>
      </c>
      <c r="C271" t="s">
        <v>1323</v>
      </c>
      <c r="D271">
        <v>40003</v>
      </c>
      <c r="E271">
        <v>0.48799999999999999</v>
      </c>
      <c r="F271" t="s">
        <v>7946</v>
      </c>
      <c r="G271">
        <v>-0.1444</v>
      </c>
      <c r="H271" t="s">
        <v>7947</v>
      </c>
    </row>
    <row r="272" spans="1:8">
      <c r="A272" t="s">
        <v>1882</v>
      </c>
      <c r="B272" t="s">
        <v>575</v>
      </c>
      <c r="C272" t="s">
        <v>576</v>
      </c>
      <c r="D272">
        <v>41912</v>
      </c>
      <c r="E272">
        <v>0.48609999999999998</v>
      </c>
      <c r="F272" t="s">
        <v>7948</v>
      </c>
      <c r="G272" t="s">
        <v>14</v>
      </c>
      <c r="H272" t="s">
        <v>16</v>
      </c>
    </row>
    <row r="273" spans="1:8">
      <c r="A273" t="s">
        <v>7949</v>
      </c>
      <c r="B273" t="s">
        <v>2101</v>
      </c>
      <c r="C273" t="s">
        <v>2102</v>
      </c>
      <c r="D273">
        <v>39986</v>
      </c>
      <c r="E273">
        <v>0.48459999999999998</v>
      </c>
      <c r="F273" t="s">
        <v>7950</v>
      </c>
      <c r="G273">
        <v>0.24540000000000001</v>
      </c>
      <c r="H273" t="s">
        <v>7951</v>
      </c>
    </row>
    <row r="274" spans="1:8">
      <c r="A274" t="s">
        <v>881</v>
      </c>
      <c r="B274" t="s">
        <v>396</v>
      </c>
      <c r="C274" t="s">
        <v>882</v>
      </c>
      <c r="D274">
        <v>40459</v>
      </c>
      <c r="E274">
        <v>0.4844</v>
      </c>
      <c r="F274" t="s">
        <v>7952</v>
      </c>
      <c r="G274">
        <v>0.1986</v>
      </c>
      <c r="H274" t="s">
        <v>7953</v>
      </c>
    </row>
    <row r="275" spans="1:8">
      <c r="A275" t="s">
        <v>1111</v>
      </c>
      <c r="B275" t="s">
        <v>291</v>
      </c>
      <c r="C275" t="s">
        <v>292</v>
      </c>
      <c r="D275">
        <v>40295</v>
      </c>
      <c r="E275">
        <v>0.48420000000000002</v>
      </c>
      <c r="F275" t="s">
        <v>7954</v>
      </c>
      <c r="G275">
        <v>8.4400000000000003E-2</v>
      </c>
      <c r="H275" t="s">
        <v>7955</v>
      </c>
    </row>
    <row r="276" spans="1:8">
      <c r="A276" t="s">
        <v>5476</v>
      </c>
      <c r="B276" t="s">
        <v>1480</v>
      </c>
      <c r="C276" t="s">
        <v>14</v>
      </c>
      <c r="D276">
        <v>41983</v>
      </c>
      <c r="E276">
        <v>0.48</v>
      </c>
      <c r="F276" t="s">
        <v>7956</v>
      </c>
      <c r="G276" t="s">
        <v>14</v>
      </c>
      <c r="H276" t="s">
        <v>16</v>
      </c>
    </row>
    <row r="277" spans="1:8">
      <c r="A277" t="s">
        <v>526</v>
      </c>
      <c r="B277" t="s">
        <v>527</v>
      </c>
      <c r="C277" t="s">
        <v>14</v>
      </c>
      <c r="D277">
        <v>41526</v>
      </c>
      <c r="E277">
        <v>0.48</v>
      </c>
      <c r="F277" t="s">
        <v>7957</v>
      </c>
      <c r="G277">
        <v>0.46050000000000002</v>
      </c>
      <c r="H277" t="s">
        <v>7958</v>
      </c>
    </row>
    <row r="278" spans="1:8">
      <c r="A278" t="s">
        <v>983</v>
      </c>
      <c r="B278" t="s">
        <v>984</v>
      </c>
      <c r="C278" t="s">
        <v>985</v>
      </c>
      <c r="D278">
        <v>41212</v>
      </c>
      <c r="E278">
        <v>0.4768</v>
      </c>
      <c r="F278" t="s">
        <v>7959</v>
      </c>
      <c r="G278">
        <v>4.7899999999999998E-2</v>
      </c>
      <c r="H278" t="s">
        <v>7960</v>
      </c>
    </row>
    <row r="279" spans="1:8">
      <c r="A279" t="s">
        <v>1232</v>
      </c>
      <c r="B279" t="s">
        <v>1233</v>
      </c>
      <c r="C279" t="s">
        <v>1234</v>
      </c>
      <c r="D279">
        <v>41946</v>
      </c>
      <c r="E279">
        <v>0.4743</v>
      </c>
      <c r="F279" t="s">
        <v>7961</v>
      </c>
      <c r="G279" t="s">
        <v>14</v>
      </c>
      <c r="H279" t="s">
        <v>16</v>
      </c>
    </row>
    <row r="280" spans="1:8">
      <c r="A280" t="s">
        <v>1161</v>
      </c>
      <c r="B280" t="s">
        <v>1162</v>
      </c>
      <c r="C280" t="s">
        <v>1163</v>
      </c>
      <c r="D280">
        <v>39566</v>
      </c>
      <c r="E280">
        <v>0.47199999999999998</v>
      </c>
      <c r="F280" t="s">
        <v>7962</v>
      </c>
      <c r="G280">
        <v>0.41160000000000002</v>
      </c>
      <c r="H280" t="s">
        <v>7963</v>
      </c>
    </row>
    <row r="281" spans="1:8">
      <c r="A281" t="s">
        <v>1198</v>
      </c>
      <c r="B281" t="s">
        <v>216</v>
      </c>
      <c r="C281" t="s">
        <v>9971</v>
      </c>
      <c r="D281">
        <v>40478</v>
      </c>
      <c r="E281">
        <v>0.47060000000000002</v>
      </c>
      <c r="F281" t="s">
        <v>7964</v>
      </c>
      <c r="G281">
        <v>0.22159999999999999</v>
      </c>
      <c r="H281" t="s">
        <v>7965</v>
      </c>
    </row>
    <row r="282" spans="1:8">
      <c r="A282" t="s">
        <v>1121</v>
      </c>
      <c r="B282" t="s">
        <v>1122</v>
      </c>
      <c r="C282" t="s">
        <v>1123</v>
      </c>
      <c r="D282">
        <v>39433</v>
      </c>
      <c r="E282">
        <v>0.46889999999999998</v>
      </c>
      <c r="F282" t="s">
        <v>7966</v>
      </c>
      <c r="G282">
        <v>0.2094</v>
      </c>
      <c r="H282" t="s">
        <v>7967</v>
      </c>
    </row>
    <row r="283" spans="1:8">
      <c r="A283" t="s">
        <v>1947</v>
      </c>
      <c r="B283" t="s">
        <v>1948</v>
      </c>
      <c r="C283" t="s">
        <v>14</v>
      </c>
      <c r="D283">
        <v>41925</v>
      </c>
      <c r="E283">
        <v>0.46800000000000003</v>
      </c>
      <c r="F283" t="s">
        <v>7968</v>
      </c>
      <c r="G283" t="s">
        <v>14</v>
      </c>
      <c r="H283" t="s">
        <v>16</v>
      </c>
    </row>
    <row r="284" spans="1:8">
      <c r="A284" t="s">
        <v>997</v>
      </c>
      <c r="B284" t="s">
        <v>998</v>
      </c>
      <c r="C284" t="s">
        <v>999</v>
      </c>
      <c r="D284">
        <v>41780</v>
      </c>
      <c r="E284">
        <v>0.4677</v>
      </c>
      <c r="F284" t="s">
        <v>7969</v>
      </c>
      <c r="G284" t="s">
        <v>14</v>
      </c>
      <c r="H284" t="s">
        <v>16</v>
      </c>
    </row>
    <row r="285" spans="1:8">
      <c r="A285" t="s">
        <v>1375</v>
      </c>
      <c r="B285" t="s">
        <v>667</v>
      </c>
      <c r="C285" t="s">
        <v>1376</v>
      </c>
      <c r="D285">
        <v>41799</v>
      </c>
      <c r="E285">
        <v>0.46760000000000002</v>
      </c>
      <c r="F285" t="s">
        <v>7970</v>
      </c>
      <c r="G285" t="s">
        <v>14</v>
      </c>
      <c r="H285" t="s">
        <v>16</v>
      </c>
    </row>
    <row r="286" spans="1:8">
      <c r="A286" t="s">
        <v>5521</v>
      </c>
      <c r="B286" t="s">
        <v>14</v>
      </c>
      <c r="C286" t="s">
        <v>14</v>
      </c>
      <c r="D286">
        <v>41292</v>
      </c>
      <c r="E286">
        <v>0.4667</v>
      </c>
      <c r="F286" t="s">
        <v>7971</v>
      </c>
      <c r="G286">
        <v>0.22639999999999999</v>
      </c>
      <c r="H286" t="s">
        <v>7972</v>
      </c>
    </row>
    <row r="287" spans="1:8">
      <c r="A287" t="s">
        <v>1316</v>
      </c>
      <c r="B287" t="s">
        <v>1317</v>
      </c>
      <c r="C287" t="s">
        <v>1318</v>
      </c>
      <c r="D287">
        <v>40480</v>
      </c>
      <c r="E287">
        <v>0.4657</v>
      </c>
      <c r="F287" t="s">
        <v>7973</v>
      </c>
      <c r="G287">
        <v>7.4999999999999997E-2</v>
      </c>
      <c r="H287" t="s">
        <v>7974</v>
      </c>
    </row>
    <row r="288" spans="1:8">
      <c r="A288" t="s">
        <v>1114</v>
      </c>
      <c r="B288" t="s">
        <v>1115</v>
      </c>
      <c r="C288" t="s">
        <v>1116</v>
      </c>
      <c r="D288">
        <v>41942</v>
      </c>
      <c r="E288">
        <v>0.4647</v>
      </c>
      <c r="F288" t="s">
        <v>7975</v>
      </c>
      <c r="G288" t="s">
        <v>14</v>
      </c>
      <c r="H288" t="s">
        <v>16</v>
      </c>
    </row>
    <row r="289" spans="1:8">
      <c r="A289" t="s">
        <v>941</v>
      </c>
      <c r="B289" t="s">
        <v>396</v>
      </c>
      <c r="C289" t="s">
        <v>942</v>
      </c>
      <c r="D289">
        <v>40140</v>
      </c>
      <c r="E289">
        <v>0.4642</v>
      </c>
      <c r="F289" t="s">
        <v>7976</v>
      </c>
      <c r="G289">
        <v>0.20480000000000001</v>
      </c>
      <c r="H289" t="s">
        <v>7977</v>
      </c>
    </row>
    <row r="290" spans="1:8">
      <c r="A290" t="s">
        <v>1202</v>
      </c>
      <c r="B290" t="s">
        <v>598</v>
      </c>
      <c r="C290" t="s">
        <v>14</v>
      </c>
      <c r="D290">
        <v>41905</v>
      </c>
      <c r="E290">
        <v>0.46379999999999999</v>
      </c>
      <c r="F290" t="s">
        <v>7978</v>
      </c>
      <c r="G290" t="s">
        <v>14</v>
      </c>
      <c r="H290" t="s">
        <v>16</v>
      </c>
    </row>
    <row r="291" spans="1:8">
      <c r="A291" t="s">
        <v>76</v>
      </c>
      <c r="B291" t="s">
        <v>14</v>
      </c>
      <c r="C291" t="s">
        <v>14</v>
      </c>
      <c r="D291">
        <v>41934</v>
      </c>
      <c r="E291">
        <v>0.4627</v>
      </c>
      <c r="F291" t="s">
        <v>7979</v>
      </c>
      <c r="G291" t="s">
        <v>14</v>
      </c>
      <c r="H291" t="s">
        <v>16</v>
      </c>
    </row>
    <row r="292" spans="1:8">
      <c r="A292" t="s">
        <v>1157</v>
      </c>
      <c r="B292" t="s">
        <v>1158</v>
      </c>
      <c r="C292" t="s">
        <v>14</v>
      </c>
      <c r="D292">
        <v>41500</v>
      </c>
      <c r="E292">
        <v>0.46179999999999999</v>
      </c>
      <c r="F292" t="s">
        <v>7980</v>
      </c>
      <c r="G292">
        <v>-4.3999999999999997E-2</v>
      </c>
      <c r="H292" t="s">
        <v>7981</v>
      </c>
    </row>
    <row r="293" spans="1:8">
      <c r="A293" t="s">
        <v>782</v>
      </c>
      <c r="B293" t="s">
        <v>783</v>
      </c>
      <c r="C293" t="s">
        <v>14</v>
      </c>
      <c r="D293">
        <v>41815</v>
      </c>
      <c r="E293">
        <v>0.46089999999999998</v>
      </c>
      <c r="F293" t="s">
        <v>7982</v>
      </c>
      <c r="G293" t="s">
        <v>14</v>
      </c>
      <c r="H293" t="s">
        <v>16</v>
      </c>
    </row>
    <row r="294" spans="1:8">
      <c r="A294" t="s">
        <v>1083</v>
      </c>
      <c r="B294" t="s">
        <v>1081</v>
      </c>
      <c r="C294" t="s">
        <v>14</v>
      </c>
      <c r="D294">
        <v>41775</v>
      </c>
      <c r="E294">
        <v>0.46050000000000002</v>
      </c>
      <c r="F294" t="s">
        <v>7983</v>
      </c>
      <c r="G294" t="s">
        <v>14</v>
      </c>
      <c r="H294" t="s">
        <v>16</v>
      </c>
    </row>
    <row r="295" spans="1:8">
      <c r="A295" t="s">
        <v>1254</v>
      </c>
      <c r="B295" t="s">
        <v>1255</v>
      </c>
      <c r="C295" t="s">
        <v>1256</v>
      </c>
      <c r="D295">
        <v>41578</v>
      </c>
      <c r="E295">
        <v>0.4592</v>
      </c>
      <c r="F295" t="s">
        <v>7984</v>
      </c>
      <c r="G295">
        <v>0.30509999999999998</v>
      </c>
      <c r="H295" t="s">
        <v>7985</v>
      </c>
    </row>
    <row r="296" spans="1:8">
      <c r="A296" t="s">
        <v>581</v>
      </c>
      <c r="B296" t="s">
        <v>5147</v>
      </c>
      <c r="C296" t="s">
        <v>348</v>
      </c>
      <c r="D296">
        <v>41481</v>
      </c>
      <c r="E296">
        <v>0.45889999999999997</v>
      </c>
      <c r="F296" t="s">
        <v>7986</v>
      </c>
      <c r="G296">
        <v>0.54210000000000003</v>
      </c>
      <c r="H296" t="s">
        <v>7987</v>
      </c>
    </row>
    <row r="297" spans="1:8">
      <c r="A297" t="s">
        <v>866</v>
      </c>
      <c r="B297" t="s">
        <v>867</v>
      </c>
      <c r="C297" t="s">
        <v>868</v>
      </c>
      <c r="D297">
        <v>41752</v>
      </c>
      <c r="E297">
        <v>0.45800000000000002</v>
      </c>
      <c r="F297" t="s">
        <v>7988</v>
      </c>
      <c r="G297" t="s">
        <v>14</v>
      </c>
      <c r="H297" t="s">
        <v>16</v>
      </c>
    </row>
    <row r="298" spans="1:8">
      <c r="A298" t="s">
        <v>908</v>
      </c>
      <c r="B298" t="s">
        <v>909</v>
      </c>
      <c r="C298" t="s">
        <v>910</v>
      </c>
      <c r="D298">
        <v>41620</v>
      </c>
      <c r="E298">
        <v>0.45800000000000002</v>
      </c>
      <c r="F298" t="s">
        <v>7989</v>
      </c>
      <c r="G298">
        <v>0.22070000000000001</v>
      </c>
      <c r="H298" t="s">
        <v>7990</v>
      </c>
    </row>
    <row r="299" spans="1:8">
      <c r="A299" t="s">
        <v>913</v>
      </c>
      <c r="B299" t="s">
        <v>909</v>
      </c>
      <c r="C299" t="s">
        <v>910</v>
      </c>
      <c r="D299">
        <v>41618</v>
      </c>
      <c r="E299">
        <v>0.45789999999999997</v>
      </c>
      <c r="F299" t="s">
        <v>7991</v>
      </c>
      <c r="G299">
        <v>0.2208</v>
      </c>
      <c r="H299" t="s">
        <v>7992</v>
      </c>
    </row>
    <row r="300" spans="1:8">
      <c r="A300" t="s">
        <v>916</v>
      </c>
      <c r="B300" t="s">
        <v>909</v>
      </c>
      <c r="C300" t="s">
        <v>910</v>
      </c>
      <c r="D300">
        <v>41618</v>
      </c>
      <c r="E300">
        <v>0.45789999999999997</v>
      </c>
      <c r="F300" t="s">
        <v>7991</v>
      </c>
      <c r="G300">
        <v>0.2208</v>
      </c>
      <c r="H300" t="s">
        <v>7992</v>
      </c>
    </row>
    <row r="301" spans="1:8">
      <c r="A301" t="s">
        <v>1139</v>
      </c>
      <c r="B301" t="s">
        <v>396</v>
      </c>
      <c r="C301" t="s">
        <v>397</v>
      </c>
      <c r="D301">
        <v>40185</v>
      </c>
      <c r="E301">
        <v>0.45660000000000001</v>
      </c>
      <c r="F301" t="s">
        <v>7993</v>
      </c>
      <c r="G301">
        <v>0.2258</v>
      </c>
      <c r="H301" t="s">
        <v>7994</v>
      </c>
    </row>
    <row r="302" spans="1:8">
      <c r="A302" t="s">
        <v>7995</v>
      </c>
      <c r="B302" t="s">
        <v>3116</v>
      </c>
      <c r="C302" t="s">
        <v>14</v>
      </c>
      <c r="D302">
        <v>41971</v>
      </c>
      <c r="E302">
        <v>0.45650000000000002</v>
      </c>
      <c r="F302" t="s">
        <v>7996</v>
      </c>
      <c r="G302" t="s">
        <v>14</v>
      </c>
      <c r="H302" t="s">
        <v>16</v>
      </c>
    </row>
    <row r="303" spans="1:8">
      <c r="A303" t="s">
        <v>1341</v>
      </c>
      <c r="B303" t="s">
        <v>396</v>
      </c>
      <c r="C303" t="s">
        <v>1342</v>
      </c>
      <c r="D303">
        <v>40654</v>
      </c>
      <c r="E303">
        <v>0.45550000000000002</v>
      </c>
      <c r="F303" t="s">
        <v>7997</v>
      </c>
      <c r="G303">
        <v>0.192</v>
      </c>
      <c r="H303" t="s">
        <v>7998</v>
      </c>
    </row>
    <row r="304" spans="1:8">
      <c r="A304" t="s">
        <v>7999</v>
      </c>
      <c r="B304" t="s">
        <v>8000</v>
      </c>
      <c r="C304" t="s">
        <v>14</v>
      </c>
      <c r="D304">
        <v>41983</v>
      </c>
      <c r="E304">
        <v>0.4531</v>
      </c>
      <c r="F304" t="s">
        <v>8001</v>
      </c>
      <c r="G304" t="s">
        <v>14</v>
      </c>
      <c r="H304" t="s">
        <v>16</v>
      </c>
    </row>
    <row r="305" spans="1:8">
      <c r="A305" t="s">
        <v>1309</v>
      </c>
      <c r="B305" t="s">
        <v>396</v>
      </c>
      <c r="C305" t="s">
        <v>1310</v>
      </c>
      <c r="D305">
        <v>39918</v>
      </c>
      <c r="E305">
        <v>0.45250000000000001</v>
      </c>
      <c r="F305" t="s">
        <v>8002</v>
      </c>
      <c r="G305">
        <v>0.16750000000000001</v>
      </c>
      <c r="H305" t="s">
        <v>8003</v>
      </c>
    </row>
    <row r="306" spans="1:8">
      <c r="A306" t="s">
        <v>2041</v>
      </c>
      <c r="B306" t="s">
        <v>2042</v>
      </c>
      <c r="C306" t="s">
        <v>2043</v>
      </c>
      <c r="D306">
        <v>40399</v>
      </c>
      <c r="E306">
        <v>0.45019999999999999</v>
      </c>
      <c r="F306" t="s">
        <v>8004</v>
      </c>
      <c r="G306">
        <v>0.2024</v>
      </c>
      <c r="H306" t="s">
        <v>8005</v>
      </c>
    </row>
    <row r="307" spans="1:8">
      <c r="A307" t="s">
        <v>545</v>
      </c>
      <c r="B307" t="s">
        <v>286</v>
      </c>
      <c r="C307" t="s">
        <v>387</v>
      </c>
      <c r="D307">
        <v>40423</v>
      </c>
      <c r="E307">
        <v>0.44800000000000001</v>
      </c>
      <c r="F307" t="s">
        <v>8006</v>
      </c>
      <c r="G307">
        <v>3.7600000000000001E-2</v>
      </c>
      <c r="H307" t="s">
        <v>8007</v>
      </c>
    </row>
    <row r="308" spans="1:8">
      <c r="A308" t="s">
        <v>1741</v>
      </c>
      <c r="B308" t="s">
        <v>14</v>
      </c>
      <c r="C308" t="s">
        <v>14</v>
      </c>
      <c r="D308">
        <v>41278</v>
      </c>
      <c r="E308">
        <v>0.44679999999999997</v>
      </c>
      <c r="F308" t="s">
        <v>8008</v>
      </c>
      <c r="G308">
        <v>-2.7000000000000001E-3</v>
      </c>
      <c r="H308" t="s">
        <v>8009</v>
      </c>
    </row>
    <row r="309" spans="1:8">
      <c r="A309" t="s">
        <v>1366</v>
      </c>
      <c r="B309" t="s">
        <v>291</v>
      </c>
      <c r="C309" t="s">
        <v>292</v>
      </c>
      <c r="D309">
        <v>40542</v>
      </c>
      <c r="E309">
        <v>0.41870000000000002</v>
      </c>
      <c r="F309" t="s">
        <v>8010</v>
      </c>
      <c r="G309">
        <v>8.5099999999999995E-2</v>
      </c>
      <c r="H309" t="s">
        <v>8011</v>
      </c>
    </row>
    <row r="310" spans="1:8">
      <c r="A310" t="s">
        <v>2057</v>
      </c>
      <c r="B310" t="s">
        <v>2042</v>
      </c>
      <c r="C310" t="s">
        <v>2058</v>
      </c>
      <c r="D310">
        <v>40633</v>
      </c>
      <c r="E310">
        <v>0.44619999999999999</v>
      </c>
      <c r="F310" t="s">
        <v>8012</v>
      </c>
      <c r="G310">
        <v>0.19919999999999999</v>
      </c>
      <c r="H310" t="s">
        <v>8013</v>
      </c>
    </row>
    <row r="311" spans="1:8">
      <c r="A311" t="s">
        <v>854</v>
      </c>
      <c r="B311" t="s">
        <v>391</v>
      </c>
      <c r="C311" t="s">
        <v>392</v>
      </c>
      <c r="D311">
        <v>40466</v>
      </c>
      <c r="E311">
        <v>0.44619999999999999</v>
      </c>
      <c r="F311" t="s">
        <v>8014</v>
      </c>
      <c r="G311">
        <v>0.112</v>
      </c>
      <c r="H311" t="s">
        <v>8015</v>
      </c>
    </row>
    <row r="312" spans="1:8">
      <c r="A312" t="s">
        <v>712</v>
      </c>
      <c r="B312" t="s">
        <v>396</v>
      </c>
      <c r="C312" t="s">
        <v>397</v>
      </c>
      <c r="D312">
        <v>39902</v>
      </c>
      <c r="E312">
        <v>0.44579999999999997</v>
      </c>
      <c r="F312" t="s">
        <v>8016</v>
      </c>
      <c r="G312">
        <v>0.32050000000000001</v>
      </c>
      <c r="H312" t="s">
        <v>8017</v>
      </c>
    </row>
    <row r="313" spans="1:8">
      <c r="A313" t="s">
        <v>715</v>
      </c>
      <c r="B313" t="s">
        <v>396</v>
      </c>
      <c r="C313" t="s">
        <v>397</v>
      </c>
      <c r="D313">
        <v>40023</v>
      </c>
      <c r="E313">
        <v>0.44529999999999997</v>
      </c>
      <c r="F313" t="s">
        <v>8018</v>
      </c>
      <c r="G313">
        <v>0.31459999999999999</v>
      </c>
      <c r="H313" t="s">
        <v>8019</v>
      </c>
    </row>
    <row r="314" spans="1:8">
      <c r="A314" t="s">
        <v>1259</v>
      </c>
      <c r="B314" t="s">
        <v>396</v>
      </c>
      <c r="C314" t="s">
        <v>397</v>
      </c>
      <c r="D314">
        <v>40096</v>
      </c>
      <c r="E314">
        <v>0.44519999999999998</v>
      </c>
      <c r="F314" t="s">
        <v>8020</v>
      </c>
      <c r="G314">
        <v>0.20300000000000001</v>
      </c>
      <c r="H314" t="s">
        <v>8021</v>
      </c>
    </row>
    <row r="315" spans="1:8">
      <c r="A315" t="s">
        <v>2330</v>
      </c>
      <c r="B315" t="s">
        <v>41</v>
      </c>
      <c r="C315" t="s">
        <v>79</v>
      </c>
      <c r="D315">
        <v>40725</v>
      </c>
      <c r="E315">
        <v>0.44500000000000001</v>
      </c>
      <c r="F315" t="s">
        <v>8022</v>
      </c>
      <c r="G315">
        <v>0.373</v>
      </c>
      <c r="H315" t="s">
        <v>8023</v>
      </c>
    </row>
    <row r="316" spans="1:8">
      <c r="A316" t="s">
        <v>935</v>
      </c>
      <c r="B316" t="s">
        <v>936</v>
      </c>
      <c r="C316" t="s">
        <v>14</v>
      </c>
      <c r="D316">
        <v>41891</v>
      </c>
      <c r="E316">
        <v>0.44440000000000002</v>
      </c>
      <c r="F316" t="s">
        <v>8024</v>
      </c>
      <c r="G316" t="s">
        <v>14</v>
      </c>
      <c r="H316" t="s">
        <v>16</v>
      </c>
    </row>
    <row r="317" spans="1:8">
      <c r="A317" t="s">
        <v>1080</v>
      </c>
      <c r="B317" t="s">
        <v>1081</v>
      </c>
      <c r="C317" t="s">
        <v>14</v>
      </c>
      <c r="D317">
        <v>41766</v>
      </c>
      <c r="E317">
        <v>0.44419999999999998</v>
      </c>
      <c r="F317" t="s">
        <v>8025</v>
      </c>
      <c r="G317" t="s">
        <v>14</v>
      </c>
      <c r="H317" t="s">
        <v>16</v>
      </c>
    </row>
    <row r="318" spans="1:8">
      <c r="A318" t="s">
        <v>1606</v>
      </c>
      <c r="B318" t="s">
        <v>407</v>
      </c>
      <c r="C318" t="s">
        <v>439</v>
      </c>
      <c r="D318">
        <v>41702</v>
      </c>
      <c r="E318">
        <v>0.442</v>
      </c>
      <c r="F318" t="s">
        <v>8026</v>
      </c>
      <c r="G318" t="s">
        <v>14</v>
      </c>
      <c r="H318" t="s">
        <v>16</v>
      </c>
    </row>
    <row r="319" spans="1:8">
      <c r="A319" t="s">
        <v>1637</v>
      </c>
      <c r="B319" t="s">
        <v>1241</v>
      </c>
      <c r="C319" t="s">
        <v>1242</v>
      </c>
      <c r="D319">
        <v>41726</v>
      </c>
      <c r="E319">
        <v>0.44190000000000002</v>
      </c>
      <c r="F319" t="s">
        <v>8027</v>
      </c>
      <c r="G319" t="s">
        <v>14</v>
      </c>
      <c r="H319" t="s">
        <v>16</v>
      </c>
    </row>
    <row r="320" spans="1:8">
      <c r="A320" t="s">
        <v>980</v>
      </c>
      <c r="B320" t="s">
        <v>954</v>
      </c>
      <c r="C320" t="s">
        <v>955</v>
      </c>
      <c r="D320">
        <v>40014</v>
      </c>
      <c r="E320">
        <v>0.44180000000000003</v>
      </c>
      <c r="F320" t="s">
        <v>8028</v>
      </c>
      <c r="G320">
        <v>0.25929999999999997</v>
      </c>
      <c r="H320" t="s">
        <v>8029</v>
      </c>
    </row>
    <row r="321" spans="1:8">
      <c r="A321" t="s">
        <v>2316</v>
      </c>
      <c r="B321" t="s">
        <v>2317</v>
      </c>
      <c r="C321" t="s">
        <v>14</v>
      </c>
      <c r="D321">
        <v>41478</v>
      </c>
      <c r="E321">
        <v>0.44090000000000001</v>
      </c>
      <c r="F321" t="s">
        <v>8030</v>
      </c>
      <c r="G321">
        <v>0.26200000000000001</v>
      </c>
      <c r="H321" t="s">
        <v>8031</v>
      </c>
    </row>
    <row r="322" spans="1:8">
      <c r="A322" t="s">
        <v>922</v>
      </c>
      <c r="B322" t="s">
        <v>923</v>
      </c>
      <c r="C322" t="s">
        <v>924</v>
      </c>
      <c r="D322">
        <v>41866</v>
      </c>
      <c r="E322">
        <v>0.4405</v>
      </c>
      <c r="F322" t="s">
        <v>8032</v>
      </c>
      <c r="G322" t="s">
        <v>14</v>
      </c>
      <c r="H322" t="s">
        <v>16</v>
      </c>
    </row>
    <row r="323" spans="1:8">
      <c r="A323" t="s">
        <v>1146</v>
      </c>
      <c r="B323" t="s">
        <v>1147</v>
      </c>
      <c r="C323" t="s">
        <v>1148</v>
      </c>
      <c r="D323">
        <v>39783</v>
      </c>
      <c r="E323">
        <v>0.4405</v>
      </c>
      <c r="F323" t="s">
        <v>8033</v>
      </c>
      <c r="G323">
        <v>0.31890000000000002</v>
      </c>
      <c r="H323" t="s">
        <v>8034</v>
      </c>
    </row>
    <row r="324" spans="1:8">
      <c r="A324" t="s">
        <v>1414</v>
      </c>
      <c r="B324" t="s">
        <v>1415</v>
      </c>
      <c r="C324" t="s">
        <v>1416</v>
      </c>
      <c r="D324">
        <v>41757</v>
      </c>
      <c r="E324">
        <v>0.4405</v>
      </c>
      <c r="F324" t="s">
        <v>8035</v>
      </c>
      <c r="G324" t="s">
        <v>14</v>
      </c>
      <c r="H324" t="s">
        <v>16</v>
      </c>
    </row>
    <row r="325" spans="1:8">
      <c r="A325" t="s">
        <v>2605</v>
      </c>
      <c r="B325" t="s">
        <v>2606</v>
      </c>
      <c r="C325" t="s">
        <v>2607</v>
      </c>
      <c r="D325">
        <v>40569</v>
      </c>
      <c r="E325">
        <v>0.44030000000000002</v>
      </c>
      <c r="F325" t="s">
        <v>8036</v>
      </c>
      <c r="G325">
        <v>0.372</v>
      </c>
      <c r="H325" t="s">
        <v>8037</v>
      </c>
    </row>
    <row r="326" spans="1:8">
      <c r="A326" t="s">
        <v>1268</v>
      </c>
      <c r="B326" t="s">
        <v>396</v>
      </c>
      <c r="C326" t="s">
        <v>397</v>
      </c>
      <c r="D326">
        <v>40494</v>
      </c>
      <c r="E326">
        <v>0.44019999999999998</v>
      </c>
      <c r="F326" t="s">
        <v>8038</v>
      </c>
      <c r="G326">
        <v>0.22969999999999999</v>
      </c>
      <c r="H326" t="s">
        <v>8039</v>
      </c>
    </row>
    <row r="327" spans="1:8">
      <c r="A327" t="s">
        <v>5532</v>
      </c>
      <c r="B327" t="s">
        <v>2463</v>
      </c>
      <c r="C327" t="s">
        <v>2464</v>
      </c>
      <c r="D327">
        <v>41667</v>
      </c>
      <c r="E327">
        <v>0.43959999999999999</v>
      </c>
      <c r="F327" t="s">
        <v>8040</v>
      </c>
      <c r="G327" t="s">
        <v>14</v>
      </c>
      <c r="H327" t="s">
        <v>16</v>
      </c>
    </row>
    <row r="328" spans="1:8">
      <c r="A328" t="s">
        <v>1028</v>
      </c>
      <c r="B328" t="s">
        <v>877</v>
      </c>
      <c r="C328" t="s">
        <v>878</v>
      </c>
      <c r="D328">
        <v>41927</v>
      </c>
      <c r="E328">
        <v>0.4385</v>
      </c>
      <c r="F328" t="s">
        <v>8041</v>
      </c>
      <c r="G328" t="s">
        <v>14</v>
      </c>
      <c r="H328" t="s">
        <v>16</v>
      </c>
    </row>
    <row r="329" spans="1:8">
      <c r="A329" t="s">
        <v>1464</v>
      </c>
      <c r="B329" t="s">
        <v>1465</v>
      </c>
      <c r="C329" t="s">
        <v>14</v>
      </c>
      <c r="D329">
        <v>41747</v>
      </c>
      <c r="E329">
        <v>0.43830000000000002</v>
      </c>
      <c r="F329" t="s">
        <v>8042</v>
      </c>
      <c r="G329" t="s">
        <v>14</v>
      </c>
      <c r="H329" t="s">
        <v>16</v>
      </c>
    </row>
    <row r="330" spans="1:8">
      <c r="A330" t="s">
        <v>1052</v>
      </c>
      <c r="B330" t="s">
        <v>1053</v>
      </c>
      <c r="C330" t="s">
        <v>1054</v>
      </c>
      <c r="D330">
        <v>41908</v>
      </c>
      <c r="E330">
        <v>0.43759999999999999</v>
      </c>
      <c r="F330" t="s">
        <v>8043</v>
      </c>
      <c r="G330" t="s">
        <v>14</v>
      </c>
      <c r="H330" t="s">
        <v>16</v>
      </c>
    </row>
    <row r="331" spans="1:8">
      <c r="A331" t="s">
        <v>244</v>
      </c>
      <c r="B331" t="s">
        <v>245</v>
      </c>
      <c r="C331" t="s">
        <v>246</v>
      </c>
      <c r="D331">
        <v>41785</v>
      </c>
      <c r="E331">
        <v>0.43669999999999998</v>
      </c>
      <c r="F331" t="s">
        <v>8044</v>
      </c>
      <c r="G331" t="s">
        <v>14</v>
      </c>
      <c r="H331" t="s">
        <v>16</v>
      </c>
    </row>
    <row r="332" spans="1:8">
      <c r="A332" t="s">
        <v>2844</v>
      </c>
      <c r="B332" t="s">
        <v>369</v>
      </c>
      <c r="C332" t="s">
        <v>370</v>
      </c>
      <c r="D332">
        <v>41666</v>
      </c>
      <c r="E332">
        <v>0.43630000000000002</v>
      </c>
      <c r="F332" t="s">
        <v>8045</v>
      </c>
      <c r="G332" t="s">
        <v>14</v>
      </c>
      <c r="H332" t="s">
        <v>16</v>
      </c>
    </row>
    <row r="333" spans="1:8">
      <c r="A333" t="s">
        <v>1425</v>
      </c>
      <c r="B333" t="s">
        <v>242</v>
      </c>
      <c r="C333" t="s">
        <v>14</v>
      </c>
      <c r="D333">
        <v>40786</v>
      </c>
      <c r="E333">
        <v>0.43590000000000001</v>
      </c>
      <c r="F333" t="s">
        <v>8046</v>
      </c>
      <c r="G333">
        <v>0.26790000000000003</v>
      </c>
      <c r="H333" t="s">
        <v>8047</v>
      </c>
    </row>
    <row r="334" spans="1:8">
      <c r="A334" t="s">
        <v>929</v>
      </c>
      <c r="B334" t="s">
        <v>391</v>
      </c>
      <c r="C334" t="s">
        <v>392</v>
      </c>
      <c r="D334">
        <v>40573</v>
      </c>
      <c r="E334">
        <v>0.4355</v>
      </c>
      <c r="F334" t="s">
        <v>8048</v>
      </c>
      <c r="G334">
        <v>0.2208</v>
      </c>
      <c r="H334" t="s">
        <v>8049</v>
      </c>
    </row>
    <row r="335" spans="1:8">
      <c r="A335" t="s">
        <v>1038</v>
      </c>
      <c r="B335" t="s">
        <v>1039</v>
      </c>
      <c r="C335" t="s">
        <v>14</v>
      </c>
      <c r="D335">
        <v>41710</v>
      </c>
      <c r="E335">
        <v>0.43440000000000001</v>
      </c>
      <c r="F335" t="s">
        <v>8050</v>
      </c>
      <c r="G335" t="s">
        <v>14</v>
      </c>
      <c r="H335" t="s">
        <v>16</v>
      </c>
    </row>
    <row r="336" spans="1:8">
      <c r="A336" t="s">
        <v>1533</v>
      </c>
      <c r="B336" t="s">
        <v>1534</v>
      </c>
      <c r="C336" t="s">
        <v>1535</v>
      </c>
      <c r="D336">
        <v>40801</v>
      </c>
      <c r="E336">
        <v>0.43219999999999997</v>
      </c>
      <c r="F336" t="s">
        <v>8051</v>
      </c>
      <c r="G336">
        <v>0.60909999999999997</v>
      </c>
      <c r="H336" t="s">
        <v>8052</v>
      </c>
    </row>
    <row r="337" spans="1:8">
      <c r="A337" t="s">
        <v>1724</v>
      </c>
      <c r="B337" t="s">
        <v>1725</v>
      </c>
      <c r="C337" t="s">
        <v>1726</v>
      </c>
      <c r="D337">
        <v>41045</v>
      </c>
      <c r="E337">
        <v>0.43140000000000001</v>
      </c>
      <c r="F337" t="s">
        <v>8053</v>
      </c>
      <c r="G337">
        <v>0.4123</v>
      </c>
      <c r="H337" t="s">
        <v>8054</v>
      </c>
    </row>
    <row r="338" spans="1:8">
      <c r="A338" t="s">
        <v>1651</v>
      </c>
      <c r="B338" t="s">
        <v>1652</v>
      </c>
      <c r="C338" t="s">
        <v>14</v>
      </c>
      <c r="D338">
        <v>41857</v>
      </c>
      <c r="E338">
        <v>0.43130000000000002</v>
      </c>
      <c r="F338" t="s">
        <v>8055</v>
      </c>
      <c r="G338" t="s">
        <v>14</v>
      </c>
      <c r="H338" t="s">
        <v>16</v>
      </c>
    </row>
    <row r="339" spans="1:8">
      <c r="A339" t="s">
        <v>953</v>
      </c>
      <c r="B339" t="s">
        <v>954</v>
      </c>
      <c r="C339" t="s">
        <v>955</v>
      </c>
      <c r="D339">
        <v>39321</v>
      </c>
      <c r="E339">
        <v>0.43070000000000003</v>
      </c>
      <c r="F339" t="s">
        <v>8056</v>
      </c>
      <c r="G339">
        <v>0.25269999999999998</v>
      </c>
      <c r="H339" t="s">
        <v>8057</v>
      </c>
    </row>
    <row r="340" spans="1:8">
      <c r="A340" t="s">
        <v>5664</v>
      </c>
      <c r="B340" t="s">
        <v>5665</v>
      </c>
      <c r="C340" t="s">
        <v>14</v>
      </c>
      <c r="D340">
        <v>41975</v>
      </c>
      <c r="E340">
        <v>0.43059999999999998</v>
      </c>
      <c r="F340" t="s">
        <v>8058</v>
      </c>
      <c r="G340" t="s">
        <v>14</v>
      </c>
      <c r="H340" t="s">
        <v>16</v>
      </c>
    </row>
    <row r="341" spans="1:8">
      <c r="A341" t="s">
        <v>1520</v>
      </c>
      <c r="B341" t="s">
        <v>1130</v>
      </c>
      <c r="C341" t="s">
        <v>1303</v>
      </c>
      <c r="D341">
        <v>41940</v>
      </c>
      <c r="E341">
        <v>0.4304</v>
      </c>
      <c r="F341" t="s">
        <v>8059</v>
      </c>
      <c r="G341" t="s">
        <v>14</v>
      </c>
      <c r="H341" t="s">
        <v>16</v>
      </c>
    </row>
    <row r="342" spans="1:8">
      <c r="A342" t="s">
        <v>977</v>
      </c>
      <c r="B342" t="s">
        <v>954</v>
      </c>
      <c r="C342" t="s">
        <v>955</v>
      </c>
      <c r="D342">
        <v>39480</v>
      </c>
      <c r="E342">
        <v>0.43</v>
      </c>
      <c r="F342" t="s">
        <v>8060</v>
      </c>
      <c r="G342">
        <v>0.24940000000000001</v>
      </c>
      <c r="H342" t="s">
        <v>8061</v>
      </c>
    </row>
    <row r="343" spans="1:8">
      <c r="A343" t="s">
        <v>1338</v>
      </c>
      <c r="B343" t="s">
        <v>396</v>
      </c>
      <c r="C343" t="s">
        <v>397</v>
      </c>
      <c r="D343">
        <v>40263</v>
      </c>
      <c r="E343">
        <v>0.42959999999999998</v>
      </c>
      <c r="F343" t="s">
        <v>8062</v>
      </c>
      <c r="G343">
        <v>0.2</v>
      </c>
      <c r="H343" t="s">
        <v>8063</v>
      </c>
    </row>
    <row r="344" spans="1:8">
      <c r="A344" t="s">
        <v>958</v>
      </c>
      <c r="B344" t="s">
        <v>954</v>
      </c>
      <c r="C344" t="s">
        <v>955</v>
      </c>
      <c r="D344">
        <v>39293</v>
      </c>
      <c r="E344">
        <v>0.42909999999999998</v>
      </c>
      <c r="F344" t="s">
        <v>8064</v>
      </c>
      <c r="G344">
        <v>0.25</v>
      </c>
      <c r="H344" t="s">
        <v>8065</v>
      </c>
    </row>
    <row r="345" spans="1:8">
      <c r="A345" t="s">
        <v>1345</v>
      </c>
      <c r="B345" t="s">
        <v>396</v>
      </c>
      <c r="C345" t="s">
        <v>397</v>
      </c>
      <c r="D345">
        <v>40294</v>
      </c>
      <c r="E345">
        <v>0.42849999999999999</v>
      </c>
      <c r="F345" t="s">
        <v>8066</v>
      </c>
      <c r="G345">
        <v>0.19470000000000001</v>
      </c>
      <c r="H345" t="s">
        <v>8067</v>
      </c>
    </row>
    <row r="346" spans="1:8">
      <c r="A346" t="s">
        <v>1719</v>
      </c>
      <c r="B346" t="s">
        <v>14</v>
      </c>
      <c r="C346" t="s">
        <v>14</v>
      </c>
      <c r="D346">
        <v>41908</v>
      </c>
      <c r="E346">
        <v>0.42849999999999999</v>
      </c>
      <c r="F346" t="s">
        <v>8068</v>
      </c>
      <c r="G346" t="s">
        <v>14</v>
      </c>
      <c r="H346" t="s">
        <v>16</v>
      </c>
    </row>
    <row r="347" spans="1:8">
      <c r="A347" t="s">
        <v>1593</v>
      </c>
      <c r="B347" t="s">
        <v>1594</v>
      </c>
      <c r="C347" t="s">
        <v>397</v>
      </c>
      <c r="D347">
        <v>41816</v>
      </c>
      <c r="E347">
        <v>0.42830000000000001</v>
      </c>
      <c r="F347" t="s">
        <v>8069</v>
      </c>
      <c r="G347" t="s">
        <v>14</v>
      </c>
      <c r="H347" t="s">
        <v>16</v>
      </c>
    </row>
    <row r="348" spans="1:8">
      <c r="A348" t="s">
        <v>1484</v>
      </c>
      <c r="B348" t="s">
        <v>877</v>
      </c>
      <c r="C348" t="s">
        <v>878</v>
      </c>
      <c r="D348">
        <v>41719</v>
      </c>
      <c r="E348">
        <v>0.42809999999999998</v>
      </c>
      <c r="F348" t="s">
        <v>8070</v>
      </c>
      <c r="G348" t="s">
        <v>14</v>
      </c>
      <c r="H348" t="s">
        <v>16</v>
      </c>
    </row>
    <row r="349" spans="1:8">
      <c r="A349" t="s">
        <v>1007</v>
      </c>
      <c r="B349" t="s">
        <v>954</v>
      </c>
      <c r="C349" t="s">
        <v>955</v>
      </c>
      <c r="D349">
        <v>39680</v>
      </c>
      <c r="E349">
        <v>0.42780000000000001</v>
      </c>
      <c r="F349" t="s">
        <v>8071</v>
      </c>
      <c r="G349">
        <v>0.24759999999999999</v>
      </c>
      <c r="H349" t="s">
        <v>8072</v>
      </c>
    </row>
    <row r="350" spans="1:8">
      <c r="A350" t="s">
        <v>1873</v>
      </c>
      <c r="B350" t="s">
        <v>1874</v>
      </c>
      <c r="C350" t="s">
        <v>1016</v>
      </c>
      <c r="D350">
        <v>41885</v>
      </c>
      <c r="E350">
        <v>0.42730000000000001</v>
      </c>
      <c r="F350" t="s">
        <v>8073</v>
      </c>
      <c r="G350" t="s">
        <v>14</v>
      </c>
      <c r="H350" t="s">
        <v>16</v>
      </c>
    </row>
    <row r="351" spans="1:8">
      <c r="A351" t="s">
        <v>735</v>
      </c>
      <c r="B351" t="s">
        <v>736</v>
      </c>
      <c r="C351" t="s">
        <v>737</v>
      </c>
      <c r="D351">
        <v>40864</v>
      </c>
      <c r="E351">
        <v>0.42470000000000002</v>
      </c>
      <c r="F351" t="s">
        <v>8074</v>
      </c>
      <c r="G351">
        <v>0.52170000000000005</v>
      </c>
      <c r="H351" t="s">
        <v>8075</v>
      </c>
    </row>
    <row r="352" spans="1:8">
      <c r="A352" t="s">
        <v>970</v>
      </c>
      <c r="B352" t="s">
        <v>954</v>
      </c>
      <c r="C352" t="s">
        <v>955</v>
      </c>
      <c r="D352">
        <v>39293</v>
      </c>
      <c r="E352">
        <v>0.42399999999999999</v>
      </c>
      <c r="F352" t="s">
        <v>8076</v>
      </c>
      <c r="G352">
        <v>0.251</v>
      </c>
      <c r="H352" t="s">
        <v>8077</v>
      </c>
    </row>
    <row r="353" spans="1:8">
      <c r="A353" t="s">
        <v>1001</v>
      </c>
      <c r="B353" t="s">
        <v>954</v>
      </c>
      <c r="C353" t="s">
        <v>955</v>
      </c>
      <c r="D353">
        <v>39954</v>
      </c>
      <c r="E353">
        <v>0.42349999999999999</v>
      </c>
      <c r="F353" t="s">
        <v>8078</v>
      </c>
      <c r="G353">
        <v>0.25390000000000001</v>
      </c>
      <c r="H353" t="s">
        <v>8079</v>
      </c>
    </row>
    <row r="354" spans="1:8">
      <c r="A354" t="s">
        <v>8080</v>
      </c>
      <c r="B354" t="s">
        <v>954</v>
      </c>
      <c r="C354" t="s">
        <v>955</v>
      </c>
      <c r="D354">
        <v>40485</v>
      </c>
      <c r="E354">
        <v>0.4229</v>
      </c>
      <c r="F354" t="s">
        <v>8081</v>
      </c>
      <c r="G354">
        <v>0.22459999999999999</v>
      </c>
      <c r="H354" t="s">
        <v>8082</v>
      </c>
    </row>
    <row r="355" spans="1:8">
      <c r="A355" t="s">
        <v>1451</v>
      </c>
      <c r="B355" t="s">
        <v>396</v>
      </c>
      <c r="C355" t="s">
        <v>1310</v>
      </c>
      <c r="D355">
        <v>39948</v>
      </c>
      <c r="E355">
        <v>0.42109999999999997</v>
      </c>
      <c r="F355" t="s">
        <v>8083</v>
      </c>
      <c r="G355">
        <v>0.16619999999999999</v>
      </c>
      <c r="H355" t="s">
        <v>8084</v>
      </c>
    </row>
    <row r="356" spans="1:8">
      <c r="A356" t="s">
        <v>1348</v>
      </c>
      <c r="B356" t="s">
        <v>396</v>
      </c>
      <c r="C356" t="s">
        <v>397</v>
      </c>
      <c r="D356">
        <v>40263</v>
      </c>
      <c r="E356">
        <v>0.42080000000000001</v>
      </c>
      <c r="F356" t="s">
        <v>8085</v>
      </c>
      <c r="G356">
        <v>0.1923</v>
      </c>
      <c r="H356" t="s">
        <v>8086</v>
      </c>
    </row>
    <row r="357" spans="1:8">
      <c r="A357" t="s">
        <v>5518</v>
      </c>
      <c r="B357" t="s">
        <v>1048</v>
      </c>
      <c r="C357" t="s">
        <v>1049</v>
      </c>
      <c r="D357">
        <v>40871</v>
      </c>
      <c r="E357">
        <v>0.4204</v>
      </c>
      <c r="F357" t="s">
        <v>8087</v>
      </c>
      <c r="G357">
        <v>0.2301</v>
      </c>
      <c r="H357" t="s">
        <v>8088</v>
      </c>
    </row>
    <row r="358" spans="1:8">
      <c r="A358" t="s">
        <v>1887</v>
      </c>
      <c r="B358" t="s">
        <v>1179</v>
      </c>
      <c r="C358" t="s">
        <v>14</v>
      </c>
      <c r="D358">
        <v>40773</v>
      </c>
      <c r="E358">
        <v>0.41980000000000001</v>
      </c>
      <c r="F358" t="s">
        <v>8089</v>
      </c>
      <c r="G358">
        <v>0.2989</v>
      </c>
      <c r="H358" t="s">
        <v>8090</v>
      </c>
    </row>
    <row r="359" spans="1:8">
      <c r="A359" t="s">
        <v>828</v>
      </c>
      <c r="B359" t="s">
        <v>396</v>
      </c>
      <c r="C359" t="s">
        <v>397</v>
      </c>
      <c r="D359">
        <v>39342</v>
      </c>
      <c r="E359">
        <v>0.41970000000000002</v>
      </c>
      <c r="F359" t="s">
        <v>8091</v>
      </c>
      <c r="G359">
        <v>0.30449999999999999</v>
      </c>
      <c r="H359" t="s">
        <v>8092</v>
      </c>
    </row>
    <row r="360" spans="1:8">
      <c r="A360" t="s">
        <v>837</v>
      </c>
      <c r="B360" t="s">
        <v>396</v>
      </c>
      <c r="C360" t="s">
        <v>397</v>
      </c>
      <c r="D360">
        <v>39342</v>
      </c>
      <c r="E360">
        <v>0.41930000000000001</v>
      </c>
      <c r="F360" t="s">
        <v>8093</v>
      </c>
      <c r="G360">
        <v>0.30380000000000001</v>
      </c>
      <c r="H360" t="s">
        <v>8094</v>
      </c>
    </row>
    <row r="361" spans="1:8">
      <c r="A361" t="s">
        <v>2275</v>
      </c>
      <c r="B361" t="s">
        <v>2276</v>
      </c>
      <c r="C361" t="s">
        <v>2277</v>
      </c>
      <c r="D361">
        <v>40130</v>
      </c>
      <c r="E361">
        <v>0.41870000000000002</v>
      </c>
      <c r="F361" t="s">
        <v>8095</v>
      </c>
      <c r="G361">
        <v>0.14630000000000001</v>
      </c>
      <c r="H361" t="s">
        <v>8096</v>
      </c>
    </row>
    <row r="362" spans="1:8">
      <c r="A362" t="s">
        <v>901</v>
      </c>
      <c r="B362" t="s">
        <v>462</v>
      </c>
      <c r="C362" t="s">
        <v>463</v>
      </c>
      <c r="D362">
        <v>40487</v>
      </c>
      <c r="E362">
        <v>0.41849999999999998</v>
      </c>
      <c r="F362" t="s">
        <v>8097</v>
      </c>
      <c r="G362">
        <v>0.2104</v>
      </c>
      <c r="H362" t="s">
        <v>8098</v>
      </c>
    </row>
    <row r="363" spans="1:8">
      <c r="A363" t="s">
        <v>1548</v>
      </c>
      <c r="B363" t="s">
        <v>140</v>
      </c>
      <c r="C363" t="s">
        <v>141</v>
      </c>
      <c r="D363">
        <v>41981</v>
      </c>
      <c r="E363">
        <v>0.41810000000000003</v>
      </c>
      <c r="F363" t="s">
        <v>8099</v>
      </c>
      <c r="G363" t="s">
        <v>14</v>
      </c>
      <c r="H363" t="s">
        <v>16</v>
      </c>
    </row>
    <row r="364" spans="1:8">
      <c r="A364" t="s">
        <v>6124</v>
      </c>
      <c r="B364" t="s">
        <v>14</v>
      </c>
      <c r="C364" t="s">
        <v>14</v>
      </c>
      <c r="D364">
        <v>41940</v>
      </c>
      <c r="E364">
        <v>0.41699999999999998</v>
      </c>
      <c r="F364" t="s">
        <v>8100</v>
      </c>
      <c r="G364" t="s">
        <v>14</v>
      </c>
      <c r="H364" t="s">
        <v>16</v>
      </c>
    </row>
    <row r="365" spans="1:8">
      <c r="A365" t="s">
        <v>8101</v>
      </c>
      <c r="B365" t="s">
        <v>4642</v>
      </c>
      <c r="C365" t="s">
        <v>4643</v>
      </c>
      <c r="D365">
        <v>39870</v>
      </c>
      <c r="E365">
        <v>0.41699999999999998</v>
      </c>
      <c r="F365" t="s">
        <v>8102</v>
      </c>
      <c r="G365">
        <v>0.56399999999999995</v>
      </c>
      <c r="H365" t="s">
        <v>8103</v>
      </c>
    </row>
    <row r="366" spans="1:8">
      <c r="A366" t="s">
        <v>1227</v>
      </c>
      <c r="B366" t="s">
        <v>1228</v>
      </c>
      <c r="C366" t="s">
        <v>1229</v>
      </c>
      <c r="D366">
        <v>40319</v>
      </c>
      <c r="E366">
        <v>0.41689999999999999</v>
      </c>
      <c r="F366" t="s">
        <v>8104</v>
      </c>
      <c r="G366">
        <v>8.7599999999999997E-2</v>
      </c>
      <c r="H366" t="s">
        <v>8105</v>
      </c>
    </row>
    <row r="367" spans="1:8">
      <c r="A367" t="s">
        <v>1129</v>
      </c>
      <c r="B367" t="s">
        <v>1130</v>
      </c>
      <c r="C367" t="s">
        <v>1131</v>
      </c>
      <c r="D367">
        <v>41522</v>
      </c>
      <c r="E367">
        <v>0.41620000000000001</v>
      </c>
      <c r="F367" t="s">
        <v>8106</v>
      </c>
      <c r="G367">
        <v>0.73950000000000005</v>
      </c>
      <c r="H367" t="s">
        <v>8107</v>
      </c>
    </row>
    <row r="368" spans="1:8">
      <c r="A368" t="s">
        <v>917</v>
      </c>
      <c r="B368" t="s">
        <v>918</v>
      </c>
      <c r="C368" t="s">
        <v>14</v>
      </c>
      <c r="D368">
        <v>41978</v>
      </c>
      <c r="E368">
        <v>0.41539999999999999</v>
      </c>
      <c r="F368" t="s">
        <v>8108</v>
      </c>
      <c r="G368" t="s">
        <v>14</v>
      </c>
      <c r="H368" t="s">
        <v>16</v>
      </c>
    </row>
    <row r="369" spans="1:8">
      <c r="A369" t="s">
        <v>1217</v>
      </c>
      <c r="B369" t="s">
        <v>291</v>
      </c>
      <c r="C369" t="s">
        <v>292</v>
      </c>
      <c r="D369">
        <v>40617</v>
      </c>
      <c r="E369">
        <v>0.41470000000000001</v>
      </c>
      <c r="F369" t="s">
        <v>8109</v>
      </c>
      <c r="G369">
        <v>9.0899999999999995E-2</v>
      </c>
      <c r="H369" t="s">
        <v>8110</v>
      </c>
    </row>
    <row r="370" spans="1:8">
      <c r="A370" t="s">
        <v>3085</v>
      </c>
      <c r="B370" t="s">
        <v>2985</v>
      </c>
      <c r="C370" t="s">
        <v>2986</v>
      </c>
      <c r="D370">
        <v>41964</v>
      </c>
      <c r="E370">
        <v>0.41339999999999999</v>
      </c>
      <c r="F370" t="s">
        <v>8111</v>
      </c>
      <c r="G370" t="s">
        <v>14</v>
      </c>
      <c r="H370" t="s">
        <v>16</v>
      </c>
    </row>
    <row r="371" spans="1:8">
      <c r="A371" t="s">
        <v>1839</v>
      </c>
      <c r="B371" t="s">
        <v>1840</v>
      </c>
      <c r="C371" t="s">
        <v>1841</v>
      </c>
      <c r="D371">
        <v>39988</v>
      </c>
      <c r="E371">
        <v>0.4128</v>
      </c>
      <c r="F371" t="s">
        <v>8112</v>
      </c>
      <c r="G371">
        <v>0.31259999999999999</v>
      </c>
      <c r="H371" t="s">
        <v>8113</v>
      </c>
    </row>
    <row r="372" spans="1:8">
      <c r="A372" t="s">
        <v>1126</v>
      </c>
      <c r="B372" t="s">
        <v>473</v>
      </c>
      <c r="C372" t="s">
        <v>474</v>
      </c>
      <c r="D372">
        <v>41632</v>
      </c>
      <c r="E372">
        <v>0.41170000000000001</v>
      </c>
      <c r="F372" t="s">
        <v>8114</v>
      </c>
      <c r="G372">
        <v>0.19470000000000001</v>
      </c>
      <c r="H372" t="s">
        <v>8115</v>
      </c>
    </row>
    <row r="373" spans="1:8">
      <c r="A373" t="s">
        <v>8116</v>
      </c>
      <c r="B373" t="s">
        <v>8117</v>
      </c>
      <c r="C373" t="s">
        <v>14</v>
      </c>
      <c r="D373">
        <v>41982</v>
      </c>
      <c r="E373">
        <v>0.41099999999999998</v>
      </c>
      <c r="F373" t="s">
        <v>8118</v>
      </c>
      <c r="G373" t="s">
        <v>14</v>
      </c>
      <c r="H373" t="s">
        <v>16</v>
      </c>
    </row>
    <row r="374" spans="1:8">
      <c r="A374" t="s">
        <v>2782</v>
      </c>
      <c r="B374" t="s">
        <v>41</v>
      </c>
      <c r="C374" t="s">
        <v>79</v>
      </c>
      <c r="D374">
        <v>41767</v>
      </c>
      <c r="E374">
        <v>0.41049999999999998</v>
      </c>
      <c r="F374" t="s">
        <v>8119</v>
      </c>
      <c r="G374" t="s">
        <v>14</v>
      </c>
      <c r="H374" t="s">
        <v>16</v>
      </c>
    </row>
    <row r="375" spans="1:8">
      <c r="A375" t="s">
        <v>1776</v>
      </c>
      <c r="B375" t="s">
        <v>1241</v>
      </c>
      <c r="C375" t="s">
        <v>1242</v>
      </c>
      <c r="D375">
        <v>41263</v>
      </c>
      <c r="E375">
        <v>0.41020000000000001</v>
      </c>
      <c r="F375" t="s">
        <v>8120</v>
      </c>
      <c r="G375">
        <v>8.43E-2</v>
      </c>
      <c r="H375" t="s">
        <v>8121</v>
      </c>
    </row>
    <row r="376" spans="1:8">
      <c r="A376" t="s">
        <v>948</v>
      </c>
      <c r="B376" t="s">
        <v>949</v>
      </c>
      <c r="C376" t="s">
        <v>950</v>
      </c>
      <c r="D376">
        <v>41544</v>
      </c>
      <c r="E376">
        <v>0.40960000000000002</v>
      </c>
      <c r="F376" t="s">
        <v>8122</v>
      </c>
      <c r="G376">
        <v>0.33660000000000001</v>
      </c>
      <c r="H376" t="s">
        <v>8123</v>
      </c>
    </row>
    <row r="377" spans="1:8">
      <c r="A377" t="s">
        <v>1041</v>
      </c>
      <c r="B377" t="s">
        <v>954</v>
      </c>
      <c r="C377" t="s">
        <v>955</v>
      </c>
      <c r="D377">
        <v>39629</v>
      </c>
      <c r="E377">
        <v>0.40870000000000001</v>
      </c>
      <c r="F377" t="s">
        <v>8124</v>
      </c>
      <c r="G377">
        <v>0.25040000000000001</v>
      </c>
      <c r="H377" t="s">
        <v>8125</v>
      </c>
    </row>
    <row r="378" spans="1:8">
      <c r="A378" t="s">
        <v>1059</v>
      </c>
      <c r="B378" t="s">
        <v>954</v>
      </c>
      <c r="C378" t="s">
        <v>955</v>
      </c>
      <c r="D378">
        <v>39834</v>
      </c>
      <c r="E378">
        <v>0.40820000000000001</v>
      </c>
      <c r="F378" t="s">
        <v>8126</v>
      </c>
      <c r="G378">
        <v>0.24079999999999999</v>
      </c>
      <c r="H378" t="s">
        <v>8127</v>
      </c>
    </row>
    <row r="379" spans="1:8">
      <c r="A379" t="s">
        <v>1449</v>
      </c>
      <c r="B379" t="s">
        <v>216</v>
      </c>
      <c r="C379" t="s">
        <v>14</v>
      </c>
      <c r="D379">
        <v>41956</v>
      </c>
      <c r="E379">
        <v>0.4078</v>
      </c>
      <c r="F379" t="s">
        <v>8128</v>
      </c>
      <c r="G379" t="s">
        <v>14</v>
      </c>
      <c r="H379" t="s">
        <v>16</v>
      </c>
    </row>
    <row r="380" spans="1:8">
      <c r="A380" t="s">
        <v>1062</v>
      </c>
      <c r="B380" t="s">
        <v>954</v>
      </c>
      <c r="C380" t="s">
        <v>955</v>
      </c>
      <c r="D380">
        <v>39566</v>
      </c>
      <c r="E380">
        <v>0.40710000000000002</v>
      </c>
      <c r="F380" t="s">
        <v>8129</v>
      </c>
      <c r="G380">
        <v>0.25019999999999998</v>
      </c>
      <c r="H380" t="s">
        <v>8130</v>
      </c>
    </row>
    <row r="381" spans="1:8">
      <c r="A381" t="s">
        <v>1279</v>
      </c>
      <c r="B381" t="s">
        <v>1279</v>
      </c>
      <c r="C381" t="s">
        <v>1280</v>
      </c>
      <c r="D381">
        <v>39275</v>
      </c>
      <c r="E381">
        <v>0.40629999999999999</v>
      </c>
      <c r="F381" t="s">
        <v>8131</v>
      </c>
      <c r="G381">
        <v>0.25369999999999998</v>
      </c>
      <c r="H381" t="s">
        <v>8132</v>
      </c>
    </row>
    <row r="382" spans="1:8">
      <c r="A382" t="s">
        <v>1982</v>
      </c>
      <c r="B382" t="s">
        <v>1983</v>
      </c>
      <c r="C382" t="s">
        <v>14</v>
      </c>
      <c r="D382">
        <v>40471</v>
      </c>
      <c r="E382">
        <v>0.40570000000000001</v>
      </c>
      <c r="F382" t="s">
        <v>8133</v>
      </c>
      <c r="G382">
        <v>0.11890000000000001</v>
      </c>
      <c r="H382" t="s">
        <v>8134</v>
      </c>
    </row>
    <row r="383" spans="1:8">
      <c r="A383" t="s">
        <v>1441</v>
      </c>
      <c r="B383" t="s">
        <v>1442</v>
      </c>
      <c r="C383" t="s">
        <v>1443</v>
      </c>
      <c r="D383">
        <v>41935</v>
      </c>
      <c r="E383">
        <v>0.40510000000000002</v>
      </c>
      <c r="F383" t="s">
        <v>8135</v>
      </c>
      <c r="G383" t="s">
        <v>14</v>
      </c>
      <c r="H383" t="s">
        <v>16</v>
      </c>
    </row>
    <row r="384" spans="1:8">
      <c r="A384" t="s">
        <v>1659</v>
      </c>
      <c r="B384" t="s">
        <v>1660</v>
      </c>
      <c r="C384" t="s">
        <v>14</v>
      </c>
      <c r="D384">
        <v>41843</v>
      </c>
      <c r="E384">
        <v>0.40510000000000002</v>
      </c>
      <c r="F384" t="s">
        <v>8136</v>
      </c>
      <c r="G384" t="s">
        <v>14</v>
      </c>
      <c r="H384" t="s">
        <v>16</v>
      </c>
    </row>
    <row r="385" spans="1:8">
      <c r="A385" t="s">
        <v>8137</v>
      </c>
      <c r="B385" t="s">
        <v>8138</v>
      </c>
      <c r="C385" t="s">
        <v>14</v>
      </c>
      <c r="D385">
        <v>41877</v>
      </c>
      <c r="E385">
        <v>0.40429999999999999</v>
      </c>
      <c r="F385" t="s">
        <v>8139</v>
      </c>
      <c r="G385" t="s">
        <v>14</v>
      </c>
      <c r="H385" t="s">
        <v>16</v>
      </c>
    </row>
    <row r="386" spans="1:8">
      <c r="A386" t="s">
        <v>2226</v>
      </c>
      <c r="B386" t="s">
        <v>2227</v>
      </c>
      <c r="C386" t="s">
        <v>2228</v>
      </c>
      <c r="D386">
        <v>39960</v>
      </c>
      <c r="E386">
        <v>0.40389999999999998</v>
      </c>
      <c r="F386" t="s">
        <v>8140</v>
      </c>
      <c r="G386">
        <v>0.84830000000000005</v>
      </c>
      <c r="H386" t="s">
        <v>8141</v>
      </c>
    </row>
    <row r="387" spans="1:8">
      <c r="A387" t="s">
        <v>1408</v>
      </c>
      <c r="B387" t="s">
        <v>41</v>
      </c>
      <c r="C387" t="s">
        <v>14</v>
      </c>
      <c r="D387">
        <v>41923</v>
      </c>
      <c r="E387">
        <v>0.40210000000000001</v>
      </c>
      <c r="F387" t="s">
        <v>8142</v>
      </c>
      <c r="G387" t="s">
        <v>14</v>
      </c>
      <c r="H387" t="s">
        <v>16</v>
      </c>
    </row>
    <row r="388" spans="1:8">
      <c r="A388" t="s">
        <v>1472</v>
      </c>
      <c r="B388" t="s">
        <v>1473</v>
      </c>
      <c r="C388" t="s">
        <v>1474</v>
      </c>
      <c r="D388">
        <v>40586</v>
      </c>
      <c r="E388">
        <v>0.40139999999999998</v>
      </c>
      <c r="F388" t="s">
        <v>8143</v>
      </c>
      <c r="G388">
        <v>0.22420000000000001</v>
      </c>
      <c r="H388" t="s">
        <v>8144</v>
      </c>
    </row>
    <row r="389" spans="1:8">
      <c r="A389" t="s">
        <v>1069</v>
      </c>
      <c r="B389" t="s">
        <v>696</v>
      </c>
      <c r="C389" t="s">
        <v>1070</v>
      </c>
      <c r="D389">
        <v>39290</v>
      </c>
      <c r="E389">
        <v>0.48599999999999999</v>
      </c>
      <c r="F389" t="s">
        <v>8145</v>
      </c>
      <c r="G389">
        <v>0.36609999999999998</v>
      </c>
      <c r="H389" t="s">
        <v>8146</v>
      </c>
    </row>
    <row r="390" spans="1:8">
      <c r="A390" t="s">
        <v>1920</v>
      </c>
      <c r="B390" t="s">
        <v>242</v>
      </c>
      <c r="C390" t="s">
        <v>14</v>
      </c>
      <c r="D390">
        <v>40751</v>
      </c>
      <c r="E390">
        <v>0.40089999999999998</v>
      </c>
      <c r="F390" t="s">
        <v>8147</v>
      </c>
      <c r="G390">
        <v>0.2878</v>
      </c>
      <c r="H390" t="s">
        <v>8148</v>
      </c>
    </row>
    <row r="391" spans="1:8">
      <c r="A391" t="s">
        <v>1558</v>
      </c>
      <c r="B391" t="s">
        <v>291</v>
      </c>
      <c r="C391" t="s">
        <v>292</v>
      </c>
      <c r="D391">
        <v>39941</v>
      </c>
      <c r="E391">
        <v>0.40079999999999999</v>
      </c>
      <c r="F391" t="s">
        <v>8149</v>
      </c>
      <c r="G391">
        <v>0.10050000000000001</v>
      </c>
      <c r="H391" t="s">
        <v>8150</v>
      </c>
    </row>
    <row r="392" spans="1:8">
      <c r="A392" t="s">
        <v>1288</v>
      </c>
      <c r="B392" t="s">
        <v>1289</v>
      </c>
      <c r="C392" t="s">
        <v>1290</v>
      </c>
      <c r="D392">
        <v>40501</v>
      </c>
      <c r="E392">
        <v>0.40039999999999998</v>
      </c>
      <c r="F392" t="s">
        <v>8151</v>
      </c>
      <c r="G392">
        <v>0.46939999999999998</v>
      </c>
      <c r="H392" t="s">
        <v>8152</v>
      </c>
    </row>
    <row r="393" spans="1:8">
      <c r="A393" t="s">
        <v>973</v>
      </c>
      <c r="B393" t="s">
        <v>974</v>
      </c>
      <c r="C393" t="s">
        <v>975</v>
      </c>
      <c r="D393">
        <v>42009</v>
      </c>
      <c r="E393">
        <v>0.40039999999999998</v>
      </c>
      <c r="F393" t="s">
        <v>8153</v>
      </c>
      <c r="G393" t="s">
        <v>14</v>
      </c>
      <c r="H393" t="s">
        <v>16</v>
      </c>
    </row>
    <row r="394" spans="1:8">
      <c r="A394" t="s">
        <v>1973</v>
      </c>
      <c r="B394" t="s">
        <v>1974</v>
      </c>
      <c r="C394" t="s">
        <v>14</v>
      </c>
      <c r="D394">
        <v>41740</v>
      </c>
      <c r="E394">
        <v>0.39800000000000002</v>
      </c>
      <c r="F394" t="s">
        <v>8154</v>
      </c>
      <c r="G394" t="s">
        <v>14</v>
      </c>
      <c r="H394" t="s">
        <v>16</v>
      </c>
    </row>
    <row r="395" spans="1:8">
      <c r="A395" t="s">
        <v>1225</v>
      </c>
      <c r="B395" t="s">
        <v>760</v>
      </c>
      <c r="C395" t="s">
        <v>761</v>
      </c>
      <c r="D395">
        <v>41928</v>
      </c>
      <c r="E395">
        <v>0.39779999999999999</v>
      </c>
      <c r="F395" t="s">
        <v>8155</v>
      </c>
      <c r="G395" t="s">
        <v>14</v>
      </c>
      <c r="H395" t="s">
        <v>16</v>
      </c>
    </row>
    <row r="396" spans="1:8">
      <c r="A396" t="s">
        <v>2984</v>
      </c>
      <c r="B396" t="s">
        <v>2985</v>
      </c>
      <c r="C396" t="s">
        <v>2986</v>
      </c>
      <c r="D396">
        <v>41946</v>
      </c>
      <c r="E396">
        <v>0.39779999999999999</v>
      </c>
      <c r="F396" t="s">
        <v>8156</v>
      </c>
      <c r="G396" t="s">
        <v>14</v>
      </c>
      <c r="H396" t="s">
        <v>16</v>
      </c>
    </row>
    <row r="397" spans="1:8">
      <c r="A397" t="s">
        <v>2241</v>
      </c>
      <c r="B397" t="s">
        <v>1647</v>
      </c>
      <c r="C397" t="s">
        <v>1648</v>
      </c>
      <c r="D397">
        <v>40449</v>
      </c>
      <c r="E397">
        <v>0.3972</v>
      </c>
      <c r="F397" t="s">
        <v>8157</v>
      </c>
      <c r="G397">
        <v>0.3785</v>
      </c>
      <c r="H397" t="s">
        <v>8158</v>
      </c>
    </row>
    <row r="398" spans="1:8">
      <c r="A398" t="s">
        <v>1178</v>
      </c>
      <c r="B398" t="s">
        <v>1179</v>
      </c>
      <c r="C398" t="s">
        <v>1180</v>
      </c>
      <c r="D398">
        <v>40827</v>
      </c>
      <c r="E398">
        <v>0.39710000000000001</v>
      </c>
      <c r="F398" t="s">
        <v>8159</v>
      </c>
      <c r="G398">
        <v>0.1575</v>
      </c>
      <c r="H398" t="s">
        <v>8160</v>
      </c>
    </row>
    <row r="399" spans="1:8">
      <c r="A399" t="s">
        <v>2396</v>
      </c>
      <c r="B399" t="s">
        <v>2101</v>
      </c>
      <c r="C399" t="s">
        <v>2102</v>
      </c>
      <c r="D399">
        <v>40688</v>
      </c>
      <c r="E399">
        <v>0.39700000000000002</v>
      </c>
      <c r="F399" t="s">
        <v>8161</v>
      </c>
      <c r="G399">
        <v>-1E-4</v>
      </c>
      <c r="H399" t="s">
        <v>8162</v>
      </c>
    </row>
    <row r="400" spans="1:8">
      <c r="A400" t="s">
        <v>1917</v>
      </c>
      <c r="B400" t="s">
        <v>1918</v>
      </c>
      <c r="C400" t="s">
        <v>14</v>
      </c>
      <c r="D400">
        <v>41981</v>
      </c>
      <c r="E400">
        <v>0.39600000000000002</v>
      </c>
      <c r="F400" t="s">
        <v>8163</v>
      </c>
      <c r="G400" t="s">
        <v>14</v>
      </c>
      <c r="H400" t="s">
        <v>16</v>
      </c>
    </row>
    <row r="401" spans="1:8">
      <c r="A401" t="s">
        <v>811</v>
      </c>
      <c r="B401" t="s">
        <v>736</v>
      </c>
      <c r="C401" t="s">
        <v>737</v>
      </c>
      <c r="D401">
        <v>40367</v>
      </c>
      <c r="E401">
        <v>0.39539999999999997</v>
      </c>
      <c r="F401" t="s">
        <v>8164</v>
      </c>
      <c r="G401">
        <v>0.2041</v>
      </c>
      <c r="H401" t="s">
        <v>8165</v>
      </c>
    </row>
    <row r="402" spans="1:8">
      <c r="A402" t="s">
        <v>8166</v>
      </c>
      <c r="B402" t="s">
        <v>1668</v>
      </c>
      <c r="C402" t="s">
        <v>14</v>
      </c>
      <c r="D402">
        <v>41936</v>
      </c>
      <c r="E402">
        <v>0.39479999999999998</v>
      </c>
      <c r="F402" t="s">
        <v>8167</v>
      </c>
      <c r="G402" t="s">
        <v>14</v>
      </c>
      <c r="H402" t="s">
        <v>16</v>
      </c>
    </row>
    <row r="403" spans="1:8">
      <c r="A403" t="s">
        <v>76</v>
      </c>
      <c r="B403" t="s">
        <v>1834</v>
      </c>
      <c r="C403" t="s">
        <v>14</v>
      </c>
      <c r="D403">
        <v>41879</v>
      </c>
      <c r="E403">
        <v>0.39360000000000001</v>
      </c>
      <c r="F403" t="s">
        <v>8168</v>
      </c>
      <c r="G403" t="s">
        <v>14</v>
      </c>
      <c r="H403" t="s">
        <v>16</v>
      </c>
    </row>
    <row r="404" spans="1:8">
      <c r="A404" t="s">
        <v>1457</v>
      </c>
      <c r="B404" t="s">
        <v>1294</v>
      </c>
      <c r="C404" t="s">
        <v>1458</v>
      </c>
      <c r="D404">
        <v>41499</v>
      </c>
      <c r="E404">
        <v>0.39329999999999998</v>
      </c>
      <c r="F404" t="s">
        <v>8169</v>
      </c>
      <c r="G404">
        <v>5.8900000000000001E-2</v>
      </c>
      <c r="H404" t="s">
        <v>8170</v>
      </c>
    </row>
    <row r="405" spans="1:8">
      <c r="A405" t="s">
        <v>899</v>
      </c>
      <c r="B405" t="s">
        <v>5147</v>
      </c>
      <c r="C405" t="s">
        <v>348</v>
      </c>
      <c r="D405">
        <v>41822</v>
      </c>
      <c r="E405">
        <v>0.3931</v>
      </c>
      <c r="F405" t="s">
        <v>8171</v>
      </c>
      <c r="G405" t="s">
        <v>14</v>
      </c>
      <c r="H405" t="s">
        <v>16</v>
      </c>
    </row>
    <row r="406" spans="1:8">
      <c r="A406" t="s">
        <v>1250</v>
      </c>
      <c r="B406" t="s">
        <v>998</v>
      </c>
      <c r="C406" t="s">
        <v>1251</v>
      </c>
      <c r="D406">
        <v>41018</v>
      </c>
      <c r="E406">
        <v>0.39279999999999998</v>
      </c>
      <c r="F406" t="s">
        <v>8172</v>
      </c>
      <c r="G406">
        <v>7.3599999999999999E-2</v>
      </c>
      <c r="H406" t="s">
        <v>8173</v>
      </c>
    </row>
    <row r="407" spans="1:8">
      <c r="A407" t="s">
        <v>1667</v>
      </c>
      <c r="B407" t="s">
        <v>1668</v>
      </c>
      <c r="C407" t="s">
        <v>14</v>
      </c>
      <c r="D407">
        <v>41962</v>
      </c>
      <c r="E407">
        <v>0.39240000000000003</v>
      </c>
      <c r="F407" t="s">
        <v>8174</v>
      </c>
      <c r="G407" t="s">
        <v>14</v>
      </c>
      <c r="H407" t="s">
        <v>16</v>
      </c>
    </row>
    <row r="408" spans="1:8">
      <c r="A408" t="s">
        <v>1693</v>
      </c>
      <c r="B408" t="s">
        <v>1668</v>
      </c>
      <c r="C408" t="s">
        <v>14</v>
      </c>
      <c r="D408">
        <v>41942</v>
      </c>
      <c r="E408">
        <v>0.3916</v>
      </c>
      <c r="F408" t="s">
        <v>8175</v>
      </c>
      <c r="G408" t="s">
        <v>14</v>
      </c>
      <c r="H408" t="s">
        <v>16</v>
      </c>
    </row>
    <row r="409" spans="1:8">
      <c r="A409" t="s">
        <v>1513</v>
      </c>
      <c r="B409" t="s">
        <v>1514</v>
      </c>
      <c r="C409" t="s">
        <v>14</v>
      </c>
      <c r="D409">
        <v>40497</v>
      </c>
      <c r="E409">
        <v>0.39119999999999999</v>
      </c>
      <c r="F409" t="s">
        <v>8176</v>
      </c>
      <c r="G409">
        <v>0.67410000000000003</v>
      </c>
      <c r="H409" t="s">
        <v>8177</v>
      </c>
    </row>
    <row r="410" spans="1:8">
      <c r="A410" t="s">
        <v>2142</v>
      </c>
      <c r="B410" t="s">
        <v>635</v>
      </c>
      <c r="C410" t="s">
        <v>2143</v>
      </c>
      <c r="D410">
        <v>41311</v>
      </c>
      <c r="E410">
        <v>0.3901</v>
      </c>
      <c r="F410" t="s">
        <v>8178</v>
      </c>
      <c r="G410">
        <v>0.63039999999999996</v>
      </c>
      <c r="H410" t="s">
        <v>8179</v>
      </c>
    </row>
    <row r="411" spans="1:8">
      <c r="A411" t="s">
        <v>2791</v>
      </c>
      <c r="B411" t="s">
        <v>2260</v>
      </c>
      <c r="C411" t="s">
        <v>2261</v>
      </c>
      <c r="D411">
        <v>41169</v>
      </c>
      <c r="E411">
        <v>0.38979999999999998</v>
      </c>
      <c r="F411" t="s">
        <v>8180</v>
      </c>
      <c r="G411">
        <v>-3.3999999999999998E-3</v>
      </c>
      <c r="H411" t="s">
        <v>8181</v>
      </c>
    </row>
    <row r="412" spans="1:8">
      <c r="A412" t="s">
        <v>1467</v>
      </c>
      <c r="B412" t="s">
        <v>1468</v>
      </c>
      <c r="C412" t="s">
        <v>1469</v>
      </c>
      <c r="D412">
        <v>41474</v>
      </c>
      <c r="E412">
        <v>0.38819999999999999</v>
      </c>
      <c r="F412" t="s">
        <v>8182</v>
      </c>
      <c r="G412">
        <v>0.28310000000000002</v>
      </c>
      <c r="H412" t="s">
        <v>8183</v>
      </c>
    </row>
    <row r="413" spans="1:8">
      <c r="A413" t="s">
        <v>1392</v>
      </c>
      <c r="B413" t="s">
        <v>14</v>
      </c>
      <c r="C413" t="s">
        <v>14</v>
      </c>
      <c r="D413">
        <v>41808</v>
      </c>
      <c r="E413">
        <v>0.38729999999999998</v>
      </c>
      <c r="F413" t="s">
        <v>8184</v>
      </c>
      <c r="G413" t="s">
        <v>14</v>
      </c>
      <c r="H413" t="s">
        <v>16</v>
      </c>
    </row>
    <row r="414" spans="1:8">
      <c r="A414" t="s">
        <v>1589</v>
      </c>
      <c r="B414" t="s">
        <v>1473</v>
      </c>
      <c r="C414" t="s">
        <v>1590</v>
      </c>
      <c r="D414">
        <v>40459</v>
      </c>
      <c r="E414">
        <v>0.3856</v>
      </c>
      <c r="F414" t="s">
        <v>8185</v>
      </c>
      <c r="G414">
        <v>0.2286</v>
      </c>
      <c r="H414" t="s">
        <v>8186</v>
      </c>
    </row>
    <row r="415" spans="1:8">
      <c r="A415" t="s">
        <v>6315</v>
      </c>
      <c r="B415" t="s">
        <v>6315</v>
      </c>
      <c r="C415" t="s">
        <v>6316</v>
      </c>
      <c r="D415">
        <v>40330</v>
      </c>
      <c r="E415">
        <v>0.38469999999999999</v>
      </c>
      <c r="F415" t="s">
        <v>8187</v>
      </c>
      <c r="G415">
        <v>1.1362000000000001</v>
      </c>
      <c r="H415" t="s">
        <v>8188</v>
      </c>
    </row>
    <row r="416" spans="1:8">
      <c r="A416" t="s">
        <v>1208</v>
      </c>
      <c r="B416" t="s">
        <v>167</v>
      </c>
      <c r="C416" t="s">
        <v>1209</v>
      </c>
      <c r="D416">
        <v>41837</v>
      </c>
      <c r="E416">
        <v>0.38450000000000001</v>
      </c>
      <c r="F416" t="s">
        <v>8189</v>
      </c>
      <c r="G416" t="s">
        <v>14</v>
      </c>
      <c r="H416" t="s">
        <v>16</v>
      </c>
    </row>
    <row r="417" spans="1:8">
      <c r="A417" t="s">
        <v>1695</v>
      </c>
      <c r="B417" t="s">
        <v>1468</v>
      </c>
      <c r="C417" t="s">
        <v>1469</v>
      </c>
      <c r="D417">
        <v>40644</v>
      </c>
      <c r="E417">
        <v>0.38390000000000002</v>
      </c>
      <c r="F417" t="s">
        <v>8190</v>
      </c>
      <c r="G417">
        <v>0.25259999999999999</v>
      </c>
      <c r="H417" t="s">
        <v>8191</v>
      </c>
    </row>
    <row r="418" spans="1:8">
      <c r="A418" t="s">
        <v>1428</v>
      </c>
      <c r="B418" t="s">
        <v>1429</v>
      </c>
      <c r="C418" t="s">
        <v>1430</v>
      </c>
      <c r="D418">
        <v>41985</v>
      </c>
      <c r="E418">
        <v>0.38290000000000002</v>
      </c>
      <c r="F418" t="s">
        <v>8192</v>
      </c>
      <c r="G418" t="s">
        <v>14</v>
      </c>
      <c r="H418" t="s">
        <v>16</v>
      </c>
    </row>
    <row r="419" spans="1:8">
      <c r="A419" t="s">
        <v>2188</v>
      </c>
      <c r="B419" t="s">
        <v>1179</v>
      </c>
      <c r="C419" t="s">
        <v>1180</v>
      </c>
      <c r="D419">
        <v>40661</v>
      </c>
      <c r="E419">
        <v>0.3821</v>
      </c>
      <c r="F419" t="s">
        <v>8193</v>
      </c>
      <c r="G419">
        <v>0.4123</v>
      </c>
      <c r="H419" t="s">
        <v>8194</v>
      </c>
    </row>
    <row r="420" spans="1:8">
      <c r="A420" t="s">
        <v>1388</v>
      </c>
      <c r="B420" t="s">
        <v>1289</v>
      </c>
      <c r="C420" t="s">
        <v>1290</v>
      </c>
      <c r="D420">
        <v>41912</v>
      </c>
      <c r="E420">
        <v>0.38200000000000001</v>
      </c>
      <c r="F420" t="s">
        <v>8195</v>
      </c>
      <c r="G420" t="s">
        <v>14</v>
      </c>
      <c r="H420" t="s">
        <v>16</v>
      </c>
    </row>
    <row r="421" spans="1:8">
      <c r="A421" t="s">
        <v>1732</v>
      </c>
      <c r="B421" t="s">
        <v>954</v>
      </c>
      <c r="C421" t="s">
        <v>955</v>
      </c>
      <c r="D421">
        <v>40492</v>
      </c>
      <c r="E421">
        <v>0.38169999999999998</v>
      </c>
      <c r="F421" t="s">
        <v>8196</v>
      </c>
      <c r="G421">
        <v>0.2727</v>
      </c>
      <c r="H421" t="s">
        <v>8197</v>
      </c>
    </row>
    <row r="422" spans="1:8">
      <c r="A422" t="s">
        <v>3776</v>
      </c>
      <c r="B422" t="s">
        <v>3777</v>
      </c>
      <c r="C422" t="s">
        <v>3778</v>
      </c>
      <c r="D422">
        <v>40339</v>
      </c>
      <c r="E422">
        <v>0.38090000000000002</v>
      </c>
      <c r="F422" t="s">
        <v>8198</v>
      </c>
      <c r="G422">
        <v>0.3664</v>
      </c>
      <c r="H422" t="s">
        <v>8199</v>
      </c>
    </row>
    <row r="423" spans="1:8">
      <c r="A423" t="s">
        <v>1771</v>
      </c>
      <c r="B423" t="s">
        <v>1772</v>
      </c>
      <c r="C423" t="s">
        <v>1773</v>
      </c>
      <c r="D423">
        <v>40612</v>
      </c>
      <c r="E423">
        <v>0.38069999999999998</v>
      </c>
      <c r="F423" t="s">
        <v>8200</v>
      </c>
      <c r="G423">
        <v>0.26229999999999998</v>
      </c>
      <c r="H423" t="s">
        <v>8201</v>
      </c>
    </row>
    <row r="424" spans="1:8">
      <c r="A424" t="s">
        <v>2027</v>
      </c>
      <c r="B424" t="s">
        <v>2028</v>
      </c>
      <c r="C424" t="s">
        <v>2029</v>
      </c>
      <c r="D424">
        <v>41213</v>
      </c>
      <c r="E424">
        <v>0.37919999999999998</v>
      </c>
      <c r="F424" t="s">
        <v>8202</v>
      </c>
      <c r="G424">
        <v>0.46829999999999999</v>
      </c>
      <c r="H424" t="s">
        <v>8203</v>
      </c>
    </row>
    <row r="425" spans="1:8">
      <c r="A425" t="s">
        <v>3478</v>
      </c>
      <c r="B425" t="s">
        <v>498</v>
      </c>
      <c r="C425" t="s">
        <v>499</v>
      </c>
      <c r="D425">
        <v>41765</v>
      </c>
      <c r="E425">
        <v>0.37890000000000001</v>
      </c>
      <c r="F425" t="s">
        <v>8204</v>
      </c>
      <c r="G425" t="s">
        <v>14</v>
      </c>
      <c r="H425" t="s">
        <v>16</v>
      </c>
    </row>
    <row r="426" spans="1:8">
      <c r="A426" t="s">
        <v>2726</v>
      </c>
      <c r="B426" t="s">
        <v>1772</v>
      </c>
      <c r="C426" t="s">
        <v>9972</v>
      </c>
      <c r="D426">
        <v>40185</v>
      </c>
      <c r="E426">
        <v>0.37809999999999999</v>
      </c>
      <c r="F426" t="s">
        <v>8205</v>
      </c>
      <c r="G426">
        <v>0.3805</v>
      </c>
      <c r="H426" t="s">
        <v>8206</v>
      </c>
    </row>
    <row r="427" spans="1:8">
      <c r="A427" t="s">
        <v>1656</v>
      </c>
      <c r="B427" t="s">
        <v>396</v>
      </c>
      <c r="C427" t="s">
        <v>397</v>
      </c>
      <c r="D427">
        <v>40619</v>
      </c>
      <c r="E427">
        <v>0.378</v>
      </c>
      <c r="F427" t="s">
        <v>8207</v>
      </c>
      <c r="G427">
        <v>0.19889999999999999</v>
      </c>
      <c r="H427" t="s">
        <v>8208</v>
      </c>
    </row>
    <row r="428" spans="1:8">
      <c r="A428" t="s">
        <v>5486</v>
      </c>
      <c r="B428" t="s">
        <v>14</v>
      </c>
      <c r="C428" t="s">
        <v>14</v>
      </c>
      <c r="D428">
        <v>41983</v>
      </c>
      <c r="E428">
        <v>0.37780000000000002</v>
      </c>
      <c r="F428" t="s">
        <v>8209</v>
      </c>
      <c r="G428" t="s">
        <v>14</v>
      </c>
      <c r="H428" t="s">
        <v>16</v>
      </c>
    </row>
    <row r="429" spans="1:8">
      <c r="A429" t="s">
        <v>1326</v>
      </c>
      <c r="B429" t="s">
        <v>473</v>
      </c>
      <c r="C429" t="s">
        <v>474</v>
      </c>
      <c r="D429">
        <v>41646</v>
      </c>
      <c r="E429">
        <v>0.37669999999999998</v>
      </c>
      <c r="F429" t="s">
        <v>8210</v>
      </c>
      <c r="G429" t="s">
        <v>14</v>
      </c>
      <c r="H429" t="s">
        <v>16</v>
      </c>
    </row>
    <row r="430" spans="1:8">
      <c r="A430" t="s">
        <v>1090</v>
      </c>
      <c r="B430" t="s">
        <v>1091</v>
      </c>
      <c r="C430" t="s">
        <v>1092</v>
      </c>
      <c r="D430">
        <v>41982</v>
      </c>
      <c r="E430">
        <v>0.37640000000000001</v>
      </c>
      <c r="F430" t="s">
        <v>8211</v>
      </c>
      <c r="G430" t="s">
        <v>14</v>
      </c>
      <c r="H430" t="s">
        <v>16</v>
      </c>
    </row>
    <row r="431" spans="1:8">
      <c r="A431" t="s">
        <v>2539</v>
      </c>
      <c r="B431" t="s">
        <v>2540</v>
      </c>
      <c r="C431" t="s">
        <v>14</v>
      </c>
      <c r="D431">
        <v>40812</v>
      </c>
      <c r="E431">
        <v>0.37580000000000002</v>
      </c>
      <c r="F431" t="s">
        <v>8212</v>
      </c>
      <c r="G431">
        <v>0.1042</v>
      </c>
      <c r="H431" t="s">
        <v>8213</v>
      </c>
    </row>
    <row r="432" spans="1:8">
      <c r="A432" t="s">
        <v>3103</v>
      </c>
      <c r="B432" t="s">
        <v>3104</v>
      </c>
      <c r="C432" t="s">
        <v>3105</v>
      </c>
      <c r="D432">
        <v>41988</v>
      </c>
      <c r="E432">
        <v>0.37559999999999999</v>
      </c>
      <c r="F432" t="s">
        <v>8214</v>
      </c>
      <c r="G432" t="s">
        <v>14</v>
      </c>
      <c r="H432" t="s">
        <v>16</v>
      </c>
    </row>
    <row r="433" spans="1:8">
      <c r="A433" t="s">
        <v>1913</v>
      </c>
      <c r="B433" t="s">
        <v>1772</v>
      </c>
      <c r="C433" t="s">
        <v>1914</v>
      </c>
      <c r="D433">
        <v>40367</v>
      </c>
      <c r="E433">
        <v>0.37530000000000002</v>
      </c>
      <c r="F433" t="s">
        <v>8215</v>
      </c>
      <c r="G433">
        <v>0.25059999999999999</v>
      </c>
      <c r="H433" t="s">
        <v>8216</v>
      </c>
    </row>
    <row r="434" spans="1:8">
      <c r="A434" t="s">
        <v>1103</v>
      </c>
      <c r="B434" t="s">
        <v>1104</v>
      </c>
      <c r="C434" t="s">
        <v>1105</v>
      </c>
      <c r="D434">
        <v>41596</v>
      </c>
      <c r="E434">
        <v>0.374</v>
      </c>
      <c r="F434" t="s">
        <v>8217</v>
      </c>
      <c r="G434">
        <v>0.24809999999999999</v>
      </c>
      <c r="H434" t="s">
        <v>8218</v>
      </c>
    </row>
    <row r="435" spans="1:8">
      <c r="A435" t="s">
        <v>1412</v>
      </c>
      <c r="B435" t="s">
        <v>478</v>
      </c>
      <c r="C435" t="s">
        <v>479</v>
      </c>
      <c r="D435">
        <v>41982</v>
      </c>
      <c r="E435">
        <v>0.37359999999999999</v>
      </c>
      <c r="F435" t="s">
        <v>8219</v>
      </c>
      <c r="G435" t="s">
        <v>14</v>
      </c>
      <c r="H435" t="s">
        <v>16</v>
      </c>
    </row>
    <row r="436" spans="1:8">
      <c r="A436" t="s">
        <v>2011</v>
      </c>
      <c r="B436" t="s">
        <v>2012</v>
      </c>
      <c r="C436" t="s">
        <v>2013</v>
      </c>
      <c r="D436">
        <v>41345</v>
      </c>
      <c r="E436">
        <v>0.37280000000000002</v>
      </c>
      <c r="F436" t="s">
        <v>8220</v>
      </c>
      <c r="G436">
        <v>0.32679999999999998</v>
      </c>
      <c r="H436" t="s">
        <v>8221</v>
      </c>
    </row>
    <row r="437" spans="1:8">
      <c r="A437" t="s">
        <v>828</v>
      </c>
      <c r="B437" t="s">
        <v>396</v>
      </c>
      <c r="C437" t="s">
        <v>863</v>
      </c>
      <c r="D437">
        <v>39799</v>
      </c>
      <c r="E437">
        <v>0.37269999999999998</v>
      </c>
      <c r="F437" t="s">
        <v>8222</v>
      </c>
      <c r="G437">
        <v>0.30109999999999998</v>
      </c>
      <c r="H437" t="s">
        <v>8223</v>
      </c>
    </row>
    <row r="438" spans="1:8">
      <c r="A438" t="s">
        <v>3502</v>
      </c>
      <c r="B438" t="s">
        <v>14</v>
      </c>
      <c r="C438" t="s">
        <v>14</v>
      </c>
      <c r="D438">
        <v>41803</v>
      </c>
      <c r="E438">
        <v>0.37190000000000001</v>
      </c>
      <c r="F438" t="s">
        <v>8224</v>
      </c>
      <c r="G438" t="s">
        <v>14</v>
      </c>
      <c r="H438" t="s">
        <v>16</v>
      </c>
    </row>
    <row r="439" spans="1:8">
      <c r="A439" t="s">
        <v>1447</v>
      </c>
      <c r="B439" t="s">
        <v>886</v>
      </c>
      <c r="C439" t="s">
        <v>887</v>
      </c>
      <c r="D439">
        <v>41848</v>
      </c>
      <c r="E439">
        <v>0.37159999999999999</v>
      </c>
      <c r="F439" t="s">
        <v>8225</v>
      </c>
      <c r="G439" t="s">
        <v>14</v>
      </c>
      <c r="H439" t="s">
        <v>16</v>
      </c>
    </row>
    <row r="440" spans="1:8">
      <c r="A440" t="s">
        <v>1768</v>
      </c>
      <c r="B440" t="s">
        <v>1769</v>
      </c>
      <c r="C440" t="s">
        <v>14</v>
      </c>
      <c r="D440">
        <v>41827</v>
      </c>
      <c r="E440">
        <v>0.371</v>
      </c>
      <c r="F440" t="s">
        <v>8226</v>
      </c>
      <c r="G440" t="s">
        <v>14</v>
      </c>
      <c r="H440" t="s">
        <v>16</v>
      </c>
    </row>
    <row r="441" spans="1:8">
      <c r="A441" t="s">
        <v>1800</v>
      </c>
      <c r="B441" t="s">
        <v>1772</v>
      </c>
      <c r="C441" t="s">
        <v>1801</v>
      </c>
      <c r="D441">
        <v>40702</v>
      </c>
      <c r="E441">
        <v>0.37069999999999997</v>
      </c>
      <c r="F441" t="s">
        <v>8227</v>
      </c>
      <c r="G441">
        <v>0.2707</v>
      </c>
      <c r="H441" t="s">
        <v>8228</v>
      </c>
    </row>
    <row r="442" spans="1:8">
      <c r="A442" t="s">
        <v>1871</v>
      </c>
      <c r="B442" t="s">
        <v>1668</v>
      </c>
      <c r="C442" t="s">
        <v>14</v>
      </c>
      <c r="D442">
        <v>41985</v>
      </c>
      <c r="E442">
        <v>0.36990000000000001</v>
      </c>
      <c r="F442" t="s">
        <v>8229</v>
      </c>
      <c r="G442" t="s">
        <v>14</v>
      </c>
      <c r="H442" t="s">
        <v>16</v>
      </c>
    </row>
    <row r="443" spans="1:8">
      <c r="A443" t="s">
        <v>759</v>
      </c>
      <c r="B443" t="s">
        <v>760</v>
      </c>
      <c r="C443" t="s">
        <v>761</v>
      </c>
      <c r="D443">
        <v>41624</v>
      </c>
      <c r="E443">
        <v>0.36959999999999998</v>
      </c>
      <c r="F443" t="s">
        <v>8230</v>
      </c>
      <c r="G443">
        <v>0.1235</v>
      </c>
      <c r="H443" t="s">
        <v>8231</v>
      </c>
    </row>
    <row r="444" spans="1:8">
      <c r="A444" t="s">
        <v>1632</v>
      </c>
      <c r="B444" t="s">
        <v>1352</v>
      </c>
      <c r="C444" t="s">
        <v>1353</v>
      </c>
      <c r="D444">
        <v>41971</v>
      </c>
      <c r="E444">
        <v>0.36940000000000001</v>
      </c>
      <c r="F444" t="s">
        <v>8232</v>
      </c>
      <c r="G444" t="s">
        <v>14</v>
      </c>
      <c r="H444" t="s">
        <v>16</v>
      </c>
    </row>
    <row r="445" spans="1:8">
      <c r="A445" t="s">
        <v>1654</v>
      </c>
      <c r="B445" t="s">
        <v>14</v>
      </c>
      <c r="C445" t="s">
        <v>14</v>
      </c>
      <c r="D445">
        <v>41663</v>
      </c>
      <c r="E445">
        <v>0.36899999999999999</v>
      </c>
      <c r="F445" t="s">
        <v>8233</v>
      </c>
      <c r="G445" t="s">
        <v>14</v>
      </c>
      <c r="H445" t="s">
        <v>16</v>
      </c>
    </row>
    <row r="446" spans="1:8">
      <c r="A446" t="s">
        <v>1862</v>
      </c>
      <c r="B446" t="s">
        <v>1668</v>
      </c>
      <c r="C446" t="s">
        <v>14</v>
      </c>
      <c r="D446">
        <v>41954</v>
      </c>
      <c r="E446">
        <v>0.36849999999999999</v>
      </c>
      <c r="F446" t="s">
        <v>8234</v>
      </c>
      <c r="G446" t="s">
        <v>14</v>
      </c>
      <c r="H446" t="s">
        <v>16</v>
      </c>
    </row>
    <row r="447" spans="1:8">
      <c r="A447" t="s">
        <v>1906</v>
      </c>
      <c r="B447" t="s">
        <v>1147</v>
      </c>
      <c r="C447" t="s">
        <v>1148</v>
      </c>
      <c r="D447">
        <v>39472</v>
      </c>
      <c r="E447">
        <v>0.36849999999999999</v>
      </c>
      <c r="F447" t="s">
        <v>8235</v>
      </c>
      <c r="G447">
        <v>0.26450000000000001</v>
      </c>
      <c r="H447" t="s">
        <v>8236</v>
      </c>
    </row>
    <row r="448" spans="1:8">
      <c r="A448" t="s">
        <v>1573</v>
      </c>
      <c r="B448" t="s">
        <v>158</v>
      </c>
      <c r="C448" t="s">
        <v>517</v>
      </c>
      <c r="D448">
        <v>41709</v>
      </c>
      <c r="E448">
        <v>0.36699999999999999</v>
      </c>
      <c r="F448" t="s">
        <v>8237</v>
      </c>
      <c r="G448" t="s">
        <v>14</v>
      </c>
      <c r="H448" t="s">
        <v>16</v>
      </c>
    </row>
    <row r="449" spans="1:8">
      <c r="A449" t="s">
        <v>8238</v>
      </c>
      <c r="B449" t="s">
        <v>1668</v>
      </c>
      <c r="C449" t="s">
        <v>14</v>
      </c>
      <c r="D449">
        <v>41971</v>
      </c>
      <c r="E449">
        <v>0.36680000000000001</v>
      </c>
      <c r="F449" t="s">
        <v>8239</v>
      </c>
      <c r="G449" t="s">
        <v>14</v>
      </c>
      <c r="H449" t="s">
        <v>16</v>
      </c>
    </row>
    <row r="450" spans="1:8">
      <c r="A450" t="s">
        <v>2679</v>
      </c>
      <c r="B450" t="s">
        <v>2680</v>
      </c>
      <c r="C450" t="s">
        <v>2681</v>
      </c>
      <c r="D450">
        <v>41648</v>
      </c>
      <c r="E450">
        <v>0.36499999999999999</v>
      </c>
      <c r="F450" t="s">
        <v>8240</v>
      </c>
      <c r="G450" t="s">
        <v>14</v>
      </c>
      <c r="H450" t="s">
        <v>16</v>
      </c>
    </row>
    <row r="451" spans="1:8">
      <c r="A451" t="s">
        <v>76</v>
      </c>
      <c r="B451" t="s">
        <v>1510</v>
      </c>
      <c r="C451" t="s">
        <v>1511</v>
      </c>
      <c r="D451">
        <v>41981</v>
      </c>
      <c r="E451">
        <v>0.36470000000000002</v>
      </c>
      <c r="F451" t="s">
        <v>8241</v>
      </c>
      <c r="G451" t="s">
        <v>14</v>
      </c>
      <c r="H451" t="s">
        <v>16</v>
      </c>
    </row>
    <row r="452" spans="1:8">
      <c r="A452" t="s">
        <v>1192</v>
      </c>
      <c r="B452" t="s">
        <v>291</v>
      </c>
      <c r="C452" t="s">
        <v>292</v>
      </c>
      <c r="D452">
        <v>40462</v>
      </c>
      <c r="E452">
        <v>0.36399999999999999</v>
      </c>
      <c r="F452" t="s">
        <v>8242</v>
      </c>
      <c r="G452">
        <v>0.13</v>
      </c>
      <c r="H452" t="s">
        <v>8243</v>
      </c>
    </row>
    <row r="453" spans="1:8">
      <c r="A453" t="s">
        <v>5559</v>
      </c>
      <c r="B453" t="s">
        <v>5560</v>
      </c>
      <c r="C453" t="s">
        <v>14</v>
      </c>
      <c r="D453">
        <v>41963</v>
      </c>
      <c r="E453">
        <v>0.36259999999999998</v>
      </c>
      <c r="F453" t="s">
        <v>8244</v>
      </c>
      <c r="G453" t="s">
        <v>14</v>
      </c>
      <c r="H453" t="s">
        <v>16</v>
      </c>
    </row>
    <row r="454" spans="1:8">
      <c r="A454" t="s">
        <v>1995</v>
      </c>
      <c r="B454" t="s">
        <v>1996</v>
      </c>
      <c r="C454" t="s">
        <v>1997</v>
      </c>
      <c r="D454">
        <v>39355</v>
      </c>
      <c r="E454">
        <v>0.36209999999999998</v>
      </c>
      <c r="F454" t="s">
        <v>8245</v>
      </c>
      <c r="G454">
        <v>0.33650000000000002</v>
      </c>
      <c r="H454" t="s">
        <v>8246</v>
      </c>
    </row>
    <row r="455" spans="1:8">
      <c r="A455" t="s">
        <v>1928</v>
      </c>
      <c r="B455" t="s">
        <v>1668</v>
      </c>
      <c r="C455" t="s">
        <v>1682</v>
      </c>
      <c r="D455">
        <v>41936</v>
      </c>
      <c r="E455">
        <v>0.36120000000000002</v>
      </c>
      <c r="F455" t="s">
        <v>8247</v>
      </c>
      <c r="G455" t="s">
        <v>14</v>
      </c>
      <c r="H455" t="s">
        <v>16</v>
      </c>
    </row>
    <row r="456" spans="1:8">
      <c r="A456" t="s">
        <v>1545</v>
      </c>
      <c r="B456" t="s">
        <v>1546</v>
      </c>
      <c r="C456" t="s">
        <v>14</v>
      </c>
      <c r="D456">
        <v>41943</v>
      </c>
      <c r="E456">
        <v>0.36109999999999998</v>
      </c>
      <c r="F456" t="s">
        <v>8248</v>
      </c>
      <c r="G456" t="s">
        <v>14</v>
      </c>
      <c r="H456" t="s">
        <v>16</v>
      </c>
    </row>
    <row r="457" spans="1:8">
      <c r="A457" t="s">
        <v>2163</v>
      </c>
      <c r="B457" t="s">
        <v>396</v>
      </c>
      <c r="C457" t="s">
        <v>397</v>
      </c>
      <c r="D457">
        <v>40183</v>
      </c>
      <c r="E457">
        <v>0.3609</v>
      </c>
      <c r="F457" t="s">
        <v>8249</v>
      </c>
      <c r="G457">
        <v>0.19209999999999999</v>
      </c>
      <c r="H457" t="s">
        <v>8250</v>
      </c>
    </row>
    <row r="458" spans="1:8">
      <c r="A458" t="s">
        <v>1185</v>
      </c>
      <c r="B458" t="s">
        <v>1186</v>
      </c>
      <c r="C458" t="s">
        <v>1187</v>
      </c>
      <c r="D458">
        <v>41984</v>
      </c>
      <c r="E458">
        <v>0.36070000000000002</v>
      </c>
      <c r="F458" t="s">
        <v>8251</v>
      </c>
      <c r="G458" t="s">
        <v>14</v>
      </c>
      <c r="H458" t="s">
        <v>16</v>
      </c>
    </row>
    <row r="459" spans="1:8">
      <c r="A459" t="s">
        <v>2052</v>
      </c>
      <c r="B459" t="s">
        <v>2053</v>
      </c>
      <c r="C459" t="s">
        <v>2054</v>
      </c>
      <c r="D459">
        <v>40018</v>
      </c>
      <c r="E459">
        <v>0.36009999999999998</v>
      </c>
      <c r="F459" t="s">
        <v>8252</v>
      </c>
      <c r="G459">
        <v>0.34350000000000003</v>
      </c>
      <c r="H459" t="s">
        <v>8253</v>
      </c>
    </row>
    <row r="460" spans="1:8">
      <c r="A460" t="s">
        <v>1765</v>
      </c>
      <c r="B460" t="s">
        <v>1473</v>
      </c>
      <c r="C460" t="s">
        <v>1590</v>
      </c>
      <c r="D460">
        <v>41409</v>
      </c>
      <c r="E460">
        <v>0.35920000000000002</v>
      </c>
      <c r="F460" t="s">
        <v>8254</v>
      </c>
      <c r="G460">
        <v>0.2029</v>
      </c>
      <c r="H460" t="s">
        <v>8255</v>
      </c>
    </row>
    <row r="461" spans="1:8">
      <c r="A461" t="s">
        <v>1435</v>
      </c>
      <c r="B461" t="s">
        <v>1115</v>
      </c>
      <c r="C461" t="s">
        <v>1116</v>
      </c>
      <c r="D461">
        <v>40982</v>
      </c>
      <c r="E461">
        <v>0.35909999999999997</v>
      </c>
      <c r="F461" t="s">
        <v>8256</v>
      </c>
      <c r="G461">
        <v>0.29339999999999999</v>
      </c>
      <c r="H461" t="s">
        <v>8257</v>
      </c>
    </row>
    <row r="462" spans="1:8">
      <c r="A462" t="s">
        <v>1849</v>
      </c>
      <c r="B462" t="s">
        <v>1465</v>
      </c>
      <c r="C462" t="s">
        <v>14</v>
      </c>
      <c r="D462">
        <v>41170</v>
      </c>
      <c r="E462">
        <v>0.3574</v>
      </c>
      <c r="F462" t="s">
        <v>8258</v>
      </c>
      <c r="G462">
        <v>0.33050000000000002</v>
      </c>
      <c r="H462" t="s">
        <v>8259</v>
      </c>
    </row>
    <row r="463" spans="1:8">
      <c r="A463" t="s">
        <v>1956</v>
      </c>
      <c r="B463" t="s">
        <v>1957</v>
      </c>
      <c r="C463" t="s">
        <v>1958</v>
      </c>
      <c r="D463">
        <v>41989</v>
      </c>
      <c r="E463">
        <v>0.35730000000000001</v>
      </c>
      <c r="F463" t="s">
        <v>8260</v>
      </c>
      <c r="G463" t="s">
        <v>14</v>
      </c>
      <c r="H463" t="s">
        <v>16</v>
      </c>
    </row>
    <row r="464" spans="1:8">
      <c r="A464" t="s">
        <v>1601</v>
      </c>
      <c r="B464" t="s">
        <v>1602</v>
      </c>
      <c r="C464" t="s">
        <v>1603</v>
      </c>
      <c r="D464">
        <v>40976</v>
      </c>
      <c r="E464">
        <v>0.35670000000000002</v>
      </c>
      <c r="F464" t="s">
        <v>8261</v>
      </c>
      <c r="G464">
        <v>0.47060000000000002</v>
      </c>
      <c r="H464" t="s">
        <v>8262</v>
      </c>
    </row>
    <row r="465" spans="1:8">
      <c r="A465" t="s">
        <v>1586</v>
      </c>
      <c r="B465" t="s">
        <v>291</v>
      </c>
      <c r="C465" t="s">
        <v>292</v>
      </c>
      <c r="D465">
        <v>40492</v>
      </c>
      <c r="E465">
        <v>0.35549999999999998</v>
      </c>
      <c r="F465" t="s">
        <v>8263</v>
      </c>
      <c r="G465">
        <v>0.1278</v>
      </c>
      <c r="H465" t="s">
        <v>8264</v>
      </c>
    </row>
    <row r="466" spans="1:8">
      <c r="A466" t="s">
        <v>1245</v>
      </c>
      <c r="B466" t="s">
        <v>8265</v>
      </c>
      <c r="C466" t="s">
        <v>9973</v>
      </c>
      <c r="D466">
        <v>40375</v>
      </c>
      <c r="E466">
        <v>0.35510000000000003</v>
      </c>
      <c r="F466" t="s">
        <v>8266</v>
      </c>
      <c r="G466">
        <v>-3.4500000000000003E-2</v>
      </c>
      <c r="H466" t="s">
        <v>8267</v>
      </c>
    </row>
    <row r="467" spans="1:8">
      <c r="A467" t="s">
        <v>8268</v>
      </c>
      <c r="B467" t="s">
        <v>1359</v>
      </c>
      <c r="C467" t="s">
        <v>14</v>
      </c>
      <c r="D467">
        <v>41977</v>
      </c>
      <c r="E467">
        <v>0.35349999999999998</v>
      </c>
      <c r="F467" t="s">
        <v>8269</v>
      </c>
      <c r="G467" t="s">
        <v>14</v>
      </c>
      <c r="H467" t="s">
        <v>16</v>
      </c>
    </row>
    <row r="468" spans="1:8">
      <c r="A468" t="s">
        <v>3718</v>
      </c>
      <c r="B468" t="s">
        <v>3719</v>
      </c>
      <c r="C468" t="s">
        <v>3720</v>
      </c>
      <c r="D468">
        <v>41985</v>
      </c>
      <c r="E468">
        <v>0.35320000000000001</v>
      </c>
      <c r="F468" t="s">
        <v>8270</v>
      </c>
      <c r="G468" t="s">
        <v>14</v>
      </c>
      <c r="H468" t="s">
        <v>16</v>
      </c>
    </row>
    <row r="469" spans="1:8">
      <c r="A469" t="s">
        <v>1383</v>
      </c>
      <c r="B469" t="s">
        <v>624</v>
      </c>
      <c r="C469" t="s">
        <v>14</v>
      </c>
      <c r="D469">
        <v>42013</v>
      </c>
      <c r="E469">
        <v>0.35299999999999998</v>
      </c>
      <c r="F469" t="s">
        <v>8271</v>
      </c>
      <c r="G469" t="s">
        <v>14</v>
      </c>
      <c r="H469" t="s">
        <v>16</v>
      </c>
    </row>
    <row r="470" spans="1:8">
      <c r="A470" t="s">
        <v>1824</v>
      </c>
      <c r="B470" t="s">
        <v>1158</v>
      </c>
      <c r="C470" t="s">
        <v>1825</v>
      </c>
      <c r="D470">
        <v>38999</v>
      </c>
      <c r="E470">
        <v>0.35289999999999999</v>
      </c>
      <c r="F470" t="s">
        <v>8272</v>
      </c>
      <c r="G470">
        <v>0.26450000000000001</v>
      </c>
      <c r="H470" t="s">
        <v>8273</v>
      </c>
    </row>
    <row r="471" spans="1:8">
      <c r="A471" t="s">
        <v>1220</v>
      </c>
      <c r="B471" t="s">
        <v>1221</v>
      </c>
      <c r="C471" t="s">
        <v>1222</v>
      </c>
      <c r="D471">
        <v>40266</v>
      </c>
      <c r="E471">
        <v>0.35210000000000002</v>
      </c>
      <c r="F471" t="s">
        <v>8274</v>
      </c>
      <c r="G471">
        <v>0.18140000000000001</v>
      </c>
      <c r="H471" t="s">
        <v>8275</v>
      </c>
    </row>
    <row r="472" spans="1:8">
      <c r="A472" t="s">
        <v>2215</v>
      </c>
      <c r="B472" t="s">
        <v>1840</v>
      </c>
      <c r="C472" t="s">
        <v>1841</v>
      </c>
      <c r="D472">
        <v>40317</v>
      </c>
      <c r="E472">
        <v>0.35149999999999998</v>
      </c>
      <c r="F472" t="s">
        <v>8276</v>
      </c>
      <c r="G472">
        <v>0.31669999999999998</v>
      </c>
      <c r="H472" t="s">
        <v>8277</v>
      </c>
    </row>
    <row r="473" spans="1:8">
      <c r="A473" t="s">
        <v>5637</v>
      </c>
      <c r="B473" t="s">
        <v>5638</v>
      </c>
      <c r="C473" t="s">
        <v>14</v>
      </c>
      <c r="D473">
        <v>41940</v>
      </c>
      <c r="E473">
        <v>0.35120000000000001</v>
      </c>
      <c r="F473" t="s">
        <v>8278</v>
      </c>
      <c r="G473" t="s">
        <v>14</v>
      </c>
      <c r="H473" t="s">
        <v>16</v>
      </c>
    </row>
    <row r="474" spans="1:8">
      <c r="A474" t="s">
        <v>1904</v>
      </c>
      <c r="B474" t="s">
        <v>407</v>
      </c>
      <c r="C474" t="s">
        <v>439</v>
      </c>
      <c r="D474">
        <v>41963</v>
      </c>
      <c r="E474">
        <v>0.3498</v>
      </c>
      <c r="F474" t="s">
        <v>8279</v>
      </c>
      <c r="G474" t="s">
        <v>14</v>
      </c>
      <c r="H474" t="s">
        <v>16</v>
      </c>
    </row>
    <row r="475" spans="1:8">
      <c r="A475" t="s">
        <v>1004</v>
      </c>
      <c r="B475" t="s">
        <v>5331</v>
      </c>
      <c r="C475" t="s">
        <v>348</v>
      </c>
      <c r="D475">
        <v>40525</v>
      </c>
      <c r="E475">
        <v>0.3498</v>
      </c>
      <c r="F475" t="s">
        <v>8280</v>
      </c>
      <c r="G475">
        <v>0.30420000000000003</v>
      </c>
      <c r="H475" t="s">
        <v>8281</v>
      </c>
    </row>
    <row r="476" spans="1:8">
      <c r="A476" t="s">
        <v>1479</v>
      </c>
      <c r="B476" t="s">
        <v>1480</v>
      </c>
      <c r="C476" t="s">
        <v>1481</v>
      </c>
      <c r="D476">
        <v>40693</v>
      </c>
      <c r="E476">
        <v>0.34970000000000001</v>
      </c>
      <c r="F476" t="s">
        <v>8282</v>
      </c>
      <c r="G476">
        <v>0.31119999999999998</v>
      </c>
      <c r="H476" t="s">
        <v>8283</v>
      </c>
    </row>
    <row r="477" spans="1:8">
      <c r="A477" t="s">
        <v>2161</v>
      </c>
      <c r="B477" t="s">
        <v>41</v>
      </c>
      <c r="C477" t="s">
        <v>14</v>
      </c>
      <c r="D477">
        <v>41960</v>
      </c>
      <c r="E477">
        <v>0.34939999999999999</v>
      </c>
      <c r="F477" t="s">
        <v>8284</v>
      </c>
      <c r="G477" t="s">
        <v>14</v>
      </c>
      <c r="H477" t="s">
        <v>16</v>
      </c>
    </row>
    <row r="478" spans="1:8">
      <c r="A478" t="s">
        <v>435</v>
      </c>
      <c r="B478" t="s">
        <v>286</v>
      </c>
      <c r="C478" t="s">
        <v>387</v>
      </c>
      <c r="D478">
        <v>40491</v>
      </c>
      <c r="E478">
        <v>0.34920000000000001</v>
      </c>
      <c r="F478" t="s">
        <v>8285</v>
      </c>
      <c r="G478">
        <v>0.42959999999999998</v>
      </c>
      <c r="H478" t="s">
        <v>8286</v>
      </c>
    </row>
    <row r="479" spans="1:8">
      <c r="A479" t="s">
        <v>1708</v>
      </c>
      <c r="B479" t="s">
        <v>291</v>
      </c>
      <c r="C479" t="s">
        <v>292</v>
      </c>
      <c r="D479">
        <v>39976</v>
      </c>
      <c r="E479">
        <v>0.3488</v>
      </c>
      <c r="F479" t="s">
        <v>8287</v>
      </c>
      <c r="G479">
        <v>0.12139999999999999</v>
      </c>
      <c r="H479" t="s">
        <v>8288</v>
      </c>
    </row>
    <row r="480" spans="1:8">
      <c r="A480" t="s">
        <v>3369</v>
      </c>
      <c r="B480" t="s">
        <v>195</v>
      </c>
      <c r="C480" t="s">
        <v>196</v>
      </c>
      <c r="D480">
        <v>41891</v>
      </c>
      <c r="E480">
        <v>0.34749999999999998</v>
      </c>
      <c r="F480" t="s">
        <v>8289</v>
      </c>
      <c r="G480" t="s">
        <v>14</v>
      </c>
      <c r="H480" t="s">
        <v>16</v>
      </c>
    </row>
    <row r="481" spans="1:8">
      <c r="A481" t="s">
        <v>1486</v>
      </c>
      <c r="B481" t="s">
        <v>1487</v>
      </c>
      <c r="C481" t="s">
        <v>1488</v>
      </c>
      <c r="D481">
        <v>40682</v>
      </c>
      <c r="E481">
        <v>0.3473</v>
      </c>
      <c r="F481" t="s">
        <v>8290</v>
      </c>
      <c r="G481">
        <v>0.158</v>
      </c>
      <c r="H481" t="s">
        <v>8291</v>
      </c>
    </row>
    <row r="482" spans="1:8">
      <c r="A482" t="s">
        <v>2016</v>
      </c>
      <c r="B482" t="s">
        <v>1147</v>
      </c>
      <c r="C482" t="s">
        <v>2017</v>
      </c>
      <c r="D482">
        <v>41617</v>
      </c>
      <c r="E482">
        <v>0.34710000000000002</v>
      </c>
      <c r="F482" t="s">
        <v>8292</v>
      </c>
      <c r="G482">
        <v>0.21929999999999999</v>
      </c>
      <c r="H482" t="s">
        <v>8293</v>
      </c>
    </row>
    <row r="483" spans="1:8">
      <c r="A483" t="s">
        <v>1960</v>
      </c>
      <c r="B483" t="s">
        <v>1668</v>
      </c>
      <c r="C483" t="s">
        <v>1682</v>
      </c>
      <c r="D483">
        <v>40570</v>
      </c>
      <c r="E483">
        <v>0.34689999999999999</v>
      </c>
      <c r="F483" t="s">
        <v>8294</v>
      </c>
      <c r="G483">
        <v>0.38159999999999999</v>
      </c>
      <c r="H483" t="s">
        <v>8295</v>
      </c>
    </row>
    <row r="484" spans="1:8">
      <c r="A484" t="s">
        <v>2467</v>
      </c>
      <c r="B484" t="s">
        <v>954</v>
      </c>
      <c r="C484" t="s">
        <v>955</v>
      </c>
      <c r="D484">
        <v>40714</v>
      </c>
      <c r="E484">
        <v>0.34660000000000002</v>
      </c>
      <c r="F484" t="s">
        <v>8296</v>
      </c>
      <c r="G484">
        <v>0.27239999999999998</v>
      </c>
      <c r="H484" t="s">
        <v>8297</v>
      </c>
    </row>
    <row r="485" spans="1:8">
      <c r="A485" t="s">
        <v>2022</v>
      </c>
      <c r="B485" t="s">
        <v>2023</v>
      </c>
      <c r="C485" t="s">
        <v>2024</v>
      </c>
      <c r="D485">
        <v>41578</v>
      </c>
      <c r="E485">
        <v>0.3463</v>
      </c>
      <c r="F485" t="s">
        <v>8298</v>
      </c>
      <c r="G485">
        <v>0.28810000000000002</v>
      </c>
      <c r="H485" t="s">
        <v>8299</v>
      </c>
    </row>
    <row r="486" spans="1:8">
      <c r="A486" t="s">
        <v>1893</v>
      </c>
      <c r="B486" t="s">
        <v>1894</v>
      </c>
      <c r="C486" t="s">
        <v>1895</v>
      </c>
      <c r="D486">
        <v>40421</v>
      </c>
      <c r="E486">
        <v>0.34599999999999997</v>
      </c>
      <c r="F486" t="s">
        <v>8300</v>
      </c>
      <c r="G486">
        <v>0.39200000000000002</v>
      </c>
      <c r="H486" t="s">
        <v>8301</v>
      </c>
    </row>
    <row r="487" spans="1:8">
      <c r="A487" t="s">
        <v>1569</v>
      </c>
      <c r="B487" t="s">
        <v>1570</v>
      </c>
      <c r="C487" t="s">
        <v>14</v>
      </c>
      <c r="D487">
        <v>40877</v>
      </c>
      <c r="E487">
        <v>0.34549999999999997</v>
      </c>
      <c r="F487" t="s">
        <v>8302</v>
      </c>
      <c r="G487">
        <v>0.33729999999999999</v>
      </c>
      <c r="H487" t="s">
        <v>8303</v>
      </c>
    </row>
    <row r="488" spans="1:8">
      <c r="A488" t="s">
        <v>76</v>
      </c>
      <c r="B488" t="s">
        <v>14</v>
      </c>
      <c r="C488" t="s">
        <v>14</v>
      </c>
      <c r="D488">
        <v>41948</v>
      </c>
      <c r="E488">
        <v>0.34539999999999998</v>
      </c>
      <c r="F488" t="s">
        <v>8304</v>
      </c>
      <c r="G488" t="s">
        <v>14</v>
      </c>
      <c r="H488" t="s">
        <v>16</v>
      </c>
    </row>
    <row r="489" spans="1:8">
      <c r="A489" t="s">
        <v>1065</v>
      </c>
      <c r="B489" t="s">
        <v>286</v>
      </c>
      <c r="C489" t="s">
        <v>1066</v>
      </c>
      <c r="D489">
        <v>39990</v>
      </c>
      <c r="E489">
        <v>0.3448</v>
      </c>
      <c r="F489" t="s">
        <v>8305</v>
      </c>
      <c r="G489">
        <v>0.4032</v>
      </c>
      <c r="H489" t="s">
        <v>8306</v>
      </c>
    </row>
    <row r="490" spans="1:8">
      <c r="A490" t="s">
        <v>1271</v>
      </c>
      <c r="B490" t="s">
        <v>1272</v>
      </c>
      <c r="C490" t="s">
        <v>1273</v>
      </c>
      <c r="D490">
        <v>40178</v>
      </c>
      <c r="E490">
        <v>0.34449999999999997</v>
      </c>
      <c r="F490" t="s">
        <v>8307</v>
      </c>
      <c r="G490">
        <v>0.19270000000000001</v>
      </c>
      <c r="H490" t="s">
        <v>8308</v>
      </c>
    </row>
    <row r="491" spans="1:8">
      <c r="A491" t="s">
        <v>1445</v>
      </c>
      <c r="B491" t="s">
        <v>14</v>
      </c>
      <c r="C491" t="s">
        <v>14</v>
      </c>
      <c r="D491">
        <v>41786</v>
      </c>
      <c r="E491">
        <v>0.34389999999999998</v>
      </c>
      <c r="F491" t="s">
        <v>8309</v>
      </c>
      <c r="G491" t="s">
        <v>14</v>
      </c>
      <c r="H491" t="s">
        <v>16</v>
      </c>
    </row>
    <row r="492" spans="1:8">
      <c r="A492" t="s">
        <v>1522</v>
      </c>
      <c r="B492" t="s">
        <v>1523</v>
      </c>
      <c r="C492" t="s">
        <v>1524</v>
      </c>
      <c r="D492">
        <v>41859</v>
      </c>
      <c r="E492">
        <v>0.34360000000000002</v>
      </c>
      <c r="F492" t="s">
        <v>8310</v>
      </c>
      <c r="G492" t="s">
        <v>14</v>
      </c>
      <c r="H492" t="s">
        <v>16</v>
      </c>
    </row>
    <row r="493" spans="1:8">
      <c r="A493" t="s">
        <v>1797</v>
      </c>
      <c r="B493" t="s">
        <v>291</v>
      </c>
      <c r="C493" t="s">
        <v>292</v>
      </c>
      <c r="D493">
        <v>39647</v>
      </c>
      <c r="E493">
        <v>0.34310000000000002</v>
      </c>
      <c r="F493" t="s">
        <v>8311</v>
      </c>
      <c r="G493">
        <v>3.0700000000000002E-2</v>
      </c>
      <c r="H493" t="s">
        <v>8312</v>
      </c>
    </row>
    <row r="494" spans="1:8">
      <c r="A494" t="s">
        <v>1681</v>
      </c>
      <c r="B494" t="s">
        <v>1668</v>
      </c>
      <c r="C494" t="s">
        <v>1682</v>
      </c>
      <c r="D494">
        <v>41963</v>
      </c>
      <c r="E494">
        <v>0.34189999999999998</v>
      </c>
      <c r="F494" t="s">
        <v>8313</v>
      </c>
      <c r="G494" t="s">
        <v>14</v>
      </c>
      <c r="H494" t="s">
        <v>16</v>
      </c>
    </row>
    <row r="495" spans="1:8">
      <c r="A495" t="s">
        <v>1681</v>
      </c>
      <c r="B495" t="s">
        <v>1668</v>
      </c>
      <c r="C495" t="s">
        <v>1682</v>
      </c>
      <c r="D495">
        <v>41936</v>
      </c>
      <c r="E495">
        <v>0.34189999999999998</v>
      </c>
      <c r="F495" t="s">
        <v>8314</v>
      </c>
      <c r="G495" t="s">
        <v>14</v>
      </c>
      <c r="H495" t="s">
        <v>16</v>
      </c>
    </row>
    <row r="496" spans="1:8">
      <c r="A496" t="s">
        <v>1762</v>
      </c>
      <c r="B496" t="s">
        <v>1179</v>
      </c>
      <c r="C496" t="s">
        <v>1180</v>
      </c>
      <c r="D496">
        <v>40476</v>
      </c>
      <c r="E496">
        <v>0.34179999999999999</v>
      </c>
      <c r="F496" t="s">
        <v>8315</v>
      </c>
      <c r="G496">
        <v>0.29039999999999999</v>
      </c>
      <c r="H496" t="s">
        <v>8316</v>
      </c>
    </row>
    <row r="497" spans="1:8">
      <c r="A497" t="s">
        <v>2048</v>
      </c>
      <c r="B497" t="s">
        <v>1609</v>
      </c>
      <c r="C497" t="s">
        <v>2049</v>
      </c>
      <c r="D497">
        <v>40787</v>
      </c>
      <c r="E497">
        <v>0.34129999999999999</v>
      </c>
      <c r="F497" t="s">
        <v>8317</v>
      </c>
      <c r="G497">
        <v>9.7199999999999995E-2</v>
      </c>
      <c r="H497" t="s">
        <v>8318</v>
      </c>
    </row>
    <row r="498" spans="1:8">
      <c r="A498" t="s">
        <v>1639</v>
      </c>
      <c r="B498" t="s">
        <v>1609</v>
      </c>
      <c r="C498" t="s">
        <v>1640</v>
      </c>
      <c r="D498">
        <v>41880</v>
      </c>
      <c r="E498">
        <v>0.3412</v>
      </c>
      <c r="F498" t="s">
        <v>8319</v>
      </c>
      <c r="G498" t="s">
        <v>14</v>
      </c>
      <c r="H498" t="s">
        <v>16</v>
      </c>
    </row>
    <row r="499" spans="1:8">
      <c r="A499" t="s">
        <v>3808</v>
      </c>
      <c r="B499" t="s">
        <v>3809</v>
      </c>
      <c r="C499" t="s">
        <v>9974</v>
      </c>
      <c r="D499">
        <v>40611</v>
      </c>
      <c r="E499">
        <v>0.34110000000000001</v>
      </c>
      <c r="F499" t="s">
        <v>8320</v>
      </c>
      <c r="G499">
        <v>0.3085</v>
      </c>
      <c r="H499" t="s">
        <v>8321</v>
      </c>
    </row>
    <row r="500" spans="1:8">
      <c r="A500" t="s">
        <v>1550</v>
      </c>
      <c r="B500" t="s">
        <v>1551</v>
      </c>
      <c r="C500" t="s">
        <v>1552</v>
      </c>
      <c r="D500">
        <v>40674</v>
      </c>
      <c r="E500">
        <v>0.34110000000000001</v>
      </c>
      <c r="F500" t="s">
        <v>8322</v>
      </c>
      <c r="G500">
        <v>0.52249999999999996</v>
      </c>
      <c r="H500" t="s">
        <v>8323</v>
      </c>
    </row>
    <row r="501" spans="1:8">
      <c r="A501" t="s">
        <v>1189</v>
      </c>
      <c r="B501" t="s">
        <v>291</v>
      </c>
      <c r="C501" t="s">
        <v>292</v>
      </c>
      <c r="D501">
        <v>40568</v>
      </c>
      <c r="E501">
        <v>0.34060000000000001</v>
      </c>
      <c r="F501" t="s">
        <v>8324</v>
      </c>
      <c r="G501">
        <v>1.9900000000000001E-2</v>
      </c>
      <c r="H501" t="s">
        <v>8325</v>
      </c>
    </row>
    <row r="502" spans="1:8">
      <c r="A502" t="s">
        <v>1759</v>
      </c>
      <c r="B502" t="s">
        <v>291</v>
      </c>
      <c r="C502" t="s">
        <v>292</v>
      </c>
      <c r="D502">
        <v>39982</v>
      </c>
      <c r="E502">
        <v>0.34039999999999998</v>
      </c>
      <c r="F502" t="s">
        <v>8326</v>
      </c>
      <c r="G502">
        <v>0.12889999999999999</v>
      </c>
      <c r="H502" t="s">
        <v>8327</v>
      </c>
    </row>
    <row r="503" spans="1:8">
      <c r="A503" t="s">
        <v>2142</v>
      </c>
      <c r="B503" t="s">
        <v>635</v>
      </c>
      <c r="C503" t="s">
        <v>2143</v>
      </c>
      <c r="D503">
        <v>41457</v>
      </c>
      <c r="E503">
        <v>0.34010000000000001</v>
      </c>
      <c r="F503" t="s">
        <v>8328</v>
      </c>
      <c r="G503">
        <v>0.41959999999999997</v>
      </c>
      <c r="H503" t="s">
        <v>8329</v>
      </c>
    </row>
    <row r="504" spans="1:8">
      <c r="A504" t="s">
        <v>1575</v>
      </c>
      <c r="B504" t="s">
        <v>1289</v>
      </c>
      <c r="C504" t="s">
        <v>1290</v>
      </c>
      <c r="D504">
        <v>40801</v>
      </c>
      <c r="E504">
        <v>0.33950000000000002</v>
      </c>
      <c r="F504" t="s">
        <v>8330</v>
      </c>
      <c r="G504">
        <v>0.53720000000000001</v>
      </c>
      <c r="H504" t="s">
        <v>8331</v>
      </c>
    </row>
    <row r="505" spans="1:8">
      <c r="A505" t="s">
        <v>2110</v>
      </c>
      <c r="B505" t="s">
        <v>992</v>
      </c>
      <c r="C505" t="s">
        <v>2111</v>
      </c>
      <c r="D505">
        <v>40826</v>
      </c>
      <c r="E505">
        <v>0.33850000000000002</v>
      </c>
      <c r="F505" t="s">
        <v>8332</v>
      </c>
      <c r="G505">
        <v>0.5958</v>
      </c>
      <c r="H505" t="s">
        <v>8333</v>
      </c>
    </row>
    <row r="506" spans="1:8">
      <c r="A506" t="s">
        <v>1884</v>
      </c>
      <c r="B506" t="s">
        <v>1158</v>
      </c>
      <c r="C506" t="s">
        <v>1825</v>
      </c>
      <c r="D506">
        <v>40990</v>
      </c>
      <c r="E506">
        <v>0.33750000000000002</v>
      </c>
      <c r="F506" t="s">
        <v>8334</v>
      </c>
      <c r="G506">
        <v>0.2215</v>
      </c>
      <c r="H506" t="s">
        <v>8335</v>
      </c>
    </row>
    <row r="507" spans="1:8">
      <c r="A507" t="s">
        <v>1698</v>
      </c>
      <c r="B507" t="s">
        <v>1699</v>
      </c>
      <c r="C507" t="s">
        <v>1700</v>
      </c>
      <c r="D507">
        <v>39591</v>
      </c>
      <c r="E507">
        <v>0.33739999999999998</v>
      </c>
      <c r="F507" t="s">
        <v>8336</v>
      </c>
      <c r="G507">
        <v>0.34770000000000001</v>
      </c>
      <c r="H507" t="s">
        <v>8337</v>
      </c>
    </row>
    <row r="508" spans="1:8">
      <c r="A508" t="s">
        <v>8338</v>
      </c>
      <c r="B508" t="s">
        <v>1299</v>
      </c>
      <c r="C508" t="s">
        <v>14</v>
      </c>
      <c r="D508">
        <v>41989</v>
      </c>
      <c r="E508">
        <v>0.33679999999999999</v>
      </c>
      <c r="F508" t="s">
        <v>8339</v>
      </c>
      <c r="G508" t="s">
        <v>14</v>
      </c>
      <c r="H508" t="s">
        <v>16</v>
      </c>
    </row>
    <row r="509" spans="1:8">
      <c r="A509" t="s">
        <v>1930</v>
      </c>
      <c r="B509" t="s">
        <v>1931</v>
      </c>
      <c r="C509" t="s">
        <v>1932</v>
      </c>
      <c r="D509">
        <v>39450</v>
      </c>
      <c r="E509">
        <v>0.3367</v>
      </c>
      <c r="F509" t="s">
        <v>8340</v>
      </c>
      <c r="G509">
        <v>0.2228</v>
      </c>
      <c r="H509" t="s">
        <v>8341</v>
      </c>
    </row>
    <row r="510" spans="1:8">
      <c r="A510" t="s">
        <v>2212</v>
      </c>
      <c r="B510" t="s">
        <v>158</v>
      </c>
      <c r="C510" t="s">
        <v>517</v>
      </c>
      <c r="D510">
        <v>40814</v>
      </c>
      <c r="E510">
        <v>0.33639999999999998</v>
      </c>
      <c r="F510" t="s">
        <v>8342</v>
      </c>
      <c r="G510">
        <v>-8.0000000000000002E-3</v>
      </c>
      <c r="H510" t="s">
        <v>8343</v>
      </c>
    </row>
    <row r="511" spans="1:8">
      <c r="A511" t="s">
        <v>1753</v>
      </c>
      <c r="B511" t="s">
        <v>1754</v>
      </c>
      <c r="C511" t="s">
        <v>1755</v>
      </c>
      <c r="D511">
        <v>41894</v>
      </c>
      <c r="E511">
        <v>0.33629999999999999</v>
      </c>
      <c r="F511" t="s">
        <v>8344</v>
      </c>
      <c r="G511" t="s">
        <v>14</v>
      </c>
      <c r="H511" t="s">
        <v>16</v>
      </c>
    </row>
    <row r="512" spans="1:8">
      <c r="A512" t="s">
        <v>3039</v>
      </c>
      <c r="B512" t="s">
        <v>1789</v>
      </c>
      <c r="C512" t="s">
        <v>1790</v>
      </c>
      <c r="D512">
        <v>41282</v>
      </c>
      <c r="E512">
        <v>0.33610000000000001</v>
      </c>
      <c r="F512" t="s">
        <v>8345</v>
      </c>
      <c r="G512">
        <v>0.56599999999999995</v>
      </c>
      <c r="H512" t="s">
        <v>8346</v>
      </c>
    </row>
    <row r="513" spans="1:8">
      <c r="A513" t="s">
        <v>3323</v>
      </c>
      <c r="B513" t="s">
        <v>954</v>
      </c>
      <c r="C513" t="s">
        <v>955</v>
      </c>
      <c r="D513">
        <v>40084</v>
      </c>
      <c r="E513">
        <v>0.33589999999999998</v>
      </c>
      <c r="F513" t="s">
        <v>8347</v>
      </c>
      <c r="G513">
        <v>0.28449999999999998</v>
      </c>
      <c r="H513" t="s">
        <v>8348</v>
      </c>
    </row>
    <row r="514" spans="1:8">
      <c r="A514" t="s">
        <v>2185</v>
      </c>
      <c r="B514" t="s">
        <v>158</v>
      </c>
      <c r="C514" t="s">
        <v>517</v>
      </c>
      <c r="D514">
        <v>41591</v>
      </c>
      <c r="E514">
        <v>0.3352</v>
      </c>
      <c r="F514" t="s">
        <v>8349</v>
      </c>
      <c r="G514">
        <v>-7.6E-3</v>
      </c>
      <c r="H514" t="s">
        <v>8350</v>
      </c>
    </row>
    <row r="515" spans="1:8">
      <c r="A515" t="s">
        <v>1793</v>
      </c>
      <c r="B515" t="s">
        <v>14</v>
      </c>
      <c r="C515" t="s">
        <v>14</v>
      </c>
      <c r="D515">
        <v>41774</v>
      </c>
      <c r="E515">
        <v>0.33489999999999998</v>
      </c>
      <c r="F515" t="s">
        <v>8351</v>
      </c>
      <c r="G515" t="s">
        <v>14</v>
      </c>
      <c r="H515" t="s">
        <v>16</v>
      </c>
    </row>
    <row r="516" spans="1:8">
      <c r="A516" t="s">
        <v>8352</v>
      </c>
      <c r="B516" t="s">
        <v>1299</v>
      </c>
      <c r="C516" t="s">
        <v>14</v>
      </c>
      <c r="D516">
        <v>41858</v>
      </c>
      <c r="E516">
        <v>0.33389999999999997</v>
      </c>
      <c r="F516" t="s">
        <v>8353</v>
      </c>
      <c r="G516" t="s">
        <v>14</v>
      </c>
      <c r="H516" t="s">
        <v>16</v>
      </c>
    </row>
    <row r="517" spans="1:8">
      <c r="A517" t="s">
        <v>1986</v>
      </c>
      <c r="B517" t="s">
        <v>1668</v>
      </c>
      <c r="C517" t="s">
        <v>14</v>
      </c>
      <c r="D517">
        <v>41423</v>
      </c>
      <c r="E517">
        <v>0.33350000000000002</v>
      </c>
      <c r="F517" t="s">
        <v>8354</v>
      </c>
      <c r="G517">
        <v>0.30570000000000003</v>
      </c>
      <c r="H517" t="s">
        <v>8355</v>
      </c>
    </row>
    <row r="518" spans="1:8">
      <c r="A518" t="s">
        <v>2448</v>
      </c>
      <c r="B518" t="s">
        <v>954</v>
      </c>
      <c r="C518" t="s">
        <v>955</v>
      </c>
      <c r="D518">
        <v>40408</v>
      </c>
      <c r="E518">
        <v>0.33300000000000002</v>
      </c>
      <c r="F518" t="s">
        <v>8356</v>
      </c>
      <c r="G518">
        <v>0.26379999999999998</v>
      </c>
      <c r="H518" t="s">
        <v>8357</v>
      </c>
    </row>
    <row r="519" spans="1:8">
      <c r="A519" t="s">
        <v>2495</v>
      </c>
      <c r="B519" t="s">
        <v>1317</v>
      </c>
      <c r="C519" t="s">
        <v>1318</v>
      </c>
      <c r="D519">
        <v>40497</v>
      </c>
      <c r="E519">
        <v>0.3327</v>
      </c>
      <c r="F519" t="s">
        <v>8358</v>
      </c>
      <c r="G519">
        <v>5.0000000000000001E-4</v>
      </c>
      <c r="H519" t="s">
        <v>8359</v>
      </c>
    </row>
    <row r="520" spans="1:8">
      <c r="A520" t="s">
        <v>1909</v>
      </c>
      <c r="B520" t="s">
        <v>1910</v>
      </c>
      <c r="C520" t="s">
        <v>1911</v>
      </c>
      <c r="D520">
        <v>41976</v>
      </c>
      <c r="E520">
        <v>0.3327</v>
      </c>
      <c r="F520" t="s">
        <v>8360</v>
      </c>
      <c r="G520" t="s">
        <v>14</v>
      </c>
      <c r="H520" t="s">
        <v>16</v>
      </c>
    </row>
    <row r="521" spans="1:8">
      <c r="A521" t="s">
        <v>1898</v>
      </c>
      <c r="B521" t="s">
        <v>291</v>
      </c>
      <c r="C521" t="s">
        <v>292</v>
      </c>
      <c r="D521">
        <v>39546</v>
      </c>
      <c r="E521">
        <v>0.33250000000000002</v>
      </c>
      <c r="F521" t="s">
        <v>8361</v>
      </c>
      <c r="G521">
        <v>8.7599999999999997E-2</v>
      </c>
      <c r="H521" t="s">
        <v>8362</v>
      </c>
    </row>
    <row r="522" spans="1:8">
      <c r="A522" t="s">
        <v>1019</v>
      </c>
      <c r="B522" t="s">
        <v>1020</v>
      </c>
      <c r="C522" t="s">
        <v>1021</v>
      </c>
      <c r="D522">
        <v>41991</v>
      </c>
      <c r="E522">
        <v>0.33250000000000002</v>
      </c>
      <c r="F522" t="s">
        <v>8363</v>
      </c>
      <c r="G522" t="s">
        <v>14</v>
      </c>
      <c r="H522" t="s">
        <v>16</v>
      </c>
    </row>
    <row r="523" spans="1:8">
      <c r="A523" t="s">
        <v>1868</v>
      </c>
      <c r="B523" t="s">
        <v>291</v>
      </c>
      <c r="C523" t="s">
        <v>292</v>
      </c>
      <c r="D523">
        <v>39911</v>
      </c>
      <c r="E523">
        <v>0.33169999999999999</v>
      </c>
      <c r="F523" t="s">
        <v>8364</v>
      </c>
      <c r="G523">
        <v>0.1113</v>
      </c>
      <c r="H523" t="s">
        <v>8365</v>
      </c>
    </row>
    <row r="524" spans="1:8">
      <c r="A524" t="s">
        <v>988</v>
      </c>
      <c r="B524" t="s">
        <v>954</v>
      </c>
      <c r="C524" t="s">
        <v>955</v>
      </c>
      <c r="D524">
        <v>39884</v>
      </c>
      <c r="E524">
        <v>0.33129999999999998</v>
      </c>
      <c r="F524" t="s">
        <v>8366</v>
      </c>
      <c r="G524">
        <v>0.24909999999999999</v>
      </c>
      <c r="H524" t="s">
        <v>8367</v>
      </c>
    </row>
    <row r="525" spans="1:8">
      <c r="A525" t="s">
        <v>76</v>
      </c>
      <c r="B525" t="s">
        <v>2475</v>
      </c>
      <c r="C525" t="s">
        <v>14</v>
      </c>
      <c r="D525">
        <v>41656</v>
      </c>
      <c r="E525">
        <v>0.33119999999999999</v>
      </c>
      <c r="F525" t="s">
        <v>8368</v>
      </c>
      <c r="G525" t="s">
        <v>14</v>
      </c>
      <c r="H525" t="s">
        <v>16</v>
      </c>
    </row>
    <row r="526" spans="1:8">
      <c r="A526" t="s">
        <v>1596</v>
      </c>
      <c r="B526" t="s">
        <v>1473</v>
      </c>
      <c r="C526" t="s">
        <v>1474</v>
      </c>
      <c r="D526">
        <v>40533</v>
      </c>
      <c r="E526">
        <v>0.32940000000000003</v>
      </c>
      <c r="F526" t="s">
        <v>8369</v>
      </c>
      <c r="G526">
        <v>0.32900000000000001</v>
      </c>
      <c r="H526" t="s">
        <v>8370</v>
      </c>
    </row>
    <row r="527" spans="1:8">
      <c r="A527" t="s">
        <v>2082</v>
      </c>
      <c r="B527" t="s">
        <v>1668</v>
      </c>
      <c r="C527" t="s">
        <v>1682</v>
      </c>
      <c r="D527">
        <v>41120</v>
      </c>
      <c r="E527">
        <v>0.32879999999999998</v>
      </c>
      <c r="F527" t="s">
        <v>8371</v>
      </c>
      <c r="G527">
        <v>0.37230000000000002</v>
      </c>
      <c r="H527" t="s">
        <v>8372</v>
      </c>
    </row>
    <row r="528" spans="1:8">
      <c r="A528" t="s">
        <v>938</v>
      </c>
      <c r="B528" t="s">
        <v>5331</v>
      </c>
      <c r="C528" t="s">
        <v>348</v>
      </c>
      <c r="D528">
        <v>40553</v>
      </c>
      <c r="E528">
        <v>0.3276</v>
      </c>
      <c r="F528" t="s">
        <v>8373</v>
      </c>
      <c r="G528">
        <v>0.41930000000000001</v>
      </c>
      <c r="H528" t="s">
        <v>8374</v>
      </c>
    </row>
    <row r="529" spans="1:8">
      <c r="A529" t="s">
        <v>1378</v>
      </c>
      <c r="B529" t="s">
        <v>1379</v>
      </c>
      <c r="C529" t="s">
        <v>1380</v>
      </c>
      <c r="D529">
        <v>40438</v>
      </c>
      <c r="E529">
        <v>0.32719999999999999</v>
      </c>
      <c r="F529" t="s">
        <v>8375</v>
      </c>
      <c r="G529">
        <v>0.57140000000000002</v>
      </c>
      <c r="H529" t="s">
        <v>8376</v>
      </c>
    </row>
    <row r="530" spans="1:8">
      <c r="A530" t="s">
        <v>6189</v>
      </c>
      <c r="B530" t="s">
        <v>1853</v>
      </c>
      <c r="C530" t="s">
        <v>1854</v>
      </c>
      <c r="D530">
        <v>40319</v>
      </c>
      <c r="E530">
        <v>0.31569999999999998</v>
      </c>
      <c r="F530" t="s">
        <v>8377</v>
      </c>
      <c r="G530">
        <v>0.376</v>
      </c>
      <c r="H530" t="s">
        <v>8378</v>
      </c>
    </row>
    <row r="531" spans="1:8">
      <c r="A531" t="s">
        <v>1173</v>
      </c>
      <c r="B531" t="s">
        <v>1174</v>
      </c>
      <c r="C531" t="s">
        <v>1175</v>
      </c>
      <c r="D531">
        <v>41638</v>
      </c>
      <c r="E531">
        <v>0.32700000000000001</v>
      </c>
      <c r="F531" t="s">
        <v>8379</v>
      </c>
      <c r="G531">
        <v>0.3518</v>
      </c>
      <c r="H531" t="s">
        <v>8380</v>
      </c>
    </row>
    <row r="532" spans="1:8">
      <c r="A532" t="s">
        <v>2435</v>
      </c>
      <c r="B532" t="s">
        <v>158</v>
      </c>
      <c r="C532" t="s">
        <v>517</v>
      </c>
      <c r="D532">
        <v>40660</v>
      </c>
      <c r="E532">
        <v>0.32679999999999998</v>
      </c>
      <c r="F532" t="s">
        <v>8381</v>
      </c>
      <c r="G532">
        <v>-0.1409</v>
      </c>
      <c r="H532" t="s">
        <v>8382</v>
      </c>
    </row>
    <row r="533" spans="1:8">
      <c r="A533" t="s">
        <v>1662</v>
      </c>
      <c r="B533" t="s">
        <v>8383</v>
      </c>
      <c r="C533" t="s">
        <v>1664</v>
      </c>
      <c r="D533">
        <v>40453</v>
      </c>
      <c r="E533">
        <v>0.3256</v>
      </c>
      <c r="F533" t="s">
        <v>8384</v>
      </c>
      <c r="G533">
        <v>0.26479999999999998</v>
      </c>
      <c r="H533" t="s">
        <v>8385</v>
      </c>
    </row>
    <row r="534" spans="1:8">
      <c r="A534" t="s">
        <v>1620</v>
      </c>
      <c r="B534" t="s">
        <v>1621</v>
      </c>
      <c r="C534" t="s">
        <v>1622</v>
      </c>
      <c r="D534">
        <v>41865</v>
      </c>
      <c r="E534">
        <v>0.32529999999999998</v>
      </c>
      <c r="F534" t="s">
        <v>8386</v>
      </c>
      <c r="G534" t="s">
        <v>14</v>
      </c>
      <c r="H534" t="s">
        <v>16</v>
      </c>
    </row>
    <row r="535" spans="1:8">
      <c r="A535" t="s">
        <v>1836</v>
      </c>
      <c r="B535" t="s">
        <v>1609</v>
      </c>
      <c r="C535" t="s">
        <v>1640</v>
      </c>
      <c r="D535">
        <v>41270</v>
      </c>
      <c r="E535">
        <v>0.32519999999999999</v>
      </c>
      <c r="F535" t="s">
        <v>8387</v>
      </c>
      <c r="G535">
        <v>1.9800000000000002E-2</v>
      </c>
      <c r="H535" t="s">
        <v>8388</v>
      </c>
    </row>
    <row r="536" spans="1:8">
      <c r="A536" t="s">
        <v>904</v>
      </c>
      <c r="B536" t="s">
        <v>5331</v>
      </c>
      <c r="C536" t="s">
        <v>348</v>
      </c>
      <c r="D536">
        <v>40532</v>
      </c>
      <c r="E536">
        <v>0.32450000000000001</v>
      </c>
      <c r="F536" t="s">
        <v>8389</v>
      </c>
      <c r="G536">
        <v>0.44169999999999998</v>
      </c>
      <c r="H536" t="s">
        <v>8390</v>
      </c>
    </row>
    <row r="537" spans="1:8">
      <c r="A537" t="s">
        <v>2590</v>
      </c>
      <c r="B537" t="s">
        <v>2591</v>
      </c>
      <c r="C537" t="s">
        <v>2592</v>
      </c>
      <c r="D537">
        <v>41124</v>
      </c>
      <c r="E537">
        <v>0.32429999999999998</v>
      </c>
      <c r="F537" t="s">
        <v>8391</v>
      </c>
      <c r="G537">
        <v>0.1812</v>
      </c>
      <c r="H537" t="s">
        <v>8392</v>
      </c>
    </row>
    <row r="538" spans="1:8">
      <c r="A538" t="s">
        <v>8393</v>
      </c>
      <c r="B538" t="s">
        <v>1594</v>
      </c>
      <c r="C538" t="s">
        <v>14</v>
      </c>
      <c r="D538">
        <v>41990</v>
      </c>
      <c r="E538">
        <v>0.32400000000000001</v>
      </c>
      <c r="F538" t="s">
        <v>8394</v>
      </c>
      <c r="G538" t="s">
        <v>14</v>
      </c>
      <c r="H538" t="s">
        <v>16</v>
      </c>
    </row>
    <row r="539" spans="1:8">
      <c r="A539" t="s">
        <v>1689</v>
      </c>
      <c r="B539" t="s">
        <v>1690</v>
      </c>
      <c r="C539" t="s">
        <v>1691</v>
      </c>
      <c r="D539">
        <v>41876</v>
      </c>
      <c r="E539">
        <v>0.3231</v>
      </c>
      <c r="F539" t="s">
        <v>8395</v>
      </c>
      <c r="G539" t="s">
        <v>14</v>
      </c>
      <c r="H539" t="s">
        <v>16</v>
      </c>
    </row>
    <row r="540" spans="1:8">
      <c r="A540" t="s">
        <v>1369</v>
      </c>
      <c r="B540" t="s">
        <v>603</v>
      </c>
      <c r="C540" t="s">
        <v>604</v>
      </c>
      <c r="D540">
        <v>40276</v>
      </c>
      <c r="E540">
        <v>0.32300000000000001</v>
      </c>
      <c r="F540" t="s">
        <v>8396</v>
      </c>
      <c r="G540">
        <v>0.2185</v>
      </c>
      <c r="H540" t="s">
        <v>8397</v>
      </c>
    </row>
    <row r="541" spans="1:8">
      <c r="A541" t="s">
        <v>3363</v>
      </c>
      <c r="B541" t="s">
        <v>954</v>
      </c>
      <c r="C541" t="s">
        <v>955</v>
      </c>
      <c r="D541">
        <v>39958</v>
      </c>
      <c r="E541">
        <v>0.3226</v>
      </c>
      <c r="F541" t="s">
        <v>8398</v>
      </c>
      <c r="G541">
        <v>0.26950000000000002</v>
      </c>
      <c r="H541" t="s">
        <v>8399</v>
      </c>
    </row>
    <row r="542" spans="1:8">
      <c r="A542" t="s">
        <v>3286</v>
      </c>
      <c r="B542" t="s">
        <v>954</v>
      </c>
      <c r="C542" t="s">
        <v>955</v>
      </c>
      <c r="D542">
        <v>40072</v>
      </c>
      <c r="E542">
        <v>0.32219999999999999</v>
      </c>
      <c r="F542" t="s">
        <v>8400</v>
      </c>
      <c r="G542">
        <v>0.28189999999999998</v>
      </c>
      <c r="H542" t="s">
        <v>8401</v>
      </c>
    </row>
    <row r="543" spans="1:8">
      <c r="A543" t="s">
        <v>2129</v>
      </c>
      <c r="B543" t="s">
        <v>2130</v>
      </c>
      <c r="C543" t="s">
        <v>2131</v>
      </c>
      <c r="D543">
        <v>40961</v>
      </c>
      <c r="E543">
        <v>0.32169999999999999</v>
      </c>
      <c r="F543" t="s">
        <v>8402</v>
      </c>
      <c r="G543">
        <v>0.2752</v>
      </c>
      <c r="H543" t="s">
        <v>8403</v>
      </c>
    </row>
    <row r="544" spans="1:8">
      <c r="A544" t="s">
        <v>2284</v>
      </c>
      <c r="B544" t="s">
        <v>1317</v>
      </c>
      <c r="C544" t="s">
        <v>2285</v>
      </c>
      <c r="D544">
        <v>40470</v>
      </c>
      <c r="E544">
        <v>0.32100000000000001</v>
      </c>
      <c r="F544" t="s">
        <v>8404</v>
      </c>
      <c r="G544">
        <v>5.5399999999999998E-2</v>
      </c>
      <c r="H544" t="s">
        <v>8405</v>
      </c>
    </row>
    <row r="545" spans="1:8">
      <c r="A545" t="s">
        <v>3379</v>
      </c>
      <c r="B545" t="s">
        <v>954</v>
      </c>
      <c r="C545" t="s">
        <v>955</v>
      </c>
      <c r="D545">
        <v>39895</v>
      </c>
      <c r="E545">
        <v>0.3196</v>
      </c>
      <c r="F545" t="s">
        <v>8406</v>
      </c>
      <c r="G545">
        <v>0.27189999999999998</v>
      </c>
      <c r="H545" t="s">
        <v>8407</v>
      </c>
    </row>
    <row r="546" spans="1:8">
      <c r="A546" t="s">
        <v>2231</v>
      </c>
      <c r="B546" t="s">
        <v>1147</v>
      </c>
      <c r="C546" t="s">
        <v>1148</v>
      </c>
      <c r="D546">
        <v>41738</v>
      </c>
      <c r="E546">
        <v>0.31919999999999998</v>
      </c>
      <c r="F546" t="s">
        <v>8408</v>
      </c>
      <c r="G546" t="s">
        <v>14</v>
      </c>
      <c r="H546" t="s">
        <v>16</v>
      </c>
    </row>
    <row r="547" spans="1:8">
      <c r="A547" t="s">
        <v>1852</v>
      </c>
      <c r="B547" t="s">
        <v>1853</v>
      </c>
      <c r="C547" t="s">
        <v>1854</v>
      </c>
      <c r="D547">
        <v>40547</v>
      </c>
      <c r="E547">
        <v>0.31909999999999999</v>
      </c>
      <c r="F547" t="s">
        <v>8409</v>
      </c>
      <c r="G547">
        <v>0.31440000000000001</v>
      </c>
      <c r="H547" t="s">
        <v>8410</v>
      </c>
    </row>
    <row r="548" spans="1:8">
      <c r="A548" t="s">
        <v>2074</v>
      </c>
      <c r="B548" t="s">
        <v>1147</v>
      </c>
      <c r="C548" t="s">
        <v>1148</v>
      </c>
      <c r="D548">
        <v>41961</v>
      </c>
      <c r="E548">
        <v>0.31909999999999999</v>
      </c>
      <c r="F548" t="s">
        <v>8411</v>
      </c>
      <c r="G548" t="s">
        <v>14</v>
      </c>
      <c r="H548" t="s">
        <v>16</v>
      </c>
    </row>
    <row r="549" spans="1:8">
      <c r="A549" t="s">
        <v>2259</v>
      </c>
      <c r="B549" t="s">
        <v>2260</v>
      </c>
      <c r="C549" t="s">
        <v>2261</v>
      </c>
      <c r="D549">
        <v>41451</v>
      </c>
      <c r="E549">
        <v>0.31869999999999998</v>
      </c>
      <c r="F549" t="s">
        <v>8412</v>
      </c>
      <c r="G549">
        <v>-6.4999999999999997E-3</v>
      </c>
      <c r="H549" t="s">
        <v>8413</v>
      </c>
    </row>
    <row r="550" spans="1:8">
      <c r="A550" t="s">
        <v>1809</v>
      </c>
      <c r="B550" t="s">
        <v>1809</v>
      </c>
      <c r="C550" t="s">
        <v>1810</v>
      </c>
      <c r="D550">
        <v>41066</v>
      </c>
      <c r="E550">
        <v>0.31850000000000001</v>
      </c>
      <c r="F550" t="s">
        <v>8414</v>
      </c>
      <c r="G550">
        <v>3.4500000000000003E-2</v>
      </c>
      <c r="H550" t="s">
        <v>8415</v>
      </c>
    </row>
    <row r="551" spans="1:8">
      <c r="A551" t="s">
        <v>1014</v>
      </c>
      <c r="B551" t="s">
        <v>1015</v>
      </c>
      <c r="C551" t="s">
        <v>14</v>
      </c>
      <c r="D551">
        <v>39443</v>
      </c>
      <c r="E551">
        <v>0.31850000000000001</v>
      </c>
      <c r="F551" t="s">
        <v>8416</v>
      </c>
      <c r="G551">
        <v>0.30470000000000003</v>
      </c>
      <c r="H551" t="s">
        <v>8417</v>
      </c>
    </row>
    <row r="552" spans="1:8">
      <c r="A552" t="s">
        <v>2320</v>
      </c>
      <c r="B552" t="s">
        <v>2321</v>
      </c>
      <c r="C552" t="s">
        <v>2322</v>
      </c>
      <c r="D552">
        <v>40701</v>
      </c>
      <c r="E552">
        <v>0.31790000000000002</v>
      </c>
      <c r="F552" t="s">
        <v>8418</v>
      </c>
      <c r="G552">
        <v>0.26819999999999999</v>
      </c>
      <c r="H552" t="s">
        <v>8419</v>
      </c>
    </row>
    <row r="553" spans="1:8">
      <c r="A553" t="s">
        <v>2291</v>
      </c>
      <c r="B553" t="s">
        <v>158</v>
      </c>
      <c r="C553" t="s">
        <v>517</v>
      </c>
      <c r="D553">
        <v>41346</v>
      </c>
      <c r="E553">
        <v>0.31780000000000003</v>
      </c>
      <c r="F553" t="s">
        <v>8420</v>
      </c>
      <c r="G553">
        <v>-6.3E-3</v>
      </c>
      <c r="H553" t="s">
        <v>8421</v>
      </c>
    </row>
    <row r="554" spans="1:8">
      <c r="A554" t="s">
        <v>1397</v>
      </c>
      <c r="B554" t="s">
        <v>603</v>
      </c>
      <c r="C554" t="s">
        <v>14</v>
      </c>
      <c r="D554">
        <v>40399</v>
      </c>
      <c r="E554">
        <v>0.31719999999999998</v>
      </c>
      <c r="F554" t="s">
        <v>8422</v>
      </c>
      <c r="G554">
        <v>0.21310000000000001</v>
      </c>
      <c r="H554" t="s">
        <v>8423</v>
      </c>
    </row>
    <row r="555" spans="1:8">
      <c r="A555" t="s">
        <v>2156</v>
      </c>
      <c r="B555" t="s">
        <v>14</v>
      </c>
      <c r="C555" t="s">
        <v>14</v>
      </c>
      <c r="D555">
        <v>41704</v>
      </c>
      <c r="E555">
        <v>0.31719999999999998</v>
      </c>
      <c r="F555" t="s">
        <v>8424</v>
      </c>
      <c r="G555" t="s">
        <v>14</v>
      </c>
      <c r="H555" t="s">
        <v>16</v>
      </c>
    </row>
    <row r="556" spans="1:8">
      <c r="A556" t="s">
        <v>1703</v>
      </c>
      <c r="B556" t="s">
        <v>1289</v>
      </c>
      <c r="C556" t="s">
        <v>1290</v>
      </c>
      <c r="D556">
        <v>39527</v>
      </c>
      <c r="E556">
        <v>0.31709999999999999</v>
      </c>
      <c r="F556" t="s">
        <v>8425</v>
      </c>
      <c r="G556">
        <v>0.5111</v>
      </c>
      <c r="H556" t="s">
        <v>8426</v>
      </c>
    </row>
    <row r="557" spans="1:8">
      <c r="A557" t="s">
        <v>1236</v>
      </c>
      <c r="B557" t="s">
        <v>1237</v>
      </c>
      <c r="C557" t="s">
        <v>1238</v>
      </c>
      <c r="D557">
        <v>42009</v>
      </c>
      <c r="E557">
        <v>0.317</v>
      </c>
      <c r="F557" t="s">
        <v>8427</v>
      </c>
      <c r="G557" t="s">
        <v>14</v>
      </c>
      <c r="H557" t="s">
        <v>16</v>
      </c>
    </row>
    <row r="558" spans="1:8">
      <c r="A558" t="s">
        <v>1711</v>
      </c>
      <c r="B558" t="s">
        <v>14</v>
      </c>
      <c r="C558" t="s">
        <v>14</v>
      </c>
      <c r="D558">
        <v>41572</v>
      </c>
      <c r="E558">
        <v>0.31690000000000002</v>
      </c>
      <c r="F558" t="s">
        <v>8428</v>
      </c>
      <c r="G558">
        <v>0.32050000000000001</v>
      </c>
      <c r="H558" t="s">
        <v>8429</v>
      </c>
    </row>
    <row r="559" spans="1:8">
      <c r="A559" t="s">
        <v>2003</v>
      </c>
      <c r="B559" t="s">
        <v>1754</v>
      </c>
      <c r="C559" t="s">
        <v>1755</v>
      </c>
      <c r="D559">
        <v>41278</v>
      </c>
      <c r="E559">
        <v>0.31690000000000002</v>
      </c>
      <c r="F559" t="s">
        <v>8430</v>
      </c>
      <c r="G559">
        <v>0.62039999999999995</v>
      </c>
      <c r="H559" t="s">
        <v>8431</v>
      </c>
    </row>
    <row r="560" spans="1:8">
      <c r="A560" t="s">
        <v>2972</v>
      </c>
      <c r="B560" t="s">
        <v>2973</v>
      </c>
      <c r="C560" t="s">
        <v>7503</v>
      </c>
      <c r="D560">
        <v>41981</v>
      </c>
      <c r="E560">
        <v>0.31609999999999999</v>
      </c>
      <c r="F560" t="s">
        <v>8432</v>
      </c>
      <c r="G560" t="s">
        <v>14</v>
      </c>
      <c r="H560" t="s">
        <v>16</v>
      </c>
    </row>
    <row r="561" spans="1:8">
      <c r="A561" t="s">
        <v>5673</v>
      </c>
      <c r="B561" t="s">
        <v>421</v>
      </c>
      <c r="C561" t="s">
        <v>14</v>
      </c>
      <c r="D561">
        <v>41983</v>
      </c>
      <c r="E561">
        <v>0.31540000000000001</v>
      </c>
      <c r="F561" t="s">
        <v>8433</v>
      </c>
      <c r="G561" t="s">
        <v>14</v>
      </c>
      <c r="H561" t="s">
        <v>16</v>
      </c>
    </row>
    <row r="562" spans="1:8">
      <c r="A562" t="s">
        <v>8434</v>
      </c>
      <c r="B562" t="s">
        <v>4133</v>
      </c>
      <c r="C562" t="s">
        <v>14</v>
      </c>
      <c r="D562">
        <v>40085</v>
      </c>
      <c r="E562">
        <v>0.31540000000000001</v>
      </c>
      <c r="F562" t="s">
        <v>8435</v>
      </c>
      <c r="G562">
        <v>0.3347</v>
      </c>
      <c r="H562" t="s">
        <v>8436</v>
      </c>
    </row>
    <row r="563" spans="1:8">
      <c r="A563" t="s">
        <v>2301</v>
      </c>
      <c r="B563" t="s">
        <v>158</v>
      </c>
      <c r="C563" t="s">
        <v>517</v>
      </c>
      <c r="D563">
        <v>41010</v>
      </c>
      <c r="E563">
        <v>0.31519999999999998</v>
      </c>
      <c r="F563" t="s">
        <v>8437</v>
      </c>
      <c r="G563">
        <v>-4.8999999999999998E-3</v>
      </c>
      <c r="H563" t="s">
        <v>8438</v>
      </c>
    </row>
    <row r="564" spans="1:8">
      <c r="A564" t="s">
        <v>1195</v>
      </c>
      <c r="B564" t="s">
        <v>5331</v>
      </c>
      <c r="C564" t="s">
        <v>348</v>
      </c>
      <c r="D564">
        <v>40564</v>
      </c>
      <c r="E564">
        <v>0.315</v>
      </c>
      <c r="F564" t="s">
        <v>8439</v>
      </c>
      <c r="G564">
        <v>0.44650000000000001</v>
      </c>
      <c r="H564" t="s">
        <v>8440</v>
      </c>
    </row>
    <row r="565" spans="1:8">
      <c r="A565" t="s">
        <v>1721</v>
      </c>
      <c r="B565" t="s">
        <v>1289</v>
      </c>
      <c r="C565" t="s">
        <v>1290</v>
      </c>
      <c r="D565">
        <v>40668</v>
      </c>
      <c r="E565">
        <v>0.3145</v>
      </c>
      <c r="F565" t="s">
        <v>8441</v>
      </c>
      <c r="G565">
        <v>0.53010000000000002</v>
      </c>
      <c r="H565" t="s">
        <v>8442</v>
      </c>
    </row>
    <row r="566" spans="1:8">
      <c r="A566" t="s">
        <v>3423</v>
      </c>
      <c r="B566" t="s">
        <v>954</v>
      </c>
      <c r="C566" t="s">
        <v>955</v>
      </c>
      <c r="D566">
        <v>39974</v>
      </c>
      <c r="E566">
        <v>0.314</v>
      </c>
      <c r="F566" t="s">
        <v>8443</v>
      </c>
      <c r="G566">
        <v>0.28449999999999998</v>
      </c>
      <c r="H566" t="s">
        <v>8444</v>
      </c>
    </row>
    <row r="567" spans="1:8">
      <c r="A567" t="s">
        <v>454</v>
      </c>
      <c r="B567" t="s">
        <v>286</v>
      </c>
      <c r="C567" t="s">
        <v>387</v>
      </c>
      <c r="D567">
        <v>40221</v>
      </c>
      <c r="E567">
        <v>0.31390000000000001</v>
      </c>
      <c r="F567" t="s">
        <v>8445</v>
      </c>
      <c r="G567">
        <v>0.42970000000000003</v>
      </c>
      <c r="H567" t="s">
        <v>8446</v>
      </c>
    </row>
    <row r="568" spans="1:8">
      <c r="A568" t="s">
        <v>1118</v>
      </c>
      <c r="B568" t="s">
        <v>954</v>
      </c>
      <c r="C568" t="s">
        <v>955</v>
      </c>
      <c r="D568">
        <v>39890</v>
      </c>
      <c r="E568">
        <v>0.3135</v>
      </c>
      <c r="F568" t="s">
        <v>8447</v>
      </c>
      <c r="G568">
        <v>0.24959999999999999</v>
      </c>
      <c r="H568" t="s">
        <v>8448</v>
      </c>
    </row>
    <row r="569" spans="1:8">
      <c r="A569" t="s">
        <v>825</v>
      </c>
      <c r="B569" t="s">
        <v>291</v>
      </c>
      <c r="C569" t="s">
        <v>292</v>
      </c>
      <c r="D569">
        <v>40585</v>
      </c>
      <c r="E569">
        <v>0.3135</v>
      </c>
      <c r="F569" t="s">
        <v>8449</v>
      </c>
      <c r="G569">
        <v>0.17929999999999999</v>
      </c>
      <c r="H569" t="s">
        <v>8450</v>
      </c>
    </row>
    <row r="570" spans="1:8">
      <c r="A570" t="s">
        <v>2338</v>
      </c>
      <c r="B570" t="s">
        <v>158</v>
      </c>
      <c r="C570" t="s">
        <v>517</v>
      </c>
      <c r="D570">
        <v>41591</v>
      </c>
      <c r="E570">
        <v>0.3135</v>
      </c>
      <c r="F570" t="s">
        <v>8451</v>
      </c>
      <c r="G570">
        <v>-6.4000000000000003E-3</v>
      </c>
      <c r="H570" t="s">
        <v>8452</v>
      </c>
    </row>
    <row r="571" spans="1:8">
      <c r="A571" t="s">
        <v>432</v>
      </c>
      <c r="B571" t="s">
        <v>286</v>
      </c>
      <c r="C571" t="s">
        <v>387</v>
      </c>
      <c r="D571">
        <v>40218</v>
      </c>
      <c r="E571">
        <v>0.313</v>
      </c>
      <c r="F571" t="s">
        <v>8453</v>
      </c>
      <c r="G571">
        <v>0.43359999999999999</v>
      </c>
      <c r="H571" t="s">
        <v>8454</v>
      </c>
    </row>
    <row r="572" spans="1:8">
      <c r="A572" t="s">
        <v>2158</v>
      </c>
      <c r="B572" t="s">
        <v>216</v>
      </c>
      <c r="C572" t="s">
        <v>14</v>
      </c>
      <c r="D572">
        <v>41635</v>
      </c>
      <c r="E572">
        <v>0.31290000000000001</v>
      </c>
      <c r="F572" t="s">
        <v>8455</v>
      </c>
      <c r="G572">
        <v>0.4249</v>
      </c>
      <c r="H572" t="s">
        <v>8456</v>
      </c>
    </row>
    <row r="573" spans="1:8">
      <c r="A573" t="s">
        <v>2252</v>
      </c>
      <c r="B573" t="s">
        <v>396</v>
      </c>
      <c r="C573" t="s">
        <v>1310</v>
      </c>
      <c r="D573">
        <v>40218</v>
      </c>
      <c r="E573">
        <v>0.31269999999999998</v>
      </c>
      <c r="F573" t="s">
        <v>8457</v>
      </c>
      <c r="G573">
        <v>0.16300000000000001</v>
      </c>
      <c r="H573" t="s">
        <v>8458</v>
      </c>
    </row>
    <row r="574" spans="1:8">
      <c r="A574" t="s">
        <v>1828</v>
      </c>
      <c r="B574" t="s">
        <v>1829</v>
      </c>
      <c r="C574" t="s">
        <v>14</v>
      </c>
      <c r="D574">
        <v>41988</v>
      </c>
      <c r="E574">
        <v>0.31219999999999998</v>
      </c>
      <c r="F574" t="s">
        <v>8459</v>
      </c>
      <c r="G574" t="s">
        <v>14</v>
      </c>
      <c r="H574" t="s">
        <v>16</v>
      </c>
    </row>
    <row r="575" spans="1:8">
      <c r="A575" t="s">
        <v>1517</v>
      </c>
      <c r="B575" t="s">
        <v>1174</v>
      </c>
      <c r="C575" t="s">
        <v>1175</v>
      </c>
      <c r="D575">
        <v>40137</v>
      </c>
      <c r="E575">
        <v>0.31109999999999999</v>
      </c>
      <c r="F575" t="s">
        <v>8460</v>
      </c>
      <c r="G575">
        <v>0.29099999999999998</v>
      </c>
      <c r="H575" t="s">
        <v>8461</v>
      </c>
    </row>
    <row r="576" spans="1:8">
      <c r="A576" t="s">
        <v>3027</v>
      </c>
      <c r="B576" t="s">
        <v>14</v>
      </c>
      <c r="C576" t="s">
        <v>14</v>
      </c>
      <c r="D576">
        <v>41143</v>
      </c>
      <c r="E576">
        <v>0.31109999999999999</v>
      </c>
      <c r="F576" t="s">
        <v>8462</v>
      </c>
      <c r="G576">
        <v>0.54239999999999999</v>
      </c>
      <c r="H576" t="s">
        <v>8463</v>
      </c>
    </row>
    <row r="577" spans="1:8">
      <c r="A577" t="s">
        <v>3781</v>
      </c>
      <c r="B577" t="s">
        <v>3782</v>
      </c>
      <c r="C577" t="s">
        <v>3783</v>
      </c>
      <c r="D577">
        <v>39295</v>
      </c>
      <c r="E577">
        <v>0.311</v>
      </c>
      <c r="F577" t="s">
        <v>8464</v>
      </c>
      <c r="G577">
        <v>0.39660000000000001</v>
      </c>
      <c r="H577" t="s">
        <v>8465</v>
      </c>
    </row>
    <row r="578" spans="1:8">
      <c r="A578" t="s">
        <v>2347</v>
      </c>
      <c r="B578" t="s">
        <v>158</v>
      </c>
      <c r="C578" t="s">
        <v>517</v>
      </c>
      <c r="D578">
        <v>40828</v>
      </c>
      <c r="E578">
        <v>0.31080000000000002</v>
      </c>
      <c r="F578" t="s">
        <v>8466</v>
      </c>
      <c r="G578">
        <v>-4.7000000000000002E-3</v>
      </c>
      <c r="H578" t="s">
        <v>8467</v>
      </c>
    </row>
    <row r="579" spans="1:8">
      <c r="A579" t="s">
        <v>2422</v>
      </c>
      <c r="B579" t="s">
        <v>8383</v>
      </c>
      <c r="C579" t="s">
        <v>1664</v>
      </c>
      <c r="D579">
        <v>40196</v>
      </c>
      <c r="E579">
        <v>0.31059999999999999</v>
      </c>
      <c r="F579" t="s">
        <v>8468</v>
      </c>
      <c r="G579">
        <v>0.25629999999999997</v>
      </c>
      <c r="H579" t="s">
        <v>8469</v>
      </c>
    </row>
    <row r="580" spans="1:8">
      <c r="A580" t="s">
        <v>2920</v>
      </c>
      <c r="B580" t="s">
        <v>2276</v>
      </c>
      <c r="C580" t="s">
        <v>2277</v>
      </c>
      <c r="D580">
        <v>41747</v>
      </c>
      <c r="E580">
        <v>0.31009999999999999</v>
      </c>
      <c r="F580" t="s">
        <v>8470</v>
      </c>
      <c r="G580" t="s">
        <v>14</v>
      </c>
      <c r="H580" t="s">
        <v>16</v>
      </c>
    </row>
    <row r="581" spans="1:8">
      <c r="A581" t="s">
        <v>2380</v>
      </c>
      <c r="B581" t="s">
        <v>158</v>
      </c>
      <c r="C581" t="s">
        <v>517</v>
      </c>
      <c r="D581">
        <v>41227</v>
      </c>
      <c r="E581">
        <v>0.30909999999999999</v>
      </c>
      <c r="F581" t="s">
        <v>8471</v>
      </c>
      <c r="G581">
        <v>-5.7000000000000002E-3</v>
      </c>
      <c r="H581" t="s">
        <v>8472</v>
      </c>
    </row>
    <row r="582" spans="1:8">
      <c r="A582" t="s">
        <v>2415</v>
      </c>
      <c r="B582" t="s">
        <v>2053</v>
      </c>
      <c r="C582" t="s">
        <v>2054</v>
      </c>
      <c r="D582">
        <v>40459</v>
      </c>
      <c r="E582">
        <v>0.30859999999999999</v>
      </c>
      <c r="F582" t="s">
        <v>8473</v>
      </c>
      <c r="G582">
        <v>0.2243</v>
      </c>
      <c r="H582" t="s">
        <v>8474</v>
      </c>
    </row>
    <row r="583" spans="1:8">
      <c r="A583" t="s">
        <v>551</v>
      </c>
      <c r="B583" t="s">
        <v>552</v>
      </c>
      <c r="C583" t="s">
        <v>553</v>
      </c>
      <c r="D583">
        <v>41940</v>
      </c>
      <c r="E583">
        <v>0.30780000000000002</v>
      </c>
      <c r="F583" t="s">
        <v>8475</v>
      </c>
      <c r="G583" t="s">
        <v>14</v>
      </c>
      <c r="H583" t="s">
        <v>16</v>
      </c>
    </row>
    <row r="584" spans="1:8">
      <c r="A584" t="s">
        <v>4129</v>
      </c>
      <c r="B584" t="s">
        <v>14</v>
      </c>
      <c r="C584" t="s">
        <v>14</v>
      </c>
      <c r="D584">
        <v>41618</v>
      </c>
      <c r="E584">
        <v>0.30769999999999997</v>
      </c>
      <c r="F584" t="s">
        <v>8476</v>
      </c>
      <c r="G584">
        <v>0.13489999999999999</v>
      </c>
      <c r="H584" t="s">
        <v>8477</v>
      </c>
    </row>
    <row r="585" spans="1:8">
      <c r="A585" t="s">
        <v>847</v>
      </c>
      <c r="B585" t="s">
        <v>202</v>
      </c>
      <c r="C585" t="s">
        <v>203</v>
      </c>
      <c r="D585">
        <v>41579</v>
      </c>
      <c r="E585">
        <v>0.307</v>
      </c>
      <c r="F585" t="s">
        <v>8478</v>
      </c>
      <c r="G585">
        <v>0.27929999999999999</v>
      </c>
      <c r="H585" t="s">
        <v>8479</v>
      </c>
    </row>
    <row r="586" spans="1:8">
      <c r="A586" t="s">
        <v>448</v>
      </c>
      <c r="B586" t="s">
        <v>286</v>
      </c>
      <c r="C586" t="s">
        <v>387</v>
      </c>
      <c r="D586">
        <v>40371</v>
      </c>
      <c r="E586">
        <v>0.30609999999999998</v>
      </c>
      <c r="F586" t="s">
        <v>8480</v>
      </c>
      <c r="G586">
        <v>0.435</v>
      </c>
      <c r="H586" t="s">
        <v>8481</v>
      </c>
    </row>
    <row r="587" spans="1:8">
      <c r="A587" t="s">
        <v>2393</v>
      </c>
      <c r="B587" t="s">
        <v>158</v>
      </c>
      <c r="C587" t="s">
        <v>517</v>
      </c>
      <c r="D587">
        <v>41451</v>
      </c>
      <c r="E587">
        <v>0.30590000000000001</v>
      </c>
      <c r="F587" t="s">
        <v>8482</v>
      </c>
      <c r="G587">
        <v>-7.1999999999999998E-3</v>
      </c>
      <c r="H587" t="s">
        <v>8483</v>
      </c>
    </row>
    <row r="588" spans="1:8">
      <c r="A588" t="s">
        <v>1989</v>
      </c>
      <c r="B588" t="s">
        <v>1551</v>
      </c>
      <c r="C588" t="s">
        <v>1552</v>
      </c>
      <c r="D588">
        <v>39171</v>
      </c>
      <c r="E588">
        <v>0.30590000000000001</v>
      </c>
      <c r="F588" t="s">
        <v>8484</v>
      </c>
      <c r="G588">
        <v>0.41499999999999998</v>
      </c>
      <c r="H588" t="s">
        <v>8485</v>
      </c>
    </row>
    <row r="589" spans="1:8">
      <c r="A589" t="s">
        <v>1555</v>
      </c>
      <c r="B589" t="s">
        <v>291</v>
      </c>
      <c r="C589" t="s">
        <v>292</v>
      </c>
      <c r="D589">
        <v>40359</v>
      </c>
      <c r="E589">
        <v>0.30580000000000002</v>
      </c>
      <c r="F589" t="s">
        <v>8486</v>
      </c>
      <c r="G589">
        <v>0.15260000000000001</v>
      </c>
      <c r="H589" t="s">
        <v>8487</v>
      </c>
    </row>
    <row r="590" spans="1:8">
      <c r="A590" t="s">
        <v>718</v>
      </c>
      <c r="B590" t="s">
        <v>719</v>
      </c>
      <c r="C590" t="s">
        <v>720</v>
      </c>
      <c r="D590">
        <v>39974</v>
      </c>
      <c r="E590">
        <v>0.30520000000000003</v>
      </c>
      <c r="F590" t="s">
        <v>8488</v>
      </c>
      <c r="G590">
        <v>0.39429999999999998</v>
      </c>
      <c r="H590" t="s">
        <v>8489</v>
      </c>
    </row>
    <row r="591" spans="1:8">
      <c r="A591" t="s">
        <v>1941</v>
      </c>
      <c r="B591" t="s">
        <v>1942</v>
      </c>
      <c r="C591" t="s">
        <v>14</v>
      </c>
      <c r="D591">
        <v>42002</v>
      </c>
      <c r="E591">
        <v>0.30509999999999998</v>
      </c>
      <c r="F591" t="s">
        <v>8490</v>
      </c>
      <c r="G591" t="s">
        <v>14</v>
      </c>
      <c r="H591" t="s">
        <v>16</v>
      </c>
    </row>
    <row r="592" spans="1:8">
      <c r="A592" t="s">
        <v>451</v>
      </c>
      <c r="B592" t="s">
        <v>286</v>
      </c>
      <c r="C592" t="s">
        <v>387</v>
      </c>
      <c r="D592">
        <v>40353</v>
      </c>
      <c r="E592">
        <v>0.30499999999999999</v>
      </c>
      <c r="F592" t="s">
        <v>8491</v>
      </c>
      <c r="G592">
        <v>0.43440000000000001</v>
      </c>
      <c r="H592" t="s">
        <v>8492</v>
      </c>
    </row>
    <row r="593" spans="1:8">
      <c r="A593" t="s">
        <v>1813</v>
      </c>
      <c r="B593" t="s">
        <v>14</v>
      </c>
      <c r="C593" t="s">
        <v>14</v>
      </c>
      <c r="D593">
        <v>41667</v>
      </c>
      <c r="E593">
        <v>0.30399999999999999</v>
      </c>
      <c r="F593" t="s">
        <v>8493</v>
      </c>
      <c r="G593" t="s">
        <v>14</v>
      </c>
      <c r="H593" t="s">
        <v>16</v>
      </c>
    </row>
    <row r="594" spans="1:8">
      <c r="A594" t="s">
        <v>1438</v>
      </c>
      <c r="B594" t="s">
        <v>603</v>
      </c>
      <c r="C594" t="s">
        <v>604</v>
      </c>
      <c r="D594">
        <v>41022</v>
      </c>
      <c r="E594">
        <v>0.30399999999999999</v>
      </c>
      <c r="F594" t="s">
        <v>8494</v>
      </c>
      <c r="G594">
        <v>0.27039999999999997</v>
      </c>
      <c r="H594" t="s">
        <v>8495</v>
      </c>
    </row>
    <row r="595" spans="1:8">
      <c r="A595" t="s">
        <v>8496</v>
      </c>
      <c r="B595" t="s">
        <v>5147</v>
      </c>
      <c r="C595" t="s">
        <v>348</v>
      </c>
      <c r="D595">
        <v>39958</v>
      </c>
      <c r="E595">
        <v>0.30380000000000001</v>
      </c>
      <c r="F595" t="s">
        <v>8497</v>
      </c>
      <c r="G595">
        <v>0.40760000000000002</v>
      </c>
      <c r="H595" t="s">
        <v>8498</v>
      </c>
    </row>
    <row r="596" spans="1:8">
      <c r="A596" t="s">
        <v>2901</v>
      </c>
      <c r="B596" t="s">
        <v>954</v>
      </c>
      <c r="C596" t="s">
        <v>955</v>
      </c>
      <c r="D596">
        <v>39876</v>
      </c>
      <c r="E596">
        <v>0.30309999999999998</v>
      </c>
      <c r="F596" t="s">
        <v>8499</v>
      </c>
      <c r="G596">
        <v>0.2666</v>
      </c>
      <c r="H596" t="s">
        <v>8500</v>
      </c>
    </row>
    <row r="597" spans="1:8">
      <c r="A597" t="s">
        <v>494</v>
      </c>
      <c r="B597" t="s">
        <v>286</v>
      </c>
      <c r="C597" t="s">
        <v>387</v>
      </c>
      <c r="D597">
        <v>40218</v>
      </c>
      <c r="E597">
        <v>0.30299999999999999</v>
      </c>
      <c r="F597" t="s">
        <v>8501</v>
      </c>
      <c r="G597">
        <v>0.42730000000000001</v>
      </c>
      <c r="H597" t="s">
        <v>8502</v>
      </c>
    </row>
    <row r="598" spans="1:8">
      <c r="A598" t="s">
        <v>1749</v>
      </c>
      <c r="B598" t="s">
        <v>909</v>
      </c>
      <c r="C598" t="s">
        <v>1750</v>
      </c>
      <c r="D598">
        <v>41501</v>
      </c>
      <c r="E598">
        <v>0.3024</v>
      </c>
      <c r="F598" t="s">
        <v>8503</v>
      </c>
      <c r="G598">
        <v>9.5799999999999996E-2</v>
      </c>
      <c r="H598" t="s">
        <v>8504</v>
      </c>
    </row>
    <row r="599" spans="1:8">
      <c r="A599" t="s">
        <v>466</v>
      </c>
      <c r="B599" t="s">
        <v>286</v>
      </c>
      <c r="C599" t="s">
        <v>387</v>
      </c>
      <c r="D599">
        <v>40477</v>
      </c>
      <c r="E599">
        <v>0.30209999999999998</v>
      </c>
      <c r="F599" t="s">
        <v>8505</v>
      </c>
      <c r="G599">
        <v>0.43080000000000002</v>
      </c>
      <c r="H599" t="s">
        <v>8506</v>
      </c>
    </row>
    <row r="600" spans="1:8">
      <c r="A600" t="s">
        <v>5515</v>
      </c>
      <c r="B600" t="s">
        <v>14</v>
      </c>
      <c r="C600" t="s">
        <v>14</v>
      </c>
      <c r="D600">
        <v>41606</v>
      </c>
      <c r="E600">
        <v>0.3019</v>
      </c>
      <c r="F600" t="s">
        <v>8507</v>
      </c>
      <c r="G600">
        <v>-8.5999999999999993E-2</v>
      </c>
      <c r="H600" t="s">
        <v>8508</v>
      </c>
    </row>
    <row r="601" spans="1:8">
      <c r="A601" t="s">
        <v>484</v>
      </c>
      <c r="B601" t="s">
        <v>286</v>
      </c>
      <c r="C601" t="s">
        <v>387</v>
      </c>
      <c r="D601">
        <v>40431</v>
      </c>
      <c r="E601">
        <v>0.30120000000000002</v>
      </c>
      <c r="F601" t="s">
        <v>8509</v>
      </c>
      <c r="G601">
        <v>0.4284</v>
      </c>
      <c r="H601" t="s">
        <v>8510</v>
      </c>
    </row>
    <row r="602" spans="1:8">
      <c r="A602" t="s">
        <v>1629</v>
      </c>
      <c r="B602" t="s">
        <v>1565</v>
      </c>
      <c r="C602" t="s">
        <v>1566</v>
      </c>
      <c r="D602">
        <v>41586</v>
      </c>
      <c r="E602">
        <v>0.30109999999999998</v>
      </c>
      <c r="F602" t="s">
        <v>8511</v>
      </c>
      <c r="G602">
        <v>0.16669999999999999</v>
      </c>
      <c r="H602" t="s">
        <v>8512</v>
      </c>
    </row>
    <row r="603" spans="1:8">
      <c r="A603" t="s">
        <v>2508</v>
      </c>
      <c r="B603" t="s">
        <v>1473</v>
      </c>
      <c r="C603" t="s">
        <v>2459</v>
      </c>
      <c r="D603">
        <v>41456</v>
      </c>
      <c r="E603">
        <v>0.30080000000000001</v>
      </c>
      <c r="F603" t="s">
        <v>8513</v>
      </c>
      <c r="G603">
        <v>0.28970000000000001</v>
      </c>
      <c r="H603" t="s">
        <v>8514</v>
      </c>
    </row>
    <row r="604" spans="1:8">
      <c r="A604" t="s">
        <v>441</v>
      </c>
      <c r="B604" t="s">
        <v>286</v>
      </c>
      <c r="C604" t="s">
        <v>387</v>
      </c>
      <c r="D604">
        <v>40162</v>
      </c>
      <c r="E604">
        <v>0.30049999999999999</v>
      </c>
      <c r="F604" t="s">
        <v>8515</v>
      </c>
      <c r="G604">
        <v>0.43890000000000001</v>
      </c>
      <c r="H604" t="s">
        <v>8516</v>
      </c>
    </row>
    <row r="605" spans="1:8">
      <c r="A605" t="s">
        <v>3581</v>
      </c>
      <c r="B605" t="s">
        <v>3582</v>
      </c>
      <c r="C605" t="s">
        <v>8517</v>
      </c>
      <c r="D605">
        <v>41897</v>
      </c>
      <c r="E605">
        <v>0.30030000000000001</v>
      </c>
      <c r="F605" t="s">
        <v>8518</v>
      </c>
      <c r="G605" t="s">
        <v>14</v>
      </c>
      <c r="H605" t="s">
        <v>16</v>
      </c>
    </row>
    <row r="606" spans="1:8">
      <c r="A606" t="s">
        <v>1757</v>
      </c>
      <c r="B606" t="s">
        <v>760</v>
      </c>
      <c r="C606" t="s">
        <v>14</v>
      </c>
      <c r="D606">
        <v>41662</v>
      </c>
      <c r="E606">
        <v>0.3</v>
      </c>
      <c r="F606" t="s">
        <v>8519</v>
      </c>
      <c r="G606" t="s">
        <v>14</v>
      </c>
      <c r="H606" t="s">
        <v>16</v>
      </c>
    </row>
    <row r="607" spans="1:8">
      <c r="A607" t="s">
        <v>3518</v>
      </c>
      <c r="B607" t="s">
        <v>954</v>
      </c>
      <c r="C607" t="s">
        <v>955</v>
      </c>
      <c r="D607">
        <v>40150</v>
      </c>
      <c r="E607">
        <v>0.29970000000000002</v>
      </c>
      <c r="F607" t="s">
        <v>8520</v>
      </c>
      <c r="G607">
        <v>0.27900000000000003</v>
      </c>
      <c r="H607" t="s">
        <v>8521</v>
      </c>
    </row>
    <row r="608" spans="1:8">
      <c r="A608" t="s">
        <v>2076</v>
      </c>
      <c r="B608" t="s">
        <v>1725</v>
      </c>
      <c r="C608" t="s">
        <v>14</v>
      </c>
      <c r="D608">
        <v>41558</v>
      </c>
      <c r="E608">
        <v>0.29909999999999998</v>
      </c>
      <c r="F608" t="s">
        <v>8522</v>
      </c>
      <c r="G608">
        <v>5.2999999999999999E-2</v>
      </c>
      <c r="H608" t="s">
        <v>8523</v>
      </c>
    </row>
    <row r="609" spans="1:8">
      <c r="A609" t="s">
        <v>491</v>
      </c>
      <c r="B609" t="s">
        <v>286</v>
      </c>
      <c r="C609" t="s">
        <v>387</v>
      </c>
      <c r="D609">
        <v>40448</v>
      </c>
      <c r="E609">
        <v>0.29880000000000001</v>
      </c>
      <c r="F609" t="s">
        <v>8524</v>
      </c>
      <c r="G609">
        <v>0.434</v>
      </c>
      <c r="H609" t="s">
        <v>8525</v>
      </c>
    </row>
    <row r="610" spans="1:8">
      <c r="A610" t="s">
        <v>548</v>
      </c>
      <c r="B610" t="s">
        <v>286</v>
      </c>
      <c r="C610" t="s">
        <v>387</v>
      </c>
      <c r="D610">
        <v>40261</v>
      </c>
      <c r="E610">
        <v>0.29849999999999999</v>
      </c>
      <c r="F610" t="s">
        <v>8526</v>
      </c>
      <c r="G610">
        <v>0.43219999999999997</v>
      </c>
      <c r="H610" t="s">
        <v>8527</v>
      </c>
    </row>
    <row r="611" spans="1:8">
      <c r="A611" t="s">
        <v>1967</v>
      </c>
      <c r="B611" t="s">
        <v>1690</v>
      </c>
      <c r="C611" t="s">
        <v>1691</v>
      </c>
      <c r="D611">
        <v>41544</v>
      </c>
      <c r="E611">
        <v>0.29799999999999999</v>
      </c>
      <c r="F611" t="s">
        <v>8528</v>
      </c>
      <c r="G611">
        <v>0.37209999999999999</v>
      </c>
      <c r="H611" t="s">
        <v>8529</v>
      </c>
    </row>
    <row r="612" spans="1:8">
      <c r="A612" t="s">
        <v>2249</v>
      </c>
      <c r="B612" t="s">
        <v>1805</v>
      </c>
      <c r="C612" t="s">
        <v>1806</v>
      </c>
      <c r="D612">
        <v>40534</v>
      </c>
      <c r="E612">
        <v>0.29799999999999999</v>
      </c>
      <c r="F612" t="s">
        <v>8530</v>
      </c>
      <c r="G612">
        <v>0.25030000000000002</v>
      </c>
      <c r="H612" t="s">
        <v>8531</v>
      </c>
    </row>
    <row r="613" spans="1:8">
      <c r="A613" t="s">
        <v>8532</v>
      </c>
      <c r="B613" t="s">
        <v>8533</v>
      </c>
      <c r="C613" t="s">
        <v>14</v>
      </c>
      <c r="D613">
        <v>41908</v>
      </c>
      <c r="E613">
        <v>0.29659999999999997</v>
      </c>
      <c r="F613" t="s">
        <v>8534</v>
      </c>
      <c r="G613" t="s">
        <v>14</v>
      </c>
      <c r="H613" t="s">
        <v>16</v>
      </c>
    </row>
    <row r="614" spans="1:8">
      <c r="A614" t="s">
        <v>2153</v>
      </c>
      <c r="B614" t="s">
        <v>2154</v>
      </c>
      <c r="C614" t="s">
        <v>14</v>
      </c>
      <c r="D614">
        <v>41985</v>
      </c>
      <c r="E614">
        <v>0.29620000000000002</v>
      </c>
      <c r="F614" t="s">
        <v>8535</v>
      </c>
      <c r="G614" t="s">
        <v>14</v>
      </c>
      <c r="H614" t="s">
        <v>16</v>
      </c>
    </row>
    <row r="615" spans="1:8">
      <c r="A615" t="s">
        <v>6037</v>
      </c>
      <c r="B615" t="s">
        <v>1805</v>
      </c>
      <c r="C615" t="s">
        <v>2661</v>
      </c>
      <c r="D615">
        <v>40242</v>
      </c>
      <c r="E615">
        <v>0.29520000000000002</v>
      </c>
      <c r="F615" t="s">
        <v>8536</v>
      </c>
      <c r="G615">
        <v>0.44140000000000001</v>
      </c>
      <c r="H615" t="s">
        <v>8537</v>
      </c>
    </row>
    <row r="616" spans="1:8">
      <c r="A616" t="s">
        <v>857</v>
      </c>
      <c r="B616" t="s">
        <v>858</v>
      </c>
      <c r="C616" t="s">
        <v>14</v>
      </c>
      <c r="D616">
        <v>41883</v>
      </c>
      <c r="E616">
        <v>0.29509999999999997</v>
      </c>
      <c r="F616" t="s">
        <v>8538</v>
      </c>
      <c r="G616" t="s">
        <v>14</v>
      </c>
      <c r="H616" t="s">
        <v>16</v>
      </c>
    </row>
    <row r="617" spans="1:8">
      <c r="A617" t="s">
        <v>2425</v>
      </c>
      <c r="B617" t="s">
        <v>14</v>
      </c>
      <c r="C617" t="s">
        <v>14</v>
      </c>
      <c r="D617">
        <v>40261</v>
      </c>
      <c r="E617">
        <v>0.29499999999999998</v>
      </c>
      <c r="F617" t="s">
        <v>8539</v>
      </c>
      <c r="G617">
        <v>0.3861</v>
      </c>
      <c r="H617" t="s">
        <v>8540</v>
      </c>
    </row>
    <row r="618" spans="1:8">
      <c r="A618" t="s">
        <v>2361</v>
      </c>
      <c r="B618" t="s">
        <v>1086</v>
      </c>
      <c r="C618" t="s">
        <v>1087</v>
      </c>
      <c r="D618">
        <v>40660</v>
      </c>
      <c r="E618">
        <v>0.29360000000000003</v>
      </c>
      <c r="F618" t="s">
        <v>8541</v>
      </c>
      <c r="G618">
        <v>0.2011</v>
      </c>
      <c r="H618" t="s">
        <v>8542</v>
      </c>
    </row>
    <row r="619" spans="1:8">
      <c r="A619" t="s">
        <v>2333</v>
      </c>
      <c r="B619" t="s">
        <v>2334</v>
      </c>
      <c r="C619" t="s">
        <v>2335</v>
      </c>
      <c r="D619">
        <v>40609</v>
      </c>
      <c r="E619">
        <v>0.29310000000000003</v>
      </c>
      <c r="F619" t="s">
        <v>8543</v>
      </c>
      <c r="G619">
        <v>0.23849999999999999</v>
      </c>
      <c r="H619" t="s">
        <v>8544</v>
      </c>
    </row>
    <row r="620" spans="1:8">
      <c r="A620" t="s">
        <v>822</v>
      </c>
      <c r="B620" t="s">
        <v>14</v>
      </c>
      <c r="C620" t="s">
        <v>14</v>
      </c>
      <c r="D620">
        <v>41572</v>
      </c>
      <c r="E620">
        <v>0.29189999999999999</v>
      </c>
      <c r="F620" t="s">
        <v>8545</v>
      </c>
      <c r="G620">
        <v>0.1026</v>
      </c>
      <c r="H620" t="s">
        <v>8546</v>
      </c>
    </row>
    <row r="621" spans="1:8">
      <c r="A621" t="s">
        <v>4076</v>
      </c>
      <c r="B621" t="s">
        <v>3782</v>
      </c>
      <c r="C621" t="s">
        <v>3783</v>
      </c>
      <c r="D621">
        <v>40967</v>
      </c>
      <c r="E621">
        <v>0.29039999999999999</v>
      </c>
      <c r="F621" t="s">
        <v>8547</v>
      </c>
      <c r="G621">
        <v>0.49249999999999999</v>
      </c>
      <c r="H621" t="s">
        <v>8548</v>
      </c>
    </row>
    <row r="622" spans="1:8">
      <c r="A622" t="s">
        <v>3924</v>
      </c>
      <c r="B622" t="s">
        <v>3782</v>
      </c>
      <c r="C622" t="s">
        <v>3783</v>
      </c>
      <c r="D622">
        <v>39547</v>
      </c>
      <c r="E622">
        <v>0.2898</v>
      </c>
      <c r="F622" t="s">
        <v>8549</v>
      </c>
      <c r="G622">
        <v>0.40589999999999998</v>
      </c>
      <c r="H622" t="s">
        <v>8550</v>
      </c>
    </row>
    <row r="623" spans="1:8">
      <c r="A623" t="s">
        <v>2412</v>
      </c>
      <c r="B623" t="s">
        <v>158</v>
      </c>
      <c r="C623" t="s">
        <v>517</v>
      </c>
      <c r="D623">
        <v>41388</v>
      </c>
      <c r="E623">
        <v>0.28960000000000002</v>
      </c>
      <c r="F623" t="s">
        <v>8551</v>
      </c>
      <c r="G623">
        <v>-6.4000000000000003E-3</v>
      </c>
      <c r="H623" t="s">
        <v>8552</v>
      </c>
    </row>
    <row r="624" spans="1:8">
      <c r="A624" t="s">
        <v>1815</v>
      </c>
      <c r="B624" t="s">
        <v>1816</v>
      </c>
      <c r="C624" t="s">
        <v>1817</v>
      </c>
      <c r="D624">
        <v>41859</v>
      </c>
      <c r="E624">
        <v>0.28910000000000002</v>
      </c>
      <c r="F624" t="s">
        <v>8553</v>
      </c>
      <c r="G624" t="s">
        <v>14</v>
      </c>
      <c r="H624" t="s">
        <v>16</v>
      </c>
    </row>
    <row r="625" spans="1:8">
      <c r="A625" t="s">
        <v>3178</v>
      </c>
      <c r="B625" t="s">
        <v>1789</v>
      </c>
      <c r="C625" t="s">
        <v>1790</v>
      </c>
      <c r="D625">
        <v>38684</v>
      </c>
      <c r="E625">
        <v>0.28860000000000002</v>
      </c>
      <c r="F625" t="s">
        <v>8554</v>
      </c>
      <c r="G625">
        <v>0.41899999999999998</v>
      </c>
      <c r="H625" t="s">
        <v>8555</v>
      </c>
    </row>
    <row r="626" spans="1:8">
      <c r="A626" t="s">
        <v>1992</v>
      </c>
      <c r="B626" t="s">
        <v>1221</v>
      </c>
      <c r="C626" t="s">
        <v>1222</v>
      </c>
      <c r="D626">
        <v>40297</v>
      </c>
      <c r="E626">
        <v>0.28760000000000002</v>
      </c>
      <c r="F626" t="s">
        <v>8556</v>
      </c>
      <c r="G626">
        <v>0.3543</v>
      </c>
      <c r="H626" t="s">
        <v>8557</v>
      </c>
    </row>
    <row r="627" spans="1:8">
      <c r="A627" t="s">
        <v>372</v>
      </c>
      <c r="B627" t="s">
        <v>286</v>
      </c>
      <c r="C627" t="s">
        <v>373</v>
      </c>
      <c r="D627">
        <v>40312</v>
      </c>
      <c r="E627">
        <v>0.28760000000000002</v>
      </c>
      <c r="F627" t="s">
        <v>8558</v>
      </c>
      <c r="G627">
        <v>0.3553</v>
      </c>
      <c r="H627" t="s">
        <v>8559</v>
      </c>
    </row>
    <row r="628" spans="1:8">
      <c r="A628" t="s">
        <v>1879</v>
      </c>
      <c r="B628" t="s">
        <v>1880</v>
      </c>
      <c r="C628" t="s">
        <v>14</v>
      </c>
      <c r="D628">
        <v>41787</v>
      </c>
      <c r="E628">
        <v>0.28739999999999999</v>
      </c>
      <c r="F628" t="s">
        <v>8560</v>
      </c>
      <c r="G628" t="s">
        <v>14</v>
      </c>
      <c r="H628" t="s">
        <v>16</v>
      </c>
    </row>
    <row r="629" spans="1:8">
      <c r="A629" t="s">
        <v>1779</v>
      </c>
      <c r="B629" t="s">
        <v>1780</v>
      </c>
      <c r="C629" t="s">
        <v>1781</v>
      </c>
      <c r="D629">
        <v>41862</v>
      </c>
      <c r="E629">
        <v>0.2873</v>
      </c>
      <c r="F629" t="s">
        <v>8561</v>
      </c>
      <c r="G629" t="s">
        <v>14</v>
      </c>
      <c r="H629" t="s">
        <v>16</v>
      </c>
    </row>
    <row r="630" spans="1:8">
      <c r="A630" t="s">
        <v>3098</v>
      </c>
      <c r="B630" t="s">
        <v>1609</v>
      </c>
      <c r="C630" t="s">
        <v>1610</v>
      </c>
      <c r="D630">
        <v>41992</v>
      </c>
      <c r="E630">
        <v>0.2873</v>
      </c>
      <c r="F630" t="s">
        <v>8562</v>
      </c>
      <c r="G630" t="s">
        <v>14</v>
      </c>
      <c r="H630" t="s">
        <v>16</v>
      </c>
    </row>
    <row r="631" spans="1:8">
      <c r="A631" t="s">
        <v>1526</v>
      </c>
      <c r="B631" t="s">
        <v>1527</v>
      </c>
      <c r="C631" t="s">
        <v>1528</v>
      </c>
      <c r="D631">
        <v>41999</v>
      </c>
      <c r="E631">
        <v>0.28720000000000001</v>
      </c>
      <c r="F631" t="s">
        <v>8563</v>
      </c>
      <c r="G631" t="s">
        <v>14</v>
      </c>
      <c r="H631" t="s">
        <v>16</v>
      </c>
    </row>
    <row r="632" spans="1:8">
      <c r="A632" t="s">
        <v>1211</v>
      </c>
      <c r="B632" t="s">
        <v>5147</v>
      </c>
      <c r="C632" t="s">
        <v>348</v>
      </c>
      <c r="D632">
        <v>40000</v>
      </c>
      <c r="E632">
        <v>0.28560000000000002</v>
      </c>
      <c r="F632" t="s">
        <v>8564</v>
      </c>
      <c r="G632">
        <v>0.38529999999999998</v>
      </c>
      <c r="H632" t="s">
        <v>8565</v>
      </c>
    </row>
    <row r="633" spans="1:8">
      <c r="A633" t="s">
        <v>5902</v>
      </c>
      <c r="B633" t="s">
        <v>14</v>
      </c>
      <c r="C633" t="s">
        <v>14</v>
      </c>
      <c r="D633">
        <v>41982</v>
      </c>
      <c r="E633">
        <v>0.28499999999999998</v>
      </c>
      <c r="F633" t="s">
        <v>8566</v>
      </c>
      <c r="G633" t="s">
        <v>14</v>
      </c>
      <c r="H633" t="s">
        <v>16</v>
      </c>
    </row>
    <row r="634" spans="1:8">
      <c r="A634" t="s">
        <v>3815</v>
      </c>
      <c r="B634" t="s">
        <v>3792</v>
      </c>
      <c r="C634" t="s">
        <v>3793</v>
      </c>
      <c r="D634">
        <v>41953</v>
      </c>
      <c r="E634">
        <v>0.28489999999999999</v>
      </c>
      <c r="F634" t="s">
        <v>8567</v>
      </c>
      <c r="G634" t="s">
        <v>14</v>
      </c>
      <c r="H634" t="s">
        <v>16</v>
      </c>
    </row>
    <row r="635" spans="1:8">
      <c r="A635" t="s">
        <v>3162</v>
      </c>
      <c r="B635" t="s">
        <v>3163</v>
      </c>
      <c r="C635" t="s">
        <v>3164</v>
      </c>
      <c r="D635">
        <v>40805</v>
      </c>
      <c r="E635">
        <v>0.28370000000000001</v>
      </c>
      <c r="F635" t="s">
        <v>8568</v>
      </c>
      <c r="G635">
        <v>0.26590000000000003</v>
      </c>
      <c r="H635" t="s">
        <v>8569</v>
      </c>
    </row>
    <row r="636" spans="1:8">
      <c r="A636" t="s">
        <v>2953</v>
      </c>
      <c r="B636" t="s">
        <v>223</v>
      </c>
      <c r="C636" t="s">
        <v>9975</v>
      </c>
      <c r="D636">
        <v>41998</v>
      </c>
      <c r="E636">
        <v>0.28370000000000001</v>
      </c>
      <c r="F636" t="s">
        <v>8570</v>
      </c>
      <c r="G636" t="s">
        <v>14</v>
      </c>
      <c r="H636" t="s">
        <v>16</v>
      </c>
    </row>
    <row r="637" spans="1:8">
      <c r="A637" t="s">
        <v>2046</v>
      </c>
      <c r="B637" t="s">
        <v>1690</v>
      </c>
      <c r="C637" t="s">
        <v>1691</v>
      </c>
      <c r="D637">
        <v>41936</v>
      </c>
      <c r="E637">
        <v>0.28270000000000001</v>
      </c>
      <c r="F637" t="s">
        <v>8571</v>
      </c>
      <c r="G637" t="s">
        <v>14</v>
      </c>
      <c r="H637" t="s">
        <v>16</v>
      </c>
    </row>
    <row r="638" spans="1:8">
      <c r="A638" t="s">
        <v>8572</v>
      </c>
      <c r="B638" t="s">
        <v>3356</v>
      </c>
      <c r="C638" t="s">
        <v>4084</v>
      </c>
      <c r="D638">
        <v>41515</v>
      </c>
      <c r="E638">
        <v>0.28260000000000002</v>
      </c>
      <c r="F638" t="s">
        <v>8573</v>
      </c>
      <c r="G638">
        <v>-1.83E-2</v>
      </c>
      <c r="H638" t="s">
        <v>8574</v>
      </c>
    </row>
    <row r="639" spans="1:8">
      <c r="A639" t="s">
        <v>8575</v>
      </c>
      <c r="B639" t="s">
        <v>2833</v>
      </c>
      <c r="C639" t="s">
        <v>2847</v>
      </c>
      <c r="D639">
        <v>40661</v>
      </c>
      <c r="E639">
        <v>0.28239999999999998</v>
      </c>
      <c r="F639" t="s">
        <v>8576</v>
      </c>
      <c r="G639">
        <v>0.6633</v>
      </c>
      <c r="H639" t="s">
        <v>8577</v>
      </c>
    </row>
    <row r="640" spans="1:8">
      <c r="A640" t="s">
        <v>1670</v>
      </c>
      <c r="B640" t="s">
        <v>1671</v>
      </c>
      <c r="C640" t="s">
        <v>1672</v>
      </c>
      <c r="D640">
        <v>39890</v>
      </c>
      <c r="E640">
        <v>0.28210000000000002</v>
      </c>
      <c r="F640" t="s">
        <v>8578</v>
      </c>
      <c r="G640" t="s">
        <v>14</v>
      </c>
      <c r="H640" t="s">
        <v>16</v>
      </c>
    </row>
    <row r="641" spans="1:8">
      <c r="A641" t="s">
        <v>8579</v>
      </c>
      <c r="B641" t="s">
        <v>2684</v>
      </c>
      <c r="C641" t="s">
        <v>14</v>
      </c>
      <c r="D641">
        <v>41796</v>
      </c>
      <c r="E641">
        <v>0.28199999999999997</v>
      </c>
      <c r="F641" t="s">
        <v>8580</v>
      </c>
      <c r="G641" t="s">
        <v>14</v>
      </c>
      <c r="H641" t="s">
        <v>16</v>
      </c>
    </row>
    <row r="642" spans="1:8">
      <c r="A642" t="s">
        <v>2560</v>
      </c>
      <c r="B642" t="s">
        <v>158</v>
      </c>
      <c r="C642" t="s">
        <v>517</v>
      </c>
      <c r="D642">
        <v>41451</v>
      </c>
      <c r="E642">
        <v>0.28129999999999999</v>
      </c>
      <c r="F642" t="s">
        <v>8581</v>
      </c>
      <c r="G642">
        <v>-5.7999999999999996E-3</v>
      </c>
      <c r="H642" t="s">
        <v>8582</v>
      </c>
    </row>
    <row r="643" spans="1:8">
      <c r="A643" t="s">
        <v>1608</v>
      </c>
      <c r="B643" t="s">
        <v>1609</v>
      </c>
      <c r="C643" t="s">
        <v>1610</v>
      </c>
      <c r="D643">
        <v>41481</v>
      </c>
      <c r="E643">
        <v>0.27929999999999999</v>
      </c>
      <c r="F643" t="s">
        <v>8583</v>
      </c>
      <c r="G643">
        <v>-0.15329999999999999</v>
      </c>
      <c r="H643" t="s">
        <v>8584</v>
      </c>
    </row>
    <row r="644" spans="1:8">
      <c r="A644" t="s">
        <v>1831</v>
      </c>
      <c r="B644" t="s">
        <v>992</v>
      </c>
      <c r="C644" t="s">
        <v>1832</v>
      </c>
      <c r="D644">
        <v>41757</v>
      </c>
      <c r="E644">
        <v>0.27789999999999998</v>
      </c>
      <c r="F644" t="s">
        <v>8585</v>
      </c>
      <c r="G644" t="s">
        <v>14</v>
      </c>
      <c r="H644" t="s">
        <v>16</v>
      </c>
    </row>
    <row r="645" spans="1:8">
      <c r="A645" t="s">
        <v>1804</v>
      </c>
      <c r="B645" t="s">
        <v>1805</v>
      </c>
      <c r="C645" t="s">
        <v>1806</v>
      </c>
      <c r="D645">
        <v>40483</v>
      </c>
      <c r="E645">
        <v>0.27729999999999999</v>
      </c>
      <c r="F645" t="s">
        <v>8586</v>
      </c>
      <c r="G645">
        <v>0.33910000000000001</v>
      </c>
      <c r="H645" t="s">
        <v>8587</v>
      </c>
    </row>
    <row r="646" spans="1:8">
      <c r="A646" t="s">
        <v>1785</v>
      </c>
      <c r="B646" t="s">
        <v>603</v>
      </c>
      <c r="C646" t="s">
        <v>604</v>
      </c>
      <c r="D646">
        <v>40479</v>
      </c>
      <c r="E646">
        <v>0.2772</v>
      </c>
      <c r="F646" t="s">
        <v>8588</v>
      </c>
      <c r="G646">
        <v>0.22500000000000001</v>
      </c>
      <c r="H646" t="s">
        <v>8589</v>
      </c>
    </row>
    <row r="647" spans="1:8">
      <c r="A647" t="s">
        <v>651</v>
      </c>
      <c r="B647" t="s">
        <v>286</v>
      </c>
      <c r="C647" t="s">
        <v>387</v>
      </c>
      <c r="D647">
        <v>40354</v>
      </c>
      <c r="E647">
        <v>0.27679999999999999</v>
      </c>
      <c r="F647" t="s">
        <v>8590</v>
      </c>
      <c r="G647">
        <v>0.41399999999999998</v>
      </c>
      <c r="H647" t="s">
        <v>8591</v>
      </c>
    </row>
    <row r="648" spans="1:8">
      <c r="A648" t="s">
        <v>2784</v>
      </c>
      <c r="B648" t="s">
        <v>2785</v>
      </c>
      <c r="C648" t="s">
        <v>2786</v>
      </c>
      <c r="D648">
        <v>41527</v>
      </c>
      <c r="E648">
        <v>0.27660000000000001</v>
      </c>
      <c r="F648" t="s">
        <v>8592</v>
      </c>
      <c r="G648">
        <v>0.15240000000000001</v>
      </c>
      <c r="H648" t="s">
        <v>8593</v>
      </c>
    </row>
    <row r="649" spans="1:8">
      <c r="A649" t="s">
        <v>2472</v>
      </c>
      <c r="B649" t="s">
        <v>396</v>
      </c>
      <c r="C649" t="s">
        <v>397</v>
      </c>
      <c r="D649">
        <v>40372</v>
      </c>
      <c r="E649">
        <v>0.27529999999999999</v>
      </c>
      <c r="F649" t="s">
        <v>8594</v>
      </c>
      <c r="G649">
        <v>0.16200000000000001</v>
      </c>
      <c r="H649" t="s">
        <v>8595</v>
      </c>
    </row>
    <row r="650" spans="1:8">
      <c r="A650" t="s">
        <v>1328</v>
      </c>
      <c r="B650" t="s">
        <v>5331</v>
      </c>
      <c r="C650" t="s">
        <v>348</v>
      </c>
      <c r="D650">
        <v>40864</v>
      </c>
      <c r="E650">
        <v>0.2752</v>
      </c>
      <c r="F650" t="s">
        <v>8596</v>
      </c>
      <c r="G650">
        <v>0.38030000000000003</v>
      </c>
      <c r="H650" t="s">
        <v>8597</v>
      </c>
    </row>
    <row r="651" spans="1:8">
      <c r="A651" t="s">
        <v>551</v>
      </c>
      <c r="B651" t="s">
        <v>794</v>
      </c>
      <c r="C651" t="s">
        <v>14</v>
      </c>
      <c r="D651">
        <v>41873</v>
      </c>
      <c r="E651">
        <v>0.27460000000000001</v>
      </c>
      <c r="F651" t="s">
        <v>8598</v>
      </c>
      <c r="G651" t="s">
        <v>14</v>
      </c>
      <c r="H651" t="s">
        <v>16</v>
      </c>
    </row>
    <row r="652" spans="1:8">
      <c r="A652" t="s">
        <v>1744</v>
      </c>
      <c r="B652" t="s">
        <v>1745</v>
      </c>
      <c r="C652" t="s">
        <v>1746</v>
      </c>
      <c r="D652">
        <v>39141</v>
      </c>
      <c r="E652">
        <v>0.27460000000000001</v>
      </c>
      <c r="F652" t="s">
        <v>8599</v>
      </c>
      <c r="G652">
        <v>0.40339999999999998</v>
      </c>
      <c r="H652" t="s">
        <v>8600</v>
      </c>
    </row>
    <row r="653" spans="1:8">
      <c r="A653" t="s">
        <v>2806</v>
      </c>
      <c r="B653" t="s">
        <v>14</v>
      </c>
      <c r="C653" t="s">
        <v>14</v>
      </c>
      <c r="D653">
        <v>41292</v>
      </c>
      <c r="E653">
        <v>0.27429999999999999</v>
      </c>
      <c r="F653" t="s">
        <v>8601</v>
      </c>
      <c r="G653">
        <v>0.23430000000000001</v>
      </c>
      <c r="H653" t="s">
        <v>8602</v>
      </c>
    </row>
    <row r="654" spans="1:8">
      <c r="A654" t="s">
        <v>2693</v>
      </c>
      <c r="B654" t="s">
        <v>223</v>
      </c>
      <c r="C654" t="s">
        <v>9976</v>
      </c>
      <c r="D654">
        <v>40360</v>
      </c>
      <c r="E654">
        <v>0.2742</v>
      </c>
      <c r="F654" t="s">
        <v>8603</v>
      </c>
      <c r="G654">
        <v>1.6999999999999999E-3</v>
      </c>
      <c r="H654" t="s">
        <v>8604</v>
      </c>
    </row>
    <row r="655" spans="1:8">
      <c r="A655" t="s">
        <v>2066</v>
      </c>
      <c r="B655" t="s">
        <v>2067</v>
      </c>
      <c r="C655" t="s">
        <v>2068</v>
      </c>
      <c r="D655">
        <v>39668</v>
      </c>
      <c r="E655">
        <v>0.27410000000000001</v>
      </c>
      <c r="F655" t="s">
        <v>8605</v>
      </c>
      <c r="G655">
        <v>0.26979999999999998</v>
      </c>
      <c r="H655" t="s">
        <v>8606</v>
      </c>
    </row>
    <row r="656" spans="1:8">
      <c r="A656" t="s">
        <v>2481</v>
      </c>
      <c r="B656" t="s">
        <v>396</v>
      </c>
      <c r="C656" t="s">
        <v>397</v>
      </c>
      <c r="D656">
        <v>40372</v>
      </c>
      <c r="E656">
        <v>0.27389999999999998</v>
      </c>
      <c r="F656" t="s">
        <v>8607</v>
      </c>
      <c r="G656">
        <v>0.1618</v>
      </c>
      <c r="H656" t="s">
        <v>8608</v>
      </c>
    </row>
    <row r="657" spans="1:8">
      <c r="A657" t="s">
        <v>2223</v>
      </c>
      <c r="B657" t="s">
        <v>1158</v>
      </c>
      <c r="C657" t="s">
        <v>2224</v>
      </c>
      <c r="D657">
        <v>41737</v>
      </c>
      <c r="E657">
        <v>0.2737</v>
      </c>
      <c r="F657" t="s">
        <v>8609</v>
      </c>
      <c r="G657" t="s">
        <v>14</v>
      </c>
      <c r="H657" t="s">
        <v>16</v>
      </c>
    </row>
    <row r="658" spans="1:8">
      <c r="A658" t="s">
        <v>2513</v>
      </c>
      <c r="B658" t="s">
        <v>2514</v>
      </c>
      <c r="C658" t="s">
        <v>2515</v>
      </c>
      <c r="D658">
        <v>41885</v>
      </c>
      <c r="E658">
        <v>0.27129999999999999</v>
      </c>
      <c r="F658" t="s">
        <v>8610</v>
      </c>
      <c r="G658" t="s">
        <v>14</v>
      </c>
      <c r="H658" t="s">
        <v>16</v>
      </c>
    </row>
    <row r="659" spans="1:8">
      <c r="A659" t="s">
        <v>1454</v>
      </c>
      <c r="B659" t="s">
        <v>286</v>
      </c>
      <c r="C659" t="s">
        <v>387</v>
      </c>
      <c r="D659">
        <v>40056</v>
      </c>
      <c r="E659">
        <v>0.2702</v>
      </c>
      <c r="F659" t="s">
        <v>8611</v>
      </c>
      <c r="G659">
        <v>0.45279999999999998</v>
      </c>
      <c r="H659" t="s">
        <v>8612</v>
      </c>
    </row>
    <row r="660" spans="1:8">
      <c r="A660" t="s">
        <v>1403</v>
      </c>
      <c r="B660" t="s">
        <v>1404</v>
      </c>
      <c r="C660" t="s">
        <v>1405</v>
      </c>
      <c r="D660">
        <v>39444</v>
      </c>
      <c r="E660">
        <v>0.26989999999999997</v>
      </c>
      <c r="F660" t="s">
        <v>8613</v>
      </c>
      <c r="G660">
        <v>0.255</v>
      </c>
      <c r="H660" t="s">
        <v>8614</v>
      </c>
    </row>
    <row r="661" spans="1:8">
      <c r="A661" t="s">
        <v>8615</v>
      </c>
      <c r="B661" t="s">
        <v>719</v>
      </c>
      <c r="C661" t="s">
        <v>720</v>
      </c>
      <c r="D661">
        <v>40406</v>
      </c>
      <c r="E661">
        <v>0.26960000000000001</v>
      </c>
      <c r="F661" t="s">
        <v>8616</v>
      </c>
      <c r="G661">
        <v>0.12239999999999999</v>
      </c>
      <c r="H661" t="s">
        <v>8617</v>
      </c>
    </row>
    <row r="662" spans="1:8">
      <c r="A662" t="s">
        <v>1056</v>
      </c>
      <c r="B662" t="s">
        <v>286</v>
      </c>
      <c r="C662" t="s">
        <v>373</v>
      </c>
      <c r="D662">
        <v>40249</v>
      </c>
      <c r="E662">
        <v>0.26919999999999999</v>
      </c>
      <c r="F662" t="s">
        <v>8618</v>
      </c>
      <c r="G662">
        <v>0.3236</v>
      </c>
      <c r="H662" t="s">
        <v>8619</v>
      </c>
    </row>
    <row r="663" spans="1:8">
      <c r="A663" t="s">
        <v>2127</v>
      </c>
      <c r="B663" t="s">
        <v>1429</v>
      </c>
      <c r="C663" t="s">
        <v>1430</v>
      </c>
      <c r="D663">
        <v>41996</v>
      </c>
      <c r="E663">
        <v>0.26800000000000002</v>
      </c>
      <c r="F663" t="s">
        <v>8620</v>
      </c>
      <c r="G663" t="s">
        <v>14</v>
      </c>
      <c r="H663" t="s">
        <v>16</v>
      </c>
    </row>
    <row r="664" spans="1:8">
      <c r="A664" t="s">
        <v>2358</v>
      </c>
      <c r="B664" t="s">
        <v>291</v>
      </c>
      <c r="C664" t="s">
        <v>292</v>
      </c>
      <c r="D664">
        <v>39556</v>
      </c>
      <c r="E664">
        <v>0.26800000000000002</v>
      </c>
      <c r="F664" t="s">
        <v>8621</v>
      </c>
      <c r="G664">
        <v>0.1158</v>
      </c>
      <c r="H664" t="s">
        <v>8622</v>
      </c>
    </row>
    <row r="665" spans="1:8">
      <c r="A665" t="s">
        <v>3210</v>
      </c>
      <c r="B665" t="s">
        <v>2062</v>
      </c>
      <c r="C665" t="s">
        <v>2063</v>
      </c>
      <c r="D665">
        <v>39266</v>
      </c>
      <c r="E665">
        <v>0.26750000000000002</v>
      </c>
      <c r="F665" t="s">
        <v>8623</v>
      </c>
      <c r="G665">
        <v>0.3483</v>
      </c>
      <c r="H665" t="s">
        <v>8624</v>
      </c>
    </row>
    <row r="666" spans="1:8">
      <c r="A666" t="s">
        <v>4291</v>
      </c>
      <c r="B666" t="s">
        <v>4292</v>
      </c>
      <c r="C666" t="s">
        <v>14</v>
      </c>
      <c r="D666">
        <v>39864</v>
      </c>
      <c r="E666">
        <v>0.26740000000000003</v>
      </c>
      <c r="F666" t="s">
        <v>8625</v>
      </c>
      <c r="G666">
        <v>0.41549999999999998</v>
      </c>
      <c r="H666" t="s">
        <v>8626</v>
      </c>
    </row>
    <row r="667" spans="1:8">
      <c r="A667" t="s">
        <v>2578</v>
      </c>
      <c r="B667" t="s">
        <v>228</v>
      </c>
      <c r="C667" t="s">
        <v>2579</v>
      </c>
      <c r="D667">
        <v>41431</v>
      </c>
      <c r="E667">
        <v>0.26669999999999999</v>
      </c>
      <c r="F667" t="s">
        <v>8627</v>
      </c>
      <c r="G667">
        <v>0.34920000000000001</v>
      </c>
      <c r="H667" t="s">
        <v>8628</v>
      </c>
    </row>
    <row r="668" spans="1:8">
      <c r="A668" t="s">
        <v>2536</v>
      </c>
      <c r="B668" t="s">
        <v>396</v>
      </c>
      <c r="C668" t="s">
        <v>397</v>
      </c>
      <c r="D668">
        <v>40612</v>
      </c>
      <c r="E668">
        <v>0.26590000000000003</v>
      </c>
      <c r="F668" t="s">
        <v>8629</v>
      </c>
      <c r="G668">
        <v>0.1578</v>
      </c>
      <c r="H668" t="s">
        <v>8630</v>
      </c>
    </row>
    <row r="669" spans="1:8">
      <c r="A669" t="s">
        <v>1599</v>
      </c>
      <c r="B669" t="s">
        <v>14</v>
      </c>
      <c r="C669" t="s">
        <v>14</v>
      </c>
      <c r="D669">
        <v>41800</v>
      </c>
      <c r="E669">
        <v>0.26519999999999999</v>
      </c>
      <c r="F669" t="s">
        <v>8631</v>
      </c>
      <c r="G669" t="s">
        <v>14</v>
      </c>
      <c r="H669" t="s">
        <v>16</v>
      </c>
    </row>
    <row r="670" spans="1:8">
      <c r="A670" t="s">
        <v>1876</v>
      </c>
      <c r="B670" t="s">
        <v>719</v>
      </c>
      <c r="C670" t="s">
        <v>720</v>
      </c>
      <c r="D670">
        <v>40417</v>
      </c>
      <c r="E670">
        <v>0.26500000000000001</v>
      </c>
      <c r="F670" t="s">
        <v>8632</v>
      </c>
      <c r="G670">
        <v>0.47489999999999999</v>
      </c>
      <c r="H670" t="s">
        <v>8633</v>
      </c>
    </row>
    <row r="671" spans="1:8">
      <c r="A671" t="s">
        <v>3964</v>
      </c>
      <c r="B671" t="s">
        <v>1186</v>
      </c>
      <c r="C671" t="s">
        <v>1187</v>
      </c>
      <c r="D671">
        <v>41927</v>
      </c>
      <c r="E671">
        <v>0.26479999999999998</v>
      </c>
      <c r="F671" t="s">
        <v>8634</v>
      </c>
      <c r="G671" t="s">
        <v>14</v>
      </c>
      <c r="H671" t="s">
        <v>16</v>
      </c>
    </row>
    <row r="672" spans="1:8">
      <c r="A672" t="s">
        <v>2621</v>
      </c>
      <c r="B672" t="s">
        <v>1805</v>
      </c>
      <c r="C672" t="s">
        <v>2094</v>
      </c>
      <c r="D672">
        <v>40511</v>
      </c>
      <c r="E672">
        <v>0.26440000000000002</v>
      </c>
      <c r="F672" t="s">
        <v>8635</v>
      </c>
      <c r="G672">
        <v>0.374</v>
      </c>
      <c r="H672" t="s">
        <v>8636</v>
      </c>
    </row>
    <row r="673" spans="1:8">
      <c r="A673" t="s">
        <v>2038</v>
      </c>
      <c r="B673" t="s">
        <v>2039</v>
      </c>
      <c r="C673" t="s">
        <v>14</v>
      </c>
      <c r="D673">
        <v>41872</v>
      </c>
      <c r="E673">
        <v>0.26440000000000002</v>
      </c>
      <c r="F673" t="s">
        <v>8637</v>
      </c>
      <c r="G673" t="s">
        <v>14</v>
      </c>
      <c r="H673" t="s">
        <v>16</v>
      </c>
    </row>
    <row r="674" spans="1:8">
      <c r="A674" t="s">
        <v>1530</v>
      </c>
      <c r="B674" t="s">
        <v>1359</v>
      </c>
      <c r="C674" t="s">
        <v>1360</v>
      </c>
      <c r="D674">
        <v>40387</v>
      </c>
      <c r="E674">
        <v>0.26440000000000002</v>
      </c>
      <c r="F674" t="s">
        <v>8638</v>
      </c>
      <c r="G674">
        <v>0.20599999999999999</v>
      </c>
      <c r="H674" t="s">
        <v>8639</v>
      </c>
    </row>
    <row r="675" spans="1:8">
      <c r="A675" t="s">
        <v>3075</v>
      </c>
      <c r="B675" t="s">
        <v>3076</v>
      </c>
      <c r="C675" t="s">
        <v>3077</v>
      </c>
      <c r="D675">
        <v>41578</v>
      </c>
      <c r="E675">
        <v>0.26379999999999998</v>
      </c>
      <c r="F675" t="s">
        <v>8640</v>
      </c>
      <c r="G675">
        <v>0.2404</v>
      </c>
      <c r="H675" t="s">
        <v>8641</v>
      </c>
    </row>
    <row r="676" spans="1:8">
      <c r="A676" t="s">
        <v>8642</v>
      </c>
      <c r="B676" t="s">
        <v>2429</v>
      </c>
      <c r="C676" t="s">
        <v>2485</v>
      </c>
      <c r="D676">
        <v>42075</v>
      </c>
      <c r="E676">
        <v>0.26379999999999998</v>
      </c>
      <c r="F676" t="s">
        <v>8643</v>
      </c>
      <c r="G676" t="s">
        <v>14</v>
      </c>
      <c r="H676" t="s">
        <v>16</v>
      </c>
    </row>
    <row r="677" spans="1:8">
      <c r="A677" t="s">
        <v>2438</v>
      </c>
      <c r="B677" t="s">
        <v>8383</v>
      </c>
      <c r="C677" t="s">
        <v>1664</v>
      </c>
      <c r="D677">
        <v>40219</v>
      </c>
      <c r="E677">
        <v>0.26350000000000001</v>
      </c>
      <c r="F677" t="s">
        <v>8644</v>
      </c>
      <c r="G677">
        <v>0.24759999999999999</v>
      </c>
      <c r="H677" t="s">
        <v>8645</v>
      </c>
    </row>
    <row r="678" spans="1:8">
      <c r="A678" t="s">
        <v>2553</v>
      </c>
      <c r="B678" t="s">
        <v>396</v>
      </c>
      <c r="C678" t="s">
        <v>397</v>
      </c>
      <c r="D678">
        <v>40598</v>
      </c>
      <c r="E678">
        <v>0.26329999999999998</v>
      </c>
      <c r="F678" t="s">
        <v>8646</v>
      </c>
      <c r="G678">
        <v>0.158</v>
      </c>
      <c r="H678" t="s">
        <v>8647</v>
      </c>
    </row>
    <row r="679" spans="1:8">
      <c r="A679" t="s">
        <v>2139</v>
      </c>
      <c r="B679" t="s">
        <v>1609</v>
      </c>
      <c r="C679" t="s">
        <v>1610</v>
      </c>
      <c r="D679">
        <v>40725</v>
      </c>
      <c r="E679">
        <v>0.2621</v>
      </c>
      <c r="F679" t="s">
        <v>8648</v>
      </c>
      <c r="G679">
        <v>9.3899999999999997E-2</v>
      </c>
      <c r="H679" t="s">
        <v>8649</v>
      </c>
    </row>
    <row r="680" spans="1:8">
      <c r="A680" t="s">
        <v>2325</v>
      </c>
      <c r="B680" t="s">
        <v>2326</v>
      </c>
      <c r="C680" t="s">
        <v>2327</v>
      </c>
      <c r="D680">
        <v>40189</v>
      </c>
      <c r="E680">
        <v>0.2611</v>
      </c>
      <c r="F680" t="s">
        <v>8650</v>
      </c>
      <c r="G680">
        <v>0.45569999999999999</v>
      </c>
      <c r="H680" t="s">
        <v>8651</v>
      </c>
    </row>
    <row r="681" spans="1:8">
      <c r="A681" t="s">
        <v>1753</v>
      </c>
      <c r="B681" t="s">
        <v>1754</v>
      </c>
      <c r="C681" t="s">
        <v>1755</v>
      </c>
      <c r="D681">
        <v>41894</v>
      </c>
      <c r="E681">
        <v>0.2601</v>
      </c>
      <c r="F681" t="s">
        <v>8652</v>
      </c>
      <c r="G681" t="s">
        <v>14</v>
      </c>
      <c r="H681" t="s">
        <v>16</v>
      </c>
    </row>
    <row r="682" spans="1:8">
      <c r="A682" t="s">
        <v>2032</v>
      </c>
      <c r="B682" t="s">
        <v>1772</v>
      </c>
      <c r="C682" t="s">
        <v>1971</v>
      </c>
      <c r="D682">
        <v>41274</v>
      </c>
      <c r="E682">
        <v>0.25969999999999999</v>
      </c>
      <c r="F682" t="s">
        <v>8653</v>
      </c>
      <c r="G682">
        <v>9.7000000000000003E-2</v>
      </c>
      <c r="H682" t="s">
        <v>8654</v>
      </c>
    </row>
    <row r="683" spans="1:8">
      <c r="A683" t="s">
        <v>2441</v>
      </c>
      <c r="B683" t="s">
        <v>2442</v>
      </c>
      <c r="C683" t="s">
        <v>14</v>
      </c>
      <c r="D683">
        <v>42003</v>
      </c>
      <c r="E683">
        <v>0.25840000000000002</v>
      </c>
      <c r="F683" t="s">
        <v>8655</v>
      </c>
      <c r="G683" t="s">
        <v>14</v>
      </c>
      <c r="H683" t="s">
        <v>16</v>
      </c>
    </row>
    <row r="684" spans="1:8">
      <c r="A684" t="s">
        <v>2660</v>
      </c>
      <c r="B684" t="s">
        <v>1805</v>
      </c>
      <c r="C684" t="s">
        <v>2661</v>
      </c>
      <c r="D684">
        <v>39850</v>
      </c>
      <c r="E684">
        <v>0.25819999999999999</v>
      </c>
      <c r="F684" t="s">
        <v>8656</v>
      </c>
      <c r="G684">
        <v>0.35730000000000001</v>
      </c>
      <c r="H684" t="s">
        <v>8657</v>
      </c>
    </row>
    <row r="685" spans="1:8">
      <c r="A685" t="s">
        <v>3409</v>
      </c>
      <c r="B685" t="s">
        <v>1186</v>
      </c>
      <c r="C685" t="s">
        <v>1187</v>
      </c>
      <c r="D685">
        <v>41936</v>
      </c>
      <c r="E685">
        <v>0.2581</v>
      </c>
      <c r="F685" t="s">
        <v>8658</v>
      </c>
      <c r="G685" t="s">
        <v>14</v>
      </c>
      <c r="H685" t="s">
        <v>16</v>
      </c>
    </row>
    <row r="686" spans="1:8">
      <c r="A686" t="s">
        <v>1952</v>
      </c>
      <c r="B686" t="s">
        <v>1953</v>
      </c>
      <c r="C686" t="s">
        <v>1954</v>
      </c>
      <c r="D686">
        <v>41869</v>
      </c>
      <c r="E686">
        <v>0.2581</v>
      </c>
      <c r="F686" t="s">
        <v>8659</v>
      </c>
      <c r="G686" t="s">
        <v>14</v>
      </c>
      <c r="H686" t="s">
        <v>16</v>
      </c>
    </row>
    <row r="687" spans="1:8">
      <c r="A687" t="s">
        <v>2191</v>
      </c>
      <c r="B687" t="s">
        <v>1221</v>
      </c>
      <c r="C687" t="s">
        <v>1222</v>
      </c>
      <c r="D687">
        <v>40408</v>
      </c>
      <c r="E687">
        <v>0.25790000000000002</v>
      </c>
      <c r="F687" t="s">
        <v>8660</v>
      </c>
      <c r="G687">
        <v>0.44159999999999999</v>
      </c>
      <c r="H687" t="s">
        <v>8661</v>
      </c>
    </row>
    <row r="688" spans="1:8">
      <c r="A688" t="s">
        <v>76</v>
      </c>
      <c r="B688" t="s">
        <v>1390</v>
      </c>
      <c r="C688" t="s">
        <v>14</v>
      </c>
      <c r="D688">
        <v>41757</v>
      </c>
      <c r="E688">
        <v>0.25790000000000002</v>
      </c>
      <c r="F688" t="s">
        <v>8662</v>
      </c>
      <c r="G688" t="s">
        <v>14</v>
      </c>
      <c r="H688" t="s">
        <v>16</v>
      </c>
    </row>
    <row r="689" spans="1:8">
      <c r="A689" t="s">
        <v>2114</v>
      </c>
      <c r="B689" t="s">
        <v>2115</v>
      </c>
      <c r="C689" t="s">
        <v>2116</v>
      </c>
      <c r="D689">
        <v>40562</v>
      </c>
      <c r="E689">
        <v>0.25779999999999997</v>
      </c>
      <c r="F689" t="s">
        <v>8663</v>
      </c>
      <c r="G689">
        <v>0.98819999999999997</v>
      </c>
      <c r="H689" t="s">
        <v>8664</v>
      </c>
    </row>
    <row r="690" spans="1:8">
      <c r="A690" t="s">
        <v>1950</v>
      </c>
      <c r="B690" t="s">
        <v>1745</v>
      </c>
      <c r="C690" t="s">
        <v>1746</v>
      </c>
      <c r="D690">
        <v>41964</v>
      </c>
      <c r="E690">
        <v>0.2576</v>
      </c>
      <c r="F690" t="s">
        <v>8665</v>
      </c>
      <c r="G690" t="s">
        <v>14</v>
      </c>
      <c r="H690" t="s">
        <v>16</v>
      </c>
    </row>
    <row r="691" spans="1:8">
      <c r="A691" t="s">
        <v>1735</v>
      </c>
      <c r="B691" t="s">
        <v>1359</v>
      </c>
      <c r="C691" t="s">
        <v>1360</v>
      </c>
      <c r="D691">
        <v>41302</v>
      </c>
      <c r="E691">
        <v>0.25650000000000001</v>
      </c>
      <c r="F691" t="s">
        <v>8666</v>
      </c>
      <c r="G691">
        <v>0.24410000000000001</v>
      </c>
      <c r="H691" t="s">
        <v>8667</v>
      </c>
    </row>
    <row r="692" spans="1:8">
      <c r="A692" t="s">
        <v>3747</v>
      </c>
      <c r="B692" t="s">
        <v>3104</v>
      </c>
      <c r="C692" t="s">
        <v>3105</v>
      </c>
      <c r="D692">
        <v>41988</v>
      </c>
      <c r="E692">
        <v>0.25609999999999999</v>
      </c>
      <c r="F692" t="s">
        <v>8668</v>
      </c>
      <c r="G692" t="s">
        <v>14</v>
      </c>
      <c r="H692" t="s">
        <v>16</v>
      </c>
    </row>
    <row r="693" spans="1:8">
      <c r="A693" t="s">
        <v>2182</v>
      </c>
      <c r="B693" t="s">
        <v>1221</v>
      </c>
      <c r="C693" t="s">
        <v>1222</v>
      </c>
      <c r="D693">
        <v>40220</v>
      </c>
      <c r="E693">
        <v>0.25590000000000002</v>
      </c>
      <c r="F693" t="s">
        <v>8669</v>
      </c>
      <c r="G693">
        <v>0.39750000000000002</v>
      </c>
      <c r="H693" t="s">
        <v>8670</v>
      </c>
    </row>
    <row r="694" spans="1:8">
      <c r="A694" t="s">
        <v>3671</v>
      </c>
      <c r="B694" t="s">
        <v>3672</v>
      </c>
      <c r="C694" t="s">
        <v>14</v>
      </c>
      <c r="D694">
        <v>41663</v>
      </c>
      <c r="E694">
        <v>0.2555</v>
      </c>
      <c r="F694" t="s">
        <v>8671</v>
      </c>
      <c r="G694" t="s">
        <v>14</v>
      </c>
      <c r="H694" t="s">
        <v>16</v>
      </c>
    </row>
    <row r="695" spans="1:8">
      <c r="A695" t="s">
        <v>3733</v>
      </c>
      <c r="B695" t="s">
        <v>2227</v>
      </c>
      <c r="C695" t="s">
        <v>2228</v>
      </c>
      <c r="D695">
        <v>40532</v>
      </c>
      <c r="E695">
        <v>0.2555</v>
      </c>
      <c r="F695" t="s">
        <v>8672</v>
      </c>
      <c r="G695">
        <v>0.80759999999999998</v>
      </c>
      <c r="H695" t="s">
        <v>8673</v>
      </c>
    </row>
    <row r="696" spans="1:8">
      <c r="A696" t="s">
        <v>2202</v>
      </c>
      <c r="B696" t="s">
        <v>2203</v>
      </c>
      <c r="C696" t="s">
        <v>2204</v>
      </c>
      <c r="D696">
        <v>40555</v>
      </c>
      <c r="E696">
        <v>0.25419999999999998</v>
      </c>
      <c r="F696" t="s">
        <v>8674</v>
      </c>
      <c r="G696">
        <v>0.40100000000000002</v>
      </c>
      <c r="H696" t="s">
        <v>8675</v>
      </c>
    </row>
    <row r="697" spans="1:8">
      <c r="A697" t="s">
        <v>8676</v>
      </c>
      <c r="B697" t="s">
        <v>590</v>
      </c>
      <c r="C697" t="s">
        <v>2751</v>
      </c>
      <c r="D697">
        <v>41955</v>
      </c>
      <c r="E697">
        <v>0.25409999999999999</v>
      </c>
      <c r="F697" t="s">
        <v>8677</v>
      </c>
      <c r="G697" t="s">
        <v>14</v>
      </c>
      <c r="H697" t="s">
        <v>16</v>
      </c>
    </row>
    <row r="698" spans="1:8">
      <c r="A698" t="s">
        <v>3339</v>
      </c>
      <c r="B698" t="s">
        <v>3163</v>
      </c>
      <c r="C698" t="s">
        <v>3164</v>
      </c>
      <c r="D698">
        <v>40617</v>
      </c>
      <c r="E698">
        <v>0.25269999999999998</v>
      </c>
      <c r="F698" t="s">
        <v>8678</v>
      </c>
      <c r="G698">
        <v>0.34510000000000002</v>
      </c>
      <c r="H698" t="s">
        <v>8679</v>
      </c>
    </row>
    <row r="699" spans="1:8">
      <c r="A699" t="s">
        <v>3154</v>
      </c>
      <c r="B699" t="s">
        <v>2062</v>
      </c>
      <c r="C699" t="s">
        <v>2063</v>
      </c>
      <c r="D699">
        <v>39248</v>
      </c>
      <c r="E699">
        <v>0.24990000000000001</v>
      </c>
      <c r="F699" t="s">
        <v>8680</v>
      </c>
      <c r="G699">
        <v>0.3926</v>
      </c>
      <c r="H699" t="s">
        <v>8681</v>
      </c>
    </row>
    <row r="700" spans="1:8">
      <c r="A700" t="s">
        <v>1938</v>
      </c>
      <c r="B700" t="s">
        <v>1565</v>
      </c>
      <c r="C700" t="s">
        <v>1566</v>
      </c>
      <c r="D700">
        <v>41480</v>
      </c>
      <c r="E700">
        <v>0.24879999999999999</v>
      </c>
      <c r="F700" t="s">
        <v>8682</v>
      </c>
      <c r="G700">
        <v>0.1014</v>
      </c>
      <c r="H700" t="s">
        <v>8683</v>
      </c>
    </row>
    <row r="701" spans="1:8">
      <c r="A701" t="s">
        <v>2105</v>
      </c>
      <c r="B701" t="s">
        <v>2106</v>
      </c>
      <c r="C701" t="s">
        <v>2107</v>
      </c>
      <c r="D701">
        <v>41506</v>
      </c>
      <c r="E701">
        <v>0.24779999999999999</v>
      </c>
      <c r="F701" t="s">
        <v>8684</v>
      </c>
      <c r="G701">
        <v>0.1447</v>
      </c>
      <c r="H701" t="s">
        <v>8685</v>
      </c>
    </row>
    <row r="702" spans="1:8">
      <c r="A702" t="s">
        <v>3898</v>
      </c>
      <c r="B702" t="s">
        <v>3777</v>
      </c>
      <c r="C702" t="s">
        <v>3778</v>
      </c>
      <c r="D702">
        <v>40624</v>
      </c>
      <c r="E702">
        <v>0.24740000000000001</v>
      </c>
      <c r="F702" t="s">
        <v>8686</v>
      </c>
      <c r="G702">
        <v>0.35260000000000002</v>
      </c>
      <c r="H702" t="s">
        <v>8687</v>
      </c>
    </row>
    <row r="703" spans="1:8">
      <c r="A703" t="s">
        <v>2566</v>
      </c>
      <c r="B703" t="s">
        <v>2567</v>
      </c>
      <c r="C703" t="s">
        <v>2568</v>
      </c>
      <c r="D703">
        <v>41539</v>
      </c>
      <c r="E703">
        <v>0.247</v>
      </c>
      <c r="F703" t="s">
        <v>8688</v>
      </c>
      <c r="G703">
        <v>0.34420000000000001</v>
      </c>
      <c r="H703" t="s">
        <v>8689</v>
      </c>
    </row>
    <row r="704" spans="1:8">
      <c r="A704" t="s">
        <v>2745</v>
      </c>
      <c r="B704" t="s">
        <v>1647</v>
      </c>
      <c r="C704" t="s">
        <v>2746</v>
      </c>
      <c r="D704">
        <v>40617</v>
      </c>
      <c r="E704">
        <v>0.24690000000000001</v>
      </c>
      <c r="F704" t="s">
        <v>8690</v>
      </c>
      <c r="G704">
        <v>0.39960000000000001</v>
      </c>
      <c r="H704" t="s">
        <v>8691</v>
      </c>
    </row>
    <row r="705" spans="1:8">
      <c r="A705" t="s">
        <v>2821</v>
      </c>
      <c r="B705" t="s">
        <v>14</v>
      </c>
      <c r="C705" t="s">
        <v>14</v>
      </c>
      <c r="D705">
        <v>40158</v>
      </c>
      <c r="E705">
        <v>0.2462</v>
      </c>
      <c r="F705" t="s">
        <v>8692</v>
      </c>
      <c r="G705">
        <v>0.14430000000000001</v>
      </c>
      <c r="H705" t="s">
        <v>8693</v>
      </c>
    </row>
    <row r="706" spans="1:8">
      <c r="A706" t="s">
        <v>2870</v>
      </c>
      <c r="B706" t="s">
        <v>158</v>
      </c>
      <c r="C706" t="s">
        <v>517</v>
      </c>
      <c r="D706">
        <v>41434</v>
      </c>
      <c r="E706">
        <v>0.24610000000000001</v>
      </c>
      <c r="F706" t="s">
        <v>8694</v>
      </c>
      <c r="G706">
        <v>-6.1000000000000004E-3</v>
      </c>
      <c r="H706" t="s">
        <v>8695</v>
      </c>
    </row>
    <row r="707" spans="1:8">
      <c r="A707" t="s">
        <v>76</v>
      </c>
      <c r="B707" t="s">
        <v>2218</v>
      </c>
      <c r="C707" t="s">
        <v>14</v>
      </c>
      <c r="D707">
        <v>41948</v>
      </c>
      <c r="E707">
        <v>0.246</v>
      </c>
      <c r="F707" t="s">
        <v>8696</v>
      </c>
      <c r="G707" t="s">
        <v>14</v>
      </c>
      <c r="H707" t="s">
        <v>16</v>
      </c>
    </row>
    <row r="708" spans="1:8">
      <c r="A708" t="s">
        <v>2194</v>
      </c>
      <c r="B708" t="s">
        <v>2195</v>
      </c>
      <c r="C708" t="s">
        <v>2196</v>
      </c>
      <c r="D708">
        <v>41311</v>
      </c>
      <c r="E708">
        <v>0.24560000000000001</v>
      </c>
      <c r="F708" t="s">
        <v>8697</v>
      </c>
      <c r="G708">
        <v>0.28370000000000001</v>
      </c>
      <c r="H708" t="s">
        <v>8698</v>
      </c>
    </row>
    <row r="709" spans="1:8">
      <c r="A709" t="s">
        <v>2624</v>
      </c>
      <c r="B709" t="s">
        <v>1465</v>
      </c>
      <c r="C709" t="s">
        <v>2625</v>
      </c>
      <c r="D709">
        <v>41498</v>
      </c>
      <c r="E709">
        <v>0.2452</v>
      </c>
      <c r="F709" t="s">
        <v>8699</v>
      </c>
      <c r="G709">
        <v>0.22689999999999999</v>
      </c>
      <c r="H709" t="s">
        <v>8700</v>
      </c>
    </row>
    <row r="710" spans="1:8">
      <c r="A710" t="s">
        <v>2344</v>
      </c>
      <c r="B710" t="s">
        <v>2067</v>
      </c>
      <c r="C710" t="s">
        <v>2068</v>
      </c>
      <c r="D710">
        <v>41306</v>
      </c>
      <c r="E710">
        <v>0.24490000000000001</v>
      </c>
      <c r="F710" t="s">
        <v>8701</v>
      </c>
      <c r="G710">
        <v>0.26069999999999999</v>
      </c>
      <c r="H710" t="s">
        <v>8702</v>
      </c>
    </row>
    <row r="711" spans="1:8">
      <c r="A711" t="s">
        <v>5284</v>
      </c>
      <c r="B711" t="s">
        <v>106</v>
      </c>
      <c r="C711" t="s">
        <v>107</v>
      </c>
      <c r="D711">
        <v>42009</v>
      </c>
      <c r="E711">
        <v>0.2445</v>
      </c>
      <c r="F711" t="s">
        <v>8703</v>
      </c>
      <c r="G711" t="s">
        <v>14</v>
      </c>
      <c r="H711" t="s">
        <v>16</v>
      </c>
    </row>
    <row r="712" spans="1:8">
      <c r="A712" t="s">
        <v>3927</v>
      </c>
      <c r="B712" t="s">
        <v>195</v>
      </c>
      <c r="C712" t="s">
        <v>196</v>
      </c>
      <c r="D712">
        <v>41977</v>
      </c>
      <c r="E712">
        <v>0.24440000000000001</v>
      </c>
      <c r="F712" t="s">
        <v>8704</v>
      </c>
      <c r="G712" t="s">
        <v>14</v>
      </c>
      <c r="H712" t="s">
        <v>16</v>
      </c>
    </row>
    <row r="713" spans="1:8">
      <c r="A713" t="s">
        <v>2146</v>
      </c>
      <c r="B713" t="s">
        <v>2147</v>
      </c>
      <c r="C713" t="s">
        <v>14</v>
      </c>
      <c r="D713">
        <v>41507</v>
      </c>
      <c r="E713">
        <v>0.24399999999999999</v>
      </c>
      <c r="F713" t="s">
        <v>8705</v>
      </c>
      <c r="G713">
        <v>0.13619999999999999</v>
      </c>
      <c r="H713" t="s">
        <v>8706</v>
      </c>
    </row>
    <row r="714" spans="1:8">
      <c r="A714" t="s">
        <v>2524</v>
      </c>
      <c r="B714" t="s">
        <v>1805</v>
      </c>
      <c r="C714" t="s">
        <v>2094</v>
      </c>
      <c r="D714">
        <v>40364</v>
      </c>
      <c r="E714">
        <v>0.2437</v>
      </c>
      <c r="F714" t="s">
        <v>8707</v>
      </c>
      <c r="G714">
        <v>0.36499999999999999</v>
      </c>
      <c r="H714" t="s">
        <v>8708</v>
      </c>
    </row>
    <row r="715" spans="1:8">
      <c r="A715" t="s">
        <v>4417</v>
      </c>
      <c r="B715" t="s">
        <v>3782</v>
      </c>
      <c r="C715" t="s">
        <v>3783</v>
      </c>
      <c r="D715">
        <v>40739</v>
      </c>
      <c r="E715">
        <v>0.24279999999999999</v>
      </c>
      <c r="F715" t="s">
        <v>8709</v>
      </c>
      <c r="G715">
        <v>0.4637</v>
      </c>
      <c r="H715" t="s">
        <v>8710</v>
      </c>
    </row>
    <row r="716" spans="1:8">
      <c r="A716" t="s">
        <v>3282</v>
      </c>
      <c r="B716" t="s">
        <v>14</v>
      </c>
      <c r="C716" t="s">
        <v>14</v>
      </c>
      <c r="D716">
        <v>41803</v>
      </c>
      <c r="E716">
        <v>0.2422</v>
      </c>
      <c r="F716" t="s">
        <v>8711</v>
      </c>
      <c r="G716" t="s">
        <v>14</v>
      </c>
      <c r="H716" t="s">
        <v>16</v>
      </c>
    </row>
    <row r="717" spans="1:8">
      <c r="A717" t="s">
        <v>2944</v>
      </c>
      <c r="B717" t="s">
        <v>1551</v>
      </c>
      <c r="C717" t="s">
        <v>14</v>
      </c>
      <c r="D717">
        <v>41547</v>
      </c>
      <c r="E717">
        <v>0.24210000000000001</v>
      </c>
      <c r="F717" t="s">
        <v>8712</v>
      </c>
      <c r="G717">
        <v>0.34339999999999998</v>
      </c>
      <c r="H717" t="s">
        <v>8713</v>
      </c>
    </row>
    <row r="718" spans="1:8">
      <c r="A718" t="s">
        <v>3284</v>
      </c>
      <c r="B718" t="s">
        <v>14</v>
      </c>
      <c r="C718" t="s">
        <v>14</v>
      </c>
      <c r="D718">
        <v>41807</v>
      </c>
      <c r="E718">
        <v>0.2419</v>
      </c>
      <c r="F718" t="s">
        <v>8714</v>
      </c>
      <c r="G718" t="s">
        <v>14</v>
      </c>
      <c r="H718" t="s">
        <v>16</v>
      </c>
    </row>
    <row r="719" spans="1:8">
      <c r="A719" t="s">
        <v>1578</v>
      </c>
      <c r="B719" t="s">
        <v>1579</v>
      </c>
      <c r="C719" t="s">
        <v>9977</v>
      </c>
      <c r="D719">
        <v>40442</v>
      </c>
      <c r="E719">
        <v>0.24099999999999999</v>
      </c>
      <c r="F719" t="s">
        <v>8715</v>
      </c>
      <c r="G719">
        <v>0.22309999999999999</v>
      </c>
      <c r="H719" t="s">
        <v>8716</v>
      </c>
    </row>
    <row r="720" spans="1:8">
      <c r="A720" t="s">
        <v>2543</v>
      </c>
      <c r="B720" t="s">
        <v>2544</v>
      </c>
      <c r="C720" t="s">
        <v>2545</v>
      </c>
      <c r="D720">
        <v>40042</v>
      </c>
      <c r="E720">
        <v>0.24</v>
      </c>
      <c r="F720" t="s">
        <v>8717</v>
      </c>
      <c r="G720">
        <v>0.44990000000000002</v>
      </c>
      <c r="H720" t="s">
        <v>8718</v>
      </c>
    </row>
    <row r="721" spans="1:8">
      <c r="A721" t="s">
        <v>2352</v>
      </c>
      <c r="B721" t="s">
        <v>2353</v>
      </c>
      <c r="C721" t="s">
        <v>14</v>
      </c>
      <c r="D721">
        <v>39098</v>
      </c>
      <c r="E721">
        <v>0.23980000000000001</v>
      </c>
      <c r="F721" t="s">
        <v>8719</v>
      </c>
      <c r="G721">
        <v>-8.8000000000000005E-3</v>
      </c>
      <c r="H721" t="s">
        <v>8720</v>
      </c>
    </row>
    <row r="722" spans="1:8">
      <c r="A722" t="s">
        <v>3471</v>
      </c>
      <c r="B722" t="s">
        <v>954</v>
      </c>
      <c r="C722" t="s">
        <v>955</v>
      </c>
      <c r="D722">
        <v>40571</v>
      </c>
      <c r="E722">
        <v>0.23899999999999999</v>
      </c>
      <c r="F722" t="s">
        <v>8721</v>
      </c>
      <c r="G722">
        <v>0.30199999999999999</v>
      </c>
      <c r="H722" t="s">
        <v>8722</v>
      </c>
    </row>
    <row r="723" spans="1:8">
      <c r="A723" t="s">
        <v>2730</v>
      </c>
      <c r="B723" t="s">
        <v>1465</v>
      </c>
      <c r="C723" t="s">
        <v>2625</v>
      </c>
      <c r="D723">
        <v>41445</v>
      </c>
      <c r="E723">
        <v>0.2389</v>
      </c>
      <c r="F723" t="s">
        <v>8723</v>
      </c>
      <c r="G723">
        <v>0.45229999999999998</v>
      </c>
      <c r="H723" t="s">
        <v>8724</v>
      </c>
    </row>
    <row r="724" spans="1:8">
      <c r="A724" t="s">
        <v>4277</v>
      </c>
      <c r="B724" t="s">
        <v>1130</v>
      </c>
      <c r="C724" t="s">
        <v>9978</v>
      </c>
      <c r="D724">
        <v>41925</v>
      </c>
      <c r="E724">
        <v>0.23810000000000001</v>
      </c>
      <c r="F724" t="s">
        <v>8725</v>
      </c>
      <c r="G724" t="s">
        <v>14</v>
      </c>
      <c r="H724" t="s">
        <v>16</v>
      </c>
    </row>
    <row r="725" spans="1:8">
      <c r="A725" t="s">
        <v>1627</v>
      </c>
      <c r="B725" t="s">
        <v>1565</v>
      </c>
      <c r="C725" t="s">
        <v>1566</v>
      </c>
      <c r="D725">
        <v>41891</v>
      </c>
      <c r="E725">
        <v>0.2379</v>
      </c>
      <c r="F725" t="s">
        <v>8726</v>
      </c>
      <c r="G725" t="s">
        <v>14</v>
      </c>
      <c r="H725" t="s">
        <v>16</v>
      </c>
    </row>
    <row r="726" spans="1:8">
      <c r="A726" t="s">
        <v>2527</v>
      </c>
      <c r="B726" t="s">
        <v>1352</v>
      </c>
      <c r="C726" t="s">
        <v>1353</v>
      </c>
      <c r="D726">
        <v>41067</v>
      </c>
      <c r="E726">
        <v>0.23780000000000001</v>
      </c>
      <c r="F726" t="s">
        <v>8727</v>
      </c>
      <c r="G726">
        <v>0.33040000000000003</v>
      </c>
      <c r="H726" t="s">
        <v>8728</v>
      </c>
    </row>
    <row r="727" spans="1:8">
      <c r="A727" t="s">
        <v>2020</v>
      </c>
      <c r="B727" t="s">
        <v>14</v>
      </c>
      <c r="C727" t="s">
        <v>14</v>
      </c>
      <c r="D727">
        <v>41859</v>
      </c>
      <c r="E727">
        <v>0.23710000000000001</v>
      </c>
      <c r="F727" t="s">
        <v>8729</v>
      </c>
      <c r="G727" t="s">
        <v>14</v>
      </c>
      <c r="H727" t="s">
        <v>16</v>
      </c>
    </row>
    <row r="728" spans="1:8">
      <c r="A728" t="s">
        <v>76</v>
      </c>
      <c r="B728" t="s">
        <v>2475</v>
      </c>
      <c r="C728" t="s">
        <v>14</v>
      </c>
      <c r="D728">
        <v>41829</v>
      </c>
      <c r="E728">
        <v>0.23699999999999999</v>
      </c>
      <c r="F728" t="s">
        <v>8730</v>
      </c>
      <c r="G728" t="s">
        <v>14</v>
      </c>
      <c r="H728" t="s">
        <v>16</v>
      </c>
    </row>
    <row r="729" spans="1:8">
      <c r="A729" t="s">
        <v>1358</v>
      </c>
      <c r="B729" t="s">
        <v>1359</v>
      </c>
      <c r="C729" t="s">
        <v>1360</v>
      </c>
      <c r="D729">
        <v>41354</v>
      </c>
      <c r="E729">
        <v>0.23669999999999999</v>
      </c>
      <c r="F729" t="s">
        <v>8731</v>
      </c>
      <c r="G729">
        <v>0.23960000000000001</v>
      </c>
      <c r="H729" t="s">
        <v>8732</v>
      </c>
    </row>
    <row r="730" spans="1:8">
      <c r="A730" t="s">
        <v>3205</v>
      </c>
      <c r="B730" t="s">
        <v>3206</v>
      </c>
      <c r="C730" t="s">
        <v>3207</v>
      </c>
      <c r="D730">
        <v>40640</v>
      </c>
      <c r="E730">
        <v>0.23599999999999999</v>
      </c>
      <c r="F730" t="s">
        <v>8733</v>
      </c>
      <c r="G730">
        <v>0.2316</v>
      </c>
      <c r="H730" t="s">
        <v>8734</v>
      </c>
    </row>
    <row r="731" spans="1:8">
      <c r="A731" t="s">
        <v>8735</v>
      </c>
      <c r="B731" t="s">
        <v>954</v>
      </c>
      <c r="C731" t="s">
        <v>955</v>
      </c>
      <c r="D731">
        <v>40085</v>
      </c>
      <c r="E731">
        <v>0.23549999999999999</v>
      </c>
      <c r="F731" t="s">
        <v>8736</v>
      </c>
      <c r="G731">
        <v>0.29199999999999998</v>
      </c>
      <c r="H731" t="s">
        <v>8737</v>
      </c>
    </row>
    <row r="732" spans="1:8">
      <c r="A732" t="s">
        <v>8738</v>
      </c>
      <c r="B732" t="s">
        <v>1473</v>
      </c>
      <c r="C732" t="s">
        <v>2459</v>
      </c>
      <c r="D732">
        <v>40759</v>
      </c>
      <c r="E732">
        <v>0.23499999999999999</v>
      </c>
      <c r="F732" t="s">
        <v>8739</v>
      </c>
      <c r="G732">
        <v>0.26910000000000001</v>
      </c>
      <c r="H732" t="s">
        <v>8740</v>
      </c>
    </row>
    <row r="733" spans="1:8">
      <c r="A733" t="s">
        <v>76</v>
      </c>
      <c r="B733" t="s">
        <v>3588</v>
      </c>
      <c r="C733" t="s">
        <v>14</v>
      </c>
      <c r="D733">
        <v>41949</v>
      </c>
      <c r="E733">
        <v>0.2346</v>
      </c>
      <c r="F733" t="s">
        <v>8741</v>
      </c>
      <c r="G733" t="s">
        <v>14</v>
      </c>
      <c r="H733" t="s">
        <v>16</v>
      </c>
    </row>
    <row r="734" spans="1:8">
      <c r="A734" t="s">
        <v>2238</v>
      </c>
      <c r="B734" t="s">
        <v>1809</v>
      </c>
      <c r="C734" t="s">
        <v>1810</v>
      </c>
      <c r="D734">
        <v>41520</v>
      </c>
      <c r="E734">
        <v>0.2344</v>
      </c>
      <c r="F734" t="s">
        <v>8742</v>
      </c>
      <c r="G734">
        <v>2.58E-2</v>
      </c>
      <c r="H734" t="s">
        <v>8743</v>
      </c>
    </row>
    <row r="735" spans="1:8">
      <c r="A735" t="s">
        <v>3538</v>
      </c>
      <c r="B735" t="s">
        <v>1186</v>
      </c>
      <c r="C735" t="s">
        <v>1187</v>
      </c>
      <c r="D735">
        <v>41702</v>
      </c>
      <c r="E735">
        <v>0.2344</v>
      </c>
      <c r="F735" t="s">
        <v>8744</v>
      </c>
      <c r="G735" t="s">
        <v>14</v>
      </c>
      <c r="H735" t="s">
        <v>16</v>
      </c>
    </row>
    <row r="736" spans="1:8">
      <c r="A736" t="s">
        <v>2150</v>
      </c>
      <c r="B736" t="s">
        <v>603</v>
      </c>
      <c r="C736" t="s">
        <v>604</v>
      </c>
      <c r="D736">
        <v>40485</v>
      </c>
      <c r="E736">
        <v>0.23430000000000001</v>
      </c>
      <c r="F736" t="s">
        <v>8745</v>
      </c>
      <c r="G736">
        <v>0.16889999999999999</v>
      </c>
      <c r="H736" t="s">
        <v>8746</v>
      </c>
    </row>
    <row r="737" spans="1:8">
      <c r="A737" t="s">
        <v>2757</v>
      </c>
      <c r="B737" t="s">
        <v>396</v>
      </c>
      <c r="C737" t="s">
        <v>397</v>
      </c>
      <c r="D737">
        <v>40415</v>
      </c>
      <c r="E737">
        <v>0.23330000000000001</v>
      </c>
      <c r="F737" t="s">
        <v>8747</v>
      </c>
      <c r="G737">
        <v>0.1474</v>
      </c>
      <c r="H737" t="s">
        <v>8748</v>
      </c>
    </row>
    <row r="738" spans="1:8">
      <c r="A738" t="s">
        <v>6192</v>
      </c>
      <c r="B738" t="s">
        <v>1809</v>
      </c>
      <c r="C738" t="s">
        <v>14</v>
      </c>
      <c r="D738">
        <v>41901</v>
      </c>
      <c r="E738">
        <v>0.2329</v>
      </c>
      <c r="F738" t="s">
        <v>8749</v>
      </c>
      <c r="G738" t="s">
        <v>14</v>
      </c>
      <c r="H738" t="s">
        <v>16</v>
      </c>
    </row>
    <row r="739" spans="1:8">
      <c r="A739" t="s">
        <v>1788</v>
      </c>
      <c r="B739" t="s">
        <v>1789</v>
      </c>
      <c r="C739" t="s">
        <v>1790</v>
      </c>
      <c r="D739">
        <v>39014</v>
      </c>
      <c r="E739">
        <v>0.23250000000000001</v>
      </c>
      <c r="F739" t="s">
        <v>8750</v>
      </c>
      <c r="G739">
        <v>0.33079999999999998</v>
      </c>
      <c r="H739" t="s">
        <v>8751</v>
      </c>
    </row>
    <row r="740" spans="1:8">
      <c r="A740" t="s">
        <v>3275</v>
      </c>
      <c r="B740" t="s">
        <v>195</v>
      </c>
      <c r="C740" t="s">
        <v>196</v>
      </c>
      <c r="D740">
        <v>41984</v>
      </c>
      <c r="E740">
        <v>0.2321</v>
      </c>
      <c r="F740" t="s">
        <v>8752</v>
      </c>
      <c r="G740" t="s">
        <v>14</v>
      </c>
      <c r="H740" t="s">
        <v>16</v>
      </c>
    </row>
    <row r="741" spans="1:8">
      <c r="A741" t="s">
        <v>2477</v>
      </c>
      <c r="B741" t="s">
        <v>2478</v>
      </c>
      <c r="C741" t="s">
        <v>2479</v>
      </c>
      <c r="D741">
        <v>41982</v>
      </c>
      <c r="E741">
        <v>0.2321</v>
      </c>
      <c r="F741" t="s">
        <v>8753</v>
      </c>
      <c r="G741" t="s">
        <v>14</v>
      </c>
      <c r="H741" t="s">
        <v>16</v>
      </c>
    </row>
    <row r="742" spans="1:8">
      <c r="A742" t="s">
        <v>1976</v>
      </c>
      <c r="B742" t="s">
        <v>14</v>
      </c>
      <c r="C742" t="s">
        <v>14</v>
      </c>
      <c r="D742">
        <v>41897</v>
      </c>
      <c r="E742">
        <v>0.23200000000000001</v>
      </c>
      <c r="F742" t="s">
        <v>8754</v>
      </c>
      <c r="G742" t="s">
        <v>14</v>
      </c>
      <c r="H742" t="s">
        <v>16</v>
      </c>
    </row>
    <row r="743" spans="1:8">
      <c r="A743" t="s">
        <v>2312</v>
      </c>
      <c r="B743" t="s">
        <v>2313</v>
      </c>
      <c r="C743" t="s">
        <v>2314</v>
      </c>
      <c r="D743">
        <v>42008</v>
      </c>
      <c r="E743">
        <v>0.23200000000000001</v>
      </c>
      <c r="F743" t="s">
        <v>8755</v>
      </c>
      <c r="G743" t="s">
        <v>14</v>
      </c>
      <c r="H743" t="s">
        <v>16</v>
      </c>
    </row>
    <row r="744" spans="1:8">
      <c r="A744" t="s">
        <v>2895</v>
      </c>
      <c r="B744" t="s">
        <v>2833</v>
      </c>
      <c r="C744" t="s">
        <v>2847</v>
      </c>
      <c r="D744">
        <v>39972</v>
      </c>
      <c r="E744">
        <v>0.23139999999999999</v>
      </c>
      <c r="F744" t="s">
        <v>8756</v>
      </c>
      <c r="G744">
        <v>0.58509999999999995</v>
      </c>
      <c r="H744" t="s">
        <v>8757</v>
      </c>
    </row>
    <row r="745" spans="1:8">
      <c r="A745" t="s">
        <v>2387</v>
      </c>
      <c r="B745" t="s">
        <v>2387</v>
      </c>
      <c r="C745" t="s">
        <v>2388</v>
      </c>
      <c r="D745">
        <v>39522</v>
      </c>
      <c r="E745">
        <v>0.22969999999999999</v>
      </c>
      <c r="F745" t="s">
        <v>8758</v>
      </c>
      <c r="G745">
        <v>0.11799999999999999</v>
      </c>
      <c r="H745" t="s">
        <v>8759</v>
      </c>
    </row>
    <row r="746" spans="1:8">
      <c r="A746" t="s">
        <v>76</v>
      </c>
      <c r="B746" t="s">
        <v>14</v>
      </c>
      <c r="C746" t="s">
        <v>14</v>
      </c>
      <c r="D746">
        <v>41845</v>
      </c>
      <c r="E746">
        <v>0.2293</v>
      </c>
      <c r="F746" t="s">
        <v>8760</v>
      </c>
      <c r="G746" t="s">
        <v>14</v>
      </c>
      <c r="H746" t="s">
        <v>16</v>
      </c>
    </row>
    <row r="747" spans="1:8">
      <c r="A747" t="s">
        <v>2244</v>
      </c>
      <c r="B747" t="s">
        <v>2245</v>
      </c>
      <c r="C747" t="s">
        <v>2246</v>
      </c>
      <c r="D747">
        <v>40476</v>
      </c>
      <c r="E747">
        <v>0.22869999999999999</v>
      </c>
      <c r="F747" t="s">
        <v>8761</v>
      </c>
      <c r="G747">
        <v>-7.6E-3</v>
      </c>
      <c r="H747" t="s">
        <v>8762</v>
      </c>
    </row>
    <row r="748" spans="1:8">
      <c r="A748" t="s">
        <v>2385</v>
      </c>
      <c r="B748" t="s">
        <v>556</v>
      </c>
      <c r="C748" t="s">
        <v>14</v>
      </c>
      <c r="D748">
        <v>41718</v>
      </c>
      <c r="E748">
        <v>0.2281</v>
      </c>
      <c r="F748" t="s">
        <v>8763</v>
      </c>
      <c r="G748" t="s">
        <v>14</v>
      </c>
      <c r="H748" t="s">
        <v>16</v>
      </c>
    </row>
    <row r="749" spans="1:8">
      <c r="A749" t="s">
        <v>2657</v>
      </c>
      <c r="B749" t="s">
        <v>1352</v>
      </c>
      <c r="C749" t="s">
        <v>1353</v>
      </c>
      <c r="D749">
        <v>41543</v>
      </c>
      <c r="E749">
        <v>0.2281</v>
      </c>
      <c r="F749" t="s">
        <v>8764</v>
      </c>
      <c r="G749">
        <v>0.32750000000000001</v>
      </c>
      <c r="H749" t="s">
        <v>8765</v>
      </c>
    </row>
    <row r="750" spans="1:8">
      <c r="A750" t="s">
        <v>2602</v>
      </c>
      <c r="B750" t="s">
        <v>1221</v>
      </c>
      <c r="C750" t="s">
        <v>1222</v>
      </c>
      <c r="D750">
        <v>40221</v>
      </c>
      <c r="E750">
        <v>0.2276</v>
      </c>
      <c r="F750" t="s">
        <v>8766</v>
      </c>
      <c r="G750">
        <v>0.39369999999999999</v>
      </c>
      <c r="H750" t="s">
        <v>8767</v>
      </c>
    </row>
    <row r="751" spans="1:8">
      <c r="A751" t="s">
        <v>661</v>
      </c>
      <c r="B751" t="s">
        <v>662</v>
      </c>
      <c r="C751" t="s">
        <v>663</v>
      </c>
      <c r="D751">
        <v>40989</v>
      </c>
      <c r="E751">
        <v>0.22750000000000001</v>
      </c>
      <c r="F751" t="s">
        <v>8768</v>
      </c>
      <c r="G751">
        <v>0.56059999999999999</v>
      </c>
      <c r="H751" t="s">
        <v>8769</v>
      </c>
    </row>
    <row r="752" spans="1:8">
      <c r="A752" t="s">
        <v>1550</v>
      </c>
      <c r="B752" t="s">
        <v>1473</v>
      </c>
      <c r="C752" t="s">
        <v>2459</v>
      </c>
      <c r="D752">
        <v>40674</v>
      </c>
      <c r="E752">
        <v>0.22750000000000001</v>
      </c>
      <c r="F752" t="s">
        <v>8770</v>
      </c>
      <c r="G752">
        <v>0.31319999999999998</v>
      </c>
      <c r="H752" t="s">
        <v>8771</v>
      </c>
    </row>
    <row r="753" spans="1:8">
      <c r="A753" t="s">
        <v>2462</v>
      </c>
      <c r="B753" t="s">
        <v>2463</v>
      </c>
      <c r="C753" t="s">
        <v>2464</v>
      </c>
      <c r="D753">
        <v>40795</v>
      </c>
      <c r="E753">
        <v>0.22639999999999999</v>
      </c>
      <c r="F753" t="s">
        <v>8772</v>
      </c>
      <c r="G753">
        <v>0.91169999999999995</v>
      </c>
      <c r="H753" t="s">
        <v>8773</v>
      </c>
    </row>
    <row r="754" spans="1:8">
      <c r="A754" t="s">
        <v>2563</v>
      </c>
      <c r="B754" t="s">
        <v>2564</v>
      </c>
      <c r="C754" t="s">
        <v>14</v>
      </c>
      <c r="D754">
        <v>41800</v>
      </c>
      <c r="E754">
        <v>0.22639999999999999</v>
      </c>
      <c r="F754" t="s">
        <v>8774</v>
      </c>
      <c r="G754" t="s">
        <v>14</v>
      </c>
      <c r="H754" t="s">
        <v>16</v>
      </c>
    </row>
    <row r="755" spans="1:8">
      <c r="A755" t="s">
        <v>3944</v>
      </c>
      <c r="B755" t="s">
        <v>1130</v>
      </c>
      <c r="C755" t="s">
        <v>1303</v>
      </c>
      <c r="D755">
        <v>41981</v>
      </c>
      <c r="E755">
        <v>0.22639999999999999</v>
      </c>
      <c r="F755" t="s">
        <v>8775</v>
      </c>
      <c r="G755" t="s">
        <v>14</v>
      </c>
      <c r="H755" t="s">
        <v>16</v>
      </c>
    </row>
    <row r="756" spans="1:8">
      <c r="A756" t="s">
        <v>2369</v>
      </c>
      <c r="B756" t="s">
        <v>2370</v>
      </c>
      <c r="C756" t="s">
        <v>14</v>
      </c>
      <c r="D756">
        <v>39455</v>
      </c>
      <c r="E756">
        <v>0.2261</v>
      </c>
      <c r="F756" t="s">
        <v>8776</v>
      </c>
      <c r="G756">
        <v>0.1472</v>
      </c>
      <c r="H756" t="s">
        <v>8777</v>
      </c>
    </row>
    <row r="757" spans="1:8">
      <c r="A757" t="s">
        <v>2718</v>
      </c>
      <c r="B757" t="s">
        <v>2053</v>
      </c>
      <c r="C757" t="s">
        <v>2648</v>
      </c>
      <c r="D757">
        <v>40417</v>
      </c>
      <c r="E757">
        <v>0.22600000000000001</v>
      </c>
      <c r="F757" t="s">
        <v>8778</v>
      </c>
      <c r="G757">
        <v>8.43E-2</v>
      </c>
      <c r="H757" t="s">
        <v>8779</v>
      </c>
    </row>
    <row r="758" spans="1:8">
      <c r="A758" t="s">
        <v>310</v>
      </c>
      <c r="B758" t="s">
        <v>286</v>
      </c>
      <c r="C758" t="s">
        <v>311</v>
      </c>
      <c r="D758">
        <v>40512</v>
      </c>
      <c r="E758">
        <v>0.22559999999999999</v>
      </c>
      <c r="F758" t="s">
        <v>8780</v>
      </c>
      <c r="G758">
        <v>0.31909999999999999</v>
      </c>
      <c r="H758" t="s">
        <v>8781</v>
      </c>
    </row>
    <row r="759" spans="1:8">
      <c r="A759" t="s">
        <v>3057</v>
      </c>
      <c r="B759" t="s">
        <v>966</v>
      </c>
      <c r="C759" t="s">
        <v>967</v>
      </c>
      <c r="D759">
        <v>41803</v>
      </c>
      <c r="E759">
        <v>0.22559999999999999</v>
      </c>
      <c r="F759" t="s">
        <v>8782</v>
      </c>
      <c r="G759" t="s">
        <v>14</v>
      </c>
      <c r="H759" t="s">
        <v>16</v>
      </c>
    </row>
    <row r="760" spans="1:8">
      <c r="A760" t="s">
        <v>8783</v>
      </c>
      <c r="B760" t="s">
        <v>1359</v>
      </c>
      <c r="C760" t="s">
        <v>14</v>
      </c>
      <c r="D760">
        <v>41976</v>
      </c>
      <c r="E760">
        <v>0.22559999999999999</v>
      </c>
      <c r="F760" t="s">
        <v>8784</v>
      </c>
      <c r="G760" t="s">
        <v>14</v>
      </c>
      <c r="H760" t="s">
        <v>16</v>
      </c>
    </row>
    <row r="761" spans="1:8">
      <c r="A761" t="s">
        <v>2927</v>
      </c>
      <c r="B761" t="s">
        <v>8383</v>
      </c>
      <c r="C761" t="s">
        <v>1664</v>
      </c>
      <c r="D761">
        <v>40085</v>
      </c>
      <c r="E761">
        <v>0.22559999999999999</v>
      </c>
      <c r="F761" t="s">
        <v>8785</v>
      </c>
      <c r="G761">
        <v>0.27889999999999998</v>
      </c>
      <c r="H761" t="s">
        <v>8786</v>
      </c>
    </row>
    <row r="762" spans="1:8">
      <c r="A762" t="s">
        <v>2272</v>
      </c>
      <c r="B762" t="s">
        <v>2106</v>
      </c>
      <c r="C762" t="s">
        <v>2107</v>
      </c>
      <c r="D762">
        <v>39455</v>
      </c>
      <c r="E762">
        <v>0.22509999999999999</v>
      </c>
      <c r="F762" t="s">
        <v>8787</v>
      </c>
      <c r="G762">
        <v>0.14879999999999999</v>
      </c>
      <c r="H762" t="s">
        <v>8788</v>
      </c>
    </row>
    <row r="763" spans="1:8">
      <c r="A763" t="s">
        <v>2616</v>
      </c>
      <c r="B763" t="s">
        <v>1352</v>
      </c>
      <c r="C763" t="s">
        <v>1353</v>
      </c>
      <c r="D763">
        <v>41992</v>
      </c>
      <c r="E763">
        <v>0.22500000000000001</v>
      </c>
      <c r="F763" t="s">
        <v>8789</v>
      </c>
      <c r="G763" t="s">
        <v>14</v>
      </c>
      <c r="H763" t="s">
        <v>16</v>
      </c>
    </row>
    <row r="764" spans="1:8">
      <c r="A764" t="s">
        <v>2714</v>
      </c>
      <c r="B764" t="s">
        <v>2715</v>
      </c>
      <c r="C764" t="s">
        <v>2716</v>
      </c>
      <c r="D764">
        <v>41984</v>
      </c>
      <c r="E764">
        <v>0.2248</v>
      </c>
      <c r="F764" t="s">
        <v>8790</v>
      </c>
      <c r="G764" t="s">
        <v>14</v>
      </c>
      <c r="H764" t="s">
        <v>16</v>
      </c>
    </row>
    <row r="765" spans="1:8">
      <c r="A765" t="s">
        <v>76</v>
      </c>
      <c r="B765" t="s">
        <v>2288</v>
      </c>
      <c r="C765" t="s">
        <v>2289</v>
      </c>
      <c r="D765">
        <v>41975</v>
      </c>
      <c r="E765">
        <v>0.22459999999999999</v>
      </c>
      <c r="F765" t="s">
        <v>8791</v>
      </c>
      <c r="G765" t="s">
        <v>14</v>
      </c>
      <c r="H765" t="s">
        <v>16</v>
      </c>
    </row>
    <row r="766" spans="1:8">
      <c r="A766" t="s">
        <v>2088</v>
      </c>
      <c r="B766" t="s">
        <v>216</v>
      </c>
      <c r="C766" t="s">
        <v>408</v>
      </c>
      <c r="D766">
        <v>41877</v>
      </c>
      <c r="E766">
        <v>0.22450000000000001</v>
      </c>
      <c r="F766" t="s">
        <v>8792</v>
      </c>
      <c r="G766" t="s">
        <v>14</v>
      </c>
      <c r="H766" t="s">
        <v>16</v>
      </c>
    </row>
    <row r="767" spans="1:8">
      <c r="A767" t="s">
        <v>2846</v>
      </c>
      <c r="B767" t="s">
        <v>2833</v>
      </c>
      <c r="C767" t="s">
        <v>2847</v>
      </c>
      <c r="D767">
        <v>40120</v>
      </c>
      <c r="E767">
        <v>0.22450000000000001</v>
      </c>
      <c r="F767" t="s">
        <v>8793</v>
      </c>
      <c r="G767">
        <v>0.55069999999999997</v>
      </c>
      <c r="H767" t="s">
        <v>8794</v>
      </c>
    </row>
    <row r="768" spans="1:8">
      <c r="A768" t="s">
        <v>2166</v>
      </c>
      <c r="B768" t="s">
        <v>1745</v>
      </c>
      <c r="C768" t="s">
        <v>1746</v>
      </c>
      <c r="D768">
        <v>40543</v>
      </c>
      <c r="E768">
        <v>0.2238</v>
      </c>
      <c r="F768" t="s">
        <v>8795</v>
      </c>
      <c r="G768">
        <v>0.38169999999999998</v>
      </c>
      <c r="H768" t="s">
        <v>8796</v>
      </c>
    </row>
    <row r="769" spans="1:8">
      <c r="A769" t="s">
        <v>1432</v>
      </c>
      <c r="B769" t="s">
        <v>736</v>
      </c>
      <c r="C769" t="s">
        <v>737</v>
      </c>
      <c r="D769">
        <v>40756</v>
      </c>
      <c r="E769">
        <v>0.22339999999999999</v>
      </c>
      <c r="F769" t="s">
        <v>8797</v>
      </c>
      <c r="G769">
        <v>0.25219999999999998</v>
      </c>
      <c r="H769" t="s">
        <v>8798</v>
      </c>
    </row>
    <row r="770" spans="1:8">
      <c r="A770" t="s">
        <v>2304</v>
      </c>
      <c r="B770" t="s">
        <v>2305</v>
      </c>
      <c r="C770" t="s">
        <v>9979</v>
      </c>
      <c r="D770">
        <v>40666</v>
      </c>
      <c r="E770">
        <v>0.22309999999999999</v>
      </c>
      <c r="F770" t="s">
        <v>8799</v>
      </c>
      <c r="G770">
        <v>0.11940000000000001</v>
      </c>
      <c r="H770" t="s">
        <v>8800</v>
      </c>
    </row>
    <row r="771" spans="1:8">
      <c r="A771" t="s">
        <v>6555</v>
      </c>
      <c r="B771" t="s">
        <v>14</v>
      </c>
      <c r="C771" t="s">
        <v>14</v>
      </c>
      <c r="D771">
        <v>41941</v>
      </c>
      <c r="E771">
        <v>0.2225</v>
      </c>
      <c r="F771" t="s">
        <v>8801</v>
      </c>
      <c r="G771" t="s">
        <v>14</v>
      </c>
      <c r="H771" t="s">
        <v>16</v>
      </c>
    </row>
    <row r="772" spans="1:8">
      <c r="A772" t="s">
        <v>3761</v>
      </c>
      <c r="B772" t="s">
        <v>3076</v>
      </c>
      <c r="C772" t="s">
        <v>3077</v>
      </c>
      <c r="D772">
        <v>40865</v>
      </c>
      <c r="E772">
        <v>0.2225</v>
      </c>
      <c r="F772" t="s">
        <v>8802</v>
      </c>
      <c r="G772">
        <v>8.0699999999999994E-2</v>
      </c>
      <c r="H772" t="s">
        <v>8803</v>
      </c>
    </row>
    <row r="773" spans="1:8">
      <c r="A773" t="s">
        <v>2650</v>
      </c>
      <c r="B773" t="s">
        <v>14</v>
      </c>
      <c r="C773" t="s">
        <v>14</v>
      </c>
      <c r="D773">
        <v>40534</v>
      </c>
      <c r="E773">
        <v>0.2225</v>
      </c>
      <c r="F773" t="s">
        <v>8804</v>
      </c>
      <c r="G773">
        <v>0.59219999999999995</v>
      </c>
      <c r="H773" t="s">
        <v>8805</v>
      </c>
    </row>
    <row r="774" spans="1:8">
      <c r="A774" t="s">
        <v>2444</v>
      </c>
      <c r="B774" t="s">
        <v>2067</v>
      </c>
      <c r="C774" t="s">
        <v>2445</v>
      </c>
      <c r="D774">
        <v>41501</v>
      </c>
      <c r="E774">
        <v>0.2223</v>
      </c>
      <c r="F774" t="s">
        <v>8806</v>
      </c>
      <c r="G774">
        <v>0.31440000000000001</v>
      </c>
      <c r="H774" t="s">
        <v>8807</v>
      </c>
    </row>
    <row r="775" spans="1:8">
      <c r="A775" t="s">
        <v>3202</v>
      </c>
      <c r="B775" t="s">
        <v>8383</v>
      </c>
      <c r="C775" t="s">
        <v>1664</v>
      </c>
      <c r="D775">
        <v>40120</v>
      </c>
      <c r="E775">
        <v>0.22159999999999999</v>
      </c>
      <c r="F775" t="s">
        <v>8808</v>
      </c>
      <c r="G775">
        <v>0.25309999999999999</v>
      </c>
      <c r="H775" t="s">
        <v>8809</v>
      </c>
    </row>
    <row r="776" spans="1:8">
      <c r="A776" t="s">
        <v>3047</v>
      </c>
      <c r="B776" t="s">
        <v>1473</v>
      </c>
      <c r="C776" t="s">
        <v>2459</v>
      </c>
      <c r="D776">
        <v>40295</v>
      </c>
      <c r="E776">
        <v>0.22109999999999999</v>
      </c>
      <c r="F776" t="s">
        <v>8810</v>
      </c>
      <c r="G776">
        <v>0.20960000000000001</v>
      </c>
      <c r="H776" t="s">
        <v>8811</v>
      </c>
    </row>
    <row r="777" spans="1:8">
      <c r="A777" t="s">
        <v>2635</v>
      </c>
      <c r="B777" t="s">
        <v>2636</v>
      </c>
      <c r="C777" t="s">
        <v>2637</v>
      </c>
      <c r="D777">
        <v>41985</v>
      </c>
      <c r="E777">
        <v>0.2203</v>
      </c>
      <c r="F777" t="s">
        <v>8812</v>
      </c>
      <c r="G777" t="s">
        <v>14</v>
      </c>
      <c r="H777" t="s">
        <v>16</v>
      </c>
    </row>
    <row r="778" spans="1:8">
      <c r="A778" t="s">
        <v>2628</v>
      </c>
      <c r="B778" t="s">
        <v>1609</v>
      </c>
      <c r="C778" t="s">
        <v>1610</v>
      </c>
      <c r="D778">
        <v>40184</v>
      </c>
      <c r="E778">
        <v>0.2195</v>
      </c>
      <c r="F778" t="s">
        <v>8813</v>
      </c>
      <c r="G778">
        <v>-4.24E-2</v>
      </c>
      <c r="H778" t="s">
        <v>8814</v>
      </c>
    </row>
    <row r="779" spans="1:8">
      <c r="A779" t="s">
        <v>2683</v>
      </c>
      <c r="B779" t="s">
        <v>2684</v>
      </c>
      <c r="C779" t="s">
        <v>14</v>
      </c>
      <c r="D779">
        <v>41596</v>
      </c>
      <c r="E779">
        <v>0.21940000000000001</v>
      </c>
      <c r="F779" t="s">
        <v>8815</v>
      </c>
      <c r="G779">
        <v>0.187</v>
      </c>
      <c r="H779" t="s">
        <v>8816</v>
      </c>
    </row>
    <row r="780" spans="1:8">
      <c r="A780" t="s">
        <v>2631</v>
      </c>
      <c r="B780" t="s">
        <v>2632</v>
      </c>
      <c r="C780" t="s">
        <v>2633</v>
      </c>
      <c r="D780">
        <v>41956</v>
      </c>
      <c r="E780">
        <v>0.21829999999999999</v>
      </c>
      <c r="F780" t="s">
        <v>8817</v>
      </c>
      <c r="G780" t="s">
        <v>14</v>
      </c>
      <c r="H780" t="s">
        <v>16</v>
      </c>
    </row>
    <row r="781" spans="1:8">
      <c r="A781" t="s">
        <v>2375</v>
      </c>
      <c r="B781" t="s">
        <v>2376</v>
      </c>
      <c r="C781" t="s">
        <v>2377</v>
      </c>
      <c r="D781">
        <v>41379</v>
      </c>
      <c r="E781">
        <v>0.21829999999999999</v>
      </c>
      <c r="F781" t="s">
        <v>8818</v>
      </c>
      <c r="G781">
        <v>7.7700000000000005E-2</v>
      </c>
      <c r="H781" t="s">
        <v>8819</v>
      </c>
    </row>
    <row r="782" spans="1:8">
      <c r="A782" t="s">
        <v>2406</v>
      </c>
      <c r="B782" t="s">
        <v>2407</v>
      </c>
      <c r="C782" t="s">
        <v>14</v>
      </c>
      <c r="D782">
        <v>41894</v>
      </c>
      <c r="E782">
        <v>0.21829999999999999</v>
      </c>
      <c r="F782" t="s">
        <v>8820</v>
      </c>
      <c r="G782" t="s">
        <v>14</v>
      </c>
      <c r="H782" t="s">
        <v>16</v>
      </c>
    </row>
    <row r="783" spans="1:8">
      <c r="A783" t="s">
        <v>2992</v>
      </c>
      <c r="B783" t="s">
        <v>2993</v>
      </c>
      <c r="C783" t="s">
        <v>14</v>
      </c>
      <c r="D783">
        <v>40246</v>
      </c>
      <c r="E783">
        <v>0.21820000000000001</v>
      </c>
      <c r="F783" t="s">
        <v>8821</v>
      </c>
      <c r="G783">
        <v>0.1389</v>
      </c>
      <c r="H783" t="s">
        <v>8822</v>
      </c>
    </row>
    <row r="784" spans="1:8">
      <c r="A784" t="s">
        <v>2988</v>
      </c>
      <c r="B784" t="s">
        <v>2544</v>
      </c>
      <c r="C784" t="s">
        <v>2545</v>
      </c>
      <c r="D784">
        <v>40017</v>
      </c>
      <c r="E784">
        <v>0.2177</v>
      </c>
      <c r="F784" t="s">
        <v>8823</v>
      </c>
      <c r="G784">
        <v>0.4622</v>
      </c>
      <c r="H784" t="s">
        <v>8824</v>
      </c>
    </row>
    <row r="785" spans="1:8">
      <c r="A785" t="s">
        <v>2841</v>
      </c>
      <c r="B785" t="s">
        <v>8383</v>
      </c>
      <c r="C785" t="s">
        <v>9980</v>
      </c>
      <c r="D785">
        <v>41668</v>
      </c>
      <c r="E785">
        <v>0.21759999999999999</v>
      </c>
      <c r="F785" t="s">
        <v>8825</v>
      </c>
      <c r="G785" t="s">
        <v>14</v>
      </c>
      <c r="H785" t="s">
        <v>16</v>
      </c>
    </row>
    <row r="786" spans="1:8">
      <c r="A786" t="s">
        <v>2809</v>
      </c>
      <c r="B786" t="s">
        <v>14</v>
      </c>
      <c r="C786" t="s">
        <v>14</v>
      </c>
      <c r="D786">
        <v>41271</v>
      </c>
      <c r="E786">
        <v>0.21759999999999999</v>
      </c>
      <c r="F786" t="s">
        <v>8826</v>
      </c>
      <c r="G786">
        <v>0.33189999999999997</v>
      </c>
      <c r="H786" t="s">
        <v>8827</v>
      </c>
    </row>
    <row r="787" spans="1:8">
      <c r="A787" t="s">
        <v>1351</v>
      </c>
      <c r="B787" t="s">
        <v>1352</v>
      </c>
      <c r="C787" t="s">
        <v>1353</v>
      </c>
      <c r="D787">
        <v>41876</v>
      </c>
      <c r="E787">
        <v>0.21679999999999999</v>
      </c>
      <c r="F787" t="s">
        <v>8828</v>
      </c>
      <c r="G787" t="s">
        <v>14</v>
      </c>
      <c r="H787" t="s">
        <v>16</v>
      </c>
    </row>
    <row r="788" spans="1:8">
      <c r="A788" t="s">
        <v>2267</v>
      </c>
      <c r="B788" t="s">
        <v>1565</v>
      </c>
      <c r="C788" t="s">
        <v>1566</v>
      </c>
      <c r="D788">
        <v>41666</v>
      </c>
      <c r="E788">
        <v>0.2155</v>
      </c>
      <c r="F788" t="s">
        <v>8829</v>
      </c>
      <c r="G788" t="s">
        <v>14</v>
      </c>
      <c r="H788" t="s">
        <v>16</v>
      </c>
    </row>
    <row r="789" spans="1:8">
      <c r="A789" t="s">
        <v>2402</v>
      </c>
      <c r="B789" t="s">
        <v>1772</v>
      </c>
      <c r="C789" t="s">
        <v>2403</v>
      </c>
      <c r="D789">
        <v>41408</v>
      </c>
      <c r="E789">
        <v>0.21540000000000001</v>
      </c>
      <c r="F789" t="s">
        <v>8830</v>
      </c>
      <c r="G789">
        <v>5.7099999999999998E-2</v>
      </c>
      <c r="H789" t="s">
        <v>8831</v>
      </c>
    </row>
    <row r="790" spans="1:8">
      <c r="A790" t="s">
        <v>2883</v>
      </c>
      <c r="B790" t="s">
        <v>1465</v>
      </c>
      <c r="C790" t="s">
        <v>2625</v>
      </c>
      <c r="D790">
        <v>41453</v>
      </c>
      <c r="E790">
        <v>0.21529999999999999</v>
      </c>
      <c r="F790" t="s">
        <v>8832</v>
      </c>
      <c r="G790">
        <v>0.30709999999999998</v>
      </c>
      <c r="H790" t="s">
        <v>8833</v>
      </c>
    </row>
    <row r="791" spans="1:8">
      <c r="A791" t="s">
        <v>2910</v>
      </c>
      <c r="B791" t="s">
        <v>2833</v>
      </c>
      <c r="C791" t="s">
        <v>2847</v>
      </c>
      <c r="D791">
        <v>40023</v>
      </c>
      <c r="E791">
        <v>0.21490000000000001</v>
      </c>
      <c r="F791" t="s">
        <v>8834</v>
      </c>
      <c r="G791">
        <v>0.57420000000000004</v>
      </c>
      <c r="H791" t="s">
        <v>8835</v>
      </c>
    </row>
    <row r="792" spans="1:8">
      <c r="A792" t="s">
        <v>2264</v>
      </c>
      <c r="B792" t="s">
        <v>14</v>
      </c>
      <c r="C792" t="s">
        <v>14</v>
      </c>
      <c r="D792">
        <v>41304</v>
      </c>
      <c r="E792">
        <v>0.214</v>
      </c>
      <c r="F792" t="s">
        <v>8836</v>
      </c>
      <c r="G792">
        <v>0.10349999999999999</v>
      </c>
      <c r="H792" t="s">
        <v>8837</v>
      </c>
    </row>
    <row r="793" spans="1:8">
      <c r="A793" t="s">
        <v>3249</v>
      </c>
      <c r="B793" t="s">
        <v>3250</v>
      </c>
      <c r="C793" t="s">
        <v>3251</v>
      </c>
      <c r="D793">
        <v>39997</v>
      </c>
      <c r="E793">
        <v>0.2132</v>
      </c>
      <c r="F793" t="s">
        <v>8838</v>
      </c>
      <c r="G793">
        <v>0.16569999999999999</v>
      </c>
      <c r="H793" t="s">
        <v>8839</v>
      </c>
    </row>
    <row r="794" spans="1:8">
      <c r="A794" t="s">
        <v>3239</v>
      </c>
      <c r="B794" t="s">
        <v>1840</v>
      </c>
      <c r="C794" t="s">
        <v>1841</v>
      </c>
      <c r="D794">
        <v>39892</v>
      </c>
      <c r="E794">
        <v>0.21240000000000001</v>
      </c>
      <c r="F794" t="s">
        <v>8840</v>
      </c>
      <c r="G794">
        <v>0.2631</v>
      </c>
      <c r="H794" t="s">
        <v>8841</v>
      </c>
    </row>
    <row r="795" spans="1:8">
      <c r="A795" t="s">
        <v>3020</v>
      </c>
      <c r="B795" t="s">
        <v>1473</v>
      </c>
      <c r="C795" t="s">
        <v>9981</v>
      </c>
      <c r="D795">
        <v>40557</v>
      </c>
      <c r="E795">
        <v>0.21240000000000001</v>
      </c>
      <c r="F795" t="s">
        <v>8842</v>
      </c>
      <c r="G795">
        <v>0.2361</v>
      </c>
      <c r="H795" t="s">
        <v>8843</v>
      </c>
    </row>
    <row r="796" spans="1:8">
      <c r="A796" t="s">
        <v>8844</v>
      </c>
      <c r="B796" t="s">
        <v>2115</v>
      </c>
      <c r="C796" t="s">
        <v>6847</v>
      </c>
      <c r="D796">
        <v>40077</v>
      </c>
      <c r="E796">
        <v>0.21199999999999999</v>
      </c>
      <c r="F796" t="s">
        <v>8845</v>
      </c>
      <c r="G796">
        <v>0.6008</v>
      </c>
      <c r="H796" t="s">
        <v>8846</v>
      </c>
    </row>
    <row r="797" spans="1:8">
      <c r="A797" t="s">
        <v>2887</v>
      </c>
      <c r="B797" t="s">
        <v>1880</v>
      </c>
      <c r="C797" t="s">
        <v>2459</v>
      </c>
      <c r="D797">
        <v>41871</v>
      </c>
      <c r="E797">
        <v>0.21129999999999999</v>
      </c>
      <c r="F797" t="s">
        <v>8847</v>
      </c>
      <c r="G797" t="s">
        <v>14</v>
      </c>
      <c r="H797" t="s">
        <v>16</v>
      </c>
    </row>
    <row r="798" spans="1:8">
      <c r="A798" t="s">
        <v>3549</v>
      </c>
      <c r="B798" t="s">
        <v>3550</v>
      </c>
      <c r="C798" t="s">
        <v>14</v>
      </c>
      <c r="D798">
        <v>41578</v>
      </c>
      <c r="E798">
        <v>0.21110000000000001</v>
      </c>
      <c r="F798" t="s">
        <v>8848</v>
      </c>
      <c r="G798">
        <v>5.0299999999999997E-2</v>
      </c>
      <c r="H798" t="s">
        <v>8849</v>
      </c>
    </row>
    <row r="799" spans="1:8">
      <c r="A799" t="s">
        <v>2687</v>
      </c>
      <c r="B799" t="s">
        <v>1255</v>
      </c>
      <c r="C799" t="s">
        <v>1256</v>
      </c>
      <c r="D799">
        <v>41928</v>
      </c>
      <c r="E799">
        <v>0.2109</v>
      </c>
      <c r="F799" t="s">
        <v>8850</v>
      </c>
      <c r="G799" t="s">
        <v>14</v>
      </c>
      <c r="H799" t="s">
        <v>16</v>
      </c>
    </row>
    <row r="800" spans="1:8">
      <c r="A800" t="s">
        <v>2533</v>
      </c>
      <c r="B800" t="s">
        <v>2106</v>
      </c>
      <c r="C800" t="s">
        <v>2107</v>
      </c>
      <c r="D800">
        <v>40184</v>
      </c>
      <c r="E800">
        <v>0.2109</v>
      </c>
      <c r="F800" t="s">
        <v>8851</v>
      </c>
      <c r="G800">
        <v>0.14560000000000001</v>
      </c>
      <c r="H800" t="s">
        <v>8852</v>
      </c>
    </row>
    <row r="801" spans="1:8">
      <c r="A801" t="s">
        <v>2799</v>
      </c>
      <c r="B801" t="s">
        <v>2800</v>
      </c>
      <c r="C801" t="s">
        <v>14</v>
      </c>
      <c r="D801">
        <v>41897</v>
      </c>
      <c r="E801">
        <v>0.21060000000000001</v>
      </c>
      <c r="F801" t="s">
        <v>8853</v>
      </c>
      <c r="G801" t="s">
        <v>14</v>
      </c>
      <c r="H801" t="s">
        <v>16</v>
      </c>
    </row>
    <row r="802" spans="1:8">
      <c r="A802" t="s">
        <v>2299</v>
      </c>
      <c r="B802" t="s">
        <v>1609</v>
      </c>
      <c r="C802" t="s">
        <v>1610</v>
      </c>
      <c r="D802">
        <v>41719</v>
      </c>
      <c r="E802">
        <v>0.21049999999999999</v>
      </c>
      <c r="F802" t="s">
        <v>8854</v>
      </c>
      <c r="G802" t="s">
        <v>14</v>
      </c>
      <c r="H802" t="s">
        <v>16</v>
      </c>
    </row>
    <row r="803" spans="1:8">
      <c r="A803" t="s">
        <v>2996</v>
      </c>
      <c r="B803" t="s">
        <v>2833</v>
      </c>
      <c r="C803" t="s">
        <v>2847</v>
      </c>
      <c r="D803">
        <v>40025</v>
      </c>
      <c r="E803">
        <v>0.2097</v>
      </c>
      <c r="F803" t="s">
        <v>8855</v>
      </c>
      <c r="G803">
        <v>0.59770000000000001</v>
      </c>
      <c r="H803" t="s">
        <v>8856</v>
      </c>
    </row>
    <row r="804" spans="1:8">
      <c r="A804" t="s">
        <v>8857</v>
      </c>
      <c r="B804" t="s">
        <v>603</v>
      </c>
      <c r="C804" t="s">
        <v>604</v>
      </c>
      <c r="D804">
        <v>40704</v>
      </c>
      <c r="E804">
        <v>0.20810000000000001</v>
      </c>
      <c r="F804" t="s">
        <v>8858</v>
      </c>
      <c r="G804">
        <v>0.24429999999999999</v>
      </c>
      <c r="H804" t="s">
        <v>8859</v>
      </c>
    </row>
    <row r="805" spans="1:8">
      <c r="A805" t="s">
        <v>740</v>
      </c>
      <c r="B805" t="s">
        <v>719</v>
      </c>
      <c r="C805" t="s">
        <v>720</v>
      </c>
      <c r="D805">
        <v>39926</v>
      </c>
      <c r="E805">
        <v>0.20799999999999999</v>
      </c>
      <c r="F805" t="s">
        <v>8860</v>
      </c>
      <c r="G805">
        <v>0.22170000000000001</v>
      </c>
      <c r="H805" t="s">
        <v>8861</v>
      </c>
    </row>
    <row r="806" spans="1:8">
      <c r="A806" t="s">
        <v>76</v>
      </c>
      <c r="B806" t="s">
        <v>1834</v>
      </c>
      <c r="C806" t="s">
        <v>14</v>
      </c>
      <c r="D806">
        <v>41961</v>
      </c>
      <c r="E806">
        <v>0.20710000000000001</v>
      </c>
      <c r="F806" t="s">
        <v>8862</v>
      </c>
      <c r="G806" t="s">
        <v>14</v>
      </c>
      <c r="H806" t="s">
        <v>16</v>
      </c>
    </row>
    <row r="807" spans="1:8">
      <c r="A807" t="s">
        <v>3289</v>
      </c>
      <c r="B807" t="s">
        <v>2115</v>
      </c>
      <c r="C807" t="s">
        <v>14</v>
      </c>
      <c r="D807">
        <v>41989</v>
      </c>
      <c r="E807">
        <v>0.20699999999999999</v>
      </c>
      <c r="F807" t="s">
        <v>8863</v>
      </c>
      <c r="G807" t="s">
        <v>14</v>
      </c>
      <c r="H807" t="s">
        <v>16</v>
      </c>
    </row>
    <row r="808" spans="1:8">
      <c r="A808" t="s">
        <v>8864</v>
      </c>
      <c r="B808" t="s">
        <v>2429</v>
      </c>
      <c r="C808" t="s">
        <v>2485</v>
      </c>
      <c r="D808">
        <v>42072</v>
      </c>
      <c r="E808">
        <v>0.20660000000000001</v>
      </c>
      <c r="F808" t="s">
        <v>8865</v>
      </c>
      <c r="G808" t="s">
        <v>14</v>
      </c>
      <c r="H808" t="s">
        <v>16</v>
      </c>
    </row>
    <row r="809" spans="1:8">
      <c r="A809" t="s">
        <v>2484</v>
      </c>
      <c r="B809" t="s">
        <v>2429</v>
      </c>
      <c r="C809" t="s">
        <v>2485</v>
      </c>
      <c r="D809">
        <v>41905</v>
      </c>
      <c r="E809">
        <v>0.20619999999999999</v>
      </c>
      <c r="F809" t="s">
        <v>8866</v>
      </c>
      <c r="G809" t="s">
        <v>14</v>
      </c>
      <c r="H809" t="s">
        <v>16</v>
      </c>
    </row>
    <row r="810" spans="1:8">
      <c r="A810" t="s">
        <v>2174</v>
      </c>
      <c r="B810" t="s">
        <v>2175</v>
      </c>
      <c r="C810" t="s">
        <v>2176</v>
      </c>
      <c r="D810">
        <v>40589</v>
      </c>
      <c r="E810">
        <v>0.20619999999999999</v>
      </c>
      <c r="F810" t="s">
        <v>8867</v>
      </c>
      <c r="G810">
        <v>0.43890000000000001</v>
      </c>
      <c r="H810" t="s">
        <v>8868</v>
      </c>
    </row>
    <row r="811" spans="1:8">
      <c r="A811" t="s">
        <v>2511</v>
      </c>
      <c r="B811" t="s">
        <v>1429</v>
      </c>
      <c r="C811" t="s">
        <v>1430</v>
      </c>
      <c r="D811">
        <v>41934</v>
      </c>
      <c r="E811">
        <v>0.20580000000000001</v>
      </c>
      <c r="F811" t="s">
        <v>8869</v>
      </c>
      <c r="G811" t="s">
        <v>14</v>
      </c>
      <c r="H811" t="s">
        <v>16</v>
      </c>
    </row>
    <row r="812" spans="1:8">
      <c r="A812" t="s">
        <v>2812</v>
      </c>
      <c r="B812" t="s">
        <v>696</v>
      </c>
      <c r="C812" t="s">
        <v>9982</v>
      </c>
      <c r="D812">
        <v>40045</v>
      </c>
      <c r="E812">
        <v>0.20469999999999999</v>
      </c>
      <c r="F812" t="s">
        <v>8870</v>
      </c>
      <c r="G812">
        <v>0.2384</v>
      </c>
      <c r="H812" t="s">
        <v>8871</v>
      </c>
    </row>
    <row r="813" spans="1:8">
      <c r="A813" t="s">
        <v>3100</v>
      </c>
      <c r="B813" t="s">
        <v>2833</v>
      </c>
      <c r="C813" t="s">
        <v>2847</v>
      </c>
      <c r="D813">
        <v>40364</v>
      </c>
      <c r="E813">
        <v>0.2046</v>
      </c>
      <c r="F813" t="s">
        <v>8872</v>
      </c>
      <c r="G813">
        <v>0.6099</v>
      </c>
      <c r="H813" t="s">
        <v>8873</v>
      </c>
    </row>
    <row r="814" spans="1:8">
      <c r="A814" t="s">
        <v>2950</v>
      </c>
      <c r="B814" t="s">
        <v>1931</v>
      </c>
      <c r="C814" t="s">
        <v>1932</v>
      </c>
      <c r="D814">
        <v>39491</v>
      </c>
      <c r="E814">
        <v>0.2046</v>
      </c>
      <c r="F814" t="s">
        <v>8874</v>
      </c>
      <c r="G814">
        <v>0.2167</v>
      </c>
      <c r="H814" t="s">
        <v>8875</v>
      </c>
    </row>
    <row r="815" spans="1:8">
      <c r="A815" t="s">
        <v>3678</v>
      </c>
      <c r="B815" t="s">
        <v>1186</v>
      </c>
      <c r="C815" t="s">
        <v>1187</v>
      </c>
      <c r="D815">
        <v>41071</v>
      </c>
      <c r="E815">
        <v>0.2041</v>
      </c>
      <c r="F815" t="s">
        <v>8876</v>
      </c>
      <c r="G815">
        <v>0.1285</v>
      </c>
      <c r="H815" t="s">
        <v>8877</v>
      </c>
    </row>
    <row r="816" spans="1:8">
      <c r="A816" t="s">
        <v>511</v>
      </c>
      <c r="B816" t="s">
        <v>512</v>
      </c>
      <c r="C816" t="s">
        <v>513</v>
      </c>
      <c r="D816">
        <v>39385</v>
      </c>
      <c r="E816">
        <v>0.20319999999999999</v>
      </c>
      <c r="F816" t="s">
        <v>8878</v>
      </c>
      <c r="G816">
        <v>0.27460000000000001</v>
      </c>
      <c r="H816" t="s">
        <v>8879</v>
      </c>
    </row>
    <row r="817" spans="1:8">
      <c r="A817" t="s">
        <v>2853</v>
      </c>
      <c r="B817" t="s">
        <v>1551</v>
      </c>
      <c r="C817" t="s">
        <v>1552</v>
      </c>
      <c r="D817">
        <v>39021</v>
      </c>
      <c r="E817">
        <v>0.20319999999999999</v>
      </c>
      <c r="F817" t="s">
        <v>8880</v>
      </c>
      <c r="G817">
        <v>0.44950000000000001</v>
      </c>
      <c r="H817" t="s">
        <v>8881</v>
      </c>
    </row>
    <row r="818" spans="1:8">
      <c r="A818" t="s">
        <v>2451</v>
      </c>
      <c r="B818" t="s">
        <v>2106</v>
      </c>
      <c r="C818" t="s">
        <v>2107</v>
      </c>
      <c r="D818">
        <v>39332</v>
      </c>
      <c r="E818">
        <v>0.2024</v>
      </c>
      <c r="F818" t="s">
        <v>8882</v>
      </c>
      <c r="G818">
        <v>0.1608</v>
      </c>
      <c r="H818" t="s">
        <v>8883</v>
      </c>
    </row>
    <row r="819" spans="1:8">
      <c r="A819" t="s">
        <v>2122</v>
      </c>
      <c r="B819" t="s">
        <v>992</v>
      </c>
      <c r="C819" t="s">
        <v>1832</v>
      </c>
      <c r="D819">
        <v>41757</v>
      </c>
      <c r="E819">
        <v>0.20180000000000001</v>
      </c>
      <c r="F819" t="s">
        <v>8884</v>
      </c>
      <c r="G819" t="s">
        <v>14</v>
      </c>
      <c r="H819" t="s">
        <v>16</v>
      </c>
    </row>
    <row r="820" spans="1:8">
      <c r="A820" t="s">
        <v>3136</v>
      </c>
      <c r="B820" t="s">
        <v>8383</v>
      </c>
      <c r="C820" t="s">
        <v>1664</v>
      </c>
      <c r="D820">
        <v>40575</v>
      </c>
      <c r="E820">
        <v>0.20130000000000001</v>
      </c>
      <c r="F820" t="s">
        <v>8885</v>
      </c>
      <c r="G820">
        <v>0.25640000000000002</v>
      </c>
      <c r="H820" t="s">
        <v>8886</v>
      </c>
    </row>
    <row r="821" spans="1:8">
      <c r="A821" t="s">
        <v>2530</v>
      </c>
      <c r="B821" t="s">
        <v>1942</v>
      </c>
      <c r="C821" t="s">
        <v>2531</v>
      </c>
      <c r="D821">
        <v>41990</v>
      </c>
      <c r="E821">
        <v>0.2011</v>
      </c>
      <c r="F821" t="s">
        <v>8887</v>
      </c>
      <c r="G821" t="s">
        <v>14</v>
      </c>
      <c r="H821" t="s">
        <v>16</v>
      </c>
    </row>
    <row r="822" spans="1:8">
      <c r="A822" t="s">
        <v>3124</v>
      </c>
      <c r="B822" t="s">
        <v>2833</v>
      </c>
      <c r="C822" t="s">
        <v>2847</v>
      </c>
      <c r="D822">
        <v>41923</v>
      </c>
      <c r="E822">
        <v>0.20100000000000001</v>
      </c>
      <c r="F822" t="s">
        <v>8888</v>
      </c>
      <c r="G822" t="s">
        <v>14</v>
      </c>
      <c r="H822" t="s">
        <v>16</v>
      </c>
    </row>
    <row r="823" spans="1:8">
      <c r="A823" t="s">
        <v>3145</v>
      </c>
      <c r="B823" t="s">
        <v>2833</v>
      </c>
      <c r="C823" t="s">
        <v>2847</v>
      </c>
      <c r="D823">
        <v>40030</v>
      </c>
      <c r="E823">
        <v>0.20069999999999999</v>
      </c>
      <c r="F823" t="s">
        <v>8889</v>
      </c>
      <c r="G823">
        <v>0.57999999999999996</v>
      </c>
      <c r="H823" t="s">
        <v>8890</v>
      </c>
    </row>
    <row r="824" spans="1:8">
      <c r="A824" t="s">
        <v>1901</v>
      </c>
      <c r="B824" t="s">
        <v>286</v>
      </c>
      <c r="C824" t="s">
        <v>387</v>
      </c>
      <c r="D824">
        <v>40423</v>
      </c>
      <c r="E824">
        <v>0.20039999999999999</v>
      </c>
      <c r="F824" t="s">
        <v>8891</v>
      </c>
      <c r="G824">
        <v>0.36170000000000002</v>
      </c>
      <c r="H824" t="s">
        <v>8892</v>
      </c>
    </row>
    <row r="825" spans="1:8">
      <c r="A825" t="s">
        <v>1276</v>
      </c>
      <c r="B825" t="s">
        <v>286</v>
      </c>
      <c r="C825" t="s">
        <v>387</v>
      </c>
      <c r="D825">
        <v>40564</v>
      </c>
      <c r="E825">
        <v>0.19980000000000001</v>
      </c>
      <c r="F825" t="s">
        <v>8893</v>
      </c>
      <c r="G825">
        <v>0.41320000000000001</v>
      </c>
      <c r="H825" t="s">
        <v>8894</v>
      </c>
    </row>
    <row r="826" spans="1:8">
      <c r="A826" t="s">
        <v>2492</v>
      </c>
      <c r="B826" t="s">
        <v>1609</v>
      </c>
      <c r="C826" t="s">
        <v>2049</v>
      </c>
      <c r="D826">
        <v>40868</v>
      </c>
      <c r="E826">
        <v>0.19980000000000001</v>
      </c>
      <c r="F826" t="s">
        <v>8895</v>
      </c>
      <c r="G826">
        <v>0.15440000000000001</v>
      </c>
      <c r="H826" t="s">
        <v>8896</v>
      </c>
    </row>
    <row r="827" spans="1:8">
      <c r="A827" t="s">
        <v>4061</v>
      </c>
      <c r="B827" t="s">
        <v>3168</v>
      </c>
      <c r="C827" t="s">
        <v>3169</v>
      </c>
      <c r="D827">
        <v>41829</v>
      </c>
      <c r="E827">
        <v>0.19950000000000001</v>
      </c>
      <c r="F827" t="s">
        <v>8897</v>
      </c>
      <c r="G827" t="s">
        <v>14</v>
      </c>
      <c r="H827" t="s">
        <v>16</v>
      </c>
    </row>
    <row r="828" spans="1:8">
      <c r="A828" t="s">
        <v>3221</v>
      </c>
      <c r="B828" t="s">
        <v>2053</v>
      </c>
      <c r="C828" t="s">
        <v>2648</v>
      </c>
      <c r="D828">
        <v>39892</v>
      </c>
      <c r="E828">
        <v>0.19950000000000001</v>
      </c>
      <c r="F828" t="s">
        <v>8898</v>
      </c>
      <c r="G828">
        <v>0.13969999999999999</v>
      </c>
      <c r="H828" t="s">
        <v>8899</v>
      </c>
    </row>
    <row r="829" spans="1:8">
      <c r="A829" t="s">
        <v>2309</v>
      </c>
      <c r="B829" t="s">
        <v>2106</v>
      </c>
      <c r="C829" t="s">
        <v>2107</v>
      </c>
      <c r="D829">
        <v>40513</v>
      </c>
      <c r="E829">
        <v>0.19950000000000001</v>
      </c>
      <c r="F829" t="s">
        <v>8900</v>
      </c>
      <c r="G829">
        <v>0.1401</v>
      </c>
      <c r="H829" t="s">
        <v>8901</v>
      </c>
    </row>
    <row r="830" spans="1:8">
      <c r="A830" t="s">
        <v>2505</v>
      </c>
      <c r="B830" t="s">
        <v>1609</v>
      </c>
      <c r="C830" t="s">
        <v>2049</v>
      </c>
      <c r="D830">
        <v>40868</v>
      </c>
      <c r="E830">
        <v>0.19939999999999999</v>
      </c>
      <c r="F830" t="s">
        <v>8902</v>
      </c>
      <c r="G830">
        <v>0.15709999999999999</v>
      </c>
      <c r="H830" t="s">
        <v>8903</v>
      </c>
    </row>
    <row r="831" spans="1:8">
      <c r="A831" t="s">
        <v>2867</v>
      </c>
      <c r="B831" t="s">
        <v>14</v>
      </c>
      <c r="C831" t="s">
        <v>14</v>
      </c>
      <c r="D831">
        <v>40994</v>
      </c>
      <c r="E831">
        <v>0.19900000000000001</v>
      </c>
      <c r="F831" t="s">
        <v>8904</v>
      </c>
      <c r="G831">
        <v>0.65290000000000004</v>
      </c>
      <c r="H831" t="s">
        <v>8905</v>
      </c>
    </row>
    <row r="832" spans="1:8">
      <c r="A832" t="s">
        <v>2877</v>
      </c>
      <c r="B832" t="s">
        <v>2227</v>
      </c>
      <c r="C832" t="s">
        <v>2228</v>
      </c>
      <c r="D832">
        <v>41229</v>
      </c>
      <c r="E832">
        <v>0.1988</v>
      </c>
      <c r="F832" t="s">
        <v>8906</v>
      </c>
      <c r="G832">
        <v>0.99960000000000004</v>
      </c>
      <c r="H832" t="s">
        <v>8907</v>
      </c>
    </row>
    <row r="833" spans="1:8">
      <c r="A833" t="s">
        <v>2754</v>
      </c>
      <c r="B833" t="s">
        <v>2755</v>
      </c>
      <c r="C833" t="s">
        <v>14</v>
      </c>
      <c r="D833">
        <v>41923</v>
      </c>
      <c r="E833">
        <v>0.1986</v>
      </c>
      <c r="F833" t="s">
        <v>8908</v>
      </c>
      <c r="G833" t="s">
        <v>14</v>
      </c>
      <c r="H833" t="s">
        <v>16</v>
      </c>
    </row>
    <row r="834" spans="1:8">
      <c r="A834" t="s">
        <v>6139</v>
      </c>
      <c r="B834" t="s">
        <v>3116</v>
      </c>
      <c r="C834" t="s">
        <v>14</v>
      </c>
      <c r="D834">
        <v>41849</v>
      </c>
      <c r="E834">
        <v>0.19850000000000001</v>
      </c>
      <c r="F834" t="s">
        <v>8909</v>
      </c>
      <c r="G834" t="s">
        <v>14</v>
      </c>
      <c r="H834" t="s">
        <v>16</v>
      </c>
    </row>
    <row r="835" spans="1:8">
      <c r="A835" t="s">
        <v>2576</v>
      </c>
      <c r="B835" t="s">
        <v>1829</v>
      </c>
      <c r="C835" t="s">
        <v>14</v>
      </c>
      <c r="D835">
        <v>41981</v>
      </c>
      <c r="E835">
        <v>0.19819999999999999</v>
      </c>
      <c r="F835" t="s">
        <v>8910</v>
      </c>
      <c r="G835" t="s">
        <v>14</v>
      </c>
      <c r="H835" t="s">
        <v>16</v>
      </c>
    </row>
    <row r="836" spans="1:8">
      <c r="A836" t="s">
        <v>2548</v>
      </c>
      <c r="B836" t="s">
        <v>1158</v>
      </c>
      <c r="C836" t="s">
        <v>408</v>
      </c>
      <c r="D836">
        <v>41526</v>
      </c>
      <c r="E836">
        <v>0.19789999999999999</v>
      </c>
      <c r="F836" t="s">
        <v>8911</v>
      </c>
      <c r="G836">
        <v>-4.36E-2</v>
      </c>
      <c r="H836" t="s">
        <v>8912</v>
      </c>
    </row>
    <row r="837" spans="1:8">
      <c r="A837" t="s">
        <v>2432</v>
      </c>
      <c r="B837" t="s">
        <v>503</v>
      </c>
      <c r="C837" t="s">
        <v>504</v>
      </c>
      <c r="D837">
        <v>40574</v>
      </c>
      <c r="E837">
        <v>0.1978</v>
      </c>
      <c r="F837" t="s">
        <v>8913</v>
      </c>
      <c r="G837">
        <v>0.39419999999999999</v>
      </c>
      <c r="H837" t="s">
        <v>8914</v>
      </c>
    </row>
    <row r="838" spans="1:8">
      <c r="A838" t="s">
        <v>3050</v>
      </c>
      <c r="B838" t="s">
        <v>2544</v>
      </c>
      <c r="C838" t="s">
        <v>2545</v>
      </c>
      <c r="D838">
        <v>40042</v>
      </c>
      <c r="E838">
        <v>0.19739999999999999</v>
      </c>
      <c r="F838" t="s">
        <v>8915</v>
      </c>
      <c r="G838">
        <v>0.49590000000000001</v>
      </c>
      <c r="H838" t="s">
        <v>8916</v>
      </c>
    </row>
    <row r="839" spans="1:8">
      <c r="A839" t="s">
        <v>2956</v>
      </c>
      <c r="B839" t="s">
        <v>2957</v>
      </c>
      <c r="C839" t="s">
        <v>2958</v>
      </c>
      <c r="D839">
        <v>41542</v>
      </c>
      <c r="E839">
        <v>0.19719999999999999</v>
      </c>
      <c r="F839" t="s">
        <v>8917</v>
      </c>
      <c r="G839">
        <v>0.28710000000000002</v>
      </c>
      <c r="H839" t="s">
        <v>8918</v>
      </c>
    </row>
    <row r="840" spans="1:8">
      <c r="A840" t="s">
        <v>3092</v>
      </c>
      <c r="B840" t="s">
        <v>2833</v>
      </c>
      <c r="C840" t="s">
        <v>2847</v>
      </c>
      <c r="D840">
        <v>39960</v>
      </c>
      <c r="E840">
        <v>0.1971</v>
      </c>
      <c r="F840" t="s">
        <v>8919</v>
      </c>
      <c r="G840">
        <v>0.58320000000000005</v>
      </c>
      <c r="H840" t="s">
        <v>8920</v>
      </c>
    </row>
    <row r="841" spans="1:8">
      <c r="A841" t="s">
        <v>3309</v>
      </c>
      <c r="B841" t="s">
        <v>1473</v>
      </c>
      <c r="C841" t="s">
        <v>2459</v>
      </c>
      <c r="D841">
        <v>39756</v>
      </c>
      <c r="E841">
        <v>0.19589999999999999</v>
      </c>
      <c r="F841" t="s">
        <v>8921</v>
      </c>
      <c r="G841">
        <v>0.21679999999999999</v>
      </c>
      <c r="H841" t="s">
        <v>8922</v>
      </c>
    </row>
    <row r="842" spans="1:8">
      <c r="A842" t="s">
        <v>2383</v>
      </c>
      <c r="B842" t="s">
        <v>603</v>
      </c>
      <c r="C842" t="s">
        <v>14</v>
      </c>
      <c r="D842">
        <v>41923</v>
      </c>
      <c r="E842">
        <v>0.19589999999999999</v>
      </c>
      <c r="F842" t="s">
        <v>8923</v>
      </c>
      <c r="G842" t="s">
        <v>14</v>
      </c>
      <c r="H842" t="s">
        <v>16</v>
      </c>
    </row>
    <row r="843" spans="1:8">
      <c r="A843" t="s">
        <v>2733</v>
      </c>
      <c r="B843" t="s">
        <v>1473</v>
      </c>
      <c r="C843" t="s">
        <v>2459</v>
      </c>
      <c r="D843">
        <v>41530</v>
      </c>
      <c r="E843">
        <v>0.19500000000000001</v>
      </c>
      <c r="F843" t="s">
        <v>8924</v>
      </c>
      <c r="G843">
        <v>0.2535</v>
      </c>
      <c r="H843" t="s">
        <v>8925</v>
      </c>
    </row>
    <row r="844" spans="1:8">
      <c r="A844" t="s">
        <v>2428</v>
      </c>
      <c r="B844" t="s">
        <v>2429</v>
      </c>
      <c r="C844" t="s">
        <v>2485</v>
      </c>
      <c r="D844">
        <v>41725</v>
      </c>
      <c r="E844">
        <v>0.19450000000000001</v>
      </c>
      <c r="F844" t="s">
        <v>8926</v>
      </c>
      <c r="G844" t="s">
        <v>14</v>
      </c>
      <c r="H844" t="s">
        <v>16</v>
      </c>
    </row>
    <row r="845" spans="1:8">
      <c r="A845" t="s">
        <v>6282</v>
      </c>
      <c r="B845" t="s">
        <v>4098</v>
      </c>
      <c r="C845" t="s">
        <v>14</v>
      </c>
      <c r="D845">
        <v>41961</v>
      </c>
      <c r="E845">
        <v>0.19450000000000001</v>
      </c>
      <c r="F845" t="s">
        <v>8927</v>
      </c>
      <c r="G845" t="s">
        <v>14</v>
      </c>
      <c r="H845" t="s">
        <v>16</v>
      </c>
    </row>
    <row r="846" spans="1:8">
      <c r="A846" t="s">
        <v>3172</v>
      </c>
      <c r="B846" t="s">
        <v>1609</v>
      </c>
      <c r="C846" t="s">
        <v>1640</v>
      </c>
      <c r="D846">
        <v>39696</v>
      </c>
      <c r="E846">
        <v>0.19420000000000001</v>
      </c>
      <c r="F846" t="s">
        <v>8928</v>
      </c>
      <c r="G846">
        <v>-1.8800000000000001E-2</v>
      </c>
      <c r="H846" t="s">
        <v>8929</v>
      </c>
    </row>
    <row r="847" spans="1:8">
      <c r="A847" t="s">
        <v>3320</v>
      </c>
      <c r="B847" t="s">
        <v>631</v>
      </c>
      <c r="C847" t="s">
        <v>14</v>
      </c>
      <c r="D847">
        <v>41543</v>
      </c>
      <c r="E847">
        <v>0.19409999999999999</v>
      </c>
      <c r="F847" t="s">
        <v>8930</v>
      </c>
      <c r="G847">
        <v>0.36670000000000003</v>
      </c>
      <c r="H847" t="s">
        <v>8931</v>
      </c>
    </row>
    <row r="848" spans="1:8">
      <c r="A848" t="s">
        <v>3261</v>
      </c>
      <c r="B848" t="s">
        <v>14</v>
      </c>
      <c r="C848" t="s">
        <v>14</v>
      </c>
      <c r="D848">
        <v>41809</v>
      </c>
      <c r="E848">
        <v>0.192</v>
      </c>
      <c r="F848" t="s">
        <v>8932</v>
      </c>
      <c r="G848" t="s">
        <v>14</v>
      </c>
      <c r="H848" t="s">
        <v>16</v>
      </c>
    </row>
    <row r="849" spans="1:8">
      <c r="A849" t="s">
        <v>3139</v>
      </c>
      <c r="B849" t="s">
        <v>2544</v>
      </c>
      <c r="C849" t="s">
        <v>2545</v>
      </c>
      <c r="D849">
        <v>41113</v>
      </c>
      <c r="E849">
        <v>0.1918</v>
      </c>
      <c r="F849" t="s">
        <v>8933</v>
      </c>
      <c r="G849">
        <v>0.12820000000000001</v>
      </c>
      <c r="H849" t="s">
        <v>8934</v>
      </c>
    </row>
    <row r="850" spans="1:8">
      <c r="A850" t="s">
        <v>2220</v>
      </c>
      <c r="B850" t="s">
        <v>1686</v>
      </c>
      <c r="C850" t="s">
        <v>1687</v>
      </c>
      <c r="D850">
        <v>41407</v>
      </c>
      <c r="E850">
        <v>0.1915</v>
      </c>
      <c r="F850" t="s">
        <v>8935</v>
      </c>
      <c r="G850">
        <v>0.42820000000000003</v>
      </c>
      <c r="H850" t="s">
        <v>8936</v>
      </c>
    </row>
    <row r="851" spans="1:8">
      <c r="A851" t="s">
        <v>3258</v>
      </c>
      <c r="B851" t="s">
        <v>2833</v>
      </c>
      <c r="C851" t="s">
        <v>2847</v>
      </c>
      <c r="D851">
        <v>39331</v>
      </c>
      <c r="E851">
        <v>0.1913</v>
      </c>
      <c r="F851" t="s">
        <v>8937</v>
      </c>
      <c r="G851">
        <v>0.61850000000000005</v>
      </c>
      <c r="H851" t="s">
        <v>8938</v>
      </c>
    </row>
    <row r="852" spans="1:8">
      <c r="A852" t="s">
        <v>2699</v>
      </c>
      <c r="B852" t="s">
        <v>216</v>
      </c>
      <c r="C852" t="s">
        <v>14</v>
      </c>
      <c r="D852">
        <v>41193</v>
      </c>
      <c r="E852">
        <v>0.19120000000000001</v>
      </c>
      <c r="F852" t="s">
        <v>8939</v>
      </c>
      <c r="G852">
        <v>2.7199999999999998E-2</v>
      </c>
      <c r="H852" t="s">
        <v>8940</v>
      </c>
    </row>
    <row r="853" spans="1:8">
      <c r="A853" t="s">
        <v>3194</v>
      </c>
      <c r="B853" t="s">
        <v>2053</v>
      </c>
      <c r="C853" t="s">
        <v>3195</v>
      </c>
      <c r="D853">
        <v>40336</v>
      </c>
      <c r="E853">
        <v>0.19120000000000001</v>
      </c>
      <c r="F853" t="s">
        <v>8941</v>
      </c>
      <c r="G853">
        <v>0.1328</v>
      </c>
      <c r="H853" t="s">
        <v>8942</v>
      </c>
    </row>
    <row r="854" spans="1:8">
      <c r="A854" t="s">
        <v>2856</v>
      </c>
      <c r="B854" t="s">
        <v>14</v>
      </c>
      <c r="C854" t="s">
        <v>14</v>
      </c>
      <c r="D854">
        <v>41883</v>
      </c>
      <c r="E854">
        <v>0.19120000000000001</v>
      </c>
      <c r="F854" t="s">
        <v>8943</v>
      </c>
      <c r="G854" t="s">
        <v>14</v>
      </c>
      <c r="H854" t="s">
        <v>16</v>
      </c>
    </row>
    <row r="855" spans="1:8">
      <c r="A855" t="s">
        <v>2647</v>
      </c>
      <c r="B855" t="s">
        <v>2053</v>
      </c>
      <c r="C855" t="s">
        <v>2648</v>
      </c>
      <c r="D855">
        <v>41923</v>
      </c>
      <c r="E855">
        <v>0.19070000000000001</v>
      </c>
      <c r="F855" t="s">
        <v>8944</v>
      </c>
      <c r="G855" t="s">
        <v>14</v>
      </c>
      <c r="H855" t="s">
        <v>16</v>
      </c>
    </row>
    <row r="856" spans="1:8">
      <c r="A856" t="s">
        <v>2710</v>
      </c>
      <c r="B856" t="s">
        <v>2711</v>
      </c>
      <c r="C856" t="s">
        <v>2712</v>
      </c>
      <c r="D856">
        <v>41920</v>
      </c>
      <c r="E856">
        <v>0.19040000000000001</v>
      </c>
      <c r="F856" t="s">
        <v>8945</v>
      </c>
      <c r="G856" t="s">
        <v>14</v>
      </c>
      <c r="H856" t="s">
        <v>16</v>
      </c>
    </row>
    <row r="857" spans="1:8">
      <c r="A857" t="s">
        <v>3557</v>
      </c>
      <c r="B857" t="s">
        <v>2062</v>
      </c>
      <c r="C857" t="s">
        <v>2063</v>
      </c>
      <c r="D857">
        <v>39248</v>
      </c>
      <c r="E857">
        <v>0.19020000000000001</v>
      </c>
      <c r="F857" t="s">
        <v>8946</v>
      </c>
      <c r="G857">
        <v>0.3831</v>
      </c>
      <c r="H857" t="s">
        <v>8947</v>
      </c>
    </row>
    <row r="858" spans="1:8">
      <c r="A858" t="s">
        <v>2470</v>
      </c>
      <c r="B858" t="s">
        <v>1565</v>
      </c>
      <c r="C858" t="s">
        <v>1566</v>
      </c>
      <c r="D858">
        <v>41701</v>
      </c>
      <c r="E858">
        <v>0.18990000000000001</v>
      </c>
      <c r="F858" t="s">
        <v>8948</v>
      </c>
      <c r="G858" t="s">
        <v>14</v>
      </c>
      <c r="H858" t="s">
        <v>16</v>
      </c>
    </row>
    <row r="859" spans="1:8">
      <c r="A859" t="s">
        <v>873</v>
      </c>
      <c r="B859" t="s">
        <v>719</v>
      </c>
      <c r="C859" t="s">
        <v>720</v>
      </c>
      <c r="D859">
        <v>39419</v>
      </c>
      <c r="E859">
        <v>0.18990000000000001</v>
      </c>
      <c r="F859" t="s">
        <v>8949</v>
      </c>
      <c r="G859">
        <v>0.48509999999999998</v>
      </c>
      <c r="H859" t="s">
        <v>8950</v>
      </c>
    </row>
    <row r="860" spans="1:8">
      <c r="A860" t="s">
        <v>3691</v>
      </c>
      <c r="B860" t="s">
        <v>14</v>
      </c>
      <c r="C860" t="s">
        <v>3692</v>
      </c>
      <c r="D860">
        <v>41970</v>
      </c>
      <c r="E860">
        <v>0.18970000000000001</v>
      </c>
      <c r="F860" t="s">
        <v>8951</v>
      </c>
      <c r="G860" t="s">
        <v>14</v>
      </c>
      <c r="H860" t="s">
        <v>16</v>
      </c>
    </row>
    <row r="861" spans="1:8">
      <c r="A861" t="s">
        <v>3107</v>
      </c>
      <c r="B861" t="s">
        <v>3108</v>
      </c>
      <c r="C861" t="s">
        <v>14</v>
      </c>
      <c r="D861">
        <v>41999</v>
      </c>
      <c r="E861">
        <v>0.18959999999999999</v>
      </c>
      <c r="F861" t="s">
        <v>8952</v>
      </c>
      <c r="G861" t="s">
        <v>14</v>
      </c>
      <c r="H861" t="s">
        <v>16</v>
      </c>
    </row>
    <row r="862" spans="1:8">
      <c r="A862" t="s">
        <v>2498</v>
      </c>
      <c r="B862" t="s">
        <v>2499</v>
      </c>
      <c r="C862" t="s">
        <v>2500</v>
      </c>
      <c r="D862">
        <v>41866</v>
      </c>
      <c r="E862">
        <v>0.18959999999999999</v>
      </c>
      <c r="F862" t="s">
        <v>8953</v>
      </c>
      <c r="G862" t="s">
        <v>14</v>
      </c>
      <c r="H862" t="s">
        <v>16</v>
      </c>
    </row>
    <row r="863" spans="1:8">
      <c r="A863" t="s">
        <v>2119</v>
      </c>
      <c r="B863" t="s">
        <v>603</v>
      </c>
      <c r="C863" t="s">
        <v>604</v>
      </c>
      <c r="D863">
        <v>40715</v>
      </c>
      <c r="E863">
        <v>0.18959999999999999</v>
      </c>
      <c r="F863" t="s">
        <v>8954</v>
      </c>
      <c r="G863">
        <v>9.5399999999999999E-2</v>
      </c>
      <c r="H863" t="s">
        <v>8955</v>
      </c>
    </row>
    <row r="864" spans="1:8">
      <c r="A864" t="s">
        <v>3151</v>
      </c>
      <c r="B864" t="s">
        <v>8383</v>
      </c>
      <c r="C864" t="s">
        <v>1664</v>
      </c>
      <c r="D864">
        <v>40654</v>
      </c>
      <c r="E864">
        <v>0.18959999999999999</v>
      </c>
      <c r="F864" t="s">
        <v>8956</v>
      </c>
      <c r="G864">
        <v>0.26579999999999998</v>
      </c>
      <c r="H864" t="s">
        <v>8957</v>
      </c>
    </row>
    <row r="865" spans="1:8">
      <c r="A865" t="s">
        <v>2350</v>
      </c>
      <c r="B865" t="s">
        <v>14</v>
      </c>
      <c r="C865" t="s">
        <v>14</v>
      </c>
      <c r="D865">
        <v>41991</v>
      </c>
      <c r="E865">
        <v>0.18820000000000001</v>
      </c>
      <c r="F865" t="s">
        <v>8958</v>
      </c>
      <c r="G865" t="s">
        <v>14</v>
      </c>
      <c r="H865" t="s">
        <v>16</v>
      </c>
    </row>
    <row r="866" spans="1:8">
      <c r="A866" t="s">
        <v>2356</v>
      </c>
      <c r="B866" t="s">
        <v>14</v>
      </c>
      <c r="C866" t="s">
        <v>14</v>
      </c>
      <c r="D866">
        <v>41991</v>
      </c>
      <c r="E866">
        <v>0.18809999999999999</v>
      </c>
      <c r="F866" t="s">
        <v>8959</v>
      </c>
      <c r="G866" t="s">
        <v>14</v>
      </c>
      <c r="H866" t="s">
        <v>16</v>
      </c>
    </row>
    <row r="867" spans="1:8">
      <c r="A867" t="s">
        <v>1685</v>
      </c>
      <c r="B867" t="s">
        <v>1686</v>
      </c>
      <c r="C867" t="s">
        <v>1687</v>
      </c>
      <c r="D867">
        <v>42004</v>
      </c>
      <c r="E867">
        <v>0.188</v>
      </c>
      <c r="F867" t="s">
        <v>8960</v>
      </c>
      <c r="G867" t="s">
        <v>14</v>
      </c>
      <c r="H867" t="s">
        <v>16</v>
      </c>
    </row>
    <row r="868" spans="1:8">
      <c r="A868" t="s">
        <v>3244</v>
      </c>
      <c r="B868" t="s">
        <v>1789</v>
      </c>
      <c r="C868" t="s">
        <v>1790</v>
      </c>
      <c r="D868">
        <v>41333</v>
      </c>
      <c r="E868">
        <v>0.188</v>
      </c>
      <c r="F868" t="s">
        <v>8961</v>
      </c>
      <c r="G868">
        <v>0.39269999999999999</v>
      </c>
      <c r="H868" t="s">
        <v>8962</v>
      </c>
    </row>
    <row r="869" spans="1:8">
      <c r="A869" t="s">
        <v>3961</v>
      </c>
      <c r="B869" t="s">
        <v>3359</v>
      </c>
      <c r="C869" t="s">
        <v>3360</v>
      </c>
      <c r="D869">
        <v>40330</v>
      </c>
      <c r="E869">
        <v>0.18790000000000001</v>
      </c>
      <c r="F869" t="s">
        <v>8963</v>
      </c>
      <c r="G869">
        <v>0.51739999999999997</v>
      </c>
      <c r="H869" t="s">
        <v>8964</v>
      </c>
    </row>
    <row r="870" spans="1:8">
      <c r="A870" t="s">
        <v>2610</v>
      </c>
      <c r="B870" t="s">
        <v>1858</v>
      </c>
      <c r="C870" t="s">
        <v>1859</v>
      </c>
      <c r="D870">
        <v>41974</v>
      </c>
      <c r="E870">
        <v>0.18559999999999999</v>
      </c>
      <c r="F870" t="s">
        <v>8965</v>
      </c>
      <c r="G870" t="s">
        <v>14</v>
      </c>
      <c r="H870" t="s">
        <v>16</v>
      </c>
    </row>
    <row r="871" spans="1:8">
      <c r="A871" t="s">
        <v>3142</v>
      </c>
      <c r="B871" t="s">
        <v>2833</v>
      </c>
      <c r="C871" t="s">
        <v>2847</v>
      </c>
      <c r="D871">
        <v>39483</v>
      </c>
      <c r="E871">
        <v>0.18559999999999999</v>
      </c>
      <c r="F871" t="s">
        <v>8966</v>
      </c>
      <c r="G871">
        <v>0.63500000000000001</v>
      </c>
      <c r="H871" t="s">
        <v>8967</v>
      </c>
    </row>
    <row r="872" spans="1:8">
      <c r="A872" t="s">
        <v>8968</v>
      </c>
      <c r="B872" t="s">
        <v>719</v>
      </c>
      <c r="C872" t="s">
        <v>720</v>
      </c>
      <c r="D872">
        <v>40085</v>
      </c>
      <c r="E872">
        <v>0.18540000000000001</v>
      </c>
      <c r="F872" t="s">
        <v>8969</v>
      </c>
      <c r="G872">
        <v>0.4874</v>
      </c>
      <c r="H872" t="s">
        <v>8970</v>
      </c>
    </row>
    <row r="873" spans="1:8">
      <c r="A873" t="s">
        <v>3786</v>
      </c>
      <c r="B873" t="s">
        <v>954</v>
      </c>
      <c r="C873" t="s">
        <v>955</v>
      </c>
      <c r="D873">
        <v>40077</v>
      </c>
      <c r="E873">
        <v>0.18479999999999999</v>
      </c>
      <c r="F873" t="s">
        <v>8971</v>
      </c>
      <c r="G873">
        <v>0.25640000000000002</v>
      </c>
      <c r="H873" t="s">
        <v>8972</v>
      </c>
    </row>
    <row r="874" spans="1:8">
      <c r="A874" t="s">
        <v>2939</v>
      </c>
      <c r="B874" t="s">
        <v>2940</v>
      </c>
      <c r="C874" t="s">
        <v>2941</v>
      </c>
      <c r="D874">
        <v>41375</v>
      </c>
      <c r="E874">
        <v>0.18429999999999999</v>
      </c>
      <c r="F874" t="s">
        <v>8973</v>
      </c>
      <c r="G874">
        <v>0.30940000000000001</v>
      </c>
      <c r="H874" t="s">
        <v>8974</v>
      </c>
    </row>
    <row r="875" spans="1:8">
      <c r="A875" t="s">
        <v>3326</v>
      </c>
      <c r="B875" t="s">
        <v>3327</v>
      </c>
      <c r="C875" t="s">
        <v>3328</v>
      </c>
      <c r="D875">
        <v>40410</v>
      </c>
      <c r="E875">
        <v>0.18379999999999999</v>
      </c>
      <c r="F875" t="s">
        <v>8975</v>
      </c>
      <c r="G875">
        <v>0.23649999999999999</v>
      </c>
      <c r="H875" t="s">
        <v>8976</v>
      </c>
    </row>
    <row r="876" spans="1:8">
      <c r="A876" t="s">
        <v>3291</v>
      </c>
      <c r="B876" t="s">
        <v>14</v>
      </c>
      <c r="C876" t="s">
        <v>3292</v>
      </c>
      <c r="D876">
        <v>41964</v>
      </c>
      <c r="E876">
        <v>0.18360000000000001</v>
      </c>
      <c r="F876" t="s">
        <v>8977</v>
      </c>
      <c r="G876" t="s">
        <v>14</v>
      </c>
      <c r="H876" t="s">
        <v>16</v>
      </c>
    </row>
    <row r="877" spans="1:8">
      <c r="A877" t="s">
        <v>4162</v>
      </c>
      <c r="B877" t="s">
        <v>1130</v>
      </c>
      <c r="C877" t="s">
        <v>9983</v>
      </c>
      <c r="D877">
        <v>41829</v>
      </c>
      <c r="E877">
        <v>0.18340000000000001</v>
      </c>
      <c r="F877" t="s">
        <v>8978</v>
      </c>
      <c r="G877" t="s">
        <v>14</v>
      </c>
      <c r="H877" t="s">
        <v>16</v>
      </c>
    </row>
    <row r="878" spans="1:8">
      <c r="A878" t="s">
        <v>2736</v>
      </c>
      <c r="B878" t="s">
        <v>1104</v>
      </c>
      <c r="C878" t="s">
        <v>1105</v>
      </c>
      <c r="D878">
        <v>41641</v>
      </c>
      <c r="E878">
        <v>0.18329999999999999</v>
      </c>
      <c r="F878" t="s">
        <v>8979</v>
      </c>
      <c r="G878">
        <v>0.14649999999999999</v>
      </c>
      <c r="H878" t="s">
        <v>8980</v>
      </c>
    </row>
    <row r="879" spans="1:8">
      <c r="A879" t="s">
        <v>2697</v>
      </c>
      <c r="B879" t="s">
        <v>1910</v>
      </c>
      <c r="C879" t="s">
        <v>1911</v>
      </c>
      <c r="D879">
        <v>41831</v>
      </c>
      <c r="E879">
        <v>0.183</v>
      </c>
      <c r="F879" t="s">
        <v>8981</v>
      </c>
      <c r="G879" t="s">
        <v>14</v>
      </c>
      <c r="H879" t="s">
        <v>16</v>
      </c>
    </row>
    <row r="880" spans="1:8">
      <c r="A880" t="s">
        <v>1864</v>
      </c>
      <c r="B880" t="s">
        <v>1865</v>
      </c>
      <c r="C880" t="s">
        <v>1866</v>
      </c>
      <c r="D880">
        <v>42009</v>
      </c>
      <c r="E880">
        <v>0.183</v>
      </c>
      <c r="F880" t="s">
        <v>8982</v>
      </c>
      <c r="G880" t="s">
        <v>14</v>
      </c>
      <c r="H880" t="s">
        <v>16</v>
      </c>
    </row>
    <row r="881" spans="1:8">
      <c r="A881" t="s">
        <v>3366</v>
      </c>
      <c r="B881" t="s">
        <v>2042</v>
      </c>
      <c r="C881" t="s">
        <v>2058</v>
      </c>
      <c r="D881">
        <v>41268</v>
      </c>
      <c r="E881">
        <v>0.1825</v>
      </c>
      <c r="F881" t="s">
        <v>8983</v>
      </c>
      <c r="G881">
        <v>0.23910000000000001</v>
      </c>
      <c r="H881" t="s">
        <v>8984</v>
      </c>
    </row>
    <row r="882" spans="1:8">
      <c r="A882" t="s">
        <v>2690</v>
      </c>
      <c r="B882" t="s">
        <v>2053</v>
      </c>
      <c r="C882" t="s">
        <v>2648</v>
      </c>
      <c r="D882">
        <v>40324</v>
      </c>
      <c r="E882">
        <v>0.18210000000000001</v>
      </c>
      <c r="F882" t="s">
        <v>8985</v>
      </c>
      <c r="G882">
        <v>0.1202</v>
      </c>
      <c r="H882" t="s">
        <v>8986</v>
      </c>
    </row>
    <row r="883" spans="1:8">
      <c r="A883" t="s">
        <v>8987</v>
      </c>
      <c r="B883" t="s">
        <v>8383</v>
      </c>
      <c r="C883" t="s">
        <v>1664</v>
      </c>
      <c r="D883">
        <v>40380</v>
      </c>
      <c r="E883">
        <v>0.1804</v>
      </c>
      <c r="F883" t="s">
        <v>8988</v>
      </c>
      <c r="G883">
        <v>0.27710000000000001</v>
      </c>
      <c r="H883" t="s">
        <v>8989</v>
      </c>
    </row>
    <row r="884" spans="1:8">
      <c r="A884" t="s">
        <v>6266</v>
      </c>
      <c r="B884" t="s">
        <v>14</v>
      </c>
      <c r="C884" t="s">
        <v>14</v>
      </c>
      <c r="D884">
        <v>42003</v>
      </c>
      <c r="E884">
        <v>0.17960000000000001</v>
      </c>
      <c r="F884" t="s">
        <v>8990</v>
      </c>
      <c r="G884" t="s">
        <v>14</v>
      </c>
      <c r="H884" t="s">
        <v>16</v>
      </c>
    </row>
    <row r="885" spans="1:8">
      <c r="A885" t="s">
        <v>2705</v>
      </c>
      <c r="B885" t="s">
        <v>2706</v>
      </c>
      <c r="C885" t="s">
        <v>2707</v>
      </c>
      <c r="D885">
        <v>39974</v>
      </c>
      <c r="E885">
        <v>0.17960000000000001</v>
      </c>
      <c r="F885" t="s">
        <v>8991</v>
      </c>
      <c r="G885">
        <v>0.32469999999999999</v>
      </c>
      <c r="H885" t="s">
        <v>8992</v>
      </c>
    </row>
    <row r="886" spans="1:8">
      <c r="A886" t="s">
        <v>2341</v>
      </c>
      <c r="B886" t="s">
        <v>286</v>
      </c>
      <c r="C886" t="s">
        <v>387</v>
      </c>
      <c r="D886">
        <v>40218</v>
      </c>
      <c r="E886">
        <v>0.17910000000000001</v>
      </c>
      <c r="F886" t="s">
        <v>8993</v>
      </c>
      <c r="G886">
        <v>0.36620000000000003</v>
      </c>
      <c r="H886" t="s">
        <v>8994</v>
      </c>
    </row>
    <row r="887" spans="1:8">
      <c r="A887" t="s">
        <v>2171</v>
      </c>
      <c r="B887" t="s">
        <v>2062</v>
      </c>
      <c r="C887" t="s">
        <v>2063</v>
      </c>
      <c r="D887">
        <v>39121</v>
      </c>
      <c r="E887">
        <v>0.1787</v>
      </c>
      <c r="F887" t="s">
        <v>8995</v>
      </c>
      <c r="G887">
        <v>0.4249</v>
      </c>
      <c r="H887" t="s">
        <v>8996</v>
      </c>
    </row>
    <row r="888" spans="1:8">
      <c r="A888" t="s">
        <v>3385</v>
      </c>
      <c r="B888" t="s">
        <v>2053</v>
      </c>
      <c r="C888" t="s">
        <v>2648</v>
      </c>
      <c r="D888">
        <v>40574</v>
      </c>
      <c r="E888">
        <v>0.17829999999999999</v>
      </c>
      <c r="F888" t="s">
        <v>8997</v>
      </c>
      <c r="G888">
        <v>0.17549999999999999</v>
      </c>
      <c r="H888" t="s">
        <v>8998</v>
      </c>
    </row>
    <row r="889" spans="1:8">
      <c r="A889" t="s">
        <v>768</v>
      </c>
      <c r="B889" t="s">
        <v>662</v>
      </c>
      <c r="C889" t="s">
        <v>663</v>
      </c>
      <c r="D889">
        <v>40851</v>
      </c>
      <c r="E889">
        <v>0.17829999999999999</v>
      </c>
      <c r="F889" t="s">
        <v>8999</v>
      </c>
      <c r="G889">
        <v>0.4582</v>
      </c>
      <c r="H889" t="s">
        <v>9000</v>
      </c>
    </row>
    <row r="890" spans="1:8">
      <c r="A890" t="s">
        <v>2794</v>
      </c>
      <c r="B890" t="s">
        <v>216</v>
      </c>
      <c r="C890" t="s">
        <v>14</v>
      </c>
      <c r="D890">
        <v>41193</v>
      </c>
      <c r="E890">
        <v>0.17760000000000001</v>
      </c>
      <c r="F890" t="s">
        <v>9001</v>
      </c>
      <c r="G890">
        <v>1.52E-2</v>
      </c>
      <c r="H890" t="s">
        <v>9002</v>
      </c>
    </row>
    <row r="891" spans="1:8">
      <c r="A891" t="s">
        <v>1262</v>
      </c>
      <c r="B891" t="s">
        <v>1263</v>
      </c>
      <c r="C891" t="s">
        <v>1264</v>
      </c>
      <c r="D891">
        <v>41953</v>
      </c>
      <c r="E891">
        <v>0.17760000000000001</v>
      </c>
      <c r="F891" t="s">
        <v>9003</v>
      </c>
      <c r="G891" t="s">
        <v>14</v>
      </c>
      <c r="H891" t="s">
        <v>16</v>
      </c>
    </row>
    <row r="892" spans="1:8">
      <c r="A892" t="s">
        <v>3034</v>
      </c>
      <c r="B892" t="s">
        <v>3035</v>
      </c>
      <c r="C892" t="s">
        <v>3036</v>
      </c>
      <c r="D892">
        <v>40553</v>
      </c>
      <c r="E892">
        <v>0.17710000000000001</v>
      </c>
      <c r="F892" t="s">
        <v>9004</v>
      </c>
      <c r="G892">
        <v>0.23280000000000001</v>
      </c>
      <c r="H892" t="s">
        <v>9005</v>
      </c>
    </row>
    <row r="893" spans="1:8">
      <c r="A893" t="s">
        <v>2837</v>
      </c>
      <c r="B893" t="s">
        <v>6262</v>
      </c>
      <c r="C893" t="s">
        <v>2839</v>
      </c>
      <c r="D893">
        <v>41815</v>
      </c>
      <c r="E893">
        <v>0.1769</v>
      </c>
      <c r="F893" t="s">
        <v>9006</v>
      </c>
      <c r="G893" t="s">
        <v>14</v>
      </c>
      <c r="H893" t="s">
        <v>16</v>
      </c>
    </row>
    <row r="894" spans="1:8">
      <c r="A894" t="s">
        <v>9007</v>
      </c>
      <c r="B894" t="s">
        <v>14</v>
      </c>
      <c r="C894" t="s">
        <v>14</v>
      </c>
      <c r="D894">
        <v>41515</v>
      </c>
      <c r="E894">
        <v>0.17649999999999999</v>
      </c>
      <c r="F894" t="s">
        <v>9008</v>
      </c>
      <c r="G894">
        <v>0.19639999999999999</v>
      </c>
      <c r="H894" t="s">
        <v>9009</v>
      </c>
    </row>
    <row r="895" spans="1:8">
      <c r="A895" t="s">
        <v>2721</v>
      </c>
      <c r="B895" t="s">
        <v>2106</v>
      </c>
      <c r="C895" t="s">
        <v>2107</v>
      </c>
      <c r="D895">
        <v>41837</v>
      </c>
      <c r="E895">
        <v>0.17560000000000001</v>
      </c>
      <c r="F895" t="s">
        <v>9010</v>
      </c>
      <c r="G895" t="s">
        <v>14</v>
      </c>
      <c r="H895" t="s">
        <v>16</v>
      </c>
    </row>
    <row r="896" spans="1:8">
      <c r="A896" t="s">
        <v>76</v>
      </c>
      <c r="B896" t="s">
        <v>1077</v>
      </c>
      <c r="C896" t="s">
        <v>1078</v>
      </c>
      <c r="D896">
        <v>41866</v>
      </c>
      <c r="E896">
        <v>0.1741</v>
      </c>
      <c r="F896" t="s">
        <v>9011</v>
      </c>
      <c r="G896" t="s">
        <v>14</v>
      </c>
      <c r="H896" t="s">
        <v>16</v>
      </c>
    </row>
    <row r="897" spans="1:8">
      <c r="A897" t="s">
        <v>3474</v>
      </c>
      <c r="B897" t="s">
        <v>909</v>
      </c>
      <c r="C897" t="s">
        <v>3475</v>
      </c>
      <c r="D897">
        <v>40448</v>
      </c>
      <c r="E897">
        <v>0.1736</v>
      </c>
      <c r="F897" t="s">
        <v>9012</v>
      </c>
      <c r="G897">
        <v>0.39529999999999998</v>
      </c>
      <c r="H897" t="s">
        <v>9013</v>
      </c>
    </row>
    <row r="898" spans="1:8">
      <c r="A898" t="s">
        <v>9014</v>
      </c>
      <c r="B898" t="s">
        <v>3088</v>
      </c>
      <c r="C898" t="s">
        <v>3481</v>
      </c>
      <c r="D898">
        <v>40704</v>
      </c>
      <c r="E898">
        <v>0.1729</v>
      </c>
      <c r="F898" t="s">
        <v>9015</v>
      </c>
      <c r="G898">
        <v>0.53700000000000003</v>
      </c>
      <c r="H898" t="s">
        <v>9016</v>
      </c>
    </row>
    <row r="899" spans="1:8">
      <c r="A899" t="s">
        <v>3042</v>
      </c>
      <c r="B899" t="s">
        <v>9017</v>
      </c>
      <c r="C899" t="s">
        <v>3044</v>
      </c>
      <c r="D899">
        <v>41609</v>
      </c>
      <c r="E899">
        <v>0.17280000000000001</v>
      </c>
      <c r="F899" t="s">
        <v>9018</v>
      </c>
      <c r="G899">
        <v>0.59050000000000002</v>
      </c>
      <c r="H899" t="s">
        <v>9019</v>
      </c>
    </row>
    <row r="900" spans="1:8">
      <c r="A900" t="s">
        <v>2664</v>
      </c>
      <c r="B900" t="s">
        <v>1565</v>
      </c>
      <c r="C900" t="s">
        <v>1566</v>
      </c>
      <c r="D900">
        <v>41808</v>
      </c>
      <c r="E900">
        <v>0.17269999999999999</v>
      </c>
      <c r="F900" t="s">
        <v>9020</v>
      </c>
      <c r="G900" t="s">
        <v>14</v>
      </c>
      <c r="H900" t="s">
        <v>16</v>
      </c>
    </row>
    <row r="901" spans="1:8">
      <c r="A901" t="s">
        <v>1418</v>
      </c>
      <c r="B901" t="s">
        <v>1419</v>
      </c>
      <c r="C901" t="s">
        <v>1420</v>
      </c>
      <c r="D901">
        <v>40592</v>
      </c>
      <c r="E901">
        <v>0.17230000000000001</v>
      </c>
      <c r="F901" t="s">
        <v>9021</v>
      </c>
      <c r="G901">
        <v>4.36E-2</v>
      </c>
      <c r="H901" t="s">
        <v>9022</v>
      </c>
    </row>
    <row r="902" spans="1:8">
      <c r="A902" t="s">
        <v>2913</v>
      </c>
      <c r="B902" t="s">
        <v>1221</v>
      </c>
      <c r="C902" t="s">
        <v>1222</v>
      </c>
      <c r="D902">
        <v>40366</v>
      </c>
      <c r="E902">
        <v>0.1721</v>
      </c>
      <c r="F902" t="s">
        <v>9023</v>
      </c>
      <c r="G902">
        <v>0.2031</v>
      </c>
      <c r="H902" t="s">
        <v>9024</v>
      </c>
    </row>
    <row r="903" spans="1:8">
      <c r="A903" t="s">
        <v>3932</v>
      </c>
      <c r="B903" t="s">
        <v>2115</v>
      </c>
      <c r="C903" t="s">
        <v>14</v>
      </c>
      <c r="D903">
        <v>41988</v>
      </c>
      <c r="E903">
        <v>0.17169999999999999</v>
      </c>
      <c r="F903" t="s">
        <v>9025</v>
      </c>
      <c r="G903" t="s">
        <v>14</v>
      </c>
      <c r="H903" t="s">
        <v>16</v>
      </c>
    </row>
    <row r="904" spans="1:8">
      <c r="A904" t="s">
        <v>2947</v>
      </c>
      <c r="B904" t="s">
        <v>1570</v>
      </c>
      <c r="C904" t="s">
        <v>14</v>
      </c>
      <c r="D904">
        <v>40947</v>
      </c>
      <c r="E904">
        <v>0.17100000000000001</v>
      </c>
      <c r="F904" t="s">
        <v>9026</v>
      </c>
      <c r="G904">
        <v>0.40539999999999998</v>
      </c>
      <c r="H904" t="s">
        <v>9027</v>
      </c>
    </row>
    <row r="905" spans="1:8">
      <c r="A905" t="s">
        <v>3636</v>
      </c>
      <c r="B905" t="s">
        <v>2053</v>
      </c>
      <c r="C905" t="s">
        <v>2648</v>
      </c>
      <c r="D905">
        <v>39647</v>
      </c>
      <c r="E905">
        <v>0.17050000000000001</v>
      </c>
      <c r="F905" t="s">
        <v>9028</v>
      </c>
      <c r="G905">
        <v>0.1399</v>
      </c>
      <c r="H905" t="s">
        <v>9029</v>
      </c>
    </row>
    <row r="906" spans="1:8">
      <c r="A906" t="s">
        <v>2824</v>
      </c>
      <c r="B906" t="s">
        <v>2825</v>
      </c>
      <c r="C906" t="s">
        <v>2826</v>
      </c>
      <c r="D906">
        <v>41724</v>
      </c>
      <c r="E906">
        <v>0.17</v>
      </c>
      <c r="F906" t="s">
        <v>9030</v>
      </c>
      <c r="G906" t="s">
        <v>14</v>
      </c>
      <c r="H906" t="s">
        <v>16</v>
      </c>
    </row>
    <row r="907" spans="1:8">
      <c r="A907" t="s">
        <v>2780</v>
      </c>
      <c r="B907" t="s">
        <v>14</v>
      </c>
      <c r="C907" t="s">
        <v>14</v>
      </c>
      <c r="D907">
        <v>41948</v>
      </c>
      <c r="E907">
        <v>0.16969999999999999</v>
      </c>
      <c r="F907" t="s">
        <v>9031</v>
      </c>
      <c r="G907" t="s">
        <v>14</v>
      </c>
      <c r="H907" t="s">
        <v>16</v>
      </c>
    </row>
    <row r="908" spans="1:8">
      <c r="A908" t="s">
        <v>2934</v>
      </c>
      <c r="B908" t="s">
        <v>2935</v>
      </c>
      <c r="C908" t="s">
        <v>2936</v>
      </c>
      <c r="D908">
        <v>39829</v>
      </c>
      <c r="E908">
        <v>0.16969999999999999</v>
      </c>
      <c r="F908" t="s">
        <v>9032</v>
      </c>
      <c r="G908">
        <v>0.31730000000000003</v>
      </c>
      <c r="H908" t="s">
        <v>9033</v>
      </c>
    </row>
    <row r="909" spans="1:8">
      <c r="A909" t="s">
        <v>932</v>
      </c>
      <c r="B909" t="s">
        <v>719</v>
      </c>
      <c r="C909" t="s">
        <v>720</v>
      </c>
      <c r="D909">
        <v>39445</v>
      </c>
      <c r="E909">
        <v>0.16930000000000001</v>
      </c>
      <c r="F909" t="s">
        <v>9034</v>
      </c>
      <c r="G909">
        <v>0.34139999999999998</v>
      </c>
      <c r="H909" t="s">
        <v>9035</v>
      </c>
    </row>
    <row r="910" spans="1:8">
      <c r="A910" t="s">
        <v>3382</v>
      </c>
      <c r="B910" t="s">
        <v>2833</v>
      </c>
      <c r="C910" t="s">
        <v>2847</v>
      </c>
      <c r="D910">
        <v>40077</v>
      </c>
      <c r="E910">
        <v>0.16930000000000001</v>
      </c>
      <c r="F910" t="s">
        <v>9036</v>
      </c>
      <c r="G910">
        <v>0.61960000000000004</v>
      </c>
      <c r="H910" t="s">
        <v>9037</v>
      </c>
    </row>
    <row r="911" spans="1:8">
      <c r="A911" t="s">
        <v>4029</v>
      </c>
      <c r="B911" t="s">
        <v>3088</v>
      </c>
      <c r="C911" t="s">
        <v>3089</v>
      </c>
      <c r="D911">
        <v>41814</v>
      </c>
      <c r="E911">
        <v>0.16919999999999999</v>
      </c>
      <c r="F911" t="s">
        <v>9038</v>
      </c>
      <c r="G911" t="s">
        <v>14</v>
      </c>
      <c r="H911" t="s">
        <v>16</v>
      </c>
    </row>
    <row r="912" spans="1:8">
      <c r="A912" t="s">
        <v>1501</v>
      </c>
      <c r="B912" t="s">
        <v>1502</v>
      </c>
      <c r="C912" t="s">
        <v>1503</v>
      </c>
      <c r="D912">
        <v>41106</v>
      </c>
      <c r="E912">
        <v>0.27039999999999997</v>
      </c>
      <c r="F912" t="s">
        <v>9039</v>
      </c>
      <c r="G912">
        <v>-5.7299999999999997E-2</v>
      </c>
      <c r="H912" t="s">
        <v>9040</v>
      </c>
    </row>
    <row r="913" spans="1:8">
      <c r="A913" t="s">
        <v>286</v>
      </c>
      <c r="B913" t="s">
        <v>286</v>
      </c>
      <c r="C913" t="s">
        <v>387</v>
      </c>
      <c r="D913">
        <v>39401</v>
      </c>
      <c r="E913">
        <v>0.1691</v>
      </c>
      <c r="F913" t="s">
        <v>9041</v>
      </c>
      <c r="G913">
        <v>0.64390000000000003</v>
      </c>
      <c r="H913" t="s">
        <v>9042</v>
      </c>
    </row>
    <row r="914" spans="1:8">
      <c r="A914" t="s">
        <v>3388</v>
      </c>
      <c r="B914" t="s">
        <v>2833</v>
      </c>
      <c r="C914" t="s">
        <v>2847</v>
      </c>
      <c r="D914">
        <v>40722</v>
      </c>
      <c r="E914">
        <v>0.16819999999999999</v>
      </c>
      <c r="F914" t="s">
        <v>9043</v>
      </c>
      <c r="G914">
        <v>0.60950000000000004</v>
      </c>
      <c r="H914" t="s">
        <v>9044</v>
      </c>
    </row>
    <row r="915" spans="1:8">
      <c r="A915" t="s">
        <v>3391</v>
      </c>
      <c r="B915" t="s">
        <v>2833</v>
      </c>
      <c r="C915" t="s">
        <v>2847</v>
      </c>
      <c r="D915">
        <v>41150</v>
      </c>
      <c r="E915">
        <v>0.1681</v>
      </c>
      <c r="F915" t="s">
        <v>9045</v>
      </c>
      <c r="G915">
        <v>0.60489999999999999</v>
      </c>
      <c r="H915" t="s">
        <v>9046</v>
      </c>
    </row>
    <row r="916" spans="1:8">
      <c r="A916" t="s">
        <v>3400</v>
      </c>
      <c r="B916" t="s">
        <v>2833</v>
      </c>
      <c r="C916" t="s">
        <v>2847</v>
      </c>
      <c r="D916">
        <v>40214</v>
      </c>
      <c r="E916">
        <v>0.1676</v>
      </c>
      <c r="F916" t="s">
        <v>9047</v>
      </c>
      <c r="G916">
        <v>0.61180000000000001</v>
      </c>
      <c r="H916" t="s">
        <v>9048</v>
      </c>
    </row>
    <row r="917" spans="1:8">
      <c r="A917" t="s">
        <v>3394</v>
      </c>
      <c r="B917" t="s">
        <v>2833</v>
      </c>
      <c r="C917" t="s">
        <v>2847</v>
      </c>
      <c r="D917">
        <v>40690</v>
      </c>
      <c r="E917">
        <v>0.16750000000000001</v>
      </c>
      <c r="F917" t="s">
        <v>9049</v>
      </c>
      <c r="G917">
        <v>0.5998</v>
      </c>
      <c r="H917" t="s">
        <v>9050</v>
      </c>
    </row>
    <row r="918" spans="1:8">
      <c r="A918" t="s">
        <v>2061</v>
      </c>
      <c r="B918" t="s">
        <v>2062</v>
      </c>
      <c r="C918" t="s">
        <v>2063</v>
      </c>
      <c r="D918">
        <v>40449</v>
      </c>
      <c r="E918">
        <v>0.16739999999999999</v>
      </c>
      <c r="F918" t="s">
        <v>9051</v>
      </c>
      <c r="G918">
        <v>0.3584</v>
      </c>
      <c r="H918" t="s">
        <v>9052</v>
      </c>
    </row>
    <row r="919" spans="1:8">
      <c r="A919" t="s">
        <v>3403</v>
      </c>
      <c r="B919" t="s">
        <v>2833</v>
      </c>
      <c r="C919" t="s">
        <v>2847</v>
      </c>
      <c r="D919">
        <v>41150</v>
      </c>
      <c r="E919">
        <v>0.16739999999999999</v>
      </c>
      <c r="F919" t="s">
        <v>9053</v>
      </c>
      <c r="G919">
        <v>0.60319999999999996</v>
      </c>
      <c r="H919" t="s">
        <v>9054</v>
      </c>
    </row>
    <row r="920" spans="1:8">
      <c r="A920" t="s">
        <v>3181</v>
      </c>
      <c r="B920" t="s">
        <v>14</v>
      </c>
      <c r="C920" t="s">
        <v>14</v>
      </c>
      <c r="D920">
        <v>41495</v>
      </c>
      <c r="E920">
        <v>0.1673</v>
      </c>
      <c r="F920" t="s">
        <v>9055</v>
      </c>
      <c r="G920">
        <v>0.59719999999999995</v>
      </c>
      <c r="H920" t="s">
        <v>9056</v>
      </c>
    </row>
    <row r="921" spans="1:8">
      <c r="A921" t="s">
        <v>3414</v>
      </c>
      <c r="B921" t="s">
        <v>2833</v>
      </c>
      <c r="C921" t="s">
        <v>2847</v>
      </c>
      <c r="D921">
        <v>40690</v>
      </c>
      <c r="E921">
        <v>0.1671</v>
      </c>
      <c r="F921" t="s">
        <v>9057</v>
      </c>
      <c r="G921">
        <v>0.60199999999999998</v>
      </c>
      <c r="H921" t="s">
        <v>9058</v>
      </c>
    </row>
    <row r="922" spans="1:8">
      <c r="A922" t="s">
        <v>3406</v>
      </c>
      <c r="B922" t="s">
        <v>2833</v>
      </c>
      <c r="C922" t="s">
        <v>2847</v>
      </c>
      <c r="D922">
        <v>40690</v>
      </c>
      <c r="E922">
        <v>0.16700000000000001</v>
      </c>
      <c r="F922" t="s">
        <v>9059</v>
      </c>
      <c r="G922">
        <v>0.58809999999999996</v>
      </c>
      <c r="H922" t="s">
        <v>9060</v>
      </c>
    </row>
    <row r="923" spans="1:8">
      <c r="A923" t="s">
        <v>2930</v>
      </c>
      <c r="B923" t="s">
        <v>2931</v>
      </c>
      <c r="C923" t="s">
        <v>9984</v>
      </c>
      <c r="D923">
        <v>41936</v>
      </c>
      <c r="E923">
        <v>0.16689999999999999</v>
      </c>
      <c r="F923" t="s">
        <v>9061</v>
      </c>
      <c r="G923" t="s">
        <v>14</v>
      </c>
      <c r="H923" t="s">
        <v>16</v>
      </c>
    </row>
    <row r="924" spans="1:8">
      <c r="A924" t="s">
        <v>3397</v>
      </c>
      <c r="B924" t="s">
        <v>2833</v>
      </c>
      <c r="C924" t="s">
        <v>2847</v>
      </c>
      <c r="D924">
        <v>41227</v>
      </c>
      <c r="E924">
        <v>0.1668</v>
      </c>
      <c r="F924" t="s">
        <v>9062</v>
      </c>
      <c r="G924">
        <v>0.60250000000000004</v>
      </c>
      <c r="H924" t="s">
        <v>9063</v>
      </c>
    </row>
    <row r="925" spans="1:8">
      <c r="A925" t="s">
        <v>2487</v>
      </c>
      <c r="B925" t="s">
        <v>2488</v>
      </c>
      <c r="C925" t="s">
        <v>2489</v>
      </c>
      <c r="D925">
        <v>39161</v>
      </c>
      <c r="E925">
        <v>0.16650000000000001</v>
      </c>
      <c r="F925" t="s">
        <v>9064</v>
      </c>
      <c r="G925">
        <v>0.30420000000000003</v>
      </c>
      <c r="H925" t="s">
        <v>9065</v>
      </c>
    </row>
    <row r="926" spans="1:8">
      <c r="A926" t="s">
        <v>3429</v>
      </c>
      <c r="B926" t="s">
        <v>2833</v>
      </c>
      <c r="C926" t="s">
        <v>2847</v>
      </c>
      <c r="D926">
        <v>40157</v>
      </c>
      <c r="E926">
        <v>0.1663</v>
      </c>
      <c r="F926" t="s">
        <v>9066</v>
      </c>
      <c r="G926">
        <v>0.60740000000000005</v>
      </c>
      <c r="H926" t="s">
        <v>9067</v>
      </c>
    </row>
    <row r="927" spans="1:8">
      <c r="A927" t="s">
        <v>3435</v>
      </c>
      <c r="B927" t="s">
        <v>2833</v>
      </c>
      <c r="C927" t="s">
        <v>2847</v>
      </c>
      <c r="D927">
        <v>41058</v>
      </c>
      <c r="E927">
        <v>0.16619999999999999</v>
      </c>
      <c r="F927" t="s">
        <v>9068</v>
      </c>
      <c r="G927">
        <v>0.58940000000000003</v>
      </c>
      <c r="H927" t="s">
        <v>9069</v>
      </c>
    </row>
    <row r="928" spans="1:8">
      <c r="A928" t="s">
        <v>3432</v>
      </c>
      <c r="B928" t="s">
        <v>2833</v>
      </c>
      <c r="C928" t="s">
        <v>2847</v>
      </c>
      <c r="D928">
        <v>40280</v>
      </c>
      <c r="E928">
        <v>0.16600000000000001</v>
      </c>
      <c r="F928" t="s">
        <v>9070</v>
      </c>
      <c r="G928">
        <v>0.60470000000000002</v>
      </c>
      <c r="H928" t="s">
        <v>9071</v>
      </c>
    </row>
    <row r="929" spans="1:8">
      <c r="A929" t="s">
        <v>3448</v>
      </c>
      <c r="B929" t="s">
        <v>2833</v>
      </c>
      <c r="C929" t="s">
        <v>2847</v>
      </c>
      <c r="D929">
        <v>40156</v>
      </c>
      <c r="E929">
        <v>0.1653</v>
      </c>
      <c r="F929" t="s">
        <v>9072</v>
      </c>
      <c r="G929">
        <v>0.60029999999999994</v>
      </c>
      <c r="H929" t="s">
        <v>9073</v>
      </c>
    </row>
    <row r="930" spans="1:8">
      <c r="A930" t="s">
        <v>3451</v>
      </c>
      <c r="B930" t="s">
        <v>2833</v>
      </c>
      <c r="C930" t="s">
        <v>2847</v>
      </c>
      <c r="D930">
        <v>40359</v>
      </c>
      <c r="E930">
        <v>0.16520000000000001</v>
      </c>
      <c r="F930" t="s">
        <v>9074</v>
      </c>
      <c r="G930">
        <v>0.58879999999999999</v>
      </c>
      <c r="H930" t="s">
        <v>9075</v>
      </c>
    </row>
    <row r="931" spans="1:8">
      <c r="A931" t="s">
        <v>3272</v>
      </c>
      <c r="B931" t="s">
        <v>2042</v>
      </c>
      <c r="C931" t="s">
        <v>2058</v>
      </c>
      <c r="D931">
        <v>41591</v>
      </c>
      <c r="E931">
        <v>0.1646</v>
      </c>
      <c r="F931" t="s">
        <v>9076</v>
      </c>
      <c r="G931">
        <v>0.17910000000000001</v>
      </c>
      <c r="H931" t="s">
        <v>9077</v>
      </c>
    </row>
    <row r="932" spans="1:8">
      <c r="A932" t="s">
        <v>2008</v>
      </c>
      <c r="B932" t="s">
        <v>2007</v>
      </c>
      <c r="C932" t="s">
        <v>2008</v>
      </c>
      <c r="D932">
        <v>39141</v>
      </c>
      <c r="E932">
        <v>0.1646</v>
      </c>
      <c r="F932" t="s">
        <v>9078</v>
      </c>
      <c r="G932">
        <v>0.34510000000000002</v>
      </c>
      <c r="H932" t="s">
        <v>9079</v>
      </c>
    </row>
    <row r="933" spans="1:8">
      <c r="A933" t="s">
        <v>3148</v>
      </c>
      <c r="B933" t="s">
        <v>3035</v>
      </c>
      <c r="C933" t="s">
        <v>3036</v>
      </c>
      <c r="D933">
        <v>40683</v>
      </c>
      <c r="E933">
        <v>0.16450000000000001</v>
      </c>
      <c r="F933" t="s">
        <v>9080</v>
      </c>
      <c r="G933">
        <v>0.22320000000000001</v>
      </c>
      <c r="H933" t="s">
        <v>9081</v>
      </c>
    </row>
    <row r="934" spans="1:8">
      <c r="A934" t="s">
        <v>3460</v>
      </c>
      <c r="B934" t="s">
        <v>2833</v>
      </c>
      <c r="C934" t="s">
        <v>2847</v>
      </c>
      <c r="D934">
        <v>40218</v>
      </c>
      <c r="E934">
        <v>0.16389999999999999</v>
      </c>
      <c r="F934" t="s">
        <v>9082</v>
      </c>
      <c r="G934">
        <v>0.58089999999999997</v>
      </c>
      <c r="H934" t="s">
        <v>9083</v>
      </c>
    </row>
    <row r="935" spans="1:8">
      <c r="A935" t="s">
        <v>3121</v>
      </c>
      <c r="B935" t="s">
        <v>2544</v>
      </c>
      <c r="C935" t="s">
        <v>2545</v>
      </c>
      <c r="D935">
        <v>39258</v>
      </c>
      <c r="E935">
        <v>0.1638</v>
      </c>
      <c r="F935" t="s">
        <v>9084</v>
      </c>
      <c r="G935">
        <v>0.48399999999999999</v>
      </c>
      <c r="H935" t="s">
        <v>9085</v>
      </c>
    </row>
    <row r="936" spans="1:8">
      <c r="A936" t="s">
        <v>2280</v>
      </c>
      <c r="B936" t="s">
        <v>2281</v>
      </c>
      <c r="C936" t="s">
        <v>14</v>
      </c>
      <c r="D936">
        <v>40574</v>
      </c>
      <c r="E936">
        <v>0.1636</v>
      </c>
      <c r="F936" t="s">
        <v>9086</v>
      </c>
      <c r="G936">
        <v>0.314</v>
      </c>
      <c r="H936" t="s">
        <v>9087</v>
      </c>
    </row>
    <row r="937" spans="1:8">
      <c r="A937" t="s">
        <v>3515</v>
      </c>
      <c r="B937" t="s">
        <v>1789</v>
      </c>
      <c r="C937" t="s">
        <v>1790</v>
      </c>
      <c r="D937">
        <v>40487</v>
      </c>
      <c r="E937">
        <v>0.16309999999999999</v>
      </c>
      <c r="F937" t="s">
        <v>9088</v>
      </c>
      <c r="G937">
        <v>0.57779999999999998</v>
      </c>
      <c r="H937" t="s">
        <v>9089</v>
      </c>
    </row>
    <row r="938" spans="1:8">
      <c r="A938" t="s">
        <v>3562</v>
      </c>
      <c r="B938" t="s">
        <v>2599</v>
      </c>
      <c r="C938" t="s">
        <v>2600</v>
      </c>
      <c r="D938">
        <v>40617</v>
      </c>
      <c r="E938">
        <v>0.16300000000000001</v>
      </c>
      <c r="F938" t="s">
        <v>9090</v>
      </c>
      <c r="G938">
        <v>0.22689999999999999</v>
      </c>
      <c r="H938" t="s">
        <v>9091</v>
      </c>
    </row>
    <row r="939" spans="1:8">
      <c r="A939" t="s">
        <v>3767</v>
      </c>
      <c r="B939" t="s">
        <v>3768</v>
      </c>
      <c r="C939" t="s">
        <v>3769</v>
      </c>
      <c r="D939">
        <v>41855</v>
      </c>
      <c r="E939">
        <v>0.16170000000000001</v>
      </c>
      <c r="F939" t="s">
        <v>9092</v>
      </c>
      <c r="G939" t="s">
        <v>14</v>
      </c>
      <c r="H939" t="s">
        <v>16</v>
      </c>
    </row>
    <row r="940" spans="1:8">
      <c r="A940" t="s">
        <v>2612</v>
      </c>
      <c r="B940" t="s">
        <v>2499</v>
      </c>
      <c r="C940" t="s">
        <v>2613</v>
      </c>
      <c r="D940">
        <v>41624</v>
      </c>
      <c r="E940">
        <v>0.16139999999999999</v>
      </c>
      <c r="F940" t="s">
        <v>9093</v>
      </c>
      <c r="G940">
        <v>0.25380000000000003</v>
      </c>
      <c r="H940" t="s">
        <v>9094</v>
      </c>
    </row>
    <row r="941" spans="1:8">
      <c r="A941" t="s">
        <v>3307</v>
      </c>
      <c r="B941" t="s">
        <v>2833</v>
      </c>
      <c r="C941" t="s">
        <v>2847</v>
      </c>
      <c r="D941">
        <v>41955</v>
      </c>
      <c r="E941">
        <v>0.16109999999999999</v>
      </c>
      <c r="F941" t="s">
        <v>9095</v>
      </c>
      <c r="G941" t="s">
        <v>14</v>
      </c>
      <c r="H941" t="s">
        <v>16</v>
      </c>
    </row>
    <row r="942" spans="1:8">
      <c r="A942" t="s">
        <v>6302</v>
      </c>
      <c r="B942" t="s">
        <v>6303</v>
      </c>
      <c r="C942" t="s">
        <v>14</v>
      </c>
      <c r="D942">
        <v>41904</v>
      </c>
      <c r="E942">
        <v>0.161</v>
      </c>
      <c r="F942" t="s">
        <v>9096</v>
      </c>
      <c r="G942" t="s">
        <v>14</v>
      </c>
      <c r="H942" t="s">
        <v>16</v>
      </c>
    </row>
    <row r="943" spans="1:8">
      <c r="A943" t="s">
        <v>6846</v>
      </c>
      <c r="B943" t="s">
        <v>2115</v>
      </c>
      <c r="C943" t="s">
        <v>6847</v>
      </c>
      <c r="D943">
        <v>40329</v>
      </c>
      <c r="E943">
        <v>0.16009999999999999</v>
      </c>
      <c r="F943" t="s">
        <v>9097</v>
      </c>
      <c r="G943">
        <v>0.57999999999999996</v>
      </c>
      <c r="H943" t="s">
        <v>9098</v>
      </c>
    </row>
    <row r="944" spans="1:8">
      <c r="A944" t="s">
        <v>2916</v>
      </c>
      <c r="B944" t="s">
        <v>719</v>
      </c>
      <c r="C944" t="s">
        <v>720</v>
      </c>
      <c r="D944">
        <v>40326</v>
      </c>
      <c r="E944">
        <v>0.1595</v>
      </c>
      <c r="F944" t="s">
        <v>9099</v>
      </c>
      <c r="G944">
        <v>0.52700000000000002</v>
      </c>
      <c r="H944" t="s">
        <v>9100</v>
      </c>
    </row>
    <row r="945" spans="1:8">
      <c r="A945" t="s">
        <v>2702</v>
      </c>
      <c r="B945" t="s">
        <v>2703</v>
      </c>
      <c r="C945" t="s">
        <v>14</v>
      </c>
      <c r="D945">
        <v>41768</v>
      </c>
      <c r="E945">
        <v>0.15939999999999999</v>
      </c>
      <c r="F945" t="s">
        <v>9101</v>
      </c>
      <c r="G945" t="s">
        <v>14</v>
      </c>
      <c r="H945" t="s">
        <v>16</v>
      </c>
    </row>
    <row r="946" spans="1:8">
      <c r="A946" t="s">
        <v>4144</v>
      </c>
      <c r="B946" t="s">
        <v>4145</v>
      </c>
      <c r="C946" t="s">
        <v>4146</v>
      </c>
      <c r="D946">
        <v>41999</v>
      </c>
      <c r="E946">
        <v>0.15890000000000001</v>
      </c>
      <c r="F946" t="s">
        <v>9102</v>
      </c>
      <c r="G946" t="s">
        <v>14</v>
      </c>
      <c r="H946" t="s">
        <v>16</v>
      </c>
    </row>
    <row r="947" spans="1:8">
      <c r="A947" t="s">
        <v>4137</v>
      </c>
      <c r="B947" t="s">
        <v>1805</v>
      </c>
      <c r="C947" t="s">
        <v>4138</v>
      </c>
      <c r="D947">
        <v>41562</v>
      </c>
      <c r="E947">
        <v>0.15870000000000001</v>
      </c>
      <c r="F947" t="s">
        <v>9103</v>
      </c>
      <c r="G947">
        <v>0.45590000000000003</v>
      </c>
      <c r="H947" t="s">
        <v>9104</v>
      </c>
    </row>
    <row r="948" spans="1:8">
      <c r="A948" t="s">
        <v>4033</v>
      </c>
      <c r="B948" t="s">
        <v>14</v>
      </c>
      <c r="C948" t="s">
        <v>14</v>
      </c>
      <c r="D948">
        <v>41131</v>
      </c>
      <c r="E948">
        <v>0.15840000000000001</v>
      </c>
      <c r="F948" t="s">
        <v>9105</v>
      </c>
      <c r="G948">
        <v>0.64290000000000003</v>
      </c>
      <c r="H948" t="s">
        <v>9106</v>
      </c>
    </row>
    <row r="949" spans="1:8">
      <c r="A949" t="s">
        <v>3118</v>
      </c>
      <c r="B949" t="s">
        <v>1609</v>
      </c>
      <c r="C949" t="s">
        <v>1640</v>
      </c>
      <c r="D949">
        <v>39794</v>
      </c>
      <c r="E949">
        <v>0.15790000000000001</v>
      </c>
      <c r="F949" t="s">
        <v>9107</v>
      </c>
      <c r="G949">
        <v>-7.4800000000000005E-2</v>
      </c>
      <c r="H949" t="s">
        <v>9108</v>
      </c>
    </row>
    <row r="950" spans="1:8">
      <c r="A950" t="s">
        <v>1035</v>
      </c>
      <c r="B950" t="s">
        <v>719</v>
      </c>
      <c r="C950" t="s">
        <v>720</v>
      </c>
      <c r="D950">
        <v>40392</v>
      </c>
      <c r="E950">
        <v>0.1578</v>
      </c>
      <c r="F950" t="s">
        <v>9109</v>
      </c>
      <c r="G950">
        <v>0.41599999999999998</v>
      </c>
      <c r="H950" t="s">
        <v>9110</v>
      </c>
    </row>
    <row r="951" spans="1:8">
      <c r="A951" t="s">
        <v>3030</v>
      </c>
      <c r="B951" t="s">
        <v>2520</v>
      </c>
      <c r="C951" t="s">
        <v>3031</v>
      </c>
      <c r="D951">
        <v>39118</v>
      </c>
      <c r="E951">
        <v>0.15759999999999999</v>
      </c>
      <c r="F951" t="s">
        <v>9111</v>
      </c>
      <c r="G951">
        <v>0.83589999999999998</v>
      </c>
      <c r="H951" t="s">
        <v>9112</v>
      </c>
    </row>
    <row r="952" spans="1:8">
      <c r="A952" t="s">
        <v>3521</v>
      </c>
      <c r="B952" t="s">
        <v>2833</v>
      </c>
      <c r="C952" t="s">
        <v>2847</v>
      </c>
      <c r="D952">
        <v>40235</v>
      </c>
      <c r="E952">
        <v>0.15759999999999999</v>
      </c>
      <c r="F952" t="s">
        <v>9113</v>
      </c>
      <c r="G952">
        <v>0.59250000000000003</v>
      </c>
      <c r="H952" t="s">
        <v>9114</v>
      </c>
    </row>
    <row r="953" spans="1:8">
      <c r="A953" t="s">
        <v>3524</v>
      </c>
      <c r="B953" t="s">
        <v>2833</v>
      </c>
      <c r="C953" t="s">
        <v>2847</v>
      </c>
      <c r="D953">
        <v>40235</v>
      </c>
      <c r="E953">
        <v>0.15759999999999999</v>
      </c>
      <c r="F953" t="s">
        <v>9113</v>
      </c>
      <c r="G953">
        <v>0.59250000000000003</v>
      </c>
      <c r="H953" t="s">
        <v>9114</v>
      </c>
    </row>
    <row r="954" spans="1:8">
      <c r="A954" t="s">
        <v>3525</v>
      </c>
      <c r="B954" t="s">
        <v>2833</v>
      </c>
      <c r="C954" t="s">
        <v>2847</v>
      </c>
      <c r="D954">
        <v>40235</v>
      </c>
      <c r="E954">
        <v>0.15759999999999999</v>
      </c>
      <c r="F954" t="s">
        <v>9113</v>
      </c>
      <c r="G954">
        <v>0.59250000000000003</v>
      </c>
      <c r="H954" t="s">
        <v>9114</v>
      </c>
    </row>
    <row r="955" spans="1:8">
      <c r="A955" t="s">
        <v>3726</v>
      </c>
      <c r="B955" t="s">
        <v>3695</v>
      </c>
      <c r="C955" t="s">
        <v>3727</v>
      </c>
      <c r="D955">
        <v>41690</v>
      </c>
      <c r="E955">
        <v>0.1575</v>
      </c>
      <c r="F955" t="s">
        <v>9115</v>
      </c>
      <c r="G955" t="s">
        <v>14</v>
      </c>
      <c r="H955" t="s">
        <v>16</v>
      </c>
    </row>
    <row r="956" spans="1:8">
      <c r="A956" t="s">
        <v>3157</v>
      </c>
      <c r="B956" t="s">
        <v>3158</v>
      </c>
      <c r="C956" t="s">
        <v>3159</v>
      </c>
      <c r="D956">
        <v>40498</v>
      </c>
      <c r="E956">
        <v>0.1575</v>
      </c>
      <c r="F956" t="s">
        <v>9116</v>
      </c>
      <c r="G956">
        <v>0.36070000000000002</v>
      </c>
      <c r="H956" t="s">
        <v>9117</v>
      </c>
    </row>
    <row r="957" spans="1:8">
      <c r="A957" t="s">
        <v>3454</v>
      </c>
      <c r="B957" t="s">
        <v>2053</v>
      </c>
      <c r="C957" t="s">
        <v>2648</v>
      </c>
      <c r="D957">
        <v>40477</v>
      </c>
      <c r="E957">
        <v>0.15670000000000001</v>
      </c>
      <c r="F957" t="s">
        <v>9118</v>
      </c>
      <c r="G957">
        <v>0.1489</v>
      </c>
      <c r="H957" t="s">
        <v>9119</v>
      </c>
    </row>
    <row r="958" spans="1:8">
      <c r="A958" t="s">
        <v>2999</v>
      </c>
      <c r="B958" t="s">
        <v>1473</v>
      </c>
      <c r="C958" t="s">
        <v>1474</v>
      </c>
      <c r="D958">
        <v>40400</v>
      </c>
      <c r="E958">
        <v>0.15659999999999999</v>
      </c>
      <c r="F958" t="s">
        <v>9120</v>
      </c>
      <c r="G958">
        <v>0.11269999999999999</v>
      </c>
      <c r="H958" t="s">
        <v>9121</v>
      </c>
    </row>
    <row r="959" spans="1:8">
      <c r="A959" t="s">
        <v>3342</v>
      </c>
      <c r="B959" t="s">
        <v>1186</v>
      </c>
      <c r="C959" t="s">
        <v>1187</v>
      </c>
      <c r="D959">
        <v>41873</v>
      </c>
      <c r="E959">
        <v>0.15590000000000001</v>
      </c>
      <c r="F959" t="s">
        <v>9122</v>
      </c>
      <c r="G959" t="s">
        <v>14</v>
      </c>
      <c r="H959" t="s">
        <v>16</v>
      </c>
    </row>
    <row r="960" spans="1:8">
      <c r="A960" t="s">
        <v>2391</v>
      </c>
      <c r="B960" t="s">
        <v>686</v>
      </c>
      <c r="C960" t="s">
        <v>14</v>
      </c>
      <c r="D960">
        <v>41996</v>
      </c>
      <c r="E960">
        <v>0.155</v>
      </c>
      <c r="F960" t="s">
        <v>9123</v>
      </c>
      <c r="G960" t="s">
        <v>14</v>
      </c>
      <c r="H960" t="s">
        <v>16</v>
      </c>
    </row>
    <row r="961" spans="1:8">
      <c r="A961" t="s">
        <v>2207</v>
      </c>
      <c r="B961" t="s">
        <v>2208</v>
      </c>
      <c r="C961" t="s">
        <v>2209</v>
      </c>
      <c r="D961">
        <v>41297</v>
      </c>
      <c r="E961">
        <v>0.15459999999999999</v>
      </c>
      <c r="F961" t="s">
        <v>9124</v>
      </c>
      <c r="G961">
        <v>0.17050000000000001</v>
      </c>
      <c r="H961" t="s">
        <v>9125</v>
      </c>
    </row>
    <row r="962" spans="1:8">
      <c r="A962" t="s">
        <v>3015</v>
      </c>
      <c r="B962" t="s">
        <v>3016</v>
      </c>
      <c r="C962" t="s">
        <v>3017</v>
      </c>
      <c r="D962">
        <v>40021</v>
      </c>
      <c r="E962">
        <v>0.1545</v>
      </c>
      <c r="F962" t="s">
        <v>9126</v>
      </c>
      <c r="G962">
        <v>0.1938</v>
      </c>
      <c r="H962" t="s">
        <v>9127</v>
      </c>
    </row>
    <row r="963" spans="1:8">
      <c r="A963" t="s">
        <v>4365</v>
      </c>
      <c r="B963" t="s">
        <v>2053</v>
      </c>
      <c r="C963" t="s">
        <v>2648</v>
      </c>
      <c r="D963">
        <v>40339</v>
      </c>
      <c r="E963">
        <v>0.15429999999999999</v>
      </c>
      <c r="F963" t="s">
        <v>9128</v>
      </c>
      <c r="G963">
        <v>0.13239999999999999</v>
      </c>
      <c r="H963" t="s">
        <v>9129</v>
      </c>
    </row>
    <row r="964" spans="1:8">
      <c r="A964" t="s">
        <v>3491</v>
      </c>
      <c r="B964" t="s">
        <v>2053</v>
      </c>
      <c r="C964" t="s">
        <v>2648</v>
      </c>
      <c r="D964">
        <v>40112</v>
      </c>
      <c r="E964">
        <v>0.154</v>
      </c>
      <c r="F964" t="s">
        <v>9130</v>
      </c>
      <c r="G964">
        <v>0.153</v>
      </c>
      <c r="H964" t="s">
        <v>9131</v>
      </c>
    </row>
    <row r="965" spans="1:8">
      <c r="A965" t="s">
        <v>3526</v>
      </c>
      <c r="B965" t="s">
        <v>2833</v>
      </c>
      <c r="C965" t="s">
        <v>2847</v>
      </c>
      <c r="D965">
        <v>40967</v>
      </c>
      <c r="E965">
        <v>0.15359999999999999</v>
      </c>
      <c r="F965" t="s">
        <v>9132</v>
      </c>
      <c r="G965">
        <v>0.54239999999999999</v>
      </c>
      <c r="H965" t="s">
        <v>9133</v>
      </c>
    </row>
    <row r="966" spans="1:8">
      <c r="A966" t="s">
        <v>4132</v>
      </c>
      <c r="B966" t="s">
        <v>4133</v>
      </c>
      <c r="C966" t="s">
        <v>9985</v>
      </c>
      <c r="D966">
        <v>40253</v>
      </c>
      <c r="E966">
        <v>0.1535</v>
      </c>
      <c r="F966" t="s">
        <v>9134</v>
      </c>
      <c r="G966">
        <v>0.64949999999999997</v>
      </c>
      <c r="H966" t="s">
        <v>9135</v>
      </c>
    </row>
    <row r="967" spans="1:8">
      <c r="A967" t="s">
        <v>9136</v>
      </c>
      <c r="B967" t="s">
        <v>9137</v>
      </c>
      <c r="C967" t="s">
        <v>9138</v>
      </c>
      <c r="D967">
        <v>39836</v>
      </c>
      <c r="E967">
        <v>0.15340000000000001</v>
      </c>
      <c r="F967" t="s">
        <v>9139</v>
      </c>
      <c r="G967">
        <v>0.22459999999999999</v>
      </c>
      <c r="H967" t="s">
        <v>9140</v>
      </c>
    </row>
    <row r="968" spans="1:8">
      <c r="A968" t="s">
        <v>2832</v>
      </c>
      <c r="B968" t="s">
        <v>2833</v>
      </c>
      <c r="C968" t="s">
        <v>2834</v>
      </c>
      <c r="D968">
        <v>40549</v>
      </c>
      <c r="E968">
        <v>0.15290000000000001</v>
      </c>
      <c r="F968" t="s">
        <v>9141</v>
      </c>
      <c r="G968">
        <v>6.54E-2</v>
      </c>
      <c r="H968" t="s">
        <v>9142</v>
      </c>
    </row>
    <row r="969" spans="1:8">
      <c r="A969" t="s">
        <v>3498</v>
      </c>
      <c r="B969" t="s">
        <v>3499</v>
      </c>
      <c r="C969" t="s">
        <v>14</v>
      </c>
      <c r="D969">
        <v>41347</v>
      </c>
      <c r="E969">
        <v>0.1522</v>
      </c>
      <c r="F969" t="s">
        <v>9143</v>
      </c>
      <c r="G969">
        <v>0.59719999999999995</v>
      </c>
      <c r="H969" t="s">
        <v>9144</v>
      </c>
    </row>
    <row r="970" spans="1:8">
      <c r="A970" t="s">
        <v>386</v>
      </c>
      <c r="B970" t="s">
        <v>286</v>
      </c>
      <c r="C970" t="s">
        <v>387</v>
      </c>
      <c r="D970">
        <v>40555</v>
      </c>
      <c r="E970">
        <v>0.1522</v>
      </c>
      <c r="F970" t="s">
        <v>9145</v>
      </c>
      <c r="G970">
        <v>9.3299999999999994E-2</v>
      </c>
      <c r="H970" t="s">
        <v>9146</v>
      </c>
    </row>
    <row r="971" spans="1:8">
      <c r="A971" t="s">
        <v>3371</v>
      </c>
      <c r="B971" t="s">
        <v>3372</v>
      </c>
      <c r="C971" t="s">
        <v>3373</v>
      </c>
      <c r="D971">
        <v>41806</v>
      </c>
      <c r="E971">
        <v>0.15090000000000001</v>
      </c>
      <c r="F971" t="s">
        <v>9147</v>
      </c>
      <c r="G971" t="s">
        <v>14</v>
      </c>
      <c r="H971" t="s">
        <v>16</v>
      </c>
    </row>
    <row r="972" spans="1:8">
      <c r="A972" t="s">
        <v>2892</v>
      </c>
      <c r="B972" t="s">
        <v>1221</v>
      </c>
      <c r="C972" t="s">
        <v>1222</v>
      </c>
      <c r="D972">
        <v>40277</v>
      </c>
      <c r="E972">
        <v>0.15049999999999999</v>
      </c>
      <c r="F972" t="s">
        <v>9148</v>
      </c>
      <c r="G972">
        <v>0.42799999999999999</v>
      </c>
      <c r="H972" t="s">
        <v>9149</v>
      </c>
    </row>
    <row r="973" spans="1:8">
      <c r="A973" t="s">
        <v>3213</v>
      </c>
      <c r="B973" t="s">
        <v>1473</v>
      </c>
      <c r="C973" t="s">
        <v>2459</v>
      </c>
      <c r="D973">
        <v>41467</v>
      </c>
      <c r="E973">
        <v>0.15010000000000001</v>
      </c>
      <c r="F973" t="s">
        <v>9150</v>
      </c>
      <c r="G973">
        <v>0.20699999999999999</v>
      </c>
      <c r="H973" t="s">
        <v>9151</v>
      </c>
    </row>
    <row r="974" spans="1:8">
      <c r="A974" t="s">
        <v>6535</v>
      </c>
      <c r="B974" t="s">
        <v>1780</v>
      </c>
      <c r="C974" t="s">
        <v>1781</v>
      </c>
      <c r="D974">
        <v>41975</v>
      </c>
      <c r="E974">
        <v>0.15</v>
      </c>
      <c r="F974" t="s">
        <v>9152</v>
      </c>
      <c r="G974" t="s">
        <v>14</v>
      </c>
      <c r="H974" t="s">
        <v>16</v>
      </c>
    </row>
    <row r="975" spans="1:8">
      <c r="A975" t="s">
        <v>3224</v>
      </c>
      <c r="B975" t="s">
        <v>1473</v>
      </c>
      <c r="C975" t="s">
        <v>2459</v>
      </c>
      <c r="D975">
        <v>41439</v>
      </c>
      <c r="E975">
        <v>0.14960000000000001</v>
      </c>
      <c r="F975" t="s">
        <v>9153</v>
      </c>
      <c r="G975">
        <v>0.2102</v>
      </c>
      <c r="H975" t="s">
        <v>9154</v>
      </c>
    </row>
    <row r="976" spans="1:8">
      <c r="A976" t="s">
        <v>2409</v>
      </c>
      <c r="B976" t="s">
        <v>1186</v>
      </c>
      <c r="C976" t="s">
        <v>1187</v>
      </c>
      <c r="D976">
        <v>41591</v>
      </c>
      <c r="E976">
        <v>0.14949999999999999</v>
      </c>
      <c r="F976" t="s">
        <v>9155</v>
      </c>
      <c r="G976">
        <v>0.2331</v>
      </c>
      <c r="H976" t="s">
        <v>9156</v>
      </c>
    </row>
    <row r="977" spans="1:8">
      <c r="A977" t="s">
        <v>1935</v>
      </c>
      <c r="B977" t="s">
        <v>1419</v>
      </c>
      <c r="C977" t="s">
        <v>1420</v>
      </c>
      <c r="D977">
        <v>39952</v>
      </c>
      <c r="E977">
        <v>0.14929999999999999</v>
      </c>
      <c r="F977" t="s">
        <v>9157</v>
      </c>
      <c r="G977">
        <v>4.0399999999999998E-2</v>
      </c>
      <c r="H977" t="s">
        <v>9158</v>
      </c>
    </row>
    <row r="978" spans="1:8">
      <c r="A978" t="s">
        <v>3466</v>
      </c>
      <c r="B978" t="s">
        <v>8383</v>
      </c>
      <c r="C978" t="s">
        <v>1664</v>
      </c>
      <c r="D978">
        <v>40106</v>
      </c>
      <c r="E978">
        <v>0.14929999999999999</v>
      </c>
      <c r="F978" t="s">
        <v>9159</v>
      </c>
      <c r="G978">
        <v>0.24249999999999999</v>
      </c>
      <c r="H978" t="s">
        <v>9160</v>
      </c>
    </row>
    <row r="979" spans="1:8">
      <c r="A979" t="s">
        <v>3804</v>
      </c>
      <c r="B979" t="s">
        <v>992</v>
      </c>
      <c r="C979" t="s">
        <v>3805</v>
      </c>
      <c r="D979">
        <v>40660</v>
      </c>
      <c r="E979">
        <v>0.14799999999999999</v>
      </c>
      <c r="F979" t="s">
        <v>9161</v>
      </c>
      <c r="G979">
        <v>0.62060000000000004</v>
      </c>
      <c r="H979" t="s">
        <v>9162</v>
      </c>
    </row>
    <row r="980" spans="1:8">
      <c r="A980" t="s">
        <v>3601</v>
      </c>
      <c r="B980" t="s">
        <v>2833</v>
      </c>
      <c r="C980" t="s">
        <v>2847</v>
      </c>
      <c r="D980">
        <v>40630</v>
      </c>
      <c r="E980">
        <v>0.1477</v>
      </c>
      <c r="F980" t="s">
        <v>9163</v>
      </c>
      <c r="G980">
        <v>0.55469999999999997</v>
      </c>
      <c r="H980" t="s">
        <v>9164</v>
      </c>
    </row>
    <row r="981" spans="1:8">
      <c r="A981" t="s">
        <v>9165</v>
      </c>
      <c r="B981" t="s">
        <v>2544</v>
      </c>
      <c r="C981" t="s">
        <v>2545</v>
      </c>
      <c r="D981">
        <v>40085</v>
      </c>
      <c r="E981">
        <v>0.14710000000000001</v>
      </c>
      <c r="F981" t="s">
        <v>9166</v>
      </c>
      <c r="G981">
        <v>0.49</v>
      </c>
      <c r="H981" t="s">
        <v>9167</v>
      </c>
    </row>
    <row r="982" spans="1:8">
      <c r="A982" t="s">
        <v>2006</v>
      </c>
      <c r="B982" t="s">
        <v>2007</v>
      </c>
      <c r="C982" t="s">
        <v>2008</v>
      </c>
      <c r="D982">
        <v>39345</v>
      </c>
      <c r="E982">
        <v>0.14710000000000001</v>
      </c>
      <c r="F982" t="s">
        <v>9168</v>
      </c>
      <c r="G982">
        <v>0.12239999999999999</v>
      </c>
      <c r="H982" t="s">
        <v>9169</v>
      </c>
    </row>
    <row r="983" spans="1:8">
      <c r="A983" t="s">
        <v>2968</v>
      </c>
      <c r="B983" t="s">
        <v>6262</v>
      </c>
      <c r="C983" t="s">
        <v>3837</v>
      </c>
      <c r="D983">
        <v>41604</v>
      </c>
      <c r="E983">
        <v>0.14660000000000001</v>
      </c>
      <c r="F983" t="s">
        <v>9170</v>
      </c>
      <c r="G983">
        <v>0.1095</v>
      </c>
      <c r="H983" t="s">
        <v>9171</v>
      </c>
    </row>
    <row r="984" spans="1:8">
      <c r="A984" t="s">
        <v>3789</v>
      </c>
      <c r="B984" t="s">
        <v>1130</v>
      </c>
      <c r="C984" t="s">
        <v>1303</v>
      </c>
      <c r="D984">
        <v>41996</v>
      </c>
      <c r="E984">
        <v>0.14649999999999999</v>
      </c>
      <c r="F984" t="s">
        <v>9172</v>
      </c>
      <c r="G984" t="s">
        <v>14</v>
      </c>
      <c r="H984" t="s">
        <v>16</v>
      </c>
    </row>
    <row r="985" spans="1:8">
      <c r="A985" t="s">
        <v>76</v>
      </c>
      <c r="B985" t="s">
        <v>3192</v>
      </c>
      <c r="C985" t="s">
        <v>14</v>
      </c>
      <c r="D985">
        <v>41955</v>
      </c>
      <c r="E985">
        <v>0.1454</v>
      </c>
      <c r="F985" t="s">
        <v>9173</v>
      </c>
      <c r="G985" t="s">
        <v>14</v>
      </c>
      <c r="H985" t="s">
        <v>16</v>
      </c>
    </row>
    <row r="986" spans="1:8">
      <c r="A986" t="s">
        <v>3546</v>
      </c>
      <c r="B986" t="s">
        <v>2053</v>
      </c>
      <c r="C986" t="s">
        <v>2648</v>
      </c>
      <c r="D986">
        <v>40612</v>
      </c>
      <c r="E986">
        <v>0.14530000000000001</v>
      </c>
      <c r="F986" t="s">
        <v>9174</v>
      </c>
      <c r="G986">
        <v>0.15029999999999999</v>
      </c>
      <c r="H986" t="s">
        <v>9175</v>
      </c>
    </row>
    <row r="987" spans="1:8">
      <c r="A987" t="s">
        <v>3184</v>
      </c>
      <c r="B987" t="s">
        <v>2544</v>
      </c>
      <c r="C987" t="s">
        <v>2545</v>
      </c>
      <c r="D987">
        <v>39258</v>
      </c>
      <c r="E987">
        <v>0.14499999999999999</v>
      </c>
      <c r="F987" t="s">
        <v>9176</v>
      </c>
      <c r="G987">
        <v>0.41589999999999999</v>
      </c>
      <c r="H987" t="s">
        <v>9177</v>
      </c>
    </row>
    <row r="988" spans="1:8">
      <c r="A988" t="s">
        <v>3053</v>
      </c>
      <c r="B988" t="s">
        <v>696</v>
      </c>
      <c r="C988" t="s">
        <v>3054</v>
      </c>
      <c r="D988">
        <v>40520</v>
      </c>
      <c r="E988">
        <v>0.1439</v>
      </c>
      <c r="F988" t="s">
        <v>9178</v>
      </c>
      <c r="G988">
        <v>0.1981</v>
      </c>
      <c r="H988" t="s">
        <v>9179</v>
      </c>
    </row>
    <row r="989" spans="1:8">
      <c r="A989" t="s">
        <v>3889</v>
      </c>
      <c r="B989" t="s">
        <v>3890</v>
      </c>
      <c r="C989" t="s">
        <v>3891</v>
      </c>
      <c r="D989">
        <v>41963</v>
      </c>
      <c r="E989">
        <v>0.14360000000000001</v>
      </c>
      <c r="F989" t="s">
        <v>9180</v>
      </c>
      <c r="G989" t="s">
        <v>14</v>
      </c>
      <c r="H989" t="s">
        <v>16</v>
      </c>
    </row>
    <row r="990" spans="1:8">
      <c r="A990" t="s">
        <v>76</v>
      </c>
      <c r="B990" t="s">
        <v>14</v>
      </c>
      <c r="C990" t="s">
        <v>14</v>
      </c>
      <c r="D990">
        <v>41950</v>
      </c>
      <c r="E990">
        <v>0.14349999999999999</v>
      </c>
      <c r="F990" t="s">
        <v>9181</v>
      </c>
      <c r="G990" t="s">
        <v>14</v>
      </c>
      <c r="H990" t="s">
        <v>16</v>
      </c>
    </row>
    <row r="991" spans="1:8">
      <c r="A991" t="s">
        <v>1154</v>
      </c>
      <c r="B991" t="s">
        <v>719</v>
      </c>
      <c r="C991" t="s">
        <v>720</v>
      </c>
      <c r="D991">
        <v>39496</v>
      </c>
      <c r="E991">
        <v>0.1434</v>
      </c>
      <c r="F991" t="s">
        <v>9182</v>
      </c>
      <c r="G991">
        <v>0.4546</v>
      </c>
      <c r="H991" t="s">
        <v>9183</v>
      </c>
    </row>
    <row r="992" spans="1:8">
      <c r="A992" t="s">
        <v>2079</v>
      </c>
      <c r="B992" t="s">
        <v>2007</v>
      </c>
      <c r="C992" t="s">
        <v>2008</v>
      </c>
      <c r="D992">
        <v>39342</v>
      </c>
      <c r="E992">
        <v>0.14299999999999999</v>
      </c>
      <c r="F992" t="s">
        <v>9184</v>
      </c>
      <c r="G992">
        <v>0.1981</v>
      </c>
      <c r="H992" t="s">
        <v>9185</v>
      </c>
    </row>
    <row r="993" spans="1:8">
      <c r="A993" t="s">
        <v>76</v>
      </c>
      <c r="B993" t="s">
        <v>14</v>
      </c>
      <c r="C993" t="s">
        <v>14</v>
      </c>
      <c r="D993">
        <v>41766</v>
      </c>
      <c r="E993">
        <v>0.14299999999999999</v>
      </c>
      <c r="F993" t="s">
        <v>9186</v>
      </c>
      <c r="G993" t="s">
        <v>14</v>
      </c>
      <c r="H993" t="s">
        <v>16</v>
      </c>
    </row>
    <row r="994" spans="1:8">
      <c r="A994" t="s">
        <v>2071</v>
      </c>
      <c r="B994" t="s">
        <v>14</v>
      </c>
      <c r="C994" t="s">
        <v>14</v>
      </c>
      <c r="D994">
        <v>41383</v>
      </c>
      <c r="E994">
        <v>0.14269999999999999</v>
      </c>
      <c r="F994" t="s">
        <v>9187</v>
      </c>
      <c r="G994">
        <v>0.13100000000000001</v>
      </c>
      <c r="H994" t="s">
        <v>9188</v>
      </c>
    </row>
    <row r="995" spans="1:8">
      <c r="A995" t="s">
        <v>3073</v>
      </c>
      <c r="B995" t="s">
        <v>14</v>
      </c>
      <c r="C995" t="s">
        <v>14</v>
      </c>
      <c r="D995">
        <v>41704</v>
      </c>
      <c r="E995">
        <v>0.14249999999999999</v>
      </c>
      <c r="F995" t="s">
        <v>9189</v>
      </c>
      <c r="G995" t="s">
        <v>14</v>
      </c>
      <c r="H995" t="s">
        <v>16</v>
      </c>
    </row>
    <row r="996" spans="1:8">
      <c r="A996" t="s">
        <v>3218</v>
      </c>
      <c r="B996" t="s">
        <v>1221</v>
      </c>
      <c r="C996" t="s">
        <v>1222</v>
      </c>
      <c r="D996">
        <v>40662</v>
      </c>
      <c r="E996">
        <v>0.1424</v>
      </c>
      <c r="F996" t="s">
        <v>9190</v>
      </c>
      <c r="G996">
        <v>0.13500000000000001</v>
      </c>
      <c r="H996" t="s">
        <v>9191</v>
      </c>
    </row>
    <row r="997" spans="1:8">
      <c r="A997" t="s">
        <v>2571</v>
      </c>
      <c r="B997" t="s">
        <v>2572</v>
      </c>
      <c r="C997" t="s">
        <v>2573</v>
      </c>
      <c r="D997">
        <v>40644</v>
      </c>
      <c r="E997">
        <v>0.1421</v>
      </c>
      <c r="F997" t="s">
        <v>9192</v>
      </c>
      <c r="G997">
        <v>0.30570000000000003</v>
      </c>
      <c r="H997" t="s">
        <v>9193</v>
      </c>
    </row>
    <row r="998" spans="1:8">
      <c r="A998" t="s">
        <v>3080</v>
      </c>
      <c r="B998" t="s">
        <v>14</v>
      </c>
      <c r="C998" t="s">
        <v>14</v>
      </c>
      <c r="D998">
        <v>41923</v>
      </c>
      <c r="E998">
        <v>0.14180000000000001</v>
      </c>
      <c r="F998" t="s">
        <v>9194</v>
      </c>
      <c r="G998" t="s">
        <v>14</v>
      </c>
      <c r="H998" t="s">
        <v>16</v>
      </c>
    </row>
    <row r="999" spans="1:8">
      <c r="A999" t="s">
        <v>1890</v>
      </c>
      <c r="B999" t="s">
        <v>736</v>
      </c>
      <c r="C999" t="s">
        <v>14</v>
      </c>
      <c r="D999">
        <v>40648</v>
      </c>
      <c r="E999">
        <v>0.14149999999999999</v>
      </c>
      <c r="F999" t="s">
        <v>9195</v>
      </c>
      <c r="G999">
        <v>0.2016</v>
      </c>
      <c r="H999" t="s">
        <v>9196</v>
      </c>
    </row>
    <row r="1000" spans="1:8">
      <c r="A1000" t="s">
        <v>3236</v>
      </c>
      <c r="B1000" t="s">
        <v>1221</v>
      </c>
      <c r="C1000" t="s">
        <v>1222</v>
      </c>
      <c r="D1000">
        <v>40338</v>
      </c>
      <c r="E1000">
        <v>0.14119999999999999</v>
      </c>
      <c r="F1000" t="s">
        <v>9197</v>
      </c>
      <c r="G1000">
        <v>0.13830000000000001</v>
      </c>
      <c r="H1000" t="s">
        <v>9198</v>
      </c>
    </row>
    <row r="1001" spans="1:8">
      <c r="A1001" t="s">
        <v>2134</v>
      </c>
      <c r="B1001" t="s">
        <v>2135</v>
      </c>
      <c r="C1001" t="s">
        <v>2136</v>
      </c>
      <c r="D1001">
        <v>41351</v>
      </c>
      <c r="E1001">
        <v>0.1411</v>
      </c>
      <c r="F1001" t="s">
        <v>9199</v>
      </c>
      <c r="G1001">
        <v>0.2268</v>
      </c>
      <c r="H1001" t="s">
        <v>9200</v>
      </c>
    </row>
    <row r="1002" spans="1:8">
      <c r="A1002" t="s">
        <v>1617</v>
      </c>
      <c r="B1002" t="s">
        <v>286</v>
      </c>
      <c r="C1002" t="s">
        <v>1066</v>
      </c>
      <c r="D1002">
        <v>40312</v>
      </c>
      <c r="E1002">
        <v>0.14019999999999999</v>
      </c>
      <c r="F1002" t="s">
        <v>9201</v>
      </c>
      <c r="G1002">
        <v>0.35389999999999999</v>
      </c>
      <c r="H1002" t="s">
        <v>9202</v>
      </c>
    </row>
    <row r="1003" spans="1:8">
      <c r="A1003" t="s">
        <v>3300</v>
      </c>
      <c r="B1003" t="s">
        <v>992</v>
      </c>
      <c r="C1003" t="s">
        <v>1539</v>
      </c>
      <c r="D1003">
        <v>41835</v>
      </c>
      <c r="E1003">
        <v>0.13980000000000001</v>
      </c>
      <c r="F1003" t="s">
        <v>9203</v>
      </c>
      <c r="G1003" t="s">
        <v>14</v>
      </c>
      <c r="H1003" t="s">
        <v>16</v>
      </c>
    </row>
    <row r="1004" spans="1:8">
      <c r="A1004" t="s">
        <v>9204</v>
      </c>
      <c r="B1004" t="s">
        <v>14</v>
      </c>
      <c r="C1004" t="s">
        <v>14</v>
      </c>
      <c r="D1004">
        <v>40812</v>
      </c>
      <c r="E1004">
        <v>0.1396</v>
      </c>
      <c r="F1004" t="s">
        <v>9205</v>
      </c>
      <c r="G1004">
        <v>0.1212</v>
      </c>
      <c r="H1004" t="s">
        <v>9206</v>
      </c>
    </row>
    <row r="1005" spans="1:8">
      <c r="A1005" t="s">
        <v>3129</v>
      </c>
      <c r="B1005" t="s">
        <v>696</v>
      </c>
      <c r="C1005" t="s">
        <v>3054</v>
      </c>
      <c r="D1005">
        <v>40333</v>
      </c>
      <c r="E1005">
        <v>0.13930000000000001</v>
      </c>
      <c r="F1005" t="s">
        <v>9207</v>
      </c>
      <c r="G1005">
        <v>0.252</v>
      </c>
      <c r="H1005" t="s">
        <v>9208</v>
      </c>
    </row>
    <row r="1006" spans="1:8">
      <c r="A1006" t="s">
        <v>2595</v>
      </c>
      <c r="B1006" t="s">
        <v>620</v>
      </c>
      <c r="C1006" t="s">
        <v>14</v>
      </c>
      <c r="D1006">
        <v>41148</v>
      </c>
      <c r="E1006">
        <v>0.1391</v>
      </c>
      <c r="F1006" t="s">
        <v>9209</v>
      </c>
      <c r="G1006">
        <v>8.4199999999999997E-2</v>
      </c>
      <c r="H1006" t="s">
        <v>9210</v>
      </c>
    </row>
    <row r="1007" spans="1:8">
      <c r="A1007" t="s">
        <v>2789</v>
      </c>
      <c r="B1007" t="s">
        <v>2499</v>
      </c>
      <c r="C1007" t="s">
        <v>2613</v>
      </c>
      <c r="D1007">
        <v>41956</v>
      </c>
      <c r="E1007">
        <v>0.13869999999999999</v>
      </c>
      <c r="F1007" t="s">
        <v>9211</v>
      </c>
      <c r="G1007" t="s">
        <v>14</v>
      </c>
      <c r="H1007" t="s">
        <v>16</v>
      </c>
    </row>
    <row r="1008" spans="1:8">
      <c r="A1008" t="s">
        <v>6968</v>
      </c>
      <c r="B1008" t="s">
        <v>14</v>
      </c>
      <c r="C1008" t="s">
        <v>14</v>
      </c>
      <c r="D1008" t="s">
        <v>14</v>
      </c>
      <c r="E1008">
        <v>0.1386</v>
      </c>
      <c r="F1008" t="s">
        <v>9212</v>
      </c>
      <c r="G1008" t="s">
        <v>14</v>
      </c>
      <c r="H1008" t="s">
        <v>16</v>
      </c>
    </row>
    <row r="1009" spans="1:8">
      <c r="A1009" t="s">
        <v>9213</v>
      </c>
      <c r="B1009" t="s">
        <v>2115</v>
      </c>
      <c r="C1009" t="s">
        <v>6847</v>
      </c>
      <c r="D1009">
        <v>40340</v>
      </c>
      <c r="E1009">
        <v>0.13800000000000001</v>
      </c>
      <c r="F1009" t="s">
        <v>9214</v>
      </c>
      <c r="G1009">
        <v>0.56210000000000004</v>
      </c>
      <c r="H1009" t="s">
        <v>9215</v>
      </c>
    </row>
    <row r="1010" spans="1:8">
      <c r="A1010" t="s">
        <v>9216</v>
      </c>
      <c r="B1010" t="s">
        <v>2750</v>
      </c>
      <c r="C1010" t="s">
        <v>2751</v>
      </c>
      <c r="D1010">
        <v>40618</v>
      </c>
      <c r="E1010">
        <v>0.13800000000000001</v>
      </c>
      <c r="F1010" t="s">
        <v>9217</v>
      </c>
      <c r="G1010">
        <v>0.14879999999999999</v>
      </c>
      <c r="H1010" t="s">
        <v>9218</v>
      </c>
    </row>
    <row r="1011" spans="1:8">
      <c r="A1011" t="s">
        <v>4004</v>
      </c>
      <c r="B1011" t="s">
        <v>3701</v>
      </c>
      <c r="C1011" t="s">
        <v>3702</v>
      </c>
      <c r="D1011">
        <v>39941</v>
      </c>
      <c r="E1011">
        <v>0.13800000000000001</v>
      </c>
      <c r="F1011" t="s">
        <v>9219</v>
      </c>
      <c r="G1011">
        <v>0.1963</v>
      </c>
      <c r="H1011" t="s">
        <v>9220</v>
      </c>
    </row>
    <row r="1012" spans="1:8">
      <c r="A1012" t="s">
        <v>4234</v>
      </c>
      <c r="B1012" t="s">
        <v>14</v>
      </c>
      <c r="C1012" t="s">
        <v>14</v>
      </c>
      <c r="D1012">
        <v>41998</v>
      </c>
      <c r="E1012">
        <v>0.13700000000000001</v>
      </c>
      <c r="F1012" t="s">
        <v>9221</v>
      </c>
      <c r="G1012" t="s">
        <v>14</v>
      </c>
      <c r="H1012" t="s">
        <v>16</v>
      </c>
    </row>
    <row r="1013" spans="1:8">
      <c r="A1013" t="s">
        <v>3266</v>
      </c>
      <c r="B1013" t="s">
        <v>1865</v>
      </c>
      <c r="C1013" t="s">
        <v>14</v>
      </c>
      <c r="D1013">
        <v>41841</v>
      </c>
      <c r="E1013">
        <v>0.13689999999999999</v>
      </c>
      <c r="F1013" t="s">
        <v>9222</v>
      </c>
      <c r="G1013" t="s">
        <v>14</v>
      </c>
      <c r="H1013" t="s">
        <v>16</v>
      </c>
    </row>
    <row r="1014" spans="1:8">
      <c r="A1014" t="s">
        <v>1634</v>
      </c>
      <c r="B1014" t="s">
        <v>719</v>
      </c>
      <c r="C1014" t="s">
        <v>720</v>
      </c>
      <c r="D1014">
        <v>40387</v>
      </c>
      <c r="E1014">
        <v>0.1361</v>
      </c>
      <c r="F1014" t="s">
        <v>9223</v>
      </c>
      <c r="G1014">
        <v>0.25430000000000003</v>
      </c>
      <c r="H1014" t="s">
        <v>9224</v>
      </c>
    </row>
    <row r="1015" spans="1:8">
      <c r="A1015" t="s">
        <v>3230</v>
      </c>
      <c r="B1015" t="s">
        <v>3231</v>
      </c>
      <c r="C1015" t="s">
        <v>408</v>
      </c>
      <c r="D1015">
        <v>41709</v>
      </c>
      <c r="E1015">
        <v>0.13500000000000001</v>
      </c>
      <c r="F1015" t="s">
        <v>9225</v>
      </c>
      <c r="G1015" t="s">
        <v>14</v>
      </c>
      <c r="H1015" t="s">
        <v>16</v>
      </c>
    </row>
    <row r="1016" spans="1:8">
      <c r="A1016" t="s">
        <v>4007</v>
      </c>
      <c r="B1016" t="s">
        <v>4008</v>
      </c>
      <c r="C1016" t="s">
        <v>4009</v>
      </c>
      <c r="D1016">
        <v>42004</v>
      </c>
      <c r="E1016">
        <v>0.13469999999999999</v>
      </c>
      <c r="F1016" t="s">
        <v>9226</v>
      </c>
      <c r="G1016" t="s">
        <v>14</v>
      </c>
      <c r="H1016" t="s">
        <v>16</v>
      </c>
    </row>
    <row r="1017" spans="1:8">
      <c r="A1017" t="s">
        <v>1305</v>
      </c>
      <c r="B1017" t="s">
        <v>286</v>
      </c>
      <c r="C1017" t="s">
        <v>1306</v>
      </c>
      <c r="D1017">
        <v>40375</v>
      </c>
      <c r="E1017">
        <v>0.13469999999999999</v>
      </c>
      <c r="F1017" t="s">
        <v>9227</v>
      </c>
      <c r="G1017">
        <v>0.47299999999999998</v>
      </c>
      <c r="H1017" t="s">
        <v>9228</v>
      </c>
    </row>
    <row r="1018" spans="1:8">
      <c r="A1018" t="s">
        <v>3346</v>
      </c>
      <c r="B1018" t="s">
        <v>1789</v>
      </c>
      <c r="C1018" t="s">
        <v>1790</v>
      </c>
      <c r="D1018">
        <v>39174</v>
      </c>
      <c r="E1018">
        <v>0.13450000000000001</v>
      </c>
      <c r="F1018" t="s">
        <v>9229</v>
      </c>
      <c r="G1018">
        <v>0.43619999999999998</v>
      </c>
      <c r="H1018" t="s">
        <v>9230</v>
      </c>
    </row>
    <row r="1019" spans="1:8">
      <c r="A1019" t="s">
        <v>9231</v>
      </c>
      <c r="B1019" t="s">
        <v>3890</v>
      </c>
      <c r="C1019" t="s">
        <v>3891</v>
      </c>
      <c r="D1019">
        <v>41894</v>
      </c>
      <c r="E1019">
        <v>0.1338</v>
      </c>
      <c r="F1019" t="s">
        <v>9232</v>
      </c>
      <c r="G1019" t="s">
        <v>14</v>
      </c>
      <c r="H1019" t="s">
        <v>16</v>
      </c>
    </row>
    <row r="1020" spans="1:8">
      <c r="A1020" t="s">
        <v>1678</v>
      </c>
      <c r="B1020" t="s">
        <v>719</v>
      </c>
      <c r="C1020" t="s">
        <v>720</v>
      </c>
      <c r="D1020">
        <v>39993</v>
      </c>
      <c r="E1020">
        <v>0.1333</v>
      </c>
      <c r="F1020" t="s">
        <v>9233</v>
      </c>
      <c r="G1020">
        <v>0.35110000000000002</v>
      </c>
      <c r="H1020" t="s">
        <v>9234</v>
      </c>
    </row>
    <row r="1021" spans="1:8">
      <c r="A1021" t="s">
        <v>3845</v>
      </c>
      <c r="B1021" t="s">
        <v>3846</v>
      </c>
      <c r="C1021" t="s">
        <v>3847</v>
      </c>
      <c r="D1021">
        <v>41985</v>
      </c>
      <c r="E1021">
        <v>0.13289999999999999</v>
      </c>
      <c r="F1021" t="s">
        <v>9235</v>
      </c>
      <c r="G1021" t="s">
        <v>14</v>
      </c>
      <c r="H1021" t="s">
        <v>16</v>
      </c>
    </row>
    <row r="1022" spans="1:8">
      <c r="A1022" t="s">
        <v>9236</v>
      </c>
      <c r="B1022" t="s">
        <v>4679</v>
      </c>
      <c r="C1022" t="s">
        <v>14</v>
      </c>
      <c r="D1022">
        <v>41984</v>
      </c>
      <c r="E1022">
        <v>0.13289999999999999</v>
      </c>
      <c r="F1022" t="s">
        <v>9237</v>
      </c>
      <c r="G1022" t="s">
        <v>14</v>
      </c>
      <c r="H1022" t="s">
        <v>16</v>
      </c>
    </row>
    <row r="1023" spans="1:8">
      <c r="A1023" t="s">
        <v>3651</v>
      </c>
      <c r="B1023" t="s">
        <v>2053</v>
      </c>
      <c r="C1023" t="s">
        <v>2648</v>
      </c>
      <c r="D1023">
        <v>40555</v>
      </c>
      <c r="E1023">
        <v>0.1326</v>
      </c>
      <c r="F1023" t="s">
        <v>9238</v>
      </c>
      <c r="G1023">
        <v>0.1469</v>
      </c>
      <c r="H1023" t="s">
        <v>9239</v>
      </c>
    </row>
    <row r="1024" spans="1:8">
      <c r="A1024" t="s">
        <v>3112</v>
      </c>
      <c r="B1024" t="s">
        <v>14</v>
      </c>
      <c r="C1024" t="s">
        <v>14</v>
      </c>
      <c r="D1024">
        <v>41516</v>
      </c>
      <c r="E1024">
        <v>0.13239999999999999</v>
      </c>
      <c r="F1024" t="s">
        <v>9240</v>
      </c>
      <c r="G1024">
        <v>0.23949999999999999</v>
      </c>
      <c r="H1024" t="s">
        <v>9241</v>
      </c>
    </row>
    <row r="1025" spans="1:8">
      <c r="A1025" t="s">
        <v>3966</v>
      </c>
      <c r="B1025" t="s">
        <v>3967</v>
      </c>
      <c r="C1025" t="s">
        <v>3968</v>
      </c>
      <c r="D1025">
        <v>41955</v>
      </c>
      <c r="E1025">
        <v>0.1321</v>
      </c>
      <c r="F1025" t="s">
        <v>9242</v>
      </c>
      <c r="G1025" t="s">
        <v>14</v>
      </c>
      <c r="H1025" t="s">
        <v>16</v>
      </c>
    </row>
    <row r="1026" spans="1:8">
      <c r="A1026" t="s">
        <v>945</v>
      </c>
      <c r="B1026" t="s">
        <v>946</v>
      </c>
      <c r="C1026" t="s">
        <v>14</v>
      </c>
      <c r="D1026">
        <v>41955</v>
      </c>
      <c r="E1026">
        <v>0.13170000000000001</v>
      </c>
      <c r="F1026" t="s">
        <v>9243</v>
      </c>
      <c r="G1026" t="s">
        <v>14</v>
      </c>
      <c r="H1026" t="s">
        <v>16</v>
      </c>
    </row>
    <row r="1027" spans="1:8">
      <c r="A1027" t="s">
        <v>4058</v>
      </c>
      <c r="B1027" t="s">
        <v>14</v>
      </c>
      <c r="C1027" t="s">
        <v>14</v>
      </c>
      <c r="D1027">
        <v>41607</v>
      </c>
      <c r="E1027">
        <v>0.13139999999999999</v>
      </c>
      <c r="F1027" t="s">
        <v>9244</v>
      </c>
      <c r="G1027">
        <v>-3.5299999999999998E-2</v>
      </c>
      <c r="H1027" t="s">
        <v>9245</v>
      </c>
    </row>
    <row r="1028" spans="1:8">
      <c r="A1028" t="s">
        <v>3463</v>
      </c>
      <c r="B1028" t="s">
        <v>8383</v>
      </c>
      <c r="C1028" t="s">
        <v>1664</v>
      </c>
      <c r="D1028">
        <v>40339</v>
      </c>
      <c r="E1028">
        <v>0.13139999999999999</v>
      </c>
      <c r="F1028" t="s">
        <v>9246</v>
      </c>
      <c r="G1028">
        <v>0.27239999999999998</v>
      </c>
      <c r="H1028" t="s">
        <v>9247</v>
      </c>
    </row>
    <row r="1029" spans="1:8">
      <c r="A1029" t="s">
        <v>3216</v>
      </c>
      <c r="B1029" t="s">
        <v>6262</v>
      </c>
      <c r="C1029" t="s">
        <v>14</v>
      </c>
      <c r="D1029">
        <v>41844</v>
      </c>
      <c r="E1029">
        <v>0.13139999999999999</v>
      </c>
      <c r="F1029" t="s">
        <v>9248</v>
      </c>
      <c r="G1029" t="s">
        <v>14</v>
      </c>
      <c r="H1029" t="s">
        <v>16</v>
      </c>
    </row>
    <row r="1030" spans="1:8">
      <c r="A1030" t="s">
        <v>3006</v>
      </c>
      <c r="B1030" t="s">
        <v>3007</v>
      </c>
      <c r="C1030" t="s">
        <v>3008</v>
      </c>
      <c r="D1030">
        <v>41971</v>
      </c>
      <c r="E1030">
        <v>0.22639999999999999</v>
      </c>
      <c r="F1030" t="s">
        <v>9249</v>
      </c>
      <c r="G1030" t="s">
        <v>14</v>
      </c>
      <c r="H1030" t="s">
        <v>16</v>
      </c>
    </row>
    <row r="1031" spans="1:8">
      <c r="A1031" t="s">
        <v>3989</v>
      </c>
      <c r="B1031" t="s">
        <v>3990</v>
      </c>
      <c r="C1031" t="s">
        <v>9986</v>
      </c>
      <c r="D1031">
        <v>40683</v>
      </c>
      <c r="E1031">
        <v>0.13070000000000001</v>
      </c>
      <c r="F1031" t="s">
        <v>9250</v>
      </c>
      <c r="G1031">
        <v>0.26800000000000002</v>
      </c>
      <c r="H1031" t="s">
        <v>9251</v>
      </c>
    </row>
    <row r="1032" spans="1:8">
      <c r="A1032" t="s">
        <v>3753</v>
      </c>
      <c r="B1032" t="s">
        <v>1816</v>
      </c>
      <c r="C1032" t="s">
        <v>1817</v>
      </c>
      <c r="D1032">
        <v>41123</v>
      </c>
      <c r="E1032">
        <v>0.1295</v>
      </c>
      <c r="F1032" t="s">
        <v>9252</v>
      </c>
      <c r="G1032">
        <v>0.10589999999999999</v>
      </c>
      <c r="H1032" t="s">
        <v>9253</v>
      </c>
    </row>
    <row r="1033" spans="1:8">
      <c r="A1033" t="s">
        <v>3796</v>
      </c>
      <c r="B1033" t="s">
        <v>3797</v>
      </c>
      <c r="C1033" t="s">
        <v>3798</v>
      </c>
      <c r="D1033">
        <v>40408</v>
      </c>
      <c r="E1033">
        <v>0.12909999999999999</v>
      </c>
      <c r="F1033" t="s">
        <v>9254</v>
      </c>
      <c r="G1033">
        <v>0.3463</v>
      </c>
      <c r="H1033" t="s">
        <v>9255</v>
      </c>
    </row>
    <row r="1034" spans="1:8">
      <c r="A1034" t="s">
        <v>3908</v>
      </c>
      <c r="B1034" t="s">
        <v>3909</v>
      </c>
      <c r="C1034" t="s">
        <v>3910</v>
      </c>
      <c r="D1034">
        <v>41362</v>
      </c>
      <c r="E1034">
        <v>0.12859999999999999</v>
      </c>
      <c r="F1034" t="s">
        <v>9256</v>
      </c>
      <c r="G1034">
        <v>0.46779999999999999</v>
      </c>
      <c r="H1034" t="s">
        <v>9257</v>
      </c>
    </row>
    <row r="1035" spans="1:8">
      <c r="A1035" t="s">
        <v>6340</v>
      </c>
      <c r="B1035" t="s">
        <v>4120</v>
      </c>
      <c r="C1035" t="s">
        <v>6341</v>
      </c>
      <c r="D1035">
        <v>41908</v>
      </c>
      <c r="E1035">
        <v>0.1275</v>
      </c>
      <c r="F1035" t="s">
        <v>9258</v>
      </c>
      <c r="G1035" t="s">
        <v>14</v>
      </c>
      <c r="H1035" t="s">
        <v>16</v>
      </c>
    </row>
    <row r="1036" spans="1:8">
      <c r="A1036" t="s">
        <v>2904</v>
      </c>
      <c r="B1036" t="s">
        <v>14</v>
      </c>
      <c r="C1036" t="s">
        <v>14</v>
      </c>
      <c r="D1036">
        <v>41137</v>
      </c>
      <c r="E1036">
        <v>0.1275</v>
      </c>
      <c r="F1036" t="s">
        <v>9259</v>
      </c>
      <c r="G1036">
        <v>0.27300000000000002</v>
      </c>
      <c r="H1036" t="s">
        <v>9260</v>
      </c>
    </row>
    <row r="1037" spans="1:8">
      <c r="A1037" t="s">
        <v>3198</v>
      </c>
      <c r="B1037" t="s">
        <v>6262</v>
      </c>
      <c r="C1037" t="s">
        <v>3199</v>
      </c>
      <c r="D1037">
        <v>40463</v>
      </c>
      <c r="E1037">
        <v>0.127</v>
      </c>
      <c r="F1037" t="s">
        <v>9261</v>
      </c>
      <c r="G1037">
        <v>0.26719999999999999</v>
      </c>
      <c r="H1037" t="s">
        <v>9262</v>
      </c>
    </row>
    <row r="1038" spans="1:8">
      <c r="A1038" t="s">
        <v>6911</v>
      </c>
      <c r="B1038" t="s">
        <v>6912</v>
      </c>
      <c r="C1038" t="s">
        <v>14</v>
      </c>
      <c r="D1038">
        <v>41897</v>
      </c>
      <c r="E1038">
        <v>0.1268</v>
      </c>
      <c r="F1038" t="s">
        <v>9263</v>
      </c>
      <c r="G1038" t="s">
        <v>14</v>
      </c>
      <c r="H1038" t="s">
        <v>16</v>
      </c>
    </row>
    <row r="1039" spans="1:8">
      <c r="A1039" t="s">
        <v>3817</v>
      </c>
      <c r="B1039" t="s">
        <v>3818</v>
      </c>
      <c r="C1039" t="s">
        <v>3819</v>
      </c>
      <c r="D1039">
        <v>41953</v>
      </c>
      <c r="E1039">
        <v>0.12670000000000001</v>
      </c>
      <c r="F1039" t="s">
        <v>9264</v>
      </c>
      <c r="G1039" t="s">
        <v>14</v>
      </c>
      <c r="H1039" t="s">
        <v>16</v>
      </c>
    </row>
    <row r="1040" spans="1:8">
      <c r="A1040" t="s">
        <v>4282</v>
      </c>
      <c r="B1040" t="s">
        <v>4260</v>
      </c>
      <c r="C1040" t="s">
        <v>14</v>
      </c>
      <c r="D1040">
        <v>40396</v>
      </c>
      <c r="E1040">
        <v>0.1263</v>
      </c>
      <c r="F1040" t="s">
        <v>9265</v>
      </c>
      <c r="G1040">
        <v>0.25340000000000001</v>
      </c>
      <c r="H1040" t="s">
        <v>9266</v>
      </c>
    </row>
    <row r="1041" spans="1:8">
      <c r="A1041" t="s">
        <v>3024</v>
      </c>
      <c r="B1041" t="s">
        <v>2599</v>
      </c>
      <c r="C1041" t="s">
        <v>2600</v>
      </c>
      <c r="D1041">
        <v>40311</v>
      </c>
      <c r="E1041">
        <v>0.12470000000000001</v>
      </c>
      <c r="F1041" t="s">
        <v>9267</v>
      </c>
      <c r="G1041">
        <v>0.1893</v>
      </c>
      <c r="H1041" t="s">
        <v>9268</v>
      </c>
    </row>
    <row r="1042" spans="1:8">
      <c r="A1042" t="s">
        <v>3317</v>
      </c>
      <c r="B1042" t="s">
        <v>2067</v>
      </c>
      <c r="C1042" t="s">
        <v>2068</v>
      </c>
      <c r="D1042">
        <v>39202</v>
      </c>
      <c r="E1042">
        <v>0.1245</v>
      </c>
      <c r="F1042" t="s">
        <v>9269</v>
      </c>
      <c r="G1042">
        <v>0.26290000000000002</v>
      </c>
      <c r="H1042" t="s">
        <v>9270</v>
      </c>
    </row>
    <row r="1043" spans="1:8">
      <c r="A1043" t="s">
        <v>9271</v>
      </c>
      <c r="B1043" t="s">
        <v>4256</v>
      </c>
      <c r="C1043" t="s">
        <v>9272</v>
      </c>
      <c r="D1043">
        <v>41122</v>
      </c>
      <c r="E1043">
        <v>0.12429999999999999</v>
      </c>
      <c r="F1043" t="s">
        <v>9273</v>
      </c>
      <c r="G1043">
        <v>0.4073</v>
      </c>
      <c r="H1043" t="s">
        <v>9274</v>
      </c>
    </row>
    <row r="1044" spans="1:8">
      <c r="A1044" t="s">
        <v>3233</v>
      </c>
      <c r="B1044" t="s">
        <v>14</v>
      </c>
      <c r="C1044" t="s">
        <v>14</v>
      </c>
      <c r="D1044">
        <v>41131</v>
      </c>
      <c r="E1044">
        <v>0.12379999999999999</v>
      </c>
      <c r="F1044" t="s">
        <v>9275</v>
      </c>
      <c r="G1044">
        <v>8.4199999999999997E-2</v>
      </c>
      <c r="H1044" t="s">
        <v>9276</v>
      </c>
    </row>
    <row r="1045" spans="1:8">
      <c r="A1045" t="s">
        <v>9277</v>
      </c>
      <c r="B1045" t="s">
        <v>14</v>
      </c>
      <c r="C1045" t="s">
        <v>14</v>
      </c>
      <c r="D1045">
        <v>41278</v>
      </c>
      <c r="E1045">
        <v>0.1226</v>
      </c>
      <c r="F1045" t="s">
        <v>9278</v>
      </c>
      <c r="G1045">
        <v>0.2631</v>
      </c>
      <c r="H1045" t="s">
        <v>9279</v>
      </c>
    </row>
    <row r="1046" spans="1:8">
      <c r="A1046" t="s">
        <v>3617</v>
      </c>
      <c r="B1046" t="s">
        <v>2599</v>
      </c>
      <c r="C1046" t="s">
        <v>2600</v>
      </c>
      <c r="D1046">
        <v>40521</v>
      </c>
      <c r="E1046">
        <v>0.1225</v>
      </c>
      <c r="F1046" t="s">
        <v>9280</v>
      </c>
      <c r="G1046">
        <v>0.12039999999999999</v>
      </c>
      <c r="H1046" t="s">
        <v>9281</v>
      </c>
    </row>
    <row r="1047" spans="1:8">
      <c r="A1047" t="s">
        <v>3060</v>
      </c>
      <c r="B1047" t="s">
        <v>1221</v>
      </c>
      <c r="C1047" t="s">
        <v>3061</v>
      </c>
      <c r="D1047">
        <v>41992</v>
      </c>
      <c r="E1047">
        <v>0.122</v>
      </c>
      <c r="F1047" t="s">
        <v>9282</v>
      </c>
      <c r="G1047" t="s">
        <v>14</v>
      </c>
      <c r="H1047" t="s">
        <v>16</v>
      </c>
    </row>
    <row r="1048" spans="1:8">
      <c r="A1048" t="s">
        <v>3659</v>
      </c>
      <c r="B1048" t="s">
        <v>2636</v>
      </c>
      <c r="C1048" t="s">
        <v>14</v>
      </c>
      <c r="D1048">
        <v>41891</v>
      </c>
      <c r="E1048">
        <v>0.1217</v>
      </c>
      <c r="F1048" t="s">
        <v>9283</v>
      </c>
      <c r="G1048" t="s">
        <v>14</v>
      </c>
      <c r="H1048" t="s">
        <v>16</v>
      </c>
    </row>
    <row r="1049" spans="1:8">
      <c r="A1049" t="s">
        <v>3420</v>
      </c>
      <c r="B1049" t="s">
        <v>1480</v>
      </c>
      <c r="C1049" t="s">
        <v>1481</v>
      </c>
      <c r="D1049">
        <v>40084</v>
      </c>
      <c r="E1049">
        <v>0.12089999999999999</v>
      </c>
      <c r="F1049" t="s">
        <v>9284</v>
      </c>
      <c r="G1049">
        <v>0.25950000000000001</v>
      </c>
      <c r="H1049" t="s">
        <v>9285</v>
      </c>
    </row>
    <row r="1050" spans="1:8">
      <c r="A1050" t="s">
        <v>4280</v>
      </c>
      <c r="B1050" t="s">
        <v>3782</v>
      </c>
      <c r="C1050" t="s">
        <v>3783</v>
      </c>
      <c r="D1050">
        <v>41876</v>
      </c>
      <c r="E1050">
        <v>0.1205</v>
      </c>
      <c r="F1050" t="s">
        <v>9286</v>
      </c>
      <c r="G1050" t="s">
        <v>14</v>
      </c>
      <c r="H1050" t="s">
        <v>16</v>
      </c>
    </row>
    <row r="1051" spans="1:8">
      <c r="A1051" t="s">
        <v>3268</v>
      </c>
      <c r="B1051" t="s">
        <v>3269</v>
      </c>
      <c r="C1051" t="s">
        <v>14</v>
      </c>
      <c r="D1051">
        <v>39937</v>
      </c>
      <c r="E1051">
        <v>0.1201</v>
      </c>
      <c r="F1051" t="s">
        <v>9287</v>
      </c>
      <c r="G1051">
        <v>0.2737</v>
      </c>
      <c r="H1051" t="s">
        <v>9288</v>
      </c>
    </row>
    <row r="1052" spans="1:8">
      <c r="A1052" t="s">
        <v>3331</v>
      </c>
      <c r="B1052" t="s">
        <v>2028</v>
      </c>
      <c r="C1052" t="s">
        <v>3332</v>
      </c>
      <c r="D1052">
        <v>42002</v>
      </c>
      <c r="E1052">
        <v>0.11899999999999999</v>
      </c>
      <c r="F1052" t="s">
        <v>9289</v>
      </c>
      <c r="G1052" t="s">
        <v>14</v>
      </c>
      <c r="H1052" t="s">
        <v>16</v>
      </c>
    </row>
    <row r="1053" spans="1:8">
      <c r="A1053" t="s">
        <v>2269</v>
      </c>
      <c r="B1053" t="s">
        <v>1419</v>
      </c>
      <c r="C1053" t="s">
        <v>1420</v>
      </c>
      <c r="D1053">
        <v>40814</v>
      </c>
      <c r="E1053">
        <v>0.11799999999999999</v>
      </c>
      <c r="F1053" t="s">
        <v>9290</v>
      </c>
      <c r="G1053">
        <v>4.48E-2</v>
      </c>
      <c r="H1053" t="s">
        <v>9291</v>
      </c>
    </row>
    <row r="1054" spans="1:8">
      <c r="A1054" t="s">
        <v>3736</v>
      </c>
      <c r="B1054" t="s">
        <v>3737</v>
      </c>
      <c r="C1054" t="s">
        <v>14</v>
      </c>
      <c r="D1054">
        <v>41949</v>
      </c>
      <c r="E1054">
        <v>0.1178</v>
      </c>
      <c r="F1054" t="s">
        <v>9292</v>
      </c>
      <c r="G1054" t="s">
        <v>14</v>
      </c>
      <c r="H1054" t="s">
        <v>16</v>
      </c>
    </row>
    <row r="1055" spans="1:8">
      <c r="A1055" t="s">
        <v>2590</v>
      </c>
      <c r="B1055" t="s">
        <v>2591</v>
      </c>
      <c r="C1055" t="s">
        <v>2592</v>
      </c>
      <c r="D1055">
        <v>40896</v>
      </c>
      <c r="E1055">
        <v>0.1173</v>
      </c>
      <c r="F1055" t="s">
        <v>9293</v>
      </c>
      <c r="G1055">
        <v>0.60680000000000001</v>
      </c>
      <c r="H1055" t="s">
        <v>9294</v>
      </c>
    </row>
    <row r="1056" spans="1:8">
      <c r="A1056" t="s">
        <v>3352</v>
      </c>
      <c r="B1056" t="s">
        <v>3353</v>
      </c>
      <c r="C1056" t="s">
        <v>14</v>
      </c>
      <c r="D1056">
        <v>41803</v>
      </c>
      <c r="E1056">
        <v>0.11700000000000001</v>
      </c>
      <c r="F1056" t="s">
        <v>9295</v>
      </c>
      <c r="G1056" t="s">
        <v>14</v>
      </c>
      <c r="H1056" t="s">
        <v>16</v>
      </c>
    </row>
    <row r="1057" spans="1:8">
      <c r="A1057" t="s">
        <v>2880</v>
      </c>
      <c r="B1057" t="s">
        <v>14</v>
      </c>
      <c r="C1057" t="s">
        <v>14</v>
      </c>
      <c r="D1057">
        <v>40746</v>
      </c>
      <c r="E1057">
        <v>0.1168</v>
      </c>
      <c r="F1057" t="s">
        <v>9296</v>
      </c>
      <c r="G1057">
        <v>0.3125</v>
      </c>
      <c r="H1057" t="s">
        <v>9297</v>
      </c>
    </row>
    <row r="1058" spans="1:8">
      <c r="A1058" t="s">
        <v>3446</v>
      </c>
      <c r="B1058" t="s">
        <v>14</v>
      </c>
      <c r="C1058" t="s">
        <v>14</v>
      </c>
      <c r="D1058">
        <v>42004</v>
      </c>
      <c r="E1058">
        <v>0.1166</v>
      </c>
      <c r="F1058" t="s">
        <v>9298</v>
      </c>
      <c r="G1058" t="s">
        <v>14</v>
      </c>
      <c r="H1058" t="s">
        <v>16</v>
      </c>
    </row>
    <row r="1059" spans="1:8">
      <c r="A1059" t="s">
        <v>3002</v>
      </c>
      <c r="B1059" t="s">
        <v>1263</v>
      </c>
      <c r="C1059" t="s">
        <v>1264</v>
      </c>
      <c r="D1059">
        <v>40016</v>
      </c>
      <c r="E1059">
        <v>0.11600000000000001</v>
      </c>
      <c r="F1059" t="s">
        <v>9299</v>
      </c>
      <c r="G1059">
        <v>0.56210000000000004</v>
      </c>
      <c r="H1059" t="s">
        <v>9300</v>
      </c>
    </row>
    <row r="1060" spans="1:8">
      <c r="A1060" t="s">
        <v>4187</v>
      </c>
      <c r="B1060" t="s">
        <v>14</v>
      </c>
      <c r="C1060" t="s">
        <v>14</v>
      </c>
      <c r="D1060">
        <v>41747</v>
      </c>
      <c r="E1060">
        <v>0.11550000000000001</v>
      </c>
      <c r="F1060" t="s">
        <v>9301</v>
      </c>
      <c r="G1060" t="s">
        <v>14</v>
      </c>
      <c r="H1060" t="s">
        <v>16</v>
      </c>
    </row>
    <row r="1061" spans="1:8">
      <c r="A1061" t="s">
        <v>4224</v>
      </c>
      <c r="B1061" t="s">
        <v>1462</v>
      </c>
      <c r="C1061" t="s">
        <v>14</v>
      </c>
      <c r="D1061">
        <v>40921</v>
      </c>
      <c r="E1061">
        <v>0.1152</v>
      </c>
      <c r="F1061" t="s">
        <v>9302</v>
      </c>
      <c r="G1061">
        <v>0.31569999999999998</v>
      </c>
      <c r="H1061" t="s">
        <v>9303</v>
      </c>
    </row>
    <row r="1062" spans="1:8">
      <c r="A1062" t="s">
        <v>3187</v>
      </c>
      <c r="B1062" t="s">
        <v>3188</v>
      </c>
      <c r="C1062" t="s">
        <v>3189</v>
      </c>
      <c r="D1062">
        <v>40801</v>
      </c>
      <c r="E1062">
        <v>0.12139999999999999</v>
      </c>
      <c r="F1062" t="s">
        <v>9304</v>
      </c>
      <c r="G1062">
        <v>7.9799999999999996E-2</v>
      </c>
      <c r="H1062" t="s">
        <v>9305</v>
      </c>
    </row>
    <row r="1063" spans="1:8">
      <c r="A1063" t="s">
        <v>4039</v>
      </c>
      <c r="B1063" t="s">
        <v>4040</v>
      </c>
      <c r="C1063" t="s">
        <v>4041</v>
      </c>
      <c r="D1063">
        <v>40176</v>
      </c>
      <c r="E1063">
        <v>0.11459999999999999</v>
      </c>
      <c r="F1063" t="s">
        <v>9306</v>
      </c>
      <c r="G1063">
        <v>0.84089999999999998</v>
      </c>
      <c r="H1063" t="s">
        <v>9307</v>
      </c>
    </row>
    <row r="1064" spans="1:8">
      <c r="A1064" t="s">
        <v>3843</v>
      </c>
      <c r="B1064" t="s">
        <v>144</v>
      </c>
      <c r="C1064" t="s">
        <v>145</v>
      </c>
      <c r="D1064">
        <v>41920</v>
      </c>
      <c r="E1064">
        <v>0.1139</v>
      </c>
      <c r="F1064" t="s">
        <v>9308</v>
      </c>
      <c r="G1064" t="s">
        <v>14</v>
      </c>
      <c r="H1064" t="s">
        <v>16</v>
      </c>
    </row>
    <row r="1065" spans="1:8">
      <c r="A1065" t="s">
        <v>2233</v>
      </c>
      <c r="B1065" t="s">
        <v>2234</v>
      </c>
      <c r="C1065" t="s">
        <v>2235</v>
      </c>
      <c r="D1065">
        <v>41457</v>
      </c>
      <c r="E1065">
        <v>0.1138</v>
      </c>
      <c r="F1065" t="s">
        <v>9309</v>
      </c>
      <c r="G1065">
        <v>0.115</v>
      </c>
      <c r="H1065" t="s">
        <v>9310</v>
      </c>
    </row>
    <row r="1066" spans="1:8">
      <c r="A1066" t="s">
        <v>4026</v>
      </c>
      <c r="B1066" t="s">
        <v>4027</v>
      </c>
      <c r="C1066" t="s">
        <v>14</v>
      </c>
      <c r="D1066">
        <v>41862</v>
      </c>
      <c r="E1066">
        <v>0.1135</v>
      </c>
      <c r="F1066" t="s">
        <v>9311</v>
      </c>
      <c r="G1066" t="s">
        <v>14</v>
      </c>
      <c r="H1066" t="s">
        <v>16</v>
      </c>
    </row>
    <row r="1067" spans="1:8">
      <c r="A1067" t="s">
        <v>76</v>
      </c>
      <c r="B1067" t="s">
        <v>3469</v>
      </c>
      <c r="C1067" t="s">
        <v>14</v>
      </c>
      <c r="D1067">
        <v>41922</v>
      </c>
      <c r="E1067">
        <v>0.1132</v>
      </c>
      <c r="F1067" t="s">
        <v>9312</v>
      </c>
      <c r="G1067" t="s">
        <v>14</v>
      </c>
      <c r="H1067" t="s">
        <v>16</v>
      </c>
    </row>
    <row r="1068" spans="1:8">
      <c r="A1068" t="s">
        <v>2976</v>
      </c>
      <c r="B1068" t="s">
        <v>2965</v>
      </c>
      <c r="C1068" t="s">
        <v>2977</v>
      </c>
      <c r="D1068">
        <v>41533</v>
      </c>
      <c r="E1068">
        <v>0.1128</v>
      </c>
      <c r="F1068" t="s">
        <v>9313</v>
      </c>
      <c r="G1068">
        <v>0.3135</v>
      </c>
      <c r="H1068" t="s">
        <v>9314</v>
      </c>
    </row>
    <row r="1069" spans="1:8">
      <c r="A1069" t="s">
        <v>2255</v>
      </c>
      <c r="B1069" t="s">
        <v>2256</v>
      </c>
      <c r="C1069" t="s">
        <v>2257</v>
      </c>
      <c r="D1069">
        <v>41870</v>
      </c>
      <c r="E1069">
        <v>0.1123</v>
      </c>
      <c r="F1069" t="s">
        <v>9315</v>
      </c>
      <c r="G1069" t="s">
        <v>14</v>
      </c>
      <c r="H1069" t="s">
        <v>16</v>
      </c>
    </row>
    <row r="1070" spans="1:8">
      <c r="A1070" t="s">
        <v>4765</v>
      </c>
      <c r="B1070" t="s">
        <v>936</v>
      </c>
      <c r="C1070" t="s">
        <v>14</v>
      </c>
      <c r="D1070">
        <v>41887</v>
      </c>
      <c r="E1070">
        <v>0.11219999999999999</v>
      </c>
      <c r="F1070" t="s">
        <v>9316</v>
      </c>
      <c r="G1070" t="s">
        <v>14</v>
      </c>
      <c r="H1070" t="s">
        <v>16</v>
      </c>
    </row>
    <row r="1071" spans="1:8">
      <c r="A1071" t="s">
        <v>3639</v>
      </c>
      <c r="B1071" t="s">
        <v>3640</v>
      </c>
      <c r="C1071" t="s">
        <v>3641</v>
      </c>
      <c r="D1071">
        <v>40589</v>
      </c>
      <c r="E1071">
        <v>0.11210000000000001</v>
      </c>
      <c r="F1071" t="s">
        <v>9317</v>
      </c>
      <c r="G1071">
        <v>0.5212</v>
      </c>
      <c r="H1071" t="s">
        <v>9318</v>
      </c>
    </row>
    <row r="1072" spans="1:8">
      <c r="A1072" t="s">
        <v>3571</v>
      </c>
      <c r="B1072" t="s">
        <v>144</v>
      </c>
      <c r="C1072" t="s">
        <v>145</v>
      </c>
      <c r="D1072">
        <v>41981</v>
      </c>
      <c r="E1072">
        <v>0.1114</v>
      </c>
      <c r="F1072" t="s">
        <v>9319</v>
      </c>
      <c r="G1072" t="s">
        <v>14</v>
      </c>
      <c r="H1072" t="s">
        <v>16</v>
      </c>
    </row>
    <row r="1073" spans="1:8">
      <c r="A1073" t="s">
        <v>3417</v>
      </c>
      <c r="B1073" t="s">
        <v>216</v>
      </c>
      <c r="C1073" t="s">
        <v>3831</v>
      </c>
      <c r="D1073">
        <v>41789</v>
      </c>
      <c r="E1073">
        <v>0.1109</v>
      </c>
      <c r="F1073" t="s">
        <v>9320</v>
      </c>
      <c r="G1073" t="s">
        <v>14</v>
      </c>
      <c r="H1073" t="s">
        <v>16</v>
      </c>
    </row>
    <row r="1074" spans="1:8">
      <c r="A1074" t="s">
        <v>4788</v>
      </c>
      <c r="B1074" t="s">
        <v>4666</v>
      </c>
      <c r="C1074" t="s">
        <v>4667</v>
      </c>
      <c r="D1074">
        <v>41976</v>
      </c>
      <c r="E1074">
        <v>0.1108</v>
      </c>
      <c r="F1074" t="s">
        <v>9321</v>
      </c>
      <c r="G1074" t="s">
        <v>14</v>
      </c>
      <c r="H1074" t="s">
        <v>16</v>
      </c>
    </row>
    <row r="1075" spans="1:8">
      <c r="A1075" t="s">
        <v>1363</v>
      </c>
      <c r="B1075" t="s">
        <v>719</v>
      </c>
      <c r="C1075" t="s">
        <v>720</v>
      </c>
      <c r="D1075">
        <v>39407</v>
      </c>
      <c r="E1075">
        <v>0.1106</v>
      </c>
      <c r="F1075" t="s">
        <v>9322</v>
      </c>
      <c r="G1075">
        <v>0.28570000000000001</v>
      </c>
      <c r="H1075" t="s">
        <v>9323</v>
      </c>
    </row>
    <row r="1076" spans="1:8">
      <c r="A1076" t="s">
        <v>6270</v>
      </c>
      <c r="B1076" t="s">
        <v>6271</v>
      </c>
      <c r="C1076" t="s">
        <v>6272</v>
      </c>
      <c r="D1076">
        <v>41446</v>
      </c>
      <c r="E1076">
        <v>0.1101</v>
      </c>
      <c r="F1076" t="s">
        <v>9324</v>
      </c>
      <c r="G1076">
        <v>0.63749999999999996</v>
      </c>
      <c r="H1076" t="s">
        <v>9325</v>
      </c>
    </row>
    <row r="1077" spans="1:8">
      <c r="A1077" t="s">
        <v>3590</v>
      </c>
      <c r="B1077" t="s">
        <v>2062</v>
      </c>
      <c r="C1077" t="s">
        <v>3591</v>
      </c>
      <c r="D1077">
        <v>40660</v>
      </c>
      <c r="E1077">
        <v>0.1095</v>
      </c>
      <c r="F1077" t="s">
        <v>9326</v>
      </c>
      <c r="G1077">
        <v>0.31240000000000001</v>
      </c>
      <c r="H1077" t="s">
        <v>9327</v>
      </c>
    </row>
    <row r="1078" spans="1:8">
      <c r="A1078" t="s">
        <v>4599</v>
      </c>
      <c r="B1078" t="s">
        <v>2227</v>
      </c>
      <c r="C1078" t="s">
        <v>2228</v>
      </c>
      <c r="D1078">
        <v>40730</v>
      </c>
      <c r="E1078">
        <v>0.1086</v>
      </c>
      <c r="F1078" t="s">
        <v>9328</v>
      </c>
      <c r="G1078">
        <v>0.89180000000000004</v>
      </c>
      <c r="H1078" t="s">
        <v>9329</v>
      </c>
    </row>
    <row r="1079" spans="1:8">
      <c r="A1079" t="s">
        <v>2898</v>
      </c>
      <c r="B1079" t="s">
        <v>2899</v>
      </c>
      <c r="C1079" t="s">
        <v>14</v>
      </c>
      <c r="D1079">
        <v>41905</v>
      </c>
      <c r="E1079">
        <v>0.1085</v>
      </c>
      <c r="F1079" t="s">
        <v>9330</v>
      </c>
      <c r="G1079" t="s">
        <v>14</v>
      </c>
      <c r="H1079" t="s">
        <v>16</v>
      </c>
    </row>
    <row r="1080" spans="1:8">
      <c r="A1080" t="s">
        <v>76</v>
      </c>
      <c r="B1080" t="s">
        <v>3344</v>
      </c>
      <c r="C1080" t="s">
        <v>14</v>
      </c>
      <c r="D1080">
        <v>41759</v>
      </c>
      <c r="E1080">
        <v>0.1071</v>
      </c>
      <c r="F1080" t="s">
        <v>9331</v>
      </c>
      <c r="G1080" t="s">
        <v>14</v>
      </c>
      <c r="H1080" t="s">
        <v>16</v>
      </c>
    </row>
    <row r="1081" spans="1:8">
      <c r="A1081" t="s">
        <v>3749</v>
      </c>
      <c r="B1081" t="s">
        <v>3750</v>
      </c>
      <c r="C1081" t="s">
        <v>14</v>
      </c>
      <c r="D1081">
        <v>41057</v>
      </c>
      <c r="E1081">
        <v>0.1067</v>
      </c>
      <c r="F1081" t="s">
        <v>9332</v>
      </c>
      <c r="G1081">
        <v>0.61150000000000004</v>
      </c>
      <c r="H1081" t="s">
        <v>9333</v>
      </c>
    </row>
    <row r="1082" spans="1:8">
      <c r="A1082" t="s">
        <v>3315</v>
      </c>
      <c r="B1082" t="s">
        <v>14</v>
      </c>
      <c r="C1082" t="s">
        <v>14</v>
      </c>
      <c r="D1082">
        <v>41740</v>
      </c>
      <c r="E1082">
        <v>0.10630000000000001</v>
      </c>
      <c r="F1082" t="s">
        <v>9334</v>
      </c>
      <c r="G1082" t="s">
        <v>14</v>
      </c>
      <c r="H1082" t="s">
        <v>16</v>
      </c>
    </row>
    <row r="1083" spans="1:8">
      <c r="A1083" t="s">
        <v>3756</v>
      </c>
      <c r="B1083" t="s">
        <v>3757</v>
      </c>
      <c r="C1083" t="s">
        <v>3758</v>
      </c>
      <c r="D1083">
        <v>41696</v>
      </c>
      <c r="E1083">
        <v>0.1061</v>
      </c>
      <c r="F1083" t="s">
        <v>9335</v>
      </c>
      <c r="G1083" t="s">
        <v>14</v>
      </c>
      <c r="H1083" t="s">
        <v>16</v>
      </c>
    </row>
    <row r="1084" spans="1:8">
      <c r="A1084" t="s">
        <v>3729</v>
      </c>
      <c r="B1084" t="s">
        <v>2317</v>
      </c>
      <c r="C1084" t="s">
        <v>14</v>
      </c>
      <c r="D1084">
        <v>41662</v>
      </c>
      <c r="E1084">
        <v>0.1061</v>
      </c>
      <c r="F1084" t="s">
        <v>9336</v>
      </c>
      <c r="G1084" t="s">
        <v>14</v>
      </c>
      <c r="H1084" t="s">
        <v>16</v>
      </c>
    </row>
    <row r="1085" spans="1:8">
      <c r="A1085" t="s">
        <v>4177</v>
      </c>
      <c r="B1085" t="s">
        <v>4178</v>
      </c>
      <c r="C1085" t="s">
        <v>4179</v>
      </c>
      <c r="D1085">
        <v>41123</v>
      </c>
      <c r="E1085">
        <v>0.106</v>
      </c>
      <c r="F1085" t="s">
        <v>9337</v>
      </c>
      <c r="G1085">
        <v>0.17030000000000001</v>
      </c>
      <c r="H1085" t="s">
        <v>9338</v>
      </c>
    </row>
    <row r="1086" spans="1:8">
      <c r="A1086" t="s">
        <v>3484</v>
      </c>
      <c r="B1086" t="s">
        <v>701</v>
      </c>
      <c r="C1086" t="s">
        <v>3485</v>
      </c>
      <c r="D1086">
        <v>40189</v>
      </c>
      <c r="E1086">
        <v>0.10539999999999999</v>
      </c>
      <c r="F1086" t="s">
        <v>9339</v>
      </c>
      <c r="G1086">
        <v>0.25340000000000001</v>
      </c>
      <c r="H1086" t="s">
        <v>9340</v>
      </c>
    </row>
    <row r="1087" spans="1:8">
      <c r="A1087" t="s">
        <v>3840</v>
      </c>
      <c r="B1087" t="s">
        <v>2053</v>
      </c>
      <c r="C1087" t="s">
        <v>2648</v>
      </c>
      <c r="D1087">
        <v>40567</v>
      </c>
      <c r="E1087">
        <v>0.1052</v>
      </c>
      <c r="F1087" t="s">
        <v>9341</v>
      </c>
      <c r="G1087">
        <v>0.14499999999999999</v>
      </c>
      <c r="H1087" t="s">
        <v>9342</v>
      </c>
    </row>
    <row r="1088" spans="1:8">
      <c r="A1088" t="s">
        <v>2097</v>
      </c>
      <c r="B1088" t="s">
        <v>2098</v>
      </c>
      <c r="C1088" t="s">
        <v>14</v>
      </c>
      <c r="D1088">
        <v>41991</v>
      </c>
      <c r="E1088">
        <v>0.1042</v>
      </c>
      <c r="F1088" t="s">
        <v>9343</v>
      </c>
      <c r="G1088" t="s">
        <v>14</v>
      </c>
      <c r="H1088" t="s">
        <v>16</v>
      </c>
    </row>
    <row r="1089" spans="1:8">
      <c r="A1089" t="s">
        <v>1385</v>
      </c>
      <c r="B1089" t="s">
        <v>1221</v>
      </c>
      <c r="C1089" t="s">
        <v>1222</v>
      </c>
      <c r="D1089">
        <v>40528</v>
      </c>
      <c r="E1089">
        <v>0.1037</v>
      </c>
      <c r="F1089" t="s">
        <v>9344</v>
      </c>
      <c r="G1089">
        <v>0.24410000000000001</v>
      </c>
      <c r="H1089" t="s">
        <v>9345</v>
      </c>
    </row>
    <row r="1090" spans="1:8">
      <c r="A1090" t="s">
        <v>3507</v>
      </c>
      <c r="B1090" t="s">
        <v>3016</v>
      </c>
      <c r="C1090" t="s">
        <v>3017</v>
      </c>
      <c r="D1090">
        <v>40570</v>
      </c>
      <c r="E1090">
        <v>0.1027</v>
      </c>
      <c r="F1090" t="s">
        <v>9346</v>
      </c>
      <c r="G1090">
        <v>0.42980000000000002</v>
      </c>
      <c r="H1090" t="s">
        <v>9347</v>
      </c>
    </row>
    <row r="1091" spans="1:8">
      <c r="A1091" t="s">
        <v>3349</v>
      </c>
      <c r="B1091" t="s">
        <v>736</v>
      </c>
      <c r="C1091" t="s">
        <v>737</v>
      </c>
      <c r="D1091">
        <v>40837</v>
      </c>
      <c r="E1091">
        <v>0.1026</v>
      </c>
      <c r="F1091" t="s">
        <v>9348</v>
      </c>
      <c r="G1091">
        <v>0.36399999999999999</v>
      </c>
      <c r="H1091" t="s">
        <v>9349</v>
      </c>
    </row>
    <row r="1092" spans="1:8">
      <c r="A1092" t="s">
        <v>3764</v>
      </c>
      <c r="B1092" t="s">
        <v>3016</v>
      </c>
      <c r="C1092" t="s">
        <v>3017</v>
      </c>
      <c r="D1092">
        <v>40284</v>
      </c>
      <c r="E1092">
        <v>0.10249999999999999</v>
      </c>
      <c r="F1092" t="s">
        <v>9350</v>
      </c>
      <c r="G1092">
        <v>0.4299</v>
      </c>
      <c r="H1092" t="s">
        <v>9351</v>
      </c>
    </row>
    <row r="1093" spans="1:8">
      <c r="A1093" t="s">
        <v>1819</v>
      </c>
      <c r="B1093" t="s">
        <v>1820</v>
      </c>
      <c r="C1093" t="s">
        <v>1821</v>
      </c>
      <c r="D1093">
        <v>40868</v>
      </c>
      <c r="E1093">
        <v>0.1019</v>
      </c>
      <c r="F1093" t="s">
        <v>9352</v>
      </c>
      <c r="G1093">
        <v>0.94599999999999995</v>
      </c>
      <c r="H1093" t="s">
        <v>9353</v>
      </c>
    </row>
    <row r="1094" spans="1:8">
      <c r="A1094" t="s">
        <v>3878</v>
      </c>
      <c r="B1094" t="s">
        <v>3158</v>
      </c>
      <c r="C1094" t="s">
        <v>3159</v>
      </c>
      <c r="D1094">
        <v>39925</v>
      </c>
      <c r="E1094">
        <v>0.1014</v>
      </c>
      <c r="F1094" t="s">
        <v>9354</v>
      </c>
      <c r="G1094">
        <v>0.34360000000000002</v>
      </c>
      <c r="H1094" t="s">
        <v>9355</v>
      </c>
    </row>
    <row r="1095" spans="1:8">
      <c r="A1095" t="s">
        <v>3579</v>
      </c>
      <c r="B1095" t="s">
        <v>909</v>
      </c>
      <c r="C1095" t="s">
        <v>1750</v>
      </c>
      <c r="D1095">
        <v>41817</v>
      </c>
      <c r="E1095">
        <v>0.1012</v>
      </c>
      <c r="F1095" t="s">
        <v>9356</v>
      </c>
      <c r="G1095" t="s">
        <v>14</v>
      </c>
      <c r="H1095" t="s">
        <v>16</v>
      </c>
    </row>
    <row r="1096" spans="1:8">
      <c r="A1096" t="s">
        <v>3426</v>
      </c>
      <c r="B1096" t="s">
        <v>14</v>
      </c>
      <c r="C1096" t="s">
        <v>14</v>
      </c>
      <c r="D1096">
        <v>41137</v>
      </c>
      <c r="E1096">
        <v>0.1012</v>
      </c>
      <c r="F1096" t="s">
        <v>9357</v>
      </c>
      <c r="G1096">
        <v>0.1908</v>
      </c>
      <c r="H1096" t="s">
        <v>9358</v>
      </c>
    </row>
    <row r="1097" spans="1:8">
      <c r="A1097" t="s">
        <v>3494</v>
      </c>
      <c r="B1097" t="s">
        <v>3353</v>
      </c>
      <c r="C1097" t="s">
        <v>3495</v>
      </c>
      <c r="D1097">
        <v>41534</v>
      </c>
      <c r="E1097">
        <v>0.10050000000000001</v>
      </c>
      <c r="F1097" t="s">
        <v>9359</v>
      </c>
      <c r="G1097">
        <v>0.11169999999999999</v>
      </c>
      <c r="H1097" t="s">
        <v>9360</v>
      </c>
    </row>
    <row r="1098" spans="1:8">
      <c r="A1098" t="s">
        <v>2418</v>
      </c>
      <c r="B1098" t="s">
        <v>2419</v>
      </c>
      <c r="C1098" t="s">
        <v>2420</v>
      </c>
      <c r="D1098">
        <v>42003</v>
      </c>
      <c r="E1098">
        <v>0.1</v>
      </c>
      <c r="F1098" t="s">
        <v>9361</v>
      </c>
      <c r="G1098" t="s">
        <v>14</v>
      </c>
      <c r="H1098" t="s">
        <v>16</v>
      </c>
    </row>
    <row r="1099" spans="1:8">
      <c r="A1099" t="s">
        <v>3555</v>
      </c>
      <c r="B1099" t="s">
        <v>1546</v>
      </c>
      <c r="C1099" t="s">
        <v>14</v>
      </c>
      <c r="D1099">
        <v>41842</v>
      </c>
      <c r="E1099">
        <v>9.9500000000000005E-2</v>
      </c>
      <c r="F1099" t="s">
        <v>9362</v>
      </c>
      <c r="G1099" t="s">
        <v>14</v>
      </c>
      <c r="H1099" t="s">
        <v>16</v>
      </c>
    </row>
    <row r="1100" spans="1:8">
      <c r="A1100" t="s">
        <v>3948</v>
      </c>
      <c r="B1100" t="s">
        <v>8383</v>
      </c>
      <c r="C1100" t="s">
        <v>1664</v>
      </c>
      <c r="D1100">
        <v>40085</v>
      </c>
      <c r="E1100">
        <v>9.9199999999999997E-2</v>
      </c>
      <c r="F1100" t="s">
        <v>9363</v>
      </c>
      <c r="G1100">
        <v>0.2359</v>
      </c>
      <c r="H1100" t="s">
        <v>9364</v>
      </c>
    </row>
    <row r="1101" spans="1:8">
      <c r="A1101" t="s">
        <v>3254</v>
      </c>
      <c r="B1101" t="s">
        <v>3255</v>
      </c>
      <c r="C1101" t="s">
        <v>14</v>
      </c>
      <c r="D1101">
        <v>41345</v>
      </c>
      <c r="E1101">
        <v>9.7600000000000006E-2</v>
      </c>
      <c r="F1101" t="s">
        <v>9365</v>
      </c>
      <c r="G1101">
        <v>2.41E-2</v>
      </c>
      <c r="H1101" t="s">
        <v>9366</v>
      </c>
    </row>
    <row r="1102" spans="1:8">
      <c r="A1102" t="s">
        <v>3553</v>
      </c>
      <c r="B1102" t="s">
        <v>2935</v>
      </c>
      <c r="C1102" t="s">
        <v>14</v>
      </c>
      <c r="D1102">
        <v>41997</v>
      </c>
      <c r="E1102">
        <v>9.7600000000000006E-2</v>
      </c>
      <c r="F1102" t="s">
        <v>9367</v>
      </c>
      <c r="G1102" t="s">
        <v>14</v>
      </c>
      <c r="H1102" t="s">
        <v>16</v>
      </c>
    </row>
    <row r="1103" spans="1:8">
      <c r="A1103" t="s">
        <v>4055</v>
      </c>
      <c r="B1103" t="s">
        <v>2062</v>
      </c>
      <c r="C1103" t="s">
        <v>2063</v>
      </c>
      <c r="D1103">
        <v>40186</v>
      </c>
      <c r="E1103">
        <v>9.6600000000000005E-2</v>
      </c>
      <c r="F1103" t="s">
        <v>9368</v>
      </c>
      <c r="G1103">
        <v>0.45290000000000002</v>
      </c>
      <c r="H1103" t="s">
        <v>9369</v>
      </c>
    </row>
    <row r="1104" spans="1:8">
      <c r="A1104" t="s">
        <v>3087</v>
      </c>
      <c r="B1104" t="s">
        <v>3088</v>
      </c>
      <c r="C1104" t="s">
        <v>3089</v>
      </c>
      <c r="D1104">
        <v>41410</v>
      </c>
      <c r="E1104">
        <v>9.6000000000000002E-2</v>
      </c>
      <c r="F1104" t="s">
        <v>9370</v>
      </c>
      <c r="G1104">
        <v>0.50119999999999998</v>
      </c>
      <c r="H1104" t="s">
        <v>9371</v>
      </c>
    </row>
    <row r="1105" spans="1:8">
      <c r="A1105" t="s">
        <v>3700</v>
      </c>
      <c r="B1105" t="s">
        <v>3701</v>
      </c>
      <c r="C1105" t="s">
        <v>3702</v>
      </c>
      <c r="D1105">
        <v>40424</v>
      </c>
      <c r="E1105">
        <v>9.6000000000000002E-2</v>
      </c>
      <c r="F1105" t="s">
        <v>9372</v>
      </c>
      <c r="G1105">
        <v>8.9700000000000002E-2</v>
      </c>
      <c r="H1105" t="s">
        <v>9373</v>
      </c>
    </row>
    <row r="1106" spans="1:8">
      <c r="A1106" t="s">
        <v>6532</v>
      </c>
      <c r="B1106" t="s">
        <v>1419</v>
      </c>
      <c r="C1106" t="s">
        <v>1420</v>
      </c>
      <c r="D1106">
        <v>41498</v>
      </c>
      <c r="E1106">
        <v>9.5799999999999996E-2</v>
      </c>
      <c r="F1106" t="s">
        <v>9374</v>
      </c>
      <c r="G1106">
        <v>7.3000000000000001E-3</v>
      </c>
      <c r="H1106" t="s">
        <v>9375</v>
      </c>
    </row>
    <row r="1107" spans="1:8">
      <c r="A1107" t="s">
        <v>7271</v>
      </c>
      <c r="B1107" t="s">
        <v>909</v>
      </c>
      <c r="C1107" t="s">
        <v>7506</v>
      </c>
      <c r="D1107">
        <v>41855</v>
      </c>
      <c r="E1107">
        <v>9.5000000000000001E-2</v>
      </c>
      <c r="F1107" t="s">
        <v>9376</v>
      </c>
      <c r="G1107" t="s">
        <v>14</v>
      </c>
      <c r="H1107" t="s">
        <v>16</v>
      </c>
    </row>
    <row r="1108" spans="1:8">
      <c r="A1108" t="s">
        <v>3681</v>
      </c>
      <c r="B1108" t="s">
        <v>2544</v>
      </c>
      <c r="C1108" t="s">
        <v>2545</v>
      </c>
      <c r="D1108">
        <v>40333</v>
      </c>
      <c r="E1108">
        <v>9.4200000000000006E-2</v>
      </c>
      <c r="F1108" t="s">
        <v>9377</v>
      </c>
      <c r="G1108">
        <v>0.41139999999999999</v>
      </c>
      <c r="H1108" t="s">
        <v>9378</v>
      </c>
    </row>
    <row r="1109" spans="1:8">
      <c r="A1109" t="s">
        <v>7187</v>
      </c>
      <c r="B1109" t="s">
        <v>14</v>
      </c>
      <c r="C1109" t="s">
        <v>14</v>
      </c>
      <c r="D1109">
        <v>41852</v>
      </c>
      <c r="E1109">
        <v>9.4200000000000006E-2</v>
      </c>
      <c r="F1109" t="s">
        <v>9379</v>
      </c>
      <c r="G1109" t="s">
        <v>14</v>
      </c>
      <c r="H1109" t="s">
        <v>16</v>
      </c>
    </row>
    <row r="1110" spans="1:8">
      <c r="A1110" t="s">
        <v>3411</v>
      </c>
      <c r="B1110" t="s">
        <v>2376</v>
      </c>
      <c r="C1110" t="s">
        <v>2377</v>
      </c>
      <c r="D1110">
        <v>41597</v>
      </c>
      <c r="E1110">
        <v>9.4E-2</v>
      </c>
      <c r="F1110" t="s">
        <v>9380</v>
      </c>
      <c r="G1110">
        <v>0.1056</v>
      </c>
      <c r="H1110" t="s">
        <v>9381</v>
      </c>
    </row>
    <row r="1111" spans="1:8">
      <c r="A1111" t="s">
        <v>2551</v>
      </c>
      <c r="B1111" t="s">
        <v>1671</v>
      </c>
      <c r="C1111" t="s">
        <v>1672</v>
      </c>
      <c r="D1111">
        <v>39895</v>
      </c>
      <c r="E1111">
        <v>9.1899999999999996E-2</v>
      </c>
      <c r="F1111" t="s">
        <v>9382</v>
      </c>
      <c r="G1111" t="s">
        <v>14</v>
      </c>
      <c r="H1111" t="s">
        <v>16</v>
      </c>
    </row>
    <row r="1112" spans="1:8">
      <c r="A1112" t="s">
        <v>3868</v>
      </c>
      <c r="B1112" t="s">
        <v>3869</v>
      </c>
      <c r="C1112" t="s">
        <v>14</v>
      </c>
      <c r="D1112">
        <v>41991</v>
      </c>
      <c r="E1112">
        <v>9.1600000000000001E-2</v>
      </c>
      <c r="F1112" t="s">
        <v>9383</v>
      </c>
      <c r="G1112" t="s">
        <v>14</v>
      </c>
      <c r="H1112" t="s">
        <v>16</v>
      </c>
    </row>
    <row r="1113" spans="1:8">
      <c r="A1113" t="s">
        <v>4298</v>
      </c>
      <c r="B1113" t="s">
        <v>4299</v>
      </c>
      <c r="C1113" t="s">
        <v>4300</v>
      </c>
      <c r="D1113">
        <v>41946</v>
      </c>
      <c r="E1113">
        <v>8.8700000000000001E-2</v>
      </c>
      <c r="F1113" t="s">
        <v>9384</v>
      </c>
      <c r="G1113" t="s">
        <v>14</v>
      </c>
      <c r="H1113" t="s">
        <v>16</v>
      </c>
    </row>
    <row r="1114" spans="1:8">
      <c r="A1114" t="s">
        <v>76</v>
      </c>
      <c r="B1114" t="s">
        <v>14</v>
      </c>
      <c r="C1114" t="s">
        <v>14</v>
      </c>
      <c r="D1114">
        <v>41998</v>
      </c>
      <c r="E1114">
        <v>8.8599999999999998E-2</v>
      </c>
      <c r="F1114" t="s">
        <v>9385</v>
      </c>
      <c r="G1114" t="s">
        <v>14</v>
      </c>
      <c r="H1114" t="s">
        <v>16</v>
      </c>
    </row>
    <row r="1115" spans="1:8">
      <c r="A1115" t="s">
        <v>2922</v>
      </c>
      <c r="B1115" t="s">
        <v>2923</v>
      </c>
      <c r="C1115" t="s">
        <v>2924</v>
      </c>
      <c r="D1115">
        <v>39426</v>
      </c>
      <c r="E1115">
        <v>8.8200000000000001E-2</v>
      </c>
      <c r="F1115" t="s">
        <v>9386</v>
      </c>
      <c r="G1115">
        <v>1.0699999999999999E-2</v>
      </c>
      <c r="H1115" t="s">
        <v>9387</v>
      </c>
    </row>
    <row r="1116" spans="1:8">
      <c r="A1116" t="s">
        <v>3358</v>
      </c>
      <c r="B1116" t="s">
        <v>3359</v>
      </c>
      <c r="C1116" t="s">
        <v>3360</v>
      </c>
      <c r="D1116">
        <v>39405</v>
      </c>
      <c r="E1116">
        <v>8.77E-2</v>
      </c>
      <c r="F1116" t="s">
        <v>9388</v>
      </c>
      <c r="G1116">
        <v>0.67190000000000005</v>
      </c>
      <c r="H1116" t="s">
        <v>9389</v>
      </c>
    </row>
    <row r="1117" spans="1:8">
      <c r="A1117" t="s">
        <v>3504</v>
      </c>
      <c r="B1117" t="s">
        <v>2499</v>
      </c>
      <c r="C1117" t="s">
        <v>2613</v>
      </c>
      <c r="D1117">
        <v>40514</v>
      </c>
      <c r="E1117">
        <v>8.7599999999999997E-2</v>
      </c>
      <c r="F1117" t="s">
        <v>9390</v>
      </c>
      <c r="G1117">
        <v>0.30909999999999999</v>
      </c>
      <c r="H1117" t="s">
        <v>9391</v>
      </c>
    </row>
    <row r="1118" spans="1:8">
      <c r="A1118" t="s">
        <v>4821</v>
      </c>
      <c r="B1118" t="s">
        <v>4822</v>
      </c>
      <c r="C1118" t="s">
        <v>14</v>
      </c>
      <c r="D1118">
        <v>41561</v>
      </c>
      <c r="E1118">
        <v>8.72E-2</v>
      </c>
      <c r="F1118" t="s">
        <v>9392</v>
      </c>
      <c r="G1118">
        <v>0.31130000000000002</v>
      </c>
      <c r="H1118" t="s">
        <v>9393</v>
      </c>
    </row>
    <row r="1119" spans="1:8">
      <c r="A1119" t="s">
        <v>4590</v>
      </c>
      <c r="B1119" t="s">
        <v>4591</v>
      </c>
      <c r="C1119" t="s">
        <v>14</v>
      </c>
      <c r="D1119">
        <v>40854</v>
      </c>
      <c r="E1119">
        <v>8.6400000000000005E-2</v>
      </c>
      <c r="F1119" t="s">
        <v>9394</v>
      </c>
      <c r="G1119">
        <v>5.4000000000000003E-3</v>
      </c>
      <c r="H1119" t="s">
        <v>9395</v>
      </c>
    </row>
    <row r="1120" spans="1:8">
      <c r="A1120" t="s">
        <v>9396</v>
      </c>
      <c r="B1120" t="s">
        <v>9397</v>
      </c>
      <c r="C1120" t="s">
        <v>14</v>
      </c>
      <c r="D1120">
        <v>41985</v>
      </c>
      <c r="E1120">
        <v>8.5999999999999993E-2</v>
      </c>
      <c r="F1120" t="s">
        <v>9398</v>
      </c>
      <c r="G1120" t="s">
        <v>14</v>
      </c>
      <c r="H1120" t="s">
        <v>16</v>
      </c>
    </row>
    <row r="1121" spans="1:8">
      <c r="A1121" t="s">
        <v>3167</v>
      </c>
      <c r="B1121" t="s">
        <v>3168</v>
      </c>
      <c r="C1121" t="s">
        <v>3169</v>
      </c>
      <c r="D1121">
        <v>41361</v>
      </c>
      <c r="E1121">
        <v>8.4500000000000006E-2</v>
      </c>
      <c r="F1121" t="s">
        <v>9399</v>
      </c>
      <c r="G1121">
        <v>0.23710000000000001</v>
      </c>
      <c r="H1121" t="s">
        <v>9400</v>
      </c>
    </row>
    <row r="1122" spans="1:8">
      <c r="A1122" t="s">
        <v>3560</v>
      </c>
      <c r="B1122" t="s">
        <v>14</v>
      </c>
      <c r="C1122" t="s">
        <v>14</v>
      </c>
      <c r="D1122">
        <v>41992</v>
      </c>
      <c r="E1122">
        <v>8.3799999999999999E-2</v>
      </c>
      <c r="F1122" t="s">
        <v>9401</v>
      </c>
      <c r="G1122" t="s">
        <v>14</v>
      </c>
      <c r="H1122" t="s">
        <v>16</v>
      </c>
    </row>
    <row r="1123" spans="1:8">
      <c r="A1123" t="s">
        <v>4238</v>
      </c>
      <c r="B1123" t="s">
        <v>1135</v>
      </c>
      <c r="C1123" t="s">
        <v>1136</v>
      </c>
      <c r="D1123">
        <v>41383</v>
      </c>
      <c r="E1123">
        <v>8.2699999999999996E-2</v>
      </c>
      <c r="F1123" t="s">
        <v>9402</v>
      </c>
      <c r="G1123">
        <v>0.35510000000000003</v>
      </c>
      <c r="H1123" t="s">
        <v>9403</v>
      </c>
    </row>
    <row r="1124" spans="1:8">
      <c r="A1124" t="s">
        <v>3644</v>
      </c>
      <c r="B1124" t="s">
        <v>3645</v>
      </c>
      <c r="C1124" t="s">
        <v>9987</v>
      </c>
      <c r="D1124">
        <v>41970</v>
      </c>
      <c r="E1124">
        <v>8.2500000000000004E-2</v>
      </c>
      <c r="F1124" t="s">
        <v>9404</v>
      </c>
      <c r="G1124" t="s">
        <v>14</v>
      </c>
      <c r="H1124" t="s">
        <v>16</v>
      </c>
    </row>
    <row r="1125" spans="1:8">
      <c r="A1125" t="s">
        <v>3705</v>
      </c>
      <c r="B1125" t="s">
        <v>2935</v>
      </c>
      <c r="C1125" t="s">
        <v>9988</v>
      </c>
      <c r="D1125">
        <v>39981</v>
      </c>
      <c r="E1125">
        <v>8.1000000000000003E-2</v>
      </c>
      <c r="F1125" t="s">
        <v>9405</v>
      </c>
      <c r="G1125">
        <v>0.24410000000000001</v>
      </c>
      <c r="H1125" t="s">
        <v>9406</v>
      </c>
    </row>
    <row r="1126" spans="1:8">
      <c r="A1126" t="s">
        <v>4089</v>
      </c>
      <c r="B1126" t="s">
        <v>4090</v>
      </c>
      <c r="C1126" t="s">
        <v>4091</v>
      </c>
      <c r="D1126">
        <v>40710</v>
      </c>
      <c r="E1126">
        <v>8.0600000000000005E-2</v>
      </c>
      <c r="F1126" t="s">
        <v>9407</v>
      </c>
      <c r="G1126">
        <v>0.3977</v>
      </c>
      <c r="H1126" t="s">
        <v>9408</v>
      </c>
    </row>
    <row r="1127" spans="1:8">
      <c r="A1127" t="s">
        <v>3623</v>
      </c>
      <c r="B1127" t="s">
        <v>14</v>
      </c>
      <c r="C1127" t="s">
        <v>14</v>
      </c>
      <c r="D1127">
        <v>41782</v>
      </c>
      <c r="E1127">
        <v>8.0199999999999994E-2</v>
      </c>
      <c r="F1127" t="s">
        <v>9409</v>
      </c>
      <c r="G1127" t="s">
        <v>14</v>
      </c>
      <c r="H1127" t="s">
        <v>16</v>
      </c>
    </row>
    <row r="1128" spans="1:8">
      <c r="A1128" t="s">
        <v>3731</v>
      </c>
      <c r="B1128" t="s">
        <v>14</v>
      </c>
      <c r="C1128" t="s">
        <v>14</v>
      </c>
      <c r="D1128">
        <v>41984</v>
      </c>
      <c r="E1128">
        <v>8.0100000000000005E-2</v>
      </c>
      <c r="F1128" t="s">
        <v>9410</v>
      </c>
      <c r="G1128" t="s">
        <v>14</v>
      </c>
      <c r="H1128" t="s">
        <v>16</v>
      </c>
    </row>
    <row r="1129" spans="1:8">
      <c r="A1129" t="s">
        <v>3913</v>
      </c>
      <c r="B1129" t="s">
        <v>3914</v>
      </c>
      <c r="C1129" t="s">
        <v>3915</v>
      </c>
      <c r="D1129">
        <v>40550</v>
      </c>
      <c r="E1129">
        <v>7.8799999999999995E-2</v>
      </c>
      <c r="F1129" t="s">
        <v>9411</v>
      </c>
      <c r="G1129">
        <v>0.3175</v>
      </c>
      <c r="H1129" t="s">
        <v>9412</v>
      </c>
    </row>
    <row r="1130" spans="1:8">
      <c r="A1130" t="s">
        <v>4023</v>
      </c>
      <c r="B1130" t="s">
        <v>3158</v>
      </c>
      <c r="C1130" t="s">
        <v>3159</v>
      </c>
      <c r="D1130">
        <v>39933</v>
      </c>
      <c r="E1130">
        <v>7.8700000000000006E-2</v>
      </c>
      <c r="F1130" t="s">
        <v>9413</v>
      </c>
      <c r="G1130">
        <v>0.37040000000000001</v>
      </c>
      <c r="H1130" t="s">
        <v>9414</v>
      </c>
    </row>
    <row r="1131" spans="1:8">
      <c r="A1131" t="s">
        <v>3613</v>
      </c>
      <c r="B1131" t="s">
        <v>2067</v>
      </c>
      <c r="C1131" t="s">
        <v>3614</v>
      </c>
      <c r="D1131">
        <v>39280</v>
      </c>
      <c r="E1131">
        <v>7.8200000000000006E-2</v>
      </c>
      <c r="F1131" t="s">
        <v>9415</v>
      </c>
      <c r="G1131">
        <v>0.55049999999999999</v>
      </c>
      <c r="H1131" t="s">
        <v>9416</v>
      </c>
    </row>
    <row r="1132" spans="1:8">
      <c r="A1132" t="s">
        <v>3744</v>
      </c>
      <c r="B1132" t="s">
        <v>2935</v>
      </c>
      <c r="C1132" t="s">
        <v>2936</v>
      </c>
      <c r="D1132">
        <v>39981</v>
      </c>
      <c r="E1132">
        <v>7.7600000000000002E-2</v>
      </c>
      <c r="F1132" t="s">
        <v>9417</v>
      </c>
      <c r="G1132">
        <v>0.1313</v>
      </c>
      <c r="H1132" t="s">
        <v>9418</v>
      </c>
    </row>
    <row r="1133" spans="1:8">
      <c r="A1133" t="s">
        <v>3375</v>
      </c>
      <c r="B1133" t="s">
        <v>3376</v>
      </c>
      <c r="C1133" t="s">
        <v>3377</v>
      </c>
      <c r="D1133">
        <v>41998</v>
      </c>
      <c r="E1133">
        <v>7.6200000000000004E-2</v>
      </c>
      <c r="F1133" t="s">
        <v>9419</v>
      </c>
      <c r="G1133" t="s">
        <v>14</v>
      </c>
      <c r="H1133" t="s">
        <v>16</v>
      </c>
    </row>
    <row r="1134" spans="1:8">
      <c r="A1134" t="s">
        <v>3893</v>
      </c>
      <c r="B1134" t="s">
        <v>909</v>
      </c>
      <c r="C1134" t="s">
        <v>910</v>
      </c>
      <c r="D1134">
        <v>41544</v>
      </c>
      <c r="E1134">
        <v>7.5800000000000006E-2</v>
      </c>
      <c r="F1134" t="s">
        <v>9420</v>
      </c>
      <c r="G1134">
        <v>0.4773</v>
      </c>
      <c r="H1134" t="s">
        <v>9421</v>
      </c>
    </row>
    <row r="1135" spans="1:8">
      <c r="A1135" t="s">
        <v>3631</v>
      </c>
      <c r="B1135" t="s">
        <v>909</v>
      </c>
      <c r="C1135" t="s">
        <v>910</v>
      </c>
      <c r="D1135">
        <v>41542</v>
      </c>
      <c r="E1135">
        <v>7.5800000000000006E-2</v>
      </c>
      <c r="F1135" t="s">
        <v>9420</v>
      </c>
      <c r="G1135">
        <v>0.4773</v>
      </c>
      <c r="H1135" t="s">
        <v>9421</v>
      </c>
    </row>
    <row r="1136" spans="1:8">
      <c r="A1136" t="s">
        <v>3634</v>
      </c>
      <c r="B1136" t="s">
        <v>909</v>
      </c>
      <c r="C1136" t="s">
        <v>910</v>
      </c>
      <c r="D1136">
        <v>41542</v>
      </c>
      <c r="E1136">
        <v>7.5800000000000006E-2</v>
      </c>
      <c r="F1136" t="s">
        <v>9420</v>
      </c>
      <c r="G1136">
        <v>0.4773</v>
      </c>
      <c r="H1136" t="s">
        <v>9421</v>
      </c>
    </row>
    <row r="1137" spans="1:8">
      <c r="A1137" t="s">
        <v>3635</v>
      </c>
      <c r="B1137" t="s">
        <v>909</v>
      </c>
      <c r="C1137" t="s">
        <v>910</v>
      </c>
      <c r="D1137">
        <v>41542</v>
      </c>
      <c r="E1137">
        <v>7.5800000000000006E-2</v>
      </c>
      <c r="F1137" t="s">
        <v>9420</v>
      </c>
      <c r="G1137">
        <v>0.4773</v>
      </c>
      <c r="H1137" t="s">
        <v>9421</v>
      </c>
    </row>
    <row r="1138" spans="1:8">
      <c r="A1138" t="s">
        <v>3611</v>
      </c>
      <c r="B1138" t="s">
        <v>83</v>
      </c>
      <c r="C1138" t="s">
        <v>1152</v>
      </c>
      <c r="D1138">
        <v>41859</v>
      </c>
      <c r="E1138">
        <v>7.5300000000000006E-2</v>
      </c>
      <c r="F1138" t="s">
        <v>9422</v>
      </c>
      <c r="G1138" t="s">
        <v>14</v>
      </c>
      <c r="H1138" t="s">
        <v>16</v>
      </c>
    </row>
    <row r="1139" spans="1:8">
      <c r="A1139" t="s">
        <v>3709</v>
      </c>
      <c r="B1139" t="s">
        <v>3710</v>
      </c>
      <c r="C1139" t="s">
        <v>14</v>
      </c>
      <c r="D1139">
        <v>41750</v>
      </c>
      <c r="E1139">
        <v>7.51E-2</v>
      </c>
      <c r="F1139" t="s">
        <v>9423</v>
      </c>
      <c r="G1139" t="s">
        <v>14</v>
      </c>
      <c r="H1139" t="s">
        <v>16</v>
      </c>
    </row>
    <row r="1140" spans="1:8">
      <c r="A1140" t="s">
        <v>1506</v>
      </c>
      <c r="B1140" t="s">
        <v>1507</v>
      </c>
      <c r="C1140" t="s">
        <v>1508</v>
      </c>
      <c r="D1140">
        <v>41990</v>
      </c>
      <c r="E1140">
        <v>7.4999999999999997E-2</v>
      </c>
      <c r="F1140" t="s">
        <v>9424</v>
      </c>
      <c r="G1140" t="s">
        <v>14</v>
      </c>
      <c r="H1140" t="s">
        <v>16</v>
      </c>
    </row>
    <row r="1141" spans="1:8">
      <c r="A1141" t="s">
        <v>3604</v>
      </c>
      <c r="B1141" t="s">
        <v>3605</v>
      </c>
      <c r="C1141" t="s">
        <v>3606</v>
      </c>
      <c r="D1141">
        <v>41803</v>
      </c>
      <c r="E1141">
        <v>7.4700000000000003E-2</v>
      </c>
      <c r="F1141" t="s">
        <v>9425</v>
      </c>
      <c r="G1141" t="s">
        <v>14</v>
      </c>
      <c r="H1141" t="s">
        <v>16</v>
      </c>
    </row>
    <row r="1142" spans="1:8">
      <c r="A1142" t="s">
        <v>3739</v>
      </c>
      <c r="B1142" t="s">
        <v>14</v>
      </c>
      <c r="C1142" t="s">
        <v>14</v>
      </c>
      <c r="D1142">
        <v>41936</v>
      </c>
      <c r="E1142">
        <v>7.4300000000000005E-2</v>
      </c>
      <c r="F1142" t="s">
        <v>9426</v>
      </c>
      <c r="G1142" t="s">
        <v>14</v>
      </c>
      <c r="H1142" t="s">
        <v>16</v>
      </c>
    </row>
    <row r="1143" spans="1:8">
      <c r="A1143" t="s">
        <v>3529</v>
      </c>
      <c r="B1143" t="s">
        <v>3530</v>
      </c>
      <c r="C1143" t="s">
        <v>3531</v>
      </c>
      <c r="D1143">
        <v>41611</v>
      </c>
      <c r="E1143">
        <v>7.3999999999999996E-2</v>
      </c>
      <c r="F1143" t="s">
        <v>9427</v>
      </c>
      <c r="G1143">
        <v>4.3999999999999997E-2</v>
      </c>
      <c r="H1143" t="s">
        <v>9428</v>
      </c>
    </row>
    <row r="1144" spans="1:8">
      <c r="A1144" t="s">
        <v>3712</v>
      </c>
      <c r="B1144" t="s">
        <v>3088</v>
      </c>
      <c r="C1144" t="s">
        <v>3481</v>
      </c>
      <c r="D1144">
        <v>41229</v>
      </c>
      <c r="E1144">
        <v>7.3899999999999993E-2</v>
      </c>
      <c r="F1144" t="s">
        <v>9429</v>
      </c>
      <c r="G1144">
        <v>0.48209999999999997</v>
      </c>
      <c r="H1144" t="s">
        <v>9430</v>
      </c>
    </row>
    <row r="1145" spans="1:8">
      <c r="A1145" t="s">
        <v>3801</v>
      </c>
      <c r="B1145" t="s">
        <v>2935</v>
      </c>
      <c r="C1145" t="s">
        <v>9988</v>
      </c>
      <c r="D1145">
        <v>39981</v>
      </c>
      <c r="E1145">
        <v>7.3899999999999993E-2</v>
      </c>
      <c r="F1145" t="s">
        <v>9431</v>
      </c>
      <c r="G1145">
        <v>0.28420000000000001</v>
      </c>
      <c r="H1145" t="s">
        <v>9432</v>
      </c>
    </row>
    <row r="1146" spans="1:8">
      <c r="A1146" t="s">
        <v>3813</v>
      </c>
      <c r="B1146" t="s">
        <v>14</v>
      </c>
      <c r="C1146" t="s">
        <v>14</v>
      </c>
      <c r="D1146">
        <v>41922</v>
      </c>
      <c r="E1146">
        <v>7.3599999999999999E-2</v>
      </c>
      <c r="F1146" t="s">
        <v>9433</v>
      </c>
      <c r="G1146" t="s">
        <v>14</v>
      </c>
      <c r="H1146" t="s">
        <v>16</v>
      </c>
    </row>
    <row r="1147" spans="1:8">
      <c r="A1147" t="s">
        <v>704</v>
      </c>
      <c r="B1147" t="s">
        <v>705</v>
      </c>
      <c r="C1147" t="s">
        <v>706</v>
      </c>
      <c r="D1147">
        <v>41787</v>
      </c>
      <c r="E1147">
        <v>7.3400000000000007E-2</v>
      </c>
      <c r="F1147" t="s">
        <v>9434</v>
      </c>
      <c r="G1147" t="s">
        <v>14</v>
      </c>
      <c r="H1147" t="s">
        <v>16</v>
      </c>
    </row>
    <row r="1148" spans="1:8">
      <c r="A1148" t="s">
        <v>3069</v>
      </c>
      <c r="B1148" t="s">
        <v>1221</v>
      </c>
      <c r="C1148" t="s">
        <v>9989</v>
      </c>
      <c r="D1148">
        <v>40353</v>
      </c>
      <c r="E1148">
        <v>7.2400000000000006E-2</v>
      </c>
      <c r="F1148" t="s">
        <v>9435</v>
      </c>
      <c r="G1148">
        <v>0.1757</v>
      </c>
      <c r="H1148" t="s">
        <v>9436</v>
      </c>
    </row>
    <row r="1149" spans="1:8">
      <c r="A1149" t="s">
        <v>3946</v>
      </c>
      <c r="B1149" t="s">
        <v>1609</v>
      </c>
      <c r="C1149" t="s">
        <v>1640</v>
      </c>
      <c r="D1149">
        <v>41923</v>
      </c>
      <c r="E1149">
        <v>7.2099999999999997E-2</v>
      </c>
      <c r="F1149" t="s">
        <v>9437</v>
      </c>
      <c r="G1149" t="s">
        <v>14</v>
      </c>
      <c r="H1149" t="s">
        <v>16</v>
      </c>
    </row>
    <row r="1150" spans="1:8">
      <c r="A1150" t="s">
        <v>3997</v>
      </c>
      <c r="B1150" t="s">
        <v>3998</v>
      </c>
      <c r="C1150" t="s">
        <v>3999</v>
      </c>
      <c r="D1150">
        <v>40605</v>
      </c>
      <c r="E1150">
        <v>7.17E-2</v>
      </c>
      <c r="F1150" t="s">
        <v>9438</v>
      </c>
      <c r="G1150">
        <v>0.2707</v>
      </c>
      <c r="H1150" t="s">
        <v>9439</v>
      </c>
    </row>
    <row r="1151" spans="1:8">
      <c r="A1151" t="s">
        <v>3974</v>
      </c>
      <c r="B1151" t="s">
        <v>992</v>
      </c>
      <c r="C1151" t="s">
        <v>9990</v>
      </c>
      <c r="D1151">
        <v>40667</v>
      </c>
      <c r="E1151">
        <v>7.17E-2</v>
      </c>
      <c r="F1151" t="s">
        <v>9440</v>
      </c>
      <c r="G1151">
        <v>5.6099999999999997E-2</v>
      </c>
      <c r="H1151" t="s">
        <v>9441</v>
      </c>
    </row>
    <row r="1152" spans="1:8">
      <c r="A1152" t="s">
        <v>4153</v>
      </c>
      <c r="B1152" t="s">
        <v>152</v>
      </c>
      <c r="C1152" t="s">
        <v>4154</v>
      </c>
      <c r="D1152">
        <v>41858</v>
      </c>
      <c r="E1152">
        <v>7.1400000000000005E-2</v>
      </c>
      <c r="F1152" t="s">
        <v>9442</v>
      </c>
      <c r="G1152" t="s">
        <v>14</v>
      </c>
      <c r="H1152" t="s">
        <v>16</v>
      </c>
    </row>
    <row r="1153" spans="1:8">
      <c r="A1153" t="s">
        <v>1783</v>
      </c>
      <c r="B1153" t="s">
        <v>14</v>
      </c>
      <c r="C1153" t="s">
        <v>14</v>
      </c>
      <c r="D1153">
        <v>42004</v>
      </c>
      <c r="E1153">
        <v>7.1300000000000002E-2</v>
      </c>
      <c r="F1153" t="s">
        <v>9443</v>
      </c>
      <c r="G1153" t="s">
        <v>14</v>
      </c>
      <c r="H1153" t="s">
        <v>16</v>
      </c>
    </row>
    <row r="1154" spans="1:8">
      <c r="A1154" t="s">
        <v>3984</v>
      </c>
      <c r="B1154" t="s">
        <v>696</v>
      </c>
      <c r="C1154" t="s">
        <v>3985</v>
      </c>
      <c r="D1154">
        <v>41999</v>
      </c>
      <c r="E1154">
        <v>7.0300000000000001E-2</v>
      </c>
      <c r="F1154" t="s">
        <v>9444</v>
      </c>
      <c r="G1154" t="s">
        <v>14</v>
      </c>
      <c r="H1154" t="s">
        <v>16</v>
      </c>
    </row>
    <row r="1155" spans="1:8">
      <c r="A1155" t="s">
        <v>1674</v>
      </c>
      <c r="B1155" t="s">
        <v>1675</v>
      </c>
      <c r="C1155" t="s">
        <v>1676</v>
      </c>
      <c r="D1155">
        <v>41827</v>
      </c>
      <c r="E1155">
        <v>7.0099999999999996E-2</v>
      </c>
      <c r="F1155" t="s">
        <v>9445</v>
      </c>
      <c r="G1155" t="s">
        <v>14</v>
      </c>
      <c r="H1155" t="s">
        <v>16</v>
      </c>
    </row>
    <row r="1156" spans="1:8">
      <c r="A1156" t="s">
        <v>3921</v>
      </c>
      <c r="B1156" t="s">
        <v>3768</v>
      </c>
      <c r="C1156" t="s">
        <v>3769</v>
      </c>
      <c r="D1156">
        <v>41614</v>
      </c>
      <c r="E1156">
        <v>6.9599999999999995E-2</v>
      </c>
      <c r="F1156" t="s">
        <v>9446</v>
      </c>
      <c r="G1156">
        <v>0.4173</v>
      </c>
      <c r="H1156" t="s">
        <v>9447</v>
      </c>
    </row>
    <row r="1157" spans="1:8">
      <c r="A1157" t="s">
        <v>9448</v>
      </c>
      <c r="B1157" t="s">
        <v>9449</v>
      </c>
      <c r="C1157" t="s">
        <v>14</v>
      </c>
      <c r="D1157">
        <v>41989</v>
      </c>
      <c r="E1157">
        <v>6.9400000000000003E-2</v>
      </c>
      <c r="F1157" t="s">
        <v>9450</v>
      </c>
      <c r="G1157" t="s">
        <v>14</v>
      </c>
      <c r="H1157" t="s">
        <v>16</v>
      </c>
    </row>
    <row r="1158" spans="1:8">
      <c r="A1158" t="s">
        <v>4813</v>
      </c>
      <c r="B1158" t="s">
        <v>3582</v>
      </c>
      <c r="C1158" t="s">
        <v>4814</v>
      </c>
      <c r="D1158">
        <v>41843</v>
      </c>
      <c r="E1158">
        <v>6.9199999999999998E-2</v>
      </c>
      <c r="F1158" t="s">
        <v>9451</v>
      </c>
      <c r="G1158" t="s">
        <v>14</v>
      </c>
      <c r="H1158" t="s">
        <v>16</v>
      </c>
    </row>
    <row r="1159" spans="1:8">
      <c r="A1159" t="s">
        <v>638</v>
      </c>
      <c r="B1159" t="s">
        <v>639</v>
      </c>
      <c r="C1159" t="s">
        <v>14</v>
      </c>
      <c r="D1159">
        <v>41848</v>
      </c>
      <c r="E1159">
        <v>6.9099999999999995E-2</v>
      </c>
      <c r="F1159" t="s">
        <v>9452</v>
      </c>
      <c r="G1159" t="s">
        <v>14</v>
      </c>
      <c r="H1159" t="s">
        <v>16</v>
      </c>
    </row>
    <row r="1160" spans="1:8">
      <c r="A1160" t="s">
        <v>76</v>
      </c>
      <c r="B1160" t="s">
        <v>2517</v>
      </c>
      <c r="C1160" t="s">
        <v>14</v>
      </c>
      <c r="D1160">
        <v>41929</v>
      </c>
      <c r="E1160">
        <v>6.88E-2</v>
      </c>
      <c r="F1160" t="s">
        <v>9453</v>
      </c>
      <c r="G1160" t="s">
        <v>14</v>
      </c>
      <c r="H1160" t="s">
        <v>16</v>
      </c>
    </row>
    <row r="1161" spans="1:8">
      <c r="A1161" t="s">
        <v>4107</v>
      </c>
      <c r="B1161" t="s">
        <v>3158</v>
      </c>
      <c r="C1161" t="s">
        <v>3159</v>
      </c>
      <c r="D1161">
        <v>39398</v>
      </c>
      <c r="E1161">
        <v>6.8599999999999994E-2</v>
      </c>
      <c r="F1161" t="s">
        <v>9454</v>
      </c>
      <c r="G1161">
        <v>0.34639999999999999</v>
      </c>
      <c r="H1161" t="s">
        <v>9455</v>
      </c>
    </row>
    <row r="1162" spans="1:8">
      <c r="A1162" t="s">
        <v>3874</v>
      </c>
      <c r="B1162" t="s">
        <v>2067</v>
      </c>
      <c r="C1162" t="s">
        <v>3875</v>
      </c>
      <c r="D1162">
        <v>38153</v>
      </c>
      <c r="E1162">
        <v>6.7699999999999996E-2</v>
      </c>
      <c r="F1162" t="s">
        <v>9456</v>
      </c>
      <c r="G1162">
        <v>0.3261</v>
      </c>
      <c r="H1162" t="s">
        <v>9457</v>
      </c>
    </row>
    <row r="1163" spans="1:8">
      <c r="A1163" t="s">
        <v>4533</v>
      </c>
      <c r="B1163" t="s">
        <v>1772</v>
      </c>
      <c r="C1163" t="s">
        <v>7504</v>
      </c>
      <c r="D1163">
        <v>40233</v>
      </c>
      <c r="E1163">
        <v>6.6600000000000006E-2</v>
      </c>
      <c r="F1163" t="s">
        <v>9458</v>
      </c>
      <c r="G1163">
        <v>0.44109999999999999</v>
      </c>
      <c r="H1163" t="s">
        <v>9459</v>
      </c>
    </row>
    <row r="1164" spans="1:8">
      <c r="A1164" t="s">
        <v>76</v>
      </c>
      <c r="B1164" t="s">
        <v>4229</v>
      </c>
      <c r="C1164" t="s">
        <v>14</v>
      </c>
      <c r="D1164">
        <v>41978</v>
      </c>
      <c r="E1164">
        <v>6.6400000000000001E-2</v>
      </c>
      <c r="F1164" t="s">
        <v>9460</v>
      </c>
      <c r="G1164" t="s">
        <v>14</v>
      </c>
      <c r="H1164" t="s">
        <v>16</v>
      </c>
    </row>
    <row r="1165" spans="1:8">
      <c r="A1165" t="s">
        <v>4227</v>
      </c>
      <c r="B1165" t="s">
        <v>3695</v>
      </c>
      <c r="C1165" t="s">
        <v>3696</v>
      </c>
      <c r="D1165">
        <v>41869</v>
      </c>
      <c r="E1165">
        <v>6.6299999999999998E-2</v>
      </c>
      <c r="F1165" t="s">
        <v>9461</v>
      </c>
      <c r="G1165" t="s">
        <v>14</v>
      </c>
      <c r="H1165" t="s">
        <v>16</v>
      </c>
    </row>
    <row r="1166" spans="1:8">
      <c r="A1166" t="s">
        <v>76</v>
      </c>
      <c r="B1166" t="s">
        <v>4013</v>
      </c>
      <c r="C1166" t="s">
        <v>7502</v>
      </c>
      <c r="D1166">
        <v>41922</v>
      </c>
      <c r="E1166">
        <v>6.6199999999999995E-2</v>
      </c>
      <c r="F1166" t="s">
        <v>9462</v>
      </c>
      <c r="G1166" t="s">
        <v>14</v>
      </c>
      <c r="H1166" t="s">
        <v>16</v>
      </c>
    </row>
    <row r="1167" spans="1:8">
      <c r="A1167" t="s">
        <v>3443</v>
      </c>
      <c r="B1167" t="s">
        <v>3356</v>
      </c>
      <c r="C1167" t="s">
        <v>9991</v>
      </c>
      <c r="D1167">
        <v>41746</v>
      </c>
      <c r="E1167">
        <v>6.5500000000000003E-2</v>
      </c>
      <c r="F1167" t="s">
        <v>9463</v>
      </c>
      <c r="G1167" t="s">
        <v>14</v>
      </c>
      <c r="H1167" t="s">
        <v>16</v>
      </c>
    </row>
    <row r="1168" spans="1:8">
      <c r="A1168" t="s">
        <v>3918</v>
      </c>
      <c r="B1168" t="s">
        <v>1789</v>
      </c>
      <c r="C1168" t="s">
        <v>1790</v>
      </c>
      <c r="D1168">
        <v>41421</v>
      </c>
      <c r="E1168">
        <v>6.5100000000000005E-2</v>
      </c>
      <c r="F1168" t="s">
        <v>9464</v>
      </c>
      <c r="G1168">
        <v>0.42909999999999998</v>
      </c>
      <c r="H1168" t="s">
        <v>9465</v>
      </c>
    </row>
    <row r="1169" spans="1:8">
      <c r="A1169" t="s">
        <v>4073</v>
      </c>
      <c r="B1169" t="s">
        <v>3088</v>
      </c>
      <c r="C1169" t="s">
        <v>3481</v>
      </c>
      <c r="D1169">
        <v>41479</v>
      </c>
      <c r="E1169">
        <v>6.5000000000000002E-2</v>
      </c>
      <c r="F1169" t="s">
        <v>9466</v>
      </c>
      <c r="G1169">
        <v>0.5494</v>
      </c>
      <c r="H1169" t="s">
        <v>9467</v>
      </c>
    </row>
    <row r="1170" spans="1:8">
      <c r="A1170" t="s">
        <v>2373</v>
      </c>
      <c r="B1170" t="s">
        <v>1299</v>
      </c>
      <c r="C1170" t="s">
        <v>14</v>
      </c>
      <c r="D1170">
        <v>41852</v>
      </c>
      <c r="E1170">
        <v>6.2199999999999998E-2</v>
      </c>
      <c r="F1170" t="s">
        <v>9468</v>
      </c>
      <c r="G1170" t="s">
        <v>14</v>
      </c>
      <c r="H1170" t="s">
        <v>16</v>
      </c>
    </row>
    <row r="1171" spans="1:8">
      <c r="A1171" t="s">
        <v>2828</v>
      </c>
      <c r="B1171" t="s">
        <v>2829</v>
      </c>
      <c r="C1171" t="s">
        <v>9992</v>
      </c>
      <c r="D1171">
        <v>41922</v>
      </c>
      <c r="E1171">
        <v>6.0499999999999998E-2</v>
      </c>
      <c r="F1171" t="s">
        <v>9469</v>
      </c>
      <c r="G1171" t="s">
        <v>14</v>
      </c>
      <c r="H1171" t="s">
        <v>16</v>
      </c>
    </row>
    <row r="1172" spans="1:8">
      <c r="A1172" t="s">
        <v>3534</v>
      </c>
      <c r="B1172" t="s">
        <v>966</v>
      </c>
      <c r="C1172" t="s">
        <v>14</v>
      </c>
      <c r="D1172">
        <v>40268</v>
      </c>
      <c r="E1172">
        <v>6.0199999999999997E-2</v>
      </c>
      <c r="F1172" t="s">
        <v>9470</v>
      </c>
      <c r="G1172">
        <v>0.47039999999999998</v>
      </c>
      <c r="H1172" t="s">
        <v>9471</v>
      </c>
    </row>
    <row r="1173" spans="1:8">
      <c r="A1173" t="s">
        <v>3941</v>
      </c>
      <c r="B1173" t="s">
        <v>14</v>
      </c>
      <c r="C1173" t="s">
        <v>14</v>
      </c>
      <c r="D1173">
        <v>40746</v>
      </c>
      <c r="E1173">
        <v>5.9900000000000002E-2</v>
      </c>
      <c r="F1173" t="s">
        <v>9472</v>
      </c>
      <c r="G1173">
        <v>0.32990000000000003</v>
      </c>
      <c r="H1173" t="s">
        <v>9473</v>
      </c>
    </row>
    <row r="1174" spans="1:8">
      <c r="A1174" t="s">
        <v>4665</v>
      </c>
      <c r="B1174" t="s">
        <v>4666</v>
      </c>
      <c r="C1174" t="s">
        <v>4667</v>
      </c>
      <c r="D1174">
        <v>41452</v>
      </c>
      <c r="E1174">
        <v>5.9400000000000001E-2</v>
      </c>
      <c r="F1174" t="s">
        <v>9474</v>
      </c>
      <c r="G1174">
        <v>0.34539999999999998</v>
      </c>
      <c r="H1174" t="s">
        <v>9475</v>
      </c>
    </row>
    <row r="1175" spans="1:8">
      <c r="A1175" t="s">
        <v>2502</v>
      </c>
      <c r="B1175" t="s">
        <v>719</v>
      </c>
      <c r="C1175" t="s">
        <v>720</v>
      </c>
      <c r="D1175">
        <v>40434</v>
      </c>
      <c r="E1175">
        <v>5.8500000000000003E-2</v>
      </c>
      <c r="F1175" t="s">
        <v>9476</v>
      </c>
      <c r="G1175">
        <v>0.1234</v>
      </c>
      <c r="H1175" t="s">
        <v>9477</v>
      </c>
    </row>
    <row r="1176" spans="1:8">
      <c r="A1176" t="s">
        <v>3830</v>
      </c>
      <c r="B1176" t="s">
        <v>216</v>
      </c>
      <c r="C1176" t="s">
        <v>3831</v>
      </c>
      <c r="D1176">
        <v>41717</v>
      </c>
      <c r="E1176">
        <v>5.6399999999999999E-2</v>
      </c>
      <c r="F1176" t="s">
        <v>9478</v>
      </c>
      <c r="G1176" t="s">
        <v>14</v>
      </c>
      <c r="H1176" t="s">
        <v>16</v>
      </c>
    </row>
    <row r="1177" spans="1:8">
      <c r="A1177" t="s">
        <v>3858</v>
      </c>
      <c r="B1177" t="s">
        <v>3859</v>
      </c>
      <c r="C1177" t="s">
        <v>3860</v>
      </c>
      <c r="D1177">
        <v>41598</v>
      </c>
      <c r="E1177">
        <v>5.6300000000000003E-2</v>
      </c>
      <c r="F1177" t="s">
        <v>9479</v>
      </c>
      <c r="G1177">
        <v>1.1742999999999999</v>
      </c>
      <c r="H1177" t="s">
        <v>9480</v>
      </c>
    </row>
    <row r="1178" spans="1:8">
      <c r="A1178" t="s">
        <v>3654</v>
      </c>
      <c r="B1178" t="s">
        <v>3655</v>
      </c>
      <c r="C1178" t="s">
        <v>3656</v>
      </c>
      <c r="D1178">
        <v>39868</v>
      </c>
      <c r="E1178">
        <v>5.5800000000000002E-2</v>
      </c>
      <c r="F1178" t="s">
        <v>9481</v>
      </c>
      <c r="G1178">
        <v>0.72319999999999995</v>
      </c>
      <c r="H1178" t="s">
        <v>9482</v>
      </c>
    </row>
    <row r="1179" spans="1:8">
      <c r="A1179" t="s">
        <v>4309</v>
      </c>
      <c r="B1179" t="s">
        <v>4310</v>
      </c>
      <c r="C1179" t="s">
        <v>4311</v>
      </c>
      <c r="D1179">
        <v>41457</v>
      </c>
      <c r="E1179">
        <v>5.57E-2</v>
      </c>
      <c r="F1179" t="s">
        <v>9483</v>
      </c>
      <c r="G1179">
        <v>0.1852</v>
      </c>
      <c r="H1179" t="s">
        <v>9484</v>
      </c>
    </row>
    <row r="1180" spans="1:8">
      <c r="A1180" t="s">
        <v>3661</v>
      </c>
      <c r="B1180" t="s">
        <v>360</v>
      </c>
      <c r="C1180" t="s">
        <v>14</v>
      </c>
      <c r="D1180">
        <v>40645</v>
      </c>
      <c r="E1180">
        <v>5.5599999999999997E-2</v>
      </c>
      <c r="F1180" t="s">
        <v>9485</v>
      </c>
      <c r="G1180">
        <v>0.38269999999999998</v>
      </c>
      <c r="H1180" t="s">
        <v>9486</v>
      </c>
    </row>
    <row r="1181" spans="1:8">
      <c r="A1181" t="s">
        <v>3540</v>
      </c>
      <c r="B1181" t="s">
        <v>3541</v>
      </c>
      <c r="C1181" t="s">
        <v>14</v>
      </c>
      <c r="D1181">
        <v>41726</v>
      </c>
      <c r="E1181">
        <v>5.5199999999999999E-2</v>
      </c>
      <c r="F1181" t="s">
        <v>9487</v>
      </c>
      <c r="G1181" t="s">
        <v>14</v>
      </c>
      <c r="H1181" t="s">
        <v>16</v>
      </c>
    </row>
    <row r="1182" spans="1:8">
      <c r="A1182" t="s">
        <v>4051</v>
      </c>
      <c r="B1182" t="s">
        <v>3303</v>
      </c>
      <c r="C1182" t="s">
        <v>9993</v>
      </c>
      <c r="D1182">
        <v>40490</v>
      </c>
      <c r="E1182">
        <v>5.5E-2</v>
      </c>
      <c r="F1182" t="s">
        <v>9488</v>
      </c>
      <c r="G1182">
        <v>0.1447</v>
      </c>
      <c r="H1182" t="s">
        <v>9489</v>
      </c>
    </row>
    <row r="1183" spans="1:8">
      <c r="A1183" t="s">
        <v>3302</v>
      </c>
      <c r="B1183" t="s">
        <v>3303</v>
      </c>
      <c r="C1183" t="s">
        <v>3304</v>
      </c>
      <c r="D1183">
        <v>40816</v>
      </c>
      <c r="E1183">
        <v>5.4300000000000001E-2</v>
      </c>
      <c r="F1183" t="s">
        <v>9490</v>
      </c>
      <c r="G1183">
        <v>0.1749</v>
      </c>
      <c r="H1183" t="s">
        <v>9491</v>
      </c>
    </row>
    <row r="1184" spans="1:8">
      <c r="A1184" t="s">
        <v>4205</v>
      </c>
      <c r="B1184" t="s">
        <v>1167</v>
      </c>
      <c r="C1184" t="s">
        <v>1168</v>
      </c>
      <c r="D1184">
        <v>40165</v>
      </c>
      <c r="E1184">
        <v>5.3800000000000001E-2</v>
      </c>
      <c r="F1184" t="s">
        <v>9492</v>
      </c>
      <c r="G1184">
        <v>0.53580000000000005</v>
      </c>
      <c r="H1184" t="s">
        <v>9493</v>
      </c>
    </row>
    <row r="1185" spans="1:8">
      <c r="A1185" t="s">
        <v>3849</v>
      </c>
      <c r="B1185" t="s">
        <v>3695</v>
      </c>
      <c r="C1185" t="s">
        <v>3696</v>
      </c>
      <c r="D1185">
        <v>41927</v>
      </c>
      <c r="E1185">
        <v>5.3199999999999997E-2</v>
      </c>
      <c r="F1185" t="s">
        <v>9494</v>
      </c>
      <c r="G1185" t="s">
        <v>14</v>
      </c>
      <c r="H1185" t="s">
        <v>16</v>
      </c>
    </row>
    <row r="1186" spans="1:8">
      <c r="A1186" t="s">
        <v>4102</v>
      </c>
      <c r="B1186" t="s">
        <v>360</v>
      </c>
      <c r="C1186" t="s">
        <v>14</v>
      </c>
      <c r="D1186">
        <v>40618</v>
      </c>
      <c r="E1186">
        <v>5.28E-2</v>
      </c>
      <c r="F1186" t="s">
        <v>9495</v>
      </c>
      <c r="G1186">
        <v>0.3604</v>
      </c>
      <c r="H1186" t="s">
        <v>9496</v>
      </c>
    </row>
    <row r="1187" spans="1:8">
      <c r="A1187" t="s">
        <v>3836</v>
      </c>
      <c r="B1187" t="s">
        <v>6262</v>
      </c>
      <c r="C1187" t="s">
        <v>3837</v>
      </c>
      <c r="D1187">
        <v>41544</v>
      </c>
      <c r="E1187">
        <v>5.2499999999999998E-2</v>
      </c>
      <c r="F1187" t="s">
        <v>9497</v>
      </c>
      <c r="G1187">
        <v>0.1205</v>
      </c>
      <c r="H1187" t="s">
        <v>9498</v>
      </c>
    </row>
    <row r="1188" spans="1:8">
      <c r="A1188" t="s">
        <v>3863</v>
      </c>
      <c r="B1188" t="s">
        <v>3864</v>
      </c>
      <c r="C1188" t="s">
        <v>3865</v>
      </c>
      <c r="D1188">
        <v>41585</v>
      </c>
      <c r="E1188">
        <v>5.1999999999999998E-2</v>
      </c>
      <c r="F1188" t="s">
        <v>9499</v>
      </c>
      <c r="G1188">
        <v>0.53979999999999995</v>
      </c>
      <c r="H1188" t="s">
        <v>9500</v>
      </c>
    </row>
    <row r="1189" spans="1:8">
      <c r="A1189" t="s">
        <v>3934</v>
      </c>
      <c r="B1189" t="s">
        <v>3935</v>
      </c>
      <c r="C1189" t="s">
        <v>14</v>
      </c>
      <c r="D1189">
        <v>41796</v>
      </c>
      <c r="E1189">
        <v>5.11E-2</v>
      </c>
      <c r="F1189" t="s">
        <v>9501</v>
      </c>
      <c r="G1189" t="s">
        <v>14</v>
      </c>
      <c r="H1189" t="s">
        <v>16</v>
      </c>
    </row>
    <row r="1190" spans="1:8">
      <c r="A1190" t="s">
        <v>3970</v>
      </c>
      <c r="B1190" t="s">
        <v>3971</v>
      </c>
      <c r="C1190" t="s">
        <v>3972</v>
      </c>
      <c r="D1190">
        <v>41887</v>
      </c>
      <c r="E1190">
        <v>5.0900000000000001E-2</v>
      </c>
      <c r="F1190" t="s">
        <v>9502</v>
      </c>
      <c r="G1190" t="s">
        <v>14</v>
      </c>
      <c r="H1190" t="s">
        <v>16</v>
      </c>
    </row>
    <row r="1191" spans="1:8">
      <c r="A1191" t="s">
        <v>4047</v>
      </c>
      <c r="B1191" t="s">
        <v>3231</v>
      </c>
      <c r="C1191" t="s">
        <v>9994</v>
      </c>
      <c r="D1191">
        <v>41134</v>
      </c>
      <c r="E1191">
        <v>4.9799999999999997E-2</v>
      </c>
      <c r="F1191" t="s">
        <v>9503</v>
      </c>
      <c r="G1191">
        <v>0.50700000000000001</v>
      </c>
      <c r="H1191" t="s">
        <v>9504</v>
      </c>
    </row>
    <row r="1192" spans="1:8">
      <c r="A1192" t="s">
        <v>3901</v>
      </c>
      <c r="B1192" t="s">
        <v>3902</v>
      </c>
      <c r="C1192" t="s">
        <v>3903</v>
      </c>
      <c r="D1192">
        <v>41859</v>
      </c>
      <c r="E1192">
        <v>4.8899999999999999E-2</v>
      </c>
      <c r="F1192" t="s">
        <v>9505</v>
      </c>
      <c r="G1192" t="s">
        <v>14</v>
      </c>
      <c r="H1192" t="s">
        <v>16</v>
      </c>
    </row>
    <row r="1193" spans="1:8">
      <c r="A1193" t="s">
        <v>2858</v>
      </c>
      <c r="B1193" t="s">
        <v>2859</v>
      </c>
      <c r="C1193" t="s">
        <v>2860</v>
      </c>
      <c r="D1193">
        <v>41596</v>
      </c>
      <c r="E1193">
        <v>4.7600000000000003E-2</v>
      </c>
      <c r="F1193" t="s">
        <v>9506</v>
      </c>
      <c r="G1193">
        <v>0.24340000000000001</v>
      </c>
      <c r="H1193" t="s">
        <v>9507</v>
      </c>
    </row>
    <row r="1194" spans="1:8">
      <c r="A1194" t="s">
        <v>76</v>
      </c>
      <c r="B1194" t="s">
        <v>4222</v>
      </c>
      <c r="C1194" t="s">
        <v>14</v>
      </c>
      <c r="D1194">
        <v>41996</v>
      </c>
      <c r="E1194">
        <v>4.7E-2</v>
      </c>
      <c r="F1194" t="s">
        <v>9508</v>
      </c>
      <c r="G1194" t="s">
        <v>14</v>
      </c>
      <c r="H1194" t="s">
        <v>16</v>
      </c>
    </row>
    <row r="1195" spans="1:8">
      <c r="A1195" t="s">
        <v>3438</v>
      </c>
      <c r="B1195" t="s">
        <v>3439</v>
      </c>
      <c r="C1195" t="s">
        <v>14</v>
      </c>
      <c r="D1195">
        <v>41852</v>
      </c>
      <c r="E1195">
        <v>4.6600000000000003E-2</v>
      </c>
      <c r="F1195" t="s">
        <v>9509</v>
      </c>
      <c r="G1195" t="s">
        <v>14</v>
      </c>
      <c r="H1195" t="s">
        <v>16</v>
      </c>
    </row>
    <row r="1196" spans="1:8">
      <c r="A1196" t="s">
        <v>3441</v>
      </c>
      <c r="B1196" t="s">
        <v>3442</v>
      </c>
      <c r="C1196" t="s">
        <v>14</v>
      </c>
      <c r="D1196">
        <v>41858</v>
      </c>
      <c r="E1196">
        <v>4.6600000000000003E-2</v>
      </c>
      <c r="F1196" t="s">
        <v>9509</v>
      </c>
      <c r="G1196" t="s">
        <v>14</v>
      </c>
      <c r="H1196" t="s">
        <v>16</v>
      </c>
    </row>
    <row r="1197" spans="1:8">
      <c r="A1197" t="s">
        <v>4323</v>
      </c>
      <c r="B1197" t="s">
        <v>4310</v>
      </c>
      <c r="C1197" t="s">
        <v>4311</v>
      </c>
      <c r="D1197">
        <v>41264</v>
      </c>
      <c r="E1197">
        <v>4.6600000000000003E-2</v>
      </c>
      <c r="F1197" t="s">
        <v>9510</v>
      </c>
      <c r="G1197">
        <v>0.2651</v>
      </c>
      <c r="H1197" t="s">
        <v>9511</v>
      </c>
    </row>
    <row r="1198" spans="1:8">
      <c r="A1198" t="s">
        <v>4314</v>
      </c>
      <c r="B1198" t="s">
        <v>14</v>
      </c>
      <c r="C1198" t="s">
        <v>14</v>
      </c>
      <c r="D1198">
        <v>41696</v>
      </c>
      <c r="E1198">
        <v>4.6399999999999997E-2</v>
      </c>
      <c r="F1198" t="s">
        <v>9512</v>
      </c>
      <c r="G1198" t="s">
        <v>14</v>
      </c>
      <c r="H1198" t="s">
        <v>16</v>
      </c>
    </row>
    <row r="1199" spans="1:8">
      <c r="A1199" t="s">
        <v>3242</v>
      </c>
      <c r="B1199" t="s">
        <v>2419</v>
      </c>
      <c r="C1199" t="s">
        <v>2420</v>
      </c>
      <c r="D1199">
        <v>41678</v>
      </c>
      <c r="E1199">
        <v>4.6399999999999997E-2</v>
      </c>
      <c r="F1199" t="s">
        <v>9513</v>
      </c>
      <c r="G1199" t="s">
        <v>14</v>
      </c>
      <c r="H1199" t="s">
        <v>16</v>
      </c>
    </row>
    <row r="1200" spans="1:8">
      <c r="A1200" t="s">
        <v>76</v>
      </c>
      <c r="B1200" t="s">
        <v>4578</v>
      </c>
      <c r="C1200" t="s">
        <v>14</v>
      </c>
      <c r="D1200">
        <v>41796</v>
      </c>
      <c r="E1200">
        <v>4.6100000000000002E-2</v>
      </c>
      <c r="F1200" t="s">
        <v>9514</v>
      </c>
      <c r="G1200" t="s">
        <v>14</v>
      </c>
      <c r="H1200" t="s">
        <v>16</v>
      </c>
    </row>
    <row r="1201" spans="1:8">
      <c r="A1201" t="s">
        <v>4288</v>
      </c>
      <c r="B1201" t="s">
        <v>3158</v>
      </c>
      <c r="C1201" t="s">
        <v>3159</v>
      </c>
      <c r="D1201">
        <v>39671</v>
      </c>
      <c r="E1201">
        <v>4.5900000000000003E-2</v>
      </c>
      <c r="F1201" t="s">
        <v>9515</v>
      </c>
      <c r="G1201">
        <v>0.33889999999999998</v>
      </c>
      <c r="H1201" t="s">
        <v>9516</v>
      </c>
    </row>
    <row r="1202" spans="1:8">
      <c r="A1202" t="s">
        <v>4141</v>
      </c>
      <c r="B1202" t="s">
        <v>3158</v>
      </c>
      <c r="C1202" t="s">
        <v>3159</v>
      </c>
      <c r="D1202">
        <v>40038</v>
      </c>
      <c r="E1202">
        <v>4.5699999999999998E-2</v>
      </c>
      <c r="F1202" t="s">
        <v>9517</v>
      </c>
      <c r="G1202">
        <v>0.37209999999999999</v>
      </c>
      <c r="H1202" t="s">
        <v>9518</v>
      </c>
    </row>
    <row r="1203" spans="1:8">
      <c r="A1203" t="s">
        <v>3951</v>
      </c>
      <c r="B1203" t="s">
        <v>3952</v>
      </c>
      <c r="C1203" t="s">
        <v>3953</v>
      </c>
      <c r="D1203">
        <v>41977</v>
      </c>
      <c r="E1203">
        <v>4.5499999999999999E-2</v>
      </c>
      <c r="F1203" t="s">
        <v>9519</v>
      </c>
      <c r="G1203" t="s">
        <v>14</v>
      </c>
      <c r="H1203" t="s">
        <v>16</v>
      </c>
    </row>
    <row r="1204" spans="1:8">
      <c r="A1204" t="s">
        <v>3987</v>
      </c>
      <c r="B1204" t="s">
        <v>14</v>
      </c>
      <c r="C1204" t="s">
        <v>14</v>
      </c>
      <c r="D1204">
        <v>41998</v>
      </c>
      <c r="E1204">
        <v>4.2900000000000001E-2</v>
      </c>
      <c r="F1204" t="s">
        <v>9520</v>
      </c>
      <c r="G1204" t="s">
        <v>14</v>
      </c>
      <c r="H1204" t="s">
        <v>16</v>
      </c>
    </row>
    <row r="1205" spans="1:8">
      <c r="A1205" t="s">
        <v>76</v>
      </c>
      <c r="B1205" t="s">
        <v>4200</v>
      </c>
      <c r="C1205" t="s">
        <v>14</v>
      </c>
      <c r="D1205">
        <v>41976</v>
      </c>
      <c r="E1205">
        <v>4.2700000000000002E-2</v>
      </c>
      <c r="F1205" t="s">
        <v>9521</v>
      </c>
      <c r="G1205" t="s">
        <v>14</v>
      </c>
      <c r="H1205" t="s">
        <v>16</v>
      </c>
    </row>
    <row r="1206" spans="1:8">
      <c r="A1206" t="s">
        <v>3674</v>
      </c>
      <c r="B1206" t="s">
        <v>14</v>
      </c>
      <c r="C1206" t="s">
        <v>14</v>
      </c>
      <c r="D1206">
        <v>41799</v>
      </c>
      <c r="E1206">
        <v>4.2000000000000003E-2</v>
      </c>
      <c r="F1206" t="s">
        <v>9522</v>
      </c>
      <c r="G1206" t="s">
        <v>14</v>
      </c>
      <c r="H1206" t="s">
        <v>16</v>
      </c>
    </row>
    <row r="1207" spans="1:8">
      <c r="A1207" t="s">
        <v>4377</v>
      </c>
      <c r="B1207" t="s">
        <v>4166</v>
      </c>
      <c r="C1207" t="s">
        <v>4167</v>
      </c>
      <c r="D1207">
        <v>41124</v>
      </c>
      <c r="E1207">
        <v>4.1099999999999998E-2</v>
      </c>
      <c r="F1207" t="s">
        <v>9523</v>
      </c>
      <c r="G1207">
        <v>0.32129999999999997</v>
      </c>
      <c r="H1207" t="s">
        <v>9524</v>
      </c>
    </row>
    <row r="1208" spans="1:8">
      <c r="A1208" t="s">
        <v>2742</v>
      </c>
      <c r="B1208" t="s">
        <v>1419</v>
      </c>
      <c r="C1208" t="s">
        <v>1420</v>
      </c>
      <c r="D1208">
        <v>40519</v>
      </c>
      <c r="E1208">
        <v>3.9899999999999998E-2</v>
      </c>
      <c r="F1208" t="s">
        <v>9525</v>
      </c>
      <c r="G1208">
        <v>3.15E-2</v>
      </c>
      <c r="H1208" t="s">
        <v>9526</v>
      </c>
    </row>
    <row r="1209" spans="1:8">
      <c r="A1209" t="s">
        <v>3895</v>
      </c>
      <c r="B1209" t="s">
        <v>6262</v>
      </c>
      <c r="C1209" t="s">
        <v>3837</v>
      </c>
      <c r="D1209">
        <v>41604</v>
      </c>
      <c r="E1209">
        <v>3.9199999999999999E-2</v>
      </c>
      <c r="F1209" t="s">
        <v>9527</v>
      </c>
      <c r="G1209">
        <v>0.11650000000000001</v>
      </c>
      <c r="H1209" t="s">
        <v>9528</v>
      </c>
    </row>
    <row r="1210" spans="1:8">
      <c r="A1210" t="s">
        <v>3958</v>
      </c>
      <c r="B1210" t="s">
        <v>3864</v>
      </c>
      <c r="C1210" t="s">
        <v>3865</v>
      </c>
      <c r="D1210">
        <v>40380</v>
      </c>
      <c r="E1210">
        <v>3.9100000000000003E-2</v>
      </c>
      <c r="F1210" t="s">
        <v>9529</v>
      </c>
      <c r="G1210">
        <v>0.505</v>
      </c>
      <c r="H1210" t="s">
        <v>9530</v>
      </c>
    </row>
    <row r="1211" spans="1:8">
      <c r="A1211" t="s">
        <v>4236</v>
      </c>
      <c r="B1211" t="s">
        <v>14</v>
      </c>
      <c r="C1211" t="s">
        <v>14</v>
      </c>
      <c r="D1211">
        <v>41948</v>
      </c>
      <c r="E1211">
        <v>3.8600000000000002E-2</v>
      </c>
      <c r="F1211" t="s">
        <v>9531</v>
      </c>
      <c r="G1211" t="s">
        <v>14</v>
      </c>
      <c r="H1211" t="s">
        <v>16</v>
      </c>
    </row>
    <row r="1212" spans="1:8">
      <c r="A1212" t="s">
        <v>3871</v>
      </c>
      <c r="B1212" t="s">
        <v>719</v>
      </c>
      <c r="C1212" t="s">
        <v>720</v>
      </c>
      <c r="D1212">
        <v>40451</v>
      </c>
      <c r="E1212">
        <v>3.8600000000000002E-2</v>
      </c>
      <c r="F1212" t="s">
        <v>9532</v>
      </c>
      <c r="G1212">
        <v>0.45500000000000002</v>
      </c>
      <c r="H1212" t="s">
        <v>9533</v>
      </c>
    </row>
    <row r="1213" spans="1:8">
      <c r="A1213" t="s">
        <v>3063</v>
      </c>
      <c r="B1213" t="s">
        <v>14</v>
      </c>
      <c r="C1213" t="s">
        <v>14</v>
      </c>
      <c r="D1213">
        <v>41803</v>
      </c>
      <c r="E1213">
        <v>3.78E-2</v>
      </c>
      <c r="F1213" t="s">
        <v>9534</v>
      </c>
      <c r="G1213" t="s">
        <v>14</v>
      </c>
      <c r="H1213" t="s">
        <v>16</v>
      </c>
    </row>
    <row r="1214" spans="1:8">
      <c r="A1214" t="s">
        <v>3676</v>
      </c>
      <c r="B1214" t="s">
        <v>14</v>
      </c>
      <c r="C1214" t="s">
        <v>14</v>
      </c>
      <c r="D1214">
        <v>42004</v>
      </c>
      <c r="E1214">
        <v>3.73E-2</v>
      </c>
      <c r="F1214" t="s">
        <v>9535</v>
      </c>
      <c r="G1214" t="s">
        <v>14</v>
      </c>
      <c r="H1214" t="s">
        <v>16</v>
      </c>
    </row>
    <row r="1215" spans="1:8">
      <c r="A1215" t="s">
        <v>4031</v>
      </c>
      <c r="B1215" t="s">
        <v>14</v>
      </c>
      <c r="C1215" t="s">
        <v>14</v>
      </c>
      <c r="D1215">
        <v>41929</v>
      </c>
      <c r="E1215">
        <v>3.7199999999999997E-2</v>
      </c>
      <c r="F1215" t="s">
        <v>9536</v>
      </c>
      <c r="G1215" t="s">
        <v>14</v>
      </c>
      <c r="H1215" t="s">
        <v>16</v>
      </c>
    </row>
    <row r="1216" spans="1:8">
      <c r="A1216" t="s">
        <v>4189</v>
      </c>
      <c r="B1216" t="s">
        <v>14</v>
      </c>
      <c r="C1216" t="s">
        <v>14</v>
      </c>
      <c r="D1216">
        <v>41872</v>
      </c>
      <c r="E1216">
        <v>3.6999999999999998E-2</v>
      </c>
      <c r="F1216" t="s">
        <v>9537</v>
      </c>
      <c r="G1216" t="s">
        <v>14</v>
      </c>
      <c r="H1216" t="s">
        <v>16</v>
      </c>
    </row>
    <row r="1217" spans="1:8">
      <c r="A1217" t="s">
        <v>4063</v>
      </c>
      <c r="B1217" t="s">
        <v>3750</v>
      </c>
      <c r="C1217" t="s">
        <v>4064</v>
      </c>
      <c r="D1217">
        <v>41038</v>
      </c>
      <c r="E1217">
        <v>3.6700000000000003E-2</v>
      </c>
      <c r="F1217" t="s">
        <v>9538</v>
      </c>
      <c r="G1217">
        <v>0.64759999999999995</v>
      </c>
      <c r="H1217" t="s">
        <v>9539</v>
      </c>
    </row>
    <row r="1218" spans="1:8">
      <c r="A1218" t="s">
        <v>3937</v>
      </c>
      <c r="B1218" t="s">
        <v>3938</v>
      </c>
      <c r="C1218" t="s">
        <v>3939</v>
      </c>
      <c r="D1218">
        <v>41701</v>
      </c>
      <c r="E1218">
        <v>3.6700000000000003E-2</v>
      </c>
      <c r="F1218" t="s">
        <v>9540</v>
      </c>
      <c r="G1218" t="s">
        <v>14</v>
      </c>
      <c r="H1218" t="s">
        <v>16</v>
      </c>
    </row>
    <row r="1219" spans="1:8">
      <c r="A1219" t="s">
        <v>3905</v>
      </c>
      <c r="B1219" t="s">
        <v>6262</v>
      </c>
      <c r="C1219" t="s">
        <v>3837</v>
      </c>
      <c r="D1219">
        <v>41604</v>
      </c>
      <c r="E1219">
        <v>3.6600000000000001E-2</v>
      </c>
      <c r="F1219" t="s">
        <v>9541</v>
      </c>
      <c r="G1219">
        <v>0.1333</v>
      </c>
      <c r="H1219" t="s">
        <v>9542</v>
      </c>
    </row>
    <row r="1220" spans="1:8">
      <c r="A1220" t="s">
        <v>4339</v>
      </c>
      <c r="B1220" t="s">
        <v>3158</v>
      </c>
      <c r="C1220" t="s">
        <v>3159</v>
      </c>
      <c r="D1220">
        <v>39899</v>
      </c>
      <c r="E1220">
        <v>3.6299999999999999E-2</v>
      </c>
      <c r="F1220" t="s">
        <v>9543</v>
      </c>
      <c r="G1220">
        <v>0.3266</v>
      </c>
      <c r="H1220" t="s">
        <v>9544</v>
      </c>
    </row>
    <row r="1221" spans="1:8">
      <c r="A1221" t="s">
        <v>4182</v>
      </c>
      <c r="B1221" t="s">
        <v>4183</v>
      </c>
      <c r="C1221" t="s">
        <v>4184</v>
      </c>
      <c r="D1221">
        <v>40833</v>
      </c>
      <c r="E1221">
        <v>3.5000000000000003E-2</v>
      </c>
      <c r="F1221" t="s">
        <v>9545</v>
      </c>
      <c r="G1221">
        <v>-2.24E-2</v>
      </c>
      <c r="H1221" t="s">
        <v>9546</v>
      </c>
    </row>
    <row r="1222" spans="1:8">
      <c r="A1222" t="s">
        <v>76</v>
      </c>
      <c r="B1222" t="s">
        <v>4011</v>
      </c>
      <c r="C1222" t="s">
        <v>14</v>
      </c>
      <c r="D1222">
        <v>41820</v>
      </c>
      <c r="E1222">
        <v>3.49E-2</v>
      </c>
      <c r="F1222" t="s">
        <v>9547</v>
      </c>
      <c r="G1222" t="s">
        <v>14</v>
      </c>
      <c r="H1222" t="s">
        <v>16</v>
      </c>
    </row>
    <row r="1223" spans="1:8">
      <c r="A1223" t="s">
        <v>4320</v>
      </c>
      <c r="B1223" t="s">
        <v>3158</v>
      </c>
      <c r="C1223" t="s">
        <v>3159</v>
      </c>
      <c r="D1223">
        <v>39974</v>
      </c>
      <c r="E1223">
        <v>3.4700000000000002E-2</v>
      </c>
      <c r="F1223" t="s">
        <v>9548</v>
      </c>
      <c r="G1223">
        <v>0.35580000000000001</v>
      </c>
      <c r="H1223" t="s">
        <v>9549</v>
      </c>
    </row>
    <row r="1224" spans="1:8">
      <c r="A1224" t="s">
        <v>4083</v>
      </c>
      <c r="B1224" t="s">
        <v>3356</v>
      </c>
      <c r="C1224" t="s">
        <v>4084</v>
      </c>
      <c r="D1224">
        <v>41425</v>
      </c>
      <c r="E1224">
        <v>3.4200000000000001E-2</v>
      </c>
      <c r="F1224" t="s">
        <v>9550</v>
      </c>
      <c r="G1224">
        <v>9.5200000000000007E-2</v>
      </c>
      <c r="H1224" t="s">
        <v>9551</v>
      </c>
    </row>
    <row r="1225" spans="1:8">
      <c r="A1225" t="s">
        <v>4247</v>
      </c>
      <c r="B1225" t="s">
        <v>1130</v>
      </c>
      <c r="C1225" t="s">
        <v>14</v>
      </c>
      <c r="D1225">
        <v>42004</v>
      </c>
      <c r="E1225">
        <v>3.3599999999999998E-2</v>
      </c>
      <c r="F1225" t="s">
        <v>9552</v>
      </c>
      <c r="G1225" t="s">
        <v>14</v>
      </c>
      <c r="H1225" t="s">
        <v>16</v>
      </c>
    </row>
    <row r="1226" spans="1:8">
      <c r="A1226" t="s">
        <v>4241</v>
      </c>
      <c r="B1226" t="s">
        <v>3158</v>
      </c>
      <c r="C1226" t="s">
        <v>3159</v>
      </c>
      <c r="D1226">
        <v>39882</v>
      </c>
      <c r="E1226">
        <v>3.0700000000000002E-2</v>
      </c>
      <c r="F1226" t="s">
        <v>9553</v>
      </c>
      <c r="G1226">
        <v>0.34670000000000001</v>
      </c>
      <c r="H1226" t="s">
        <v>9554</v>
      </c>
    </row>
    <row r="1227" spans="1:8">
      <c r="A1227" t="s">
        <v>4036</v>
      </c>
      <c r="B1227" t="s">
        <v>3935</v>
      </c>
      <c r="C1227" t="s">
        <v>14</v>
      </c>
      <c r="D1227">
        <v>41197</v>
      </c>
      <c r="E1227">
        <v>3.0599999999999999E-2</v>
      </c>
      <c r="F1227" t="s">
        <v>9555</v>
      </c>
      <c r="G1227">
        <v>-9.1600000000000001E-2</v>
      </c>
      <c r="H1227" t="s">
        <v>9556</v>
      </c>
    </row>
    <row r="1228" spans="1:8">
      <c r="A1228" t="s">
        <v>4462</v>
      </c>
      <c r="B1228" t="s">
        <v>3605</v>
      </c>
      <c r="C1228" t="s">
        <v>4463</v>
      </c>
      <c r="D1228">
        <v>41810</v>
      </c>
      <c r="E1228">
        <v>3.0300000000000001E-2</v>
      </c>
      <c r="F1228" t="s">
        <v>9557</v>
      </c>
      <c r="G1228" t="s">
        <v>14</v>
      </c>
      <c r="H1228" t="s">
        <v>16</v>
      </c>
    </row>
    <row r="1229" spans="1:8">
      <c r="A1229" t="s">
        <v>6906</v>
      </c>
      <c r="B1229" t="s">
        <v>3864</v>
      </c>
      <c r="C1229" t="s">
        <v>3865</v>
      </c>
      <c r="D1229">
        <v>41732</v>
      </c>
      <c r="E1229">
        <v>2.93E-2</v>
      </c>
      <c r="F1229" t="s">
        <v>9558</v>
      </c>
      <c r="G1229" t="s">
        <v>14</v>
      </c>
      <c r="H1229" t="s">
        <v>16</v>
      </c>
    </row>
    <row r="1230" spans="1:8">
      <c r="A1230" t="s">
        <v>3724</v>
      </c>
      <c r="B1230" t="s">
        <v>14</v>
      </c>
      <c r="C1230" t="s">
        <v>14</v>
      </c>
      <c r="D1230">
        <v>41999</v>
      </c>
      <c r="E1230">
        <v>2.8299999999999999E-2</v>
      </c>
      <c r="F1230" t="s">
        <v>9559</v>
      </c>
      <c r="G1230" t="s">
        <v>14</v>
      </c>
      <c r="H1230" t="s">
        <v>16</v>
      </c>
    </row>
    <row r="1231" spans="1:8">
      <c r="A1231" t="s">
        <v>4202</v>
      </c>
      <c r="B1231" t="s">
        <v>2599</v>
      </c>
      <c r="C1231" t="s">
        <v>2600</v>
      </c>
      <c r="D1231">
        <v>40276</v>
      </c>
      <c r="E1231">
        <v>2.7400000000000001E-2</v>
      </c>
      <c r="F1231" t="s">
        <v>9560</v>
      </c>
      <c r="G1231">
        <v>0.21629999999999999</v>
      </c>
      <c r="H1231" t="s">
        <v>9561</v>
      </c>
    </row>
    <row r="1232" spans="1:8">
      <c r="A1232" t="s">
        <v>76</v>
      </c>
      <c r="B1232" t="s">
        <v>4018</v>
      </c>
      <c r="C1232" t="s">
        <v>14</v>
      </c>
      <c r="D1232">
        <v>41656</v>
      </c>
      <c r="E1232">
        <v>2.5700000000000001E-2</v>
      </c>
      <c r="F1232" t="s">
        <v>9562</v>
      </c>
      <c r="G1232" t="s">
        <v>14</v>
      </c>
      <c r="H1232" t="s">
        <v>16</v>
      </c>
    </row>
    <row r="1233" spans="1:8">
      <c r="A1233" t="s">
        <v>4295</v>
      </c>
      <c r="B1233" t="s">
        <v>1465</v>
      </c>
      <c r="C1233" t="s">
        <v>14</v>
      </c>
      <c r="D1233">
        <v>41544</v>
      </c>
      <c r="E1233">
        <v>2.5399999999999999E-2</v>
      </c>
      <c r="F1233" t="s">
        <v>9563</v>
      </c>
      <c r="G1233">
        <v>0.33179999999999998</v>
      </c>
      <c r="H1233" t="s">
        <v>9564</v>
      </c>
    </row>
    <row r="1234" spans="1:8">
      <c r="A1234" t="s">
        <v>7000</v>
      </c>
      <c r="B1234" t="s">
        <v>14</v>
      </c>
      <c r="C1234" t="s">
        <v>4443</v>
      </c>
      <c r="D1234">
        <v>41271</v>
      </c>
      <c r="E1234">
        <v>2.4199999999999999E-2</v>
      </c>
      <c r="F1234" t="s">
        <v>9565</v>
      </c>
      <c r="G1234">
        <v>0.33739999999999998</v>
      </c>
      <c r="H1234" t="s">
        <v>9566</v>
      </c>
    </row>
    <row r="1235" spans="1:8">
      <c r="A1235" t="s">
        <v>3480</v>
      </c>
      <c r="B1235" t="s">
        <v>3088</v>
      </c>
      <c r="C1235" t="s">
        <v>3481</v>
      </c>
      <c r="D1235">
        <v>40116</v>
      </c>
      <c r="E1235">
        <v>2.3900000000000001E-2</v>
      </c>
      <c r="F1235" t="s">
        <v>9567</v>
      </c>
      <c r="G1235">
        <v>0.54090000000000005</v>
      </c>
      <c r="H1235" t="s">
        <v>9568</v>
      </c>
    </row>
    <row r="1236" spans="1:8">
      <c r="A1236" t="s">
        <v>76</v>
      </c>
      <c r="B1236" t="s">
        <v>4360</v>
      </c>
      <c r="C1236" t="s">
        <v>14</v>
      </c>
      <c r="D1236">
        <v>41977</v>
      </c>
      <c r="E1236">
        <v>2.1600000000000001E-2</v>
      </c>
      <c r="F1236" t="s">
        <v>9569</v>
      </c>
      <c r="G1236" t="s">
        <v>14</v>
      </c>
      <c r="H1236" t="s">
        <v>16</v>
      </c>
    </row>
    <row r="1237" spans="1:8">
      <c r="A1237" t="s">
        <v>4401</v>
      </c>
      <c r="B1237" t="s">
        <v>14</v>
      </c>
      <c r="C1237" t="s">
        <v>14</v>
      </c>
      <c r="D1237">
        <v>40814</v>
      </c>
      <c r="E1237">
        <v>2.1100000000000001E-2</v>
      </c>
      <c r="F1237" t="s">
        <v>9570</v>
      </c>
      <c r="G1237">
        <v>0.26090000000000002</v>
      </c>
      <c r="H1237" t="s">
        <v>9571</v>
      </c>
    </row>
    <row r="1238" spans="1:8">
      <c r="A1238" t="s">
        <v>9572</v>
      </c>
      <c r="B1238" t="s">
        <v>1299</v>
      </c>
      <c r="C1238" t="s">
        <v>14</v>
      </c>
      <c r="D1238">
        <v>41983</v>
      </c>
      <c r="E1238">
        <v>1.8800000000000001E-2</v>
      </c>
      <c r="F1238" t="s">
        <v>9573</v>
      </c>
      <c r="G1238" t="s">
        <v>14</v>
      </c>
      <c r="H1238" t="s">
        <v>16</v>
      </c>
    </row>
    <row r="1239" spans="1:8">
      <c r="A1239" t="s">
        <v>4148</v>
      </c>
      <c r="B1239" t="s">
        <v>4149</v>
      </c>
      <c r="C1239" t="s">
        <v>4150</v>
      </c>
      <c r="D1239">
        <v>40543</v>
      </c>
      <c r="E1239">
        <v>1.7299999999999999E-2</v>
      </c>
      <c r="F1239" t="s">
        <v>9574</v>
      </c>
      <c r="G1239">
        <v>0.51239999999999997</v>
      </c>
      <c r="H1239" t="s">
        <v>9575</v>
      </c>
    </row>
    <row r="1240" spans="1:8">
      <c r="A1240" t="s">
        <v>3664</v>
      </c>
      <c r="B1240" t="s">
        <v>1820</v>
      </c>
      <c r="C1240" t="s">
        <v>1821</v>
      </c>
      <c r="D1240">
        <v>42008</v>
      </c>
      <c r="E1240">
        <v>1.6500000000000001E-2</v>
      </c>
      <c r="F1240" t="s">
        <v>9576</v>
      </c>
      <c r="G1240" t="s">
        <v>14</v>
      </c>
      <c r="H1240" t="s">
        <v>16</v>
      </c>
    </row>
    <row r="1241" spans="1:8">
      <c r="A1241" t="s">
        <v>4477</v>
      </c>
      <c r="B1241" t="s">
        <v>3158</v>
      </c>
      <c r="C1241" t="s">
        <v>3159</v>
      </c>
      <c r="D1241">
        <v>39605</v>
      </c>
      <c r="E1241">
        <v>1.6199999999999999E-2</v>
      </c>
      <c r="F1241" t="s">
        <v>9577</v>
      </c>
      <c r="G1241">
        <v>0.32719999999999999</v>
      </c>
      <c r="H1241" t="s">
        <v>9578</v>
      </c>
    </row>
    <row r="1242" spans="1:8">
      <c r="A1242" t="s">
        <v>2618</v>
      </c>
      <c r="B1242" t="s">
        <v>1419</v>
      </c>
      <c r="C1242" t="s">
        <v>14</v>
      </c>
      <c r="D1242">
        <v>41508</v>
      </c>
      <c r="E1242">
        <v>1.54E-2</v>
      </c>
      <c r="F1242" t="s">
        <v>9579</v>
      </c>
      <c r="G1242">
        <v>-0.27689999999999998</v>
      </c>
      <c r="H1242" t="s">
        <v>9580</v>
      </c>
    </row>
    <row r="1243" spans="1:8">
      <c r="A1243" t="s">
        <v>3722</v>
      </c>
      <c r="B1243" t="s">
        <v>3278</v>
      </c>
      <c r="C1243" t="s">
        <v>3279</v>
      </c>
      <c r="D1243">
        <v>41733</v>
      </c>
      <c r="E1243">
        <v>1.49E-2</v>
      </c>
      <c r="F1243" t="s">
        <v>9581</v>
      </c>
      <c r="G1243" t="s">
        <v>14</v>
      </c>
      <c r="H1243" t="s">
        <v>16</v>
      </c>
    </row>
    <row r="1244" spans="1:8">
      <c r="A1244" t="s">
        <v>2644</v>
      </c>
      <c r="B1244" t="s">
        <v>719</v>
      </c>
      <c r="C1244" t="s">
        <v>720</v>
      </c>
      <c r="D1244">
        <v>40291</v>
      </c>
      <c r="E1244">
        <v>1.32E-2</v>
      </c>
      <c r="F1244" t="s">
        <v>9582</v>
      </c>
      <c r="G1244">
        <v>0.2</v>
      </c>
      <c r="H1244" t="s">
        <v>9583</v>
      </c>
    </row>
    <row r="1245" spans="1:8">
      <c r="A1245" t="s">
        <v>4259</v>
      </c>
      <c r="B1245" t="s">
        <v>4260</v>
      </c>
      <c r="C1245" t="s">
        <v>14</v>
      </c>
      <c r="D1245">
        <v>40753</v>
      </c>
      <c r="E1245">
        <v>1.2999999999999999E-2</v>
      </c>
      <c r="F1245" t="s">
        <v>9584</v>
      </c>
      <c r="G1245">
        <v>0.25950000000000001</v>
      </c>
      <c r="H1245" t="s">
        <v>9585</v>
      </c>
    </row>
    <row r="1246" spans="1:8">
      <c r="A1246" t="s">
        <v>4465</v>
      </c>
      <c r="B1246" t="s">
        <v>3158</v>
      </c>
      <c r="C1246" t="s">
        <v>3159</v>
      </c>
      <c r="D1246">
        <v>39955</v>
      </c>
      <c r="E1246">
        <v>1.2699999999999999E-2</v>
      </c>
      <c r="F1246" t="s">
        <v>9586</v>
      </c>
      <c r="G1246">
        <v>0.33660000000000001</v>
      </c>
      <c r="H1246" t="s">
        <v>9587</v>
      </c>
    </row>
    <row r="1247" spans="1:8">
      <c r="A1247" t="s">
        <v>4355</v>
      </c>
      <c r="B1247" t="s">
        <v>1725</v>
      </c>
      <c r="C1247" t="s">
        <v>14</v>
      </c>
      <c r="D1247">
        <v>41156</v>
      </c>
      <c r="E1247">
        <v>1.2699999999999999E-2</v>
      </c>
      <c r="F1247" t="s">
        <v>9588</v>
      </c>
      <c r="G1247">
        <v>0.31559999999999999</v>
      </c>
      <c r="H1247" t="s">
        <v>9589</v>
      </c>
    </row>
    <row r="1248" spans="1:8">
      <c r="A1248" t="s">
        <v>4113</v>
      </c>
      <c r="B1248" t="s">
        <v>3952</v>
      </c>
      <c r="C1248" t="s">
        <v>3953</v>
      </c>
      <c r="D1248">
        <v>41639</v>
      </c>
      <c r="E1248">
        <v>1.1900000000000001E-2</v>
      </c>
      <c r="F1248" t="s">
        <v>9590</v>
      </c>
      <c r="G1248">
        <v>0.96730000000000005</v>
      </c>
      <c r="H1248" t="s">
        <v>9591</v>
      </c>
    </row>
    <row r="1249" spans="1:8">
      <c r="A1249" t="s">
        <v>4330</v>
      </c>
      <c r="B1249" t="s">
        <v>3158</v>
      </c>
      <c r="C1249" t="s">
        <v>3159</v>
      </c>
      <c r="D1249">
        <v>40134</v>
      </c>
      <c r="E1249">
        <v>1.18E-2</v>
      </c>
      <c r="F1249" t="s">
        <v>9592</v>
      </c>
      <c r="G1249">
        <v>0.35399999999999998</v>
      </c>
      <c r="H1249" t="s">
        <v>9593</v>
      </c>
    </row>
    <row r="1250" spans="1:8">
      <c r="A1250" t="s">
        <v>4306</v>
      </c>
      <c r="B1250" t="s">
        <v>2053</v>
      </c>
      <c r="C1250" t="s">
        <v>2648</v>
      </c>
      <c r="D1250">
        <v>40569</v>
      </c>
      <c r="E1250">
        <v>1.18E-2</v>
      </c>
      <c r="F1250" t="s">
        <v>9594</v>
      </c>
      <c r="G1250">
        <v>0.14760000000000001</v>
      </c>
      <c r="H1250" t="s">
        <v>9595</v>
      </c>
    </row>
    <row r="1251" spans="1:8">
      <c r="A1251" t="s">
        <v>4430</v>
      </c>
      <c r="B1251" t="s">
        <v>3158</v>
      </c>
      <c r="C1251" t="s">
        <v>3159</v>
      </c>
      <c r="D1251">
        <v>39982</v>
      </c>
      <c r="E1251">
        <v>1.06E-2</v>
      </c>
      <c r="F1251" t="s">
        <v>9596</v>
      </c>
      <c r="G1251">
        <v>0.37269999999999998</v>
      </c>
      <c r="H1251" t="s">
        <v>9597</v>
      </c>
    </row>
    <row r="1252" spans="1:8">
      <c r="A1252" t="s">
        <v>9598</v>
      </c>
      <c r="B1252" t="s">
        <v>2101</v>
      </c>
      <c r="C1252" t="s">
        <v>2102</v>
      </c>
      <c r="D1252">
        <v>39742</v>
      </c>
      <c r="E1252">
        <v>8.6999999999999994E-3</v>
      </c>
      <c r="F1252" t="s">
        <v>9599</v>
      </c>
      <c r="G1252">
        <v>0.28960000000000002</v>
      </c>
      <c r="H1252" t="s">
        <v>9600</v>
      </c>
    </row>
    <row r="1253" spans="1:8">
      <c r="A1253" t="s">
        <v>4406</v>
      </c>
      <c r="B1253" t="s">
        <v>4381</v>
      </c>
      <c r="C1253" t="s">
        <v>4382</v>
      </c>
      <c r="D1253">
        <v>41295</v>
      </c>
      <c r="E1253">
        <v>7.9000000000000008E-3</v>
      </c>
      <c r="F1253" t="s">
        <v>9601</v>
      </c>
      <c r="G1253">
        <v>0.52049999999999996</v>
      </c>
      <c r="H1253" t="s">
        <v>9602</v>
      </c>
    </row>
    <row r="1254" spans="1:8">
      <c r="A1254" t="s">
        <v>9603</v>
      </c>
      <c r="B1254" t="s">
        <v>9604</v>
      </c>
      <c r="C1254" t="s">
        <v>14</v>
      </c>
      <c r="D1254">
        <v>41852</v>
      </c>
      <c r="E1254">
        <v>7.1999999999999998E-3</v>
      </c>
      <c r="F1254" t="s">
        <v>9605</v>
      </c>
      <c r="G1254" t="s">
        <v>14</v>
      </c>
      <c r="H1254" t="s">
        <v>16</v>
      </c>
    </row>
    <row r="1255" spans="1:8">
      <c r="A1255" t="s">
        <v>4116</v>
      </c>
      <c r="B1255" t="s">
        <v>14</v>
      </c>
      <c r="C1255" t="s">
        <v>14</v>
      </c>
      <c r="D1255">
        <v>40662</v>
      </c>
      <c r="E1255">
        <v>6.4000000000000003E-3</v>
      </c>
      <c r="F1255" t="s">
        <v>9606</v>
      </c>
      <c r="G1255">
        <v>2E-3</v>
      </c>
      <c r="H1255" t="s">
        <v>9607</v>
      </c>
    </row>
    <row r="1256" spans="1:8">
      <c r="A1256" t="s">
        <v>3277</v>
      </c>
      <c r="B1256" t="s">
        <v>3278</v>
      </c>
      <c r="C1256" t="s">
        <v>3279</v>
      </c>
      <c r="D1256">
        <v>40183</v>
      </c>
      <c r="E1256">
        <v>3.0999999999999999E-3</v>
      </c>
      <c r="F1256" t="s">
        <v>9608</v>
      </c>
      <c r="G1256">
        <v>0.4995</v>
      </c>
      <c r="H1256" t="s">
        <v>9609</v>
      </c>
    </row>
    <row r="1257" spans="1:8">
      <c r="A1257" t="s">
        <v>4342</v>
      </c>
      <c r="B1257" t="s">
        <v>4343</v>
      </c>
      <c r="C1257" t="s">
        <v>4344</v>
      </c>
      <c r="D1257">
        <v>40154</v>
      </c>
      <c r="E1257">
        <v>6.9999999999999999E-4</v>
      </c>
      <c r="F1257" t="s">
        <v>9610</v>
      </c>
      <c r="G1257">
        <v>0.38030000000000003</v>
      </c>
      <c r="H1257" t="s">
        <v>9611</v>
      </c>
    </row>
    <row r="1258" spans="1:8">
      <c r="A1258" t="s">
        <v>4124</v>
      </c>
      <c r="B1258" t="s">
        <v>14</v>
      </c>
      <c r="C1258" t="s">
        <v>14</v>
      </c>
      <c r="D1258">
        <v>41886</v>
      </c>
      <c r="E1258" t="s">
        <v>14</v>
      </c>
      <c r="F1258" t="s">
        <v>9612</v>
      </c>
      <c r="G1258" t="s">
        <v>14</v>
      </c>
      <c r="H1258" t="s">
        <v>16</v>
      </c>
    </row>
    <row r="1259" spans="1:8">
      <c r="A1259" t="s">
        <v>4126</v>
      </c>
      <c r="B1259" t="s">
        <v>4127</v>
      </c>
      <c r="C1259" t="s">
        <v>4128</v>
      </c>
      <c r="D1259">
        <v>41911</v>
      </c>
      <c r="E1259" t="s">
        <v>14</v>
      </c>
      <c r="F1259" t="s">
        <v>9612</v>
      </c>
      <c r="G1259" t="s">
        <v>14</v>
      </c>
      <c r="H1259" t="s">
        <v>16</v>
      </c>
    </row>
    <row r="1260" spans="1:8">
      <c r="A1260" t="s">
        <v>4215</v>
      </c>
      <c r="B1260" t="s">
        <v>4216</v>
      </c>
      <c r="C1260" t="s">
        <v>4217</v>
      </c>
      <c r="D1260">
        <v>41725</v>
      </c>
      <c r="E1260">
        <v>-2.0000000000000001E-4</v>
      </c>
      <c r="F1260" t="s">
        <v>9613</v>
      </c>
      <c r="G1260" t="s">
        <v>14</v>
      </c>
      <c r="H1260" t="s">
        <v>16</v>
      </c>
    </row>
    <row r="1261" spans="1:8">
      <c r="A1261" t="s">
        <v>4302</v>
      </c>
      <c r="B1261" t="s">
        <v>1805</v>
      </c>
      <c r="C1261" t="s">
        <v>4138</v>
      </c>
      <c r="D1261">
        <v>41923</v>
      </c>
      <c r="E1261">
        <v>-1.4E-3</v>
      </c>
      <c r="F1261" t="s">
        <v>9614</v>
      </c>
      <c r="G1261" t="s">
        <v>14</v>
      </c>
      <c r="H1261" t="s">
        <v>16</v>
      </c>
    </row>
    <row r="1262" spans="1:8">
      <c r="A1262" t="s">
        <v>4493</v>
      </c>
      <c r="B1262" t="s">
        <v>4494</v>
      </c>
      <c r="C1262" t="s">
        <v>14</v>
      </c>
      <c r="D1262">
        <v>41852</v>
      </c>
      <c r="E1262">
        <v>-1.6999999999999999E-3</v>
      </c>
      <c r="F1262" t="s">
        <v>9615</v>
      </c>
      <c r="G1262" t="s">
        <v>14</v>
      </c>
      <c r="H1262" t="s">
        <v>16</v>
      </c>
    </row>
    <row r="1263" spans="1:8">
      <c r="A1263" t="s">
        <v>4094</v>
      </c>
      <c r="B1263" t="s">
        <v>4095</v>
      </c>
      <c r="C1263" t="s">
        <v>14</v>
      </c>
      <c r="D1263">
        <v>41739</v>
      </c>
      <c r="E1263">
        <v>-2.3999999999999998E-3</v>
      </c>
      <c r="F1263" t="s">
        <v>9616</v>
      </c>
      <c r="G1263" t="s">
        <v>14</v>
      </c>
      <c r="H1263" t="s">
        <v>16</v>
      </c>
    </row>
    <row r="1264" spans="1:8">
      <c r="A1264" t="s">
        <v>4518</v>
      </c>
      <c r="B1264" t="s">
        <v>3582</v>
      </c>
      <c r="C1264" t="s">
        <v>4519</v>
      </c>
      <c r="D1264">
        <v>41843</v>
      </c>
      <c r="E1264">
        <v>-2.5999999999999999E-3</v>
      </c>
      <c r="F1264" t="s">
        <v>9617</v>
      </c>
      <c r="G1264" t="s">
        <v>14</v>
      </c>
      <c r="H1264" t="s">
        <v>16</v>
      </c>
    </row>
    <row r="1265" spans="1:8">
      <c r="A1265" t="s">
        <v>3978</v>
      </c>
      <c r="B1265" t="s">
        <v>2572</v>
      </c>
      <c r="C1265" t="s">
        <v>2573</v>
      </c>
      <c r="D1265">
        <v>40569</v>
      </c>
      <c r="E1265">
        <v>-3.0999999999999999E-3</v>
      </c>
      <c r="F1265" t="s">
        <v>9618</v>
      </c>
      <c r="G1265">
        <v>0.53690000000000004</v>
      </c>
      <c r="H1265" t="s">
        <v>9619</v>
      </c>
    </row>
    <row r="1266" spans="1:8">
      <c r="A1266" t="s">
        <v>4067</v>
      </c>
      <c r="B1266" t="s">
        <v>719</v>
      </c>
      <c r="C1266" t="s">
        <v>720</v>
      </c>
      <c r="D1266">
        <v>40514</v>
      </c>
      <c r="E1266">
        <v>-4.3E-3</v>
      </c>
      <c r="F1266" t="s">
        <v>9620</v>
      </c>
      <c r="G1266">
        <v>0.31859999999999999</v>
      </c>
      <c r="H1266" t="s">
        <v>9621</v>
      </c>
    </row>
    <row r="1267" spans="1:8">
      <c r="A1267" t="s">
        <v>4358</v>
      </c>
      <c r="B1267" t="s">
        <v>3695</v>
      </c>
      <c r="C1267" t="s">
        <v>3696</v>
      </c>
      <c r="D1267">
        <v>41962</v>
      </c>
      <c r="E1267">
        <v>-4.7999999999999996E-3</v>
      </c>
      <c r="F1267" t="s">
        <v>9622</v>
      </c>
      <c r="G1267" t="s">
        <v>14</v>
      </c>
      <c r="H1267" t="s">
        <v>16</v>
      </c>
    </row>
    <row r="1268" spans="1:8">
      <c r="A1268" t="s">
        <v>4529</v>
      </c>
      <c r="B1268" t="s">
        <v>14</v>
      </c>
      <c r="C1268" t="s">
        <v>4530</v>
      </c>
      <c r="D1268">
        <v>39248</v>
      </c>
      <c r="E1268">
        <v>-4.8999999999999998E-3</v>
      </c>
      <c r="F1268" t="s">
        <v>9623</v>
      </c>
      <c r="G1268">
        <v>0.28199999999999997</v>
      </c>
      <c r="H1268" t="s">
        <v>9624</v>
      </c>
    </row>
    <row r="1269" spans="1:8">
      <c r="A1269" t="s">
        <v>2961</v>
      </c>
      <c r="B1269" t="s">
        <v>2599</v>
      </c>
      <c r="C1269" t="s">
        <v>2600</v>
      </c>
      <c r="D1269">
        <v>40409</v>
      </c>
      <c r="E1269">
        <v>-5.0000000000000001E-3</v>
      </c>
      <c r="F1269" t="s">
        <v>9625</v>
      </c>
      <c r="G1269">
        <v>0.15490000000000001</v>
      </c>
      <c r="H1269" t="s">
        <v>9626</v>
      </c>
    </row>
    <row r="1270" spans="1:8">
      <c r="A1270" t="s">
        <v>76</v>
      </c>
      <c r="B1270" t="s">
        <v>4253</v>
      </c>
      <c r="C1270" t="s">
        <v>14</v>
      </c>
      <c r="D1270">
        <v>41845</v>
      </c>
      <c r="E1270">
        <v>-5.8999999999999999E-3</v>
      </c>
      <c r="F1270" t="s">
        <v>9627</v>
      </c>
      <c r="G1270" t="s">
        <v>14</v>
      </c>
      <c r="H1270" t="s">
        <v>16</v>
      </c>
    </row>
    <row r="1271" spans="1:8">
      <c r="A1271" t="s">
        <v>4352</v>
      </c>
      <c r="B1271" t="s">
        <v>2599</v>
      </c>
      <c r="C1271" t="s">
        <v>2600</v>
      </c>
      <c r="D1271">
        <v>40522</v>
      </c>
      <c r="E1271">
        <v>-6.4999999999999997E-3</v>
      </c>
      <c r="F1271" t="s">
        <v>9628</v>
      </c>
      <c r="G1271">
        <v>0.1842</v>
      </c>
      <c r="H1271" t="s">
        <v>9629</v>
      </c>
    </row>
    <row r="1272" spans="1:8">
      <c r="A1272" t="s">
        <v>4446</v>
      </c>
      <c r="B1272" t="s">
        <v>2544</v>
      </c>
      <c r="C1272" t="s">
        <v>14</v>
      </c>
      <c r="D1272">
        <v>41923</v>
      </c>
      <c r="E1272">
        <v>-7.3000000000000001E-3</v>
      </c>
      <c r="F1272" t="s">
        <v>9630</v>
      </c>
      <c r="G1272" t="s">
        <v>14</v>
      </c>
      <c r="H1272" t="s">
        <v>16</v>
      </c>
    </row>
    <row r="1273" spans="1:8">
      <c r="A1273" t="s">
        <v>3771</v>
      </c>
      <c r="B1273" t="s">
        <v>909</v>
      </c>
      <c r="C1273" t="s">
        <v>910</v>
      </c>
      <c r="D1273">
        <v>41162</v>
      </c>
      <c r="E1273">
        <v>-7.6E-3</v>
      </c>
      <c r="F1273" t="s">
        <v>9631</v>
      </c>
      <c r="G1273" t="s">
        <v>14</v>
      </c>
      <c r="H1273" t="s">
        <v>16</v>
      </c>
    </row>
    <row r="1274" spans="1:8">
      <c r="A1274" t="s">
        <v>4459</v>
      </c>
      <c r="B1274" t="s">
        <v>3158</v>
      </c>
      <c r="C1274" t="s">
        <v>3159</v>
      </c>
      <c r="D1274">
        <v>39941</v>
      </c>
      <c r="E1274">
        <v>-9.4999999999999998E-3</v>
      </c>
      <c r="F1274" t="s">
        <v>9632</v>
      </c>
      <c r="G1274">
        <v>0.4284</v>
      </c>
      <c r="H1274" t="s">
        <v>9633</v>
      </c>
    </row>
    <row r="1275" spans="1:8">
      <c r="A1275" t="s">
        <v>4560</v>
      </c>
      <c r="B1275" t="s">
        <v>4561</v>
      </c>
      <c r="C1275" t="s">
        <v>4562</v>
      </c>
      <c r="D1275">
        <v>40449</v>
      </c>
      <c r="E1275">
        <v>-9.5999999999999992E-3</v>
      </c>
      <c r="F1275" t="s">
        <v>9634</v>
      </c>
      <c r="G1275">
        <v>0.30370000000000003</v>
      </c>
      <c r="H1275" t="s">
        <v>9635</v>
      </c>
    </row>
    <row r="1276" spans="1:8">
      <c r="A1276" t="s">
        <v>7202</v>
      </c>
      <c r="B1276" t="s">
        <v>4158</v>
      </c>
      <c r="C1276" t="s">
        <v>4159</v>
      </c>
      <c r="D1276">
        <v>41345</v>
      </c>
      <c r="E1276">
        <v>-1.2800000000000001E-2</v>
      </c>
      <c r="F1276" t="s">
        <v>9636</v>
      </c>
      <c r="G1276">
        <v>0.33560000000000001</v>
      </c>
      <c r="H1276" t="s">
        <v>9637</v>
      </c>
    </row>
    <row r="1277" spans="1:8">
      <c r="A1277" t="s">
        <v>3095</v>
      </c>
      <c r="B1277" t="s">
        <v>719</v>
      </c>
      <c r="C1277" t="s">
        <v>720</v>
      </c>
      <c r="D1277">
        <v>40478</v>
      </c>
      <c r="E1277">
        <v>-1.2999999999999999E-2</v>
      </c>
      <c r="F1277" t="s">
        <v>9638</v>
      </c>
      <c r="G1277">
        <v>0.121</v>
      </c>
      <c r="H1277" t="s">
        <v>9639</v>
      </c>
    </row>
    <row r="1278" spans="1:8">
      <c r="A1278" t="s">
        <v>76</v>
      </c>
      <c r="B1278" t="s">
        <v>4194</v>
      </c>
      <c r="C1278" t="s">
        <v>14</v>
      </c>
      <c r="D1278">
        <v>41656</v>
      </c>
      <c r="E1278">
        <v>-1.35E-2</v>
      </c>
      <c r="F1278" t="s">
        <v>9640</v>
      </c>
      <c r="G1278" t="s">
        <v>14</v>
      </c>
      <c r="H1278" t="s">
        <v>16</v>
      </c>
    </row>
    <row r="1279" spans="1:8">
      <c r="A1279" t="s">
        <v>4749</v>
      </c>
      <c r="B1279" t="s">
        <v>3938</v>
      </c>
      <c r="C1279" t="s">
        <v>3939</v>
      </c>
      <c r="D1279">
        <v>42017</v>
      </c>
      <c r="E1279">
        <v>-1.4E-2</v>
      </c>
      <c r="F1279" t="s">
        <v>9641</v>
      </c>
      <c r="G1279" t="s">
        <v>14</v>
      </c>
      <c r="H1279" t="s">
        <v>16</v>
      </c>
    </row>
    <row r="1280" spans="1:8">
      <c r="A1280" t="s">
        <v>4170</v>
      </c>
      <c r="B1280" t="s">
        <v>4166</v>
      </c>
      <c r="C1280" t="s">
        <v>4167</v>
      </c>
      <c r="D1280">
        <v>40799</v>
      </c>
      <c r="E1280">
        <v>-1.4999999999999999E-2</v>
      </c>
      <c r="F1280" t="s">
        <v>9642</v>
      </c>
      <c r="G1280">
        <v>0.27839999999999998</v>
      </c>
      <c r="H1280" t="s">
        <v>9643</v>
      </c>
    </row>
    <row r="1281" spans="1:8">
      <c r="A1281" t="s">
        <v>4165</v>
      </c>
      <c r="B1281" t="s">
        <v>4166</v>
      </c>
      <c r="C1281" t="s">
        <v>4167</v>
      </c>
      <c r="D1281">
        <v>40704</v>
      </c>
      <c r="E1281">
        <v>-1.4999999999999999E-2</v>
      </c>
      <c r="F1281" t="s">
        <v>9644</v>
      </c>
      <c r="G1281">
        <v>0.27839999999999998</v>
      </c>
      <c r="H1281" t="s">
        <v>9645</v>
      </c>
    </row>
    <row r="1282" spans="1:8">
      <c r="A1282" t="s">
        <v>4173</v>
      </c>
      <c r="B1282" t="s">
        <v>4166</v>
      </c>
      <c r="C1282" t="s">
        <v>4167</v>
      </c>
      <c r="D1282">
        <v>40848</v>
      </c>
      <c r="E1282">
        <v>-1.4999999999999999E-2</v>
      </c>
      <c r="F1282" t="s">
        <v>9646</v>
      </c>
      <c r="G1282">
        <v>0.27839999999999998</v>
      </c>
      <c r="H1282" t="s">
        <v>9647</v>
      </c>
    </row>
    <row r="1283" spans="1:8">
      <c r="A1283" t="s">
        <v>4521</v>
      </c>
      <c r="B1283" t="s">
        <v>4310</v>
      </c>
      <c r="C1283" t="s">
        <v>4311</v>
      </c>
      <c r="D1283">
        <v>39983</v>
      </c>
      <c r="E1283">
        <v>-1.7500000000000002E-2</v>
      </c>
      <c r="F1283" t="s">
        <v>9648</v>
      </c>
      <c r="G1283">
        <v>0.24679999999999999</v>
      </c>
      <c r="H1283" t="s">
        <v>9649</v>
      </c>
    </row>
    <row r="1284" spans="1:8">
      <c r="A1284" t="s">
        <v>4372</v>
      </c>
      <c r="B1284" t="s">
        <v>4373</v>
      </c>
      <c r="C1284" t="s">
        <v>4374</v>
      </c>
      <c r="D1284">
        <v>40857</v>
      </c>
      <c r="E1284">
        <v>-1.8700000000000001E-2</v>
      </c>
      <c r="F1284" t="s">
        <v>9650</v>
      </c>
      <c r="G1284">
        <v>0.30680000000000002</v>
      </c>
      <c r="H1284" t="s">
        <v>9651</v>
      </c>
    </row>
    <row r="1285" spans="1:8">
      <c r="A1285" t="s">
        <v>4499</v>
      </c>
      <c r="B1285" t="s">
        <v>4500</v>
      </c>
      <c r="C1285" t="s">
        <v>14</v>
      </c>
      <c r="D1285">
        <v>41716</v>
      </c>
      <c r="E1285">
        <v>-2.2599999999999999E-2</v>
      </c>
      <c r="F1285" t="s">
        <v>9652</v>
      </c>
      <c r="G1285" t="s">
        <v>14</v>
      </c>
      <c r="H1285" t="s">
        <v>16</v>
      </c>
    </row>
    <row r="1286" spans="1:8">
      <c r="A1286" t="s">
        <v>4480</v>
      </c>
      <c r="B1286" t="s">
        <v>4381</v>
      </c>
      <c r="C1286" t="s">
        <v>4382</v>
      </c>
      <c r="D1286">
        <v>41313</v>
      </c>
      <c r="E1286">
        <v>-2.3400000000000001E-2</v>
      </c>
      <c r="F1286" t="s">
        <v>9653</v>
      </c>
      <c r="G1286">
        <v>0.52210000000000001</v>
      </c>
      <c r="H1286" t="s">
        <v>9654</v>
      </c>
    </row>
    <row r="1287" spans="1:8">
      <c r="A1287" t="s">
        <v>4412</v>
      </c>
      <c r="B1287" t="s">
        <v>4413</v>
      </c>
      <c r="C1287" t="s">
        <v>4414</v>
      </c>
      <c r="D1287">
        <v>40770</v>
      </c>
      <c r="E1287">
        <v>-2.4500000000000001E-2</v>
      </c>
      <c r="F1287" t="s">
        <v>9655</v>
      </c>
      <c r="G1287">
        <v>6.13E-2</v>
      </c>
      <c r="H1287" t="s">
        <v>9656</v>
      </c>
    </row>
    <row r="1288" spans="1:8">
      <c r="A1288" t="s">
        <v>4483</v>
      </c>
      <c r="B1288" t="s">
        <v>4484</v>
      </c>
      <c r="C1288" t="s">
        <v>14</v>
      </c>
      <c r="D1288">
        <v>41262</v>
      </c>
      <c r="E1288">
        <v>-2.58E-2</v>
      </c>
      <c r="F1288" t="s">
        <v>9657</v>
      </c>
      <c r="G1288" t="s">
        <v>14</v>
      </c>
      <c r="H1288" t="s">
        <v>16</v>
      </c>
    </row>
    <row r="1289" spans="1:8">
      <c r="A1289" t="s">
        <v>4453</v>
      </c>
      <c r="B1289" t="s">
        <v>4454</v>
      </c>
      <c r="C1289" t="s">
        <v>4455</v>
      </c>
      <c r="D1289">
        <v>38880</v>
      </c>
      <c r="E1289">
        <v>-2.5899999999999999E-2</v>
      </c>
      <c r="F1289" t="s">
        <v>9658</v>
      </c>
      <c r="G1289">
        <v>0.31269999999999998</v>
      </c>
      <c r="H1289" t="s">
        <v>9659</v>
      </c>
    </row>
    <row r="1290" spans="1:8">
      <c r="A1290" t="s">
        <v>4458</v>
      </c>
      <c r="B1290" t="s">
        <v>4454</v>
      </c>
      <c r="C1290" t="s">
        <v>4455</v>
      </c>
      <c r="D1290">
        <v>40679</v>
      </c>
      <c r="E1290">
        <v>-2.5899999999999999E-2</v>
      </c>
      <c r="F1290" t="s">
        <v>9658</v>
      </c>
      <c r="G1290">
        <v>0.31269999999999998</v>
      </c>
      <c r="H1290" t="s">
        <v>9659</v>
      </c>
    </row>
    <row r="1291" spans="1:8">
      <c r="A1291" t="s">
        <v>4250</v>
      </c>
      <c r="B1291" t="s">
        <v>2067</v>
      </c>
      <c r="C1291" t="s">
        <v>3614</v>
      </c>
      <c r="D1291">
        <v>41372</v>
      </c>
      <c r="E1291">
        <v>-2.6100000000000002E-2</v>
      </c>
      <c r="F1291" t="s">
        <v>9660</v>
      </c>
      <c r="G1291">
        <v>0.50480000000000003</v>
      </c>
      <c r="H1291" t="s">
        <v>9661</v>
      </c>
    </row>
    <row r="1292" spans="1:8">
      <c r="A1292" t="s">
        <v>4663</v>
      </c>
      <c r="B1292" t="s">
        <v>658</v>
      </c>
      <c r="C1292" t="s">
        <v>14</v>
      </c>
      <c r="D1292">
        <v>41750</v>
      </c>
      <c r="E1292">
        <v>-2.64E-2</v>
      </c>
      <c r="F1292" t="s">
        <v>9662</v>
      </c>
      <c r="G1292" t="s">
        <v>14</v>
      </c>
      <c r="H1292" t="s">
        <v>16</v>
      </c>
    </row>
    <row r="1293" spans="1:8">
      <c r="A1293" t="s">
        <v>4496</v>
      </c>
      <c r="B1293" t="s">
        <v>291</v>
      </c>
      <c r="C1293" t="s">
        <v>292</v>
      </c>
      <c r="D1293">
        <v>39897</v>
      </c>
      <c r="E1293">
        <v>-2.7199999999999998E-2</v>
      </c>
      <c r="F1293" t="s">
        <v>9663</v>
      </c>
      <c r="G1293">
        <v>8.4900000000000003E-2</v>
      </c>
      <c r="H1293" t="s">
        <v>9664</v>
      </c>
    </row>
    <row r="1294" spans="1:8">
      <c r="A1294" t="s">
        <v>4349</v>
      </c>
      <c r="B1294" t="s">
        <v>14</v>
      </c>
      <c r="C1294" t="s">
        <v>14</v>
      </c>
      <c r="D1294">
        <v>40547</v>
      </c>
      <c r="E1294">
        <v>-2.8899999999999999E-2</v>
      </c>
      <c r="F1294" t="s">
        <v>9665</v>
      </c>
      <c r="G1294">
        <v>9.2200000000000004E-2</v>
      </c>
      <c r="H1294" t="s">
        <v>9666</v>
      </c>
    </row>
    <row r="1295" spans="1:8">
      <c r="A1295" t="s">
        <v>4272</v>
      </c>
      <c r="B1295" t="s">
        <v>4273</v>
      </c>
      <c r="C1295" t="s">
        <v>4274</v>
      </c>
      <c r="D1295">
        <v>40472</v>
      </c>
      <c r="E1295">
        <v>-2.98E-2</v>
      </c>
      <c r="F1295" t="s">
        <v>9667</v>
      </c>
      <c r="G1295">
        <v>0.9788</v>
      </c>
      <c r="H1295" t="s">
        <v>9668</v>
      </c>
    </row>
    <row r="1296" spans="1:8">
      <c r="A1296" t="s">
        <v>4554</v>
      </c>
      <c r="B1296" t="s">
        <v>4381</v>
      </c>
      <c r="C1296" t="s">
        <v>4382</v>
      </c>
      <c r="D1296">
        <v>41404</v>
      </c>
      <c r="E1296">
        <v>-3.1099999999999999E-2</v>
      </c>
      <c r="F1296" t="s">
        <v>9669</v>
      </c>
      <c r="G1296">
        <v>0.50549999999999995</v>
      </c>
      <c r="H1296" t="s">
        <v>9670</v>
      </c>
    </row>
    <row r="1297" spans="1:8">
      <c r="A1297" t="s">
        <v>4079</v>
      </c>
      <c r="B1297" t="s">
        <v>4080</v>
      </c>
      <c r="C1297" t="s">
        <v>4081</v>
      </c>
      <c r="D1297">
        <v>41661</v>
      </c>
      <c r="E1297">
        <v>-3.27E-2</v>
      </c>
      <c r="F1297" t="s">
        <v>9671</v>
      </c>
      <c r="G1297" t="s">
        <v>14</v>
      </c>
      <c r="H1297" t="s">
        <v>16</v>
      </c>
    </row>
    <row r="1298" spans="1:8">
      <c r="A1298" t="s">
        <v>4681</v>
      </c>
      <c r="B1298" t="s">
        <v>3695</v>
      </c>
      <c r="C1298" t="s">
        <v>4682</v>
      </c>
      <c r="D1298">
        <v>41415</v>
      </c>
      <c r="E1298">
        <v>-3.3399999999999999E-2</v>
      </c>
      <c r="F1298" t="s">
        <v>9672</v>
      </c>
      <c r="G1298">
        <v>0.19800000000000001</v>
      </c>
      <c r="H1298" t="s">
        <v>9673</v>
      </c>
    </row>
    <row r="1299" spans="1:8">
      <c r="A1299" t="s">
        <v>7228</v>
      </c>
      <c r="B1299" t="s">
        <v>3303</v>
      </c>
      <c r="C1299" t="s">
        <v>14</v>
      </c>
      <c r="D1299">
        <v>41922</v>
      </c>
      <c r="E1299">
        <v>-3.4000000000000002E-2</v>
      </c>
      <c r="F1299" t="s">
        <v>9674</v>
      </c>
      <c r="G1299" t="s">
        <v>14</v>
      </c>
      <c r="H1299" t="s">
        <v>16</v>
      </c>
    </row>
    <row r="1300" spans="1:8">
      <c r="A1300" t="s">
        <v>4020</v>
      </c>
      <c r="B1300" t="s">
        <v>1359</v>
      </c>
      <c r="C1300" t="s">
        <v>1360</v>
      </c>
      <c r="D1300">
        <v>41528</v>
      </c>
      <c r="E1300">
        <v>-3.44E-2</v>
      </c>
      <c r="F1300" t="s">
        <v>9675</v>
      </c>
      <c r="G1300">
        <v>0.21790000000000001</v>
      </c>
      <c r="H1300" t="s">
        <v>9676</v>
      </c>
    </row>
    <row r="1301" spans="1:8">
      <c r="A1301" t="s">
        <v>4442</v>
      </c>
      <c r="B1301" t="s">
        <v>14</v>
      </c>
      <c r="C1301" t="s">
        <v>4443</v>
      </c>
      <c r="D1301">
        <v>41463</v>
      </c>
      <c r="E1301">
        <v>-3.4500000000000003E-2</v>
      </c>
      <c r="F1301" t="s">
        <v>9677</v>
      </c>
      <c r="G1301">
        <v>0.24279999999999999</v>
      </c>
      <c r="H1301" t="s">
        <v>9678</v>
      </c>
    </row>
    <row r="1302" spans="1:8">
      <c r="A1302" t="s">
        <v>4513</v>
      </c>
      <c r="B1302" t="s">
        <v>4381</v>
      </c>
      <c r="C1302" t="s">
        <v>4382</v>
      </c>
      <c r="D1302">
        <v>41366</v>
      </c>
      <c r="E1302">
        <v>-3.4500000000000003E-2</v>
      </c>
      <c r="F1302" t="s">
        <v>9679</v>
      </c>
      <c r="G1302">
        <v>0.5897</v>
      </c>
      <c r="H1302" t="s">
        <v>9680</v>
      </c>
    </row>
    <row r="1303" spans="1:8">
      <c r="A1303" t="s">
        <v>76</v>
      </c>
      <c r="B1303" t="s">
        <v>14</v>
      </c>
      <c r="C1303" t="s">
        <v>14</v>
      </c>
      <c r="D1303">
        <v>41976</v>
      </c>
      <c r="E1303">
        <v>-3.5200000000000002E-2</v>
      </c>
      <c r="F1303" t="s">
        <v>9681</v>
      </c>
      <c r="G1303" t="s">
        <v>14</v>
      </c>
      <c r="H1303" t="s">
        <v>16</v>
      </c>
    </row>
    <row r="1304" spans="1:8">
      <c r="A1304" t="s">
        <v>4255</v>
      </c>
      <c r="B1304" t="s">
        <v>4256</v>
      </c>
      <c r="C1304" t="s">
        <v>4257</v>
      </c>
      <c r="D1304">
        <v>41928</v>
      </c>
      <c r="E1304">
        <v>-3.5200000000000002E-2</v>
      </c>
      <c r="F1304" t="s">
        <v>9682</v>
      </c>
      <c r="G1304" t="s">
        <v>14</v>
      </c>
      <c r="H1304" t="s">
        <v>16</v>
      </c>
    </row>
    <row r="1305" spans="1:8">
      <c r="A1305" t="s">
        <v>4448</v>
      </c>
      <c r="B1305" t="s">
        <v>4449</v>
      </c>
      <c r="C1305" t="s">
        <v>4450</v>
      </c>
      <c r="D1305">
        <v>39457</v>
      </c>
      <c r="E1305">
        <v>-3.5299999999999998E-2</v>
      </c>
      <c r="F1305" t="s">
        <v>9683</v>
      </c>
      <c r="G1305">
        <v>-8.5000000000000006E-2</v>
      </c>
      <c r="H1305" t="s">
        <v>9684</v>
      </c>
    </row>
    <row r="1306" spans="1:8">
      <c r="A1306" t="s">
        <v>2558</v>
      </c>
      <c r="B1306" t="s">
        <v>2256</v>
      </c>
      <c r="C1306" t="s">
        <v>14</v>
      </c>
      <c r="D1306">
        <v>42008</v>
      </c>
      <c r="E1306">
        <v>-3.5700000000000003E-2</v>
      </c>
      <c r="F1306" t="s">
        <v>9685</v>
      </c>
      <c r="G1306" t="s">
        <v>14</v>
      </c>
      <c r="H1306" t="s">
        <v>16</v>
      </c>
    </row>
    <row r="1307" spans="1:8">
      <c r="A1307" t="s">
        <v>4316</v>
      </c>
      <c r="B1307" t="s">
        <v>4317</v>
      </c>
      <c r="C1307" t="s">
        <v>4318</v>
      </c>
      <c r="D1307">
        <v>41996</v>
      </c>
      <c r="E1307">
        <v>-3.5999999999999997E-2</v>
      </c>
      <c r="F1307" t="s">
        <v>9686</v>
      </c>
      <c r="G1307" t="s">
        <v>14</v>
      </c>
      <c r="H1307" t="s">
        <v>16</v>
      </c>
    </row>
    <row r="1308" spans="1:8">
      <c r="A1308" t="s">
        <v>4397</v>
      </c>
      <c r="B1308" t="s">
        <v>2067</v>
      </c>
      <c r="C1308" t="s">
        <v>4398</v>
      </c>
      <c r="D1308">
        <v>39077</v>
      </c>
      <c r="E1308">
        <v>-3.61E-2</v>
      </c>
      <c r="F1308" t="s">
        <v>9687</v>
      </c>
      <c r="G1308">
        <v>0.77159999999999995</v>
      </c>
      <c r="H1308" t="s">
        <v>9688</v>
      </c>
    </row>
    <row r="1309" spans="1:8">
      <c r="A1309" t="s">
        <v>4568</v>
      </c>
      <c r="B1309" t="s">
        <v>701</v>
      </c>
      <c r="C1309" t="s">
        <v>4569</v>
      </c>
      <c r="D1309">
        <v>40014</v>
      </c>
      <c r="E1309">
        <v>-3.6200000000000003E-2</v>
      </c>
      <c r="F1309" t="s">
        <v>9689</v>
      </c>
      <c r="G1309">
        <v>0.36309999999999998</v>
      </c>
      <c r="H1309" t="s">
        <v>9690</v>
      </c>
    </row>
    <row r="1310" spans="1:8">
      <c r="A1310" t="s">
        <v>3981</v>
      </c>
      <c r="B1310" t="s">
        <v>14</v>
      </c>
      <c r="C1310" t="s">
        <v>14</v>
      </c>
      <c r="D1310">
        <v>41564</v>
      </c>
      <c r="E1310">
        <v>-3.8800000000000001E-2</v>
      </c>
      <c r="F1310" t="s">
        <v>9691</v>
      </c>
      <c r="G1310">
        <v>0.25090000000000001</v>
      </c>
      <c r="H1310" t="s">
        <v>9692</v>
      </c>
    </row>
    <row r="1311" spans="1:8">
      <c r="A1311" t="s">
        <v>4423</v>
      </c>
      <c r="B1311" t="s">
        <v>3750</v>
      </c>
      <c r="C1311" t="s">
        <v>4424</v>
      </c>
      <c r="D1311">
        <v>41057</v>
      </c>
      <c r="E1311">
        <v>-3.95E-2</v>
      </c>
      <c r="F1311" t="s">
        <v>9693</v>
      </c>
      <c r="G1311">
        <v>0.63549999999999995</v>
      </c>
      <c r="H1311" t="s">
        <v>9694</v>
      </c>
    </row>
    <row r="1312" spans="1:8">
      <c r="A1312" t="s">
        <v>4572</v>
      </c>
      <c r="B1312" t="s">
        <v>4381</v>
      </c>
      <c r="C1312" t="s">
        <v>4382</v>
      </c>
      <c r="D1312">
        <v>39800</v>
      </c>
      <c r="E1312">
        <v>-4.1500000000000002E-2</v>
      </c>
      <c r="F1312" t="s">
        <v>9695</v>
      </c>
      <c r="G1312">
        <v>0.71209999999999996</v>
      </c>
      <c r="H1312" t="s">
        <v>9696</v>
      </c>
    </row>
    <row r="1313" spans="1:8">
      <c r="A1313" t="s">
        <v>4542</v>
      </c>
      <c r="B1313" t="s">
        <v>4543</v>
      </c>
      <c r="C1313" t="s">
        <v>4544</v>
      </c>
      <c r="D1313">
        <v>40291</v>
      </c>
      <c r="E1313">
        <v>-4.1799999999999997E-2</v>
      </c>
      <c r="F1313" t="s">
        <v>9697</v>
      </c>
      <c r="G1313">
        <v>0.25590000000000002</v>
      </c>
      <c r="H1313" t="s">
        <v>9698</v>
      </c>
    </row>
    <row r="1314" spans="1:8">
      <c r="A1314" t="s">
        <v>9699</v>
      </c>
      <c r="B1314" t="s">
        <v>14</v>
      </c>
      <c r="C1314" t="s">
        <v>14</v>
      </c>
      <c r="D1314">
        <v>41278</v>
      </c>
      <c r="E1314">
        <v>-4.19E-2</v>
      </c>
      <c r="F1314" t="s">
        <v>9700</v>
      </c>
      <c r="G1314">
        <v>4.3999999999999997E-2</v>
      </c>
      <c r="H1314" t="s">
        <v>9701</v>
      </c>
    </row>
    <row r="1315" spans="1:8">
      <c r="A1315" t="s">
        <v>4486</v>
      </c>
      <c r="B1315" t="s">
        <v>4487</v>
      </c>
      <c r="C1315" t="s">
        <v>4488</v>
      </c>
      <c r="D1315">
        <v>41954</v>
      </c>
      <c r="E1315">
        <v>-4.2700000000000002E-2</v>
      </c>
      <c r="F1315" t="s">
        <v>9702</v>
      </c>
      <c r="G1315" t="s">
        <v>14</v>
      </c>
      <c r="H1315" t="s">
        <v>16</v>
      </c>
    </row>
    <row r="1316" spans="1:8">
      <c r="A1316" t="s">
        <v>4436</v>
      </c>
      <c r="B1316" t="s">
        <v>658</v>
      </c>
      <c r="C1316" t="s">
        <v>4437</v>
      </c>
      <c r="D1316">
        <v>40902</v>
      </c>
      <c r="E1316">
        <v>-4.3400000000000001E-2</v>
      </c>
      <c r="F1316" t="s">
        <v>9703</v>
      </c>
      <c r="G1316">
        <v>0.22159999999999999</v>
      </c>
      <c r="H1316" t="s">
        <v>9704</v>
      </c>
    </row>
    <row r="1317" spans="1:8">
      <c r="A1317" t="s">
        <v>1739</v>
      </c>
      <c r="B1317" t="s">
        <v>1359</v>
      </c>
      <c r="C1317" t="s">
        <v>1360</v>
      </c>
      <c r="D1317">
        <v>41799</v>
      </c>
      <c r="E1317">
        <v>-4.36E-2</v>
      </c>
      <c r="F1317" t="s">
        <v>9705</v>
      </c>
      <c r="G1317" t="s">
        <v>14</v>
      </c>
      <c r="H1317" t="s">
        <v>16</v>
      </c>
    </row>
    <row r="1318" spans="1:8">
      <c r="A1318" t="s">
        <v>3955</v>
      </c>
      <c r="B1318" t="s">
        <v>3956</v>
      </c>
      <c r="C1318" t="s">
        <v>14</v>
      </c>
      <c r="D1318">
        <v>42002</v>
      </c>
      <c r="E1318">
        <v>-4.3700000000000003E-2</v>
      </c>
      <c r="F1318" t="s">
        <v>9706</v>
      </c>
      <c r="G1318" t="s">
        <v>14</v>
      </c>
      <c r="H1318" t="s">
        <v>16</v>
      </c>
    </row>
    <row r="1319" spans="1:8">
      <c r="A1319" t="s">
        <v>4785</v>
      </c>
      <c r="B1319" t="s">
        <v>4166</v>
      </c>
      <c r="C1319" t="s">
        <v>4167</v>
      </c>
      <c r="D1319">
        <v>40561</v>
      </c>
      <c r="E1319">
        <v>-4.3900000000000002E-2</v>
      </c>
      <c r="F1319" t="s">
        <v>9707</v>
      </c>
      <c r="G1319">
        <v>0.26279999999999998</v>
      </c>
      <c r="H1319" t="s">
        <v>9708</v>
      </c>
    </row>
    <row r="1320" spans="1:8">
      <c r="A1320" t="s">
        <v>4433</v>
      </c>
      <c r="B1320" t="s">
        <v>1840</v>
      </c>
      <c r="C1320" t="s">
        <v>1841</v>
      </c>
      <c r="D1320">
        <v>40219</v>
      </c>
      <c r="E1320">
        <v>-4.4200000000000003E-2</v>
      </c>
      <c r="F1320" t="s">
        <v>9709</v>
      </c>
      <c r="G1320">
        <v>0.1105</v>
      </c>
      <c r="H1320" t="s">
        <v>9710</v>
      </c>
    </row>
    <row r="1321" spans="1:8">
      <c r="A1321" t="s">
        <v>3175</v>
      </c>
      <c r="B1321" t="s">
        <v>719</v>
      </c>
      <c r="C1321" t="s">
        <v>720</v>
      </c>
      <c r="D1321">
        <v>40569</v>
      </c>
      <c r="E1321">
        <v>-4.4699999999999997E-2</v>
      </c>
      <c r="F1321" t="s">
        <v>9711</v>
      </c>
      <c r="G1321">
        <v>0.1174</v>
      </c>
      <c r="H1321" t="s">
        <v>9712</v>
      </c>
    </row>
    <row r="1322" spans="1:8">
      <c r="A1322" t="s">
        <v>3355</v>
      </c>
      <c r="B1322" t="s">
        <v>3356</v>
      </c>
      <c r="C1322" t="s">
        <v>14</v>
      </c>
      <c r="D1322">
        <v>41662</v>
      </c>
      <c r="E1322">
        <v>-4.6899999999999997E-2</v>
      </c>
      <c r="F1322" t="s">
        <v>9713</v>
      </c>
      <c r="G1322" t="s">
        <v>14</v>
      </c>
      <c r="H1322" t="s">
        <v>16</v>
      </c>
    </row>
    <row r="1323" spans="1:8">
      <c r="A1323" t="s">
        <v>551</v>
      </c>
      <c r="B1323" t="s">
        <v>3599</v>
      </c>
      <c r="C1323" t="s">
        <v>14</v>
      </c>
      <c r="D1323">
        <v>41978</v>
      </c>
      <c r="E1323">
        <v>-4.7399999999999998E-2</v>
      </c>
      <c r="F1323" t="s">
        <v>9714</v>
      </c>
      <c r="G1323" t="s">
        <v>14</v>
      </c>
      <c r="H1323" t="s">
        <v>16</v>
      </c>
    </row>
    <row r="1324" spans="1:8">
      <c r="A1324" t="s">
        <v>4490</v>
      </c>
      <c r="B1324" t="s">
        <v>4491</v>
      </c>
      <c r="C1324" t="s">
        <v>14</v>
      </c>
      <c r="D1324">
        <v>41902</v>
      </c>
      <c r="E1324">
        <v>-4.7899999999999998E-2</v>
      </c>
      <c r="F1324" t="s">
        <v>9715</v>
      </c>
      <c r="G1324" t="s">
        <v>14</v>
      </c>
      <c r="H1324" t="s">
        <v>16</v>
      </c>
    </row>
    <row r="1325" spans="1:8">
      <c r="A1325" t="s">
        <v>4797</v>
      </c>
      <c r="B1325" t="s">
        <v>658</v>
      </c>
      <c r="C1325" t="s">
        <v>4437</v>
      </c>
      <c r="D1325">
        <v>40949</v>
      </c>
      <c r="E1325">
        <v>-4.8500000000000001E-2</v>
      </c>
      <c r="F1325" t="s">
        <v>9716</v>
      </c>
      <c r="G1325">
        <v>0.1226</v>
      </c>
      <c r="H1325" t="s">
        <v>9717</v>
      </c>
    </row>
    <row r="1326" spans="1:8">
      <c r="A1326" t="s">
        <v>4191</v>
      </c>
      <c r="B1326" t="s">
        <v>701</v>
      </c>
      <c r="C1326" t="s">
        <v>14</v>
      </c>
      <c r="D1326">
        <v>39945</v>
      </c>
      <c r="E1326">
        <v>-4.8500000000000001E-2</v>
      </c>
      <c r="F1326" t="s">
        <v>9718</v>
      </c>
      <c r="G1326">
        <v>0.2</v>
      </c>
      <c r="H1326" t="s">
        <v>9719</v>
      </c>
    </row>
    <row r="1327" spans="1:8">
      <c r="A1327" t="s">
        <v>4263</v>
      </c>
      <c r="B1327" t="s">
        <v>4264</v>
      </c>
      <c r="C1327" t="s">
        <v>4265</v>
      </c>
      <c r="D1327">
        <v>40469</v>
      </c>
      <c r="E1327">
        <v>-4.87E-2</v>
      </c>
      <c r="F1327" t="s">
        <v>9720</v>
      </c>
      <c r="G1327">
        <v>0.22720000000000001</v>
      </c>
      <c r="H1327" t="s">
        <v>9721</v>
      </c>
    </row>
    <row r="1328" spans="1:8">
      <c r="A1328" t="s">
        <v>3694</v>
      </c>
      <c r="B1328" t="s">
        <v>3695</v>
      </c>
      <c r="C1328" t="s">
        <v>3696</v>
      </c>
      <c r="D1328">
        <v>41982</v>
      </c>
      <c r="E1328">
        <v>-0.05</v>
      </c>
      <c r="F1328" t="s">
        <v>9722</v>
      </c>
      <c r="G1328" t="s">
        <v>14</v>
      </c>
      <c r="H1328" t="s">
        <v>16</v>
      </c>
    </row>
    <row r="1329" spans="1:8">
      <c r="A1329" t="s">
        <v>7284</v>
      </c>
      <c r="B1329" t="s">
        <v>909</v>
      </c>
      <c r="C1329" t="s">
        <v>7506</v>
      </c>
      <c r="D1329">
        <v>39364</v>
      </c>
      <c r="E1329">
        <v>-5.2400000000000002E-2</v>
      </c>
      <c r="F1329" t="s">
        <v>9723</v>
      </c>
      <c r="G1329">
        <v>0.36449999999999999</v>
      </c>
      <c r="H1329" t="s">
        <v>9724</v>
      </c>
    </row>
    <row r="1330" spans="1:8">
      <c r="A1330" t="s">
        <v>4714</v>
      </c>
      <c r="B1330" t="s">
        <v>14</v>
      </c>
      <c r="C1330" t="s">
        <v>14</v>
      </c>
      <c r="D1330">
        <v>40609</v>
      </c>
      <c r="E1330">
        <v>-5.2900000000000003E-2</v>
      </c>
      <c r="F1330" t="s">
        <v>9725</v>
      </c>
      <c r="G1330">
        <v>0.28349999999999997</v>
      </c>
      <c r="H1330" t="s">
        <v>9726</v>
      </c>
    </row>
    <row r="1331" spans="1:8">
      <c r="A1331" t="s">
        <v>4231</v>
      </c>
      <c r="B1331" t="s">
        <v>2544</v>
      </c>
      <c r="C1331" t="s">
        <v>2545</v>
      </c>
      <c r="D1331">
        <v>40165</v>
      </c>
      <c r="E1331">
        <v>-5.4100000000000002E-2</v>
      </c>
      <c r="F1331" t="s">
        <v>9727</v>
      </c>
      <c r="G1331">
        <v>0.45519999999999999</v>
      </c>
      <c r="H1331" t="s">
        <v>9728</v>
      </c>
    </row>
    <row r="1332" spans="1:8">
      <c r="A1332" t="s">
        <v>4157</v>
      </c>
      <c r="B1332" t="s">
        <v>4158</v>
      </c>
      <c r="C1332" t="s">
        <v>4159</v>
      </c>
      <c r="D1332">
        <v>40573</v>
      </c>
      <c r="E1332">
        <v>-5.5399999999999998E-2</v>
      </c>
      <c r="F1332" t="s">
        <v>9729</v>
      </c>
      <c r="G1332">
        <v>0.38400000000000001</v>
      </c>
      <c r="H1332" t="s">
        <v>9730</v>
      </c>
    </row>
    <row r="1333" spans="1:8">
      <c r="A1333" t="s">
        <v>4385</v>
      </c>
      <c r="B1333" t="s">
        <v>4386</v>
      </c>
      <c r="C1333" t="s">
        <v>4387</v>
      </c>
      <c r="D1333">
        <v>41443</v>
      </c>
      <c r="E1333">
        <v>-5.5399999999999998E-2</v>
      </c>
      <c r="F1333" t="s">
        <v>9731</v>
      </c>
      <c r="G1333">
        <v>-0.11990000000000001</v>
      </c>
      <c r="H1333" t="s">
        <v>9732</v>
      </c>
    </row>
    <row r="1334" spans="1:8">
      <c r="A1334" t="s">
        <v>4268</v>
      </c>
      <c r="B1334" t="s">
        <v>4269</v>
      </c>
      <c r="C1334" t="s">
        <v>4270</v>
      </c>
      <c r="D1334">
        <v>41990</v>
      </c>
      <c r="E1334">
        <v>-5.6000000000000001E-2</v>
      </c>
      <c r="F1334" t="s">
        <v>9733</v>
      </c>
      <c r="G1334" t="s">
        <v>14</v>
      </c>
      <c r="H1334" t="s">
        <v>16</v>
      </c>
    </row>
    <row r="1335" spans="1:8">
      <c r="A1335" t="s">
        <v>3227</v>
      </c>
      <c r="B1335" t="s">
        <v>719</v>
      </c>
      <c r="C1335" t="s">
        <v>720</v>
      </c>
      <c r="D1335">
        <v>40596</v>
      </c>
      <c r="E1335">
        <v>-5.7500000000000002E-2</v>
      </c>
      <c r="F1335" t="s">
        <v>9734</v>
      </c>
      <c r="G1335">
        <v>0.1249</v>
      </c>
      <c r="H1335" t="s">
        <v>9735</v>
      </c>
    </row>
    <row r="1336" spans="1:8">
      <c r="A1336" t="s">
        <v>4516</v>
      </c>
      <c r="B1336" t="s">
        <v>2463</v>
      </c>
      <c r="C1336" t="s">
        <v>2464</v>
      </c>
      <c r="D1336">
        <v>41934</v>
      </c>
      <c r="E1336">
        <v>-5.8400000000000001E-2</v>
      </c>
      <c r="F1336" t="s">
        <v>9736</v>
      </c>
      <c r="G1336" t="s">
        <v>14</v>
      </c>
      <c r="H1336" t="s">
        <v>16</v>
      </c>
    </row>
    <row r="1337" spans="1:8">
      <c r="A1337" t="s">
        <v>4196</v>
      </c>
      <c r="B1337" t="s">
        <v>4197</v>
      </c>
      <c r="C1337" t="s">
        <v>4198</v>
      </c>
      <c r="D1337">
        <v>41726</v>
      </c>
      <c r="E1337">
        <v>-5.8900000000000001E-2</v>
      </c>
      <c r="F1337" t="s">
        <v>9737</v>
      </c>
      <c r="G1337" t="s">
        <v>14</v>
      </c>
      <c r="H1337" t="s">
        <v>16</v>
      </c>
    </row>
    <row r="1338" spans="1:8">
      <c r="A1338" t="s">
        <v>4362</v>
      </c>
      <c r="B1338" t="s">
        <v>4363</v>
      </c>
      <c r="C1338" t="s">
        <v>14</v>
      </c>
      <c r="D1338">
        <v>42009</v>
      </c>
      <c r="E1338">
        <v>-5.8999999999999997E-2</v>
      </c>
      <c r="F1338" t="s">
        <v>9738</v>
      </c>
      <c r="G1338" t="s">
        <v>14</v>
      </c>
      <c r="H1338" t="s">
        <v>16</v>
      </c>
    </row>
    <row r="1339" spans="1:8">
      <c r="A1339" t="s">
        <v>4580</v>
      </c>
      <c r="B1339" t="s">
        <v>4581</v>
      </c>
      <c r="C1339" t="s">
        <v>4582</v>
      </c>
      <c r="D1339">
        <v>41936</v>
      </c>
      <c r="E1339">
        <v>-6.0699999999999997E-2</v>
      </c>
      <c r="F1339" t="s">
        <v>9739</v>
      </c>
      <c r="G1339" t="s">
        <v>14</v>
      </c>
      <c r="H1339" t="s">
        <v>16</v>
      </c>
    </row>
    <row r="1340" spans="1:8">
      <c r="A1340" t="s">
        <v>4347</v>
      </c>
      <c r="B1340" t="s">
        <v>2067</v>
      </c>
      <c r="C1340" t="s">
        <v>3614</v>
      </c>
      <c r="D1340">
        <v>41907</v>
      </c>
      <c r="E1340">
        <v>-6.25E-2</v>
      </c>
      <c r="F1340" t="s">
        <v>9740</v>
      </c>
      <c r="G1340" t="s">
        <v>14</v>
      </c>
      <c r="H1340" t="s">
        <v>16</v>
      </c>
    </row>
    <row r="1341" spans="1:8">
      <c r="A1341" t="s">
        <v>4420</v>
      </c>
      <c r="B1341" t="s">
        <v>4386</v>
      </c>
      <c r="C1341" t="s">
        <v>4421</v>
      </c>
      <c r="D1341">
        <v>41787</v>
      </c>
      <c r="E1341">
        <v>-6.2899999999999998E-2</v>
      </c>
      <c r="F1341" t="s">
        <v>9741</v>
      </c>
      <c r="G1341" t="s">
        <v>14</v>
      </c>
      <c r="H1341" t="s">
        <v>16</v>
      </c>
    </row>
    <row r="1342" spans="1:8">
      <c r="A1342" t="s">
        <v>4212</v>
      </c>
      <c r="B1342" t="s">
        <v>4158</v>
      </c>
      <c r="C1342" t="s">
        <v>4159</v>
      </c>
      <c r="D1342">
        <v>40630</v>
      </c>
      <c r="E1342">
        <v>-6.3700000000000007E-2</v>
      </c>
      <c r="F1342" t="s">
        <v>9742</v>
      </c>
      <c r="G1342">
        <v>0.36180000000000001</v>
      </c>
      <c r="H1342" t="s">
        <v>9743</v>
      </c>
    </row>
    <row r="1343" spans="1:8">
      <c r="A1343" t="s">
        <v>4575</v>
      </c>
      <c r="B1343" t="s">
        <v>4576</v>
      </c>
      <c r="C1343" t="s">
        <v>14</v>
      </c>
      <c r="D1343">
        <v>41660</v>
      </c>
      <c r="E1343">
        <v>-6.4799999999999996E-2</v>
      </c>
      <c r="F1343" t="s">
        <v>9744</v>
      </c>
      <c r="G1343" t="s">
        <v>14</v>
      </c>
      <c r="H1343" t="s">
        <v>16</v>
      </c>
    </row>
    <row r="1344" spans="1:8">
      <c r="A1344" t="s">
        <v>6004</v>
      </c>
      <c r="B1344" t="s">
        <v>527</v>
      </c>
      <c r="C1344" t="s">
        <v>14</v>
      </c>
      <c r="D1344">
        <v>41848</v>
      </c>
      <c r="E1344">
        <v>-6.6100000000000006E-2</v>
      </c>
      <c r="F1344" t="s">
        <v>9745</v>
      </c>
      <c r="G1344" t="s">
        <v>14</v>
      </c>
      <c r="H1344" t="s">
        <v>16</v>
      </c>
    </row>
    <row r="1345" spans="1:8">
      <c r="A1345" t="s">
        <v>3457</v>
      </c>
      <c r="B1345" t="s">
        <v>719</v>
      </c>
      <c r="C1345" t="s">
        <v>720</v>
      </c>
      <c r="D1345">
        <v>40569</v>
      </c>
      <c r="E1345">
        <v>-6.6400000000000001E-2</v>
      </c>
      <c r="F1345" t="s">
        <v>9746</v>
      </c>
      <c r="G1345">
        <v>0.1206</v>
      </c>
      <c r="H1345" t="s">
        <v>9747</v>
      </c>
    </row>
    <row r="1346" spans="1:8">
      <c r="A1346" t="s">
        <v>4471</v>
      </c>
      <c r="B1346" t="s">
        <v>216</v>
      </c>
      <c r="C1346" t="s">
        <v>3831</v>
      </c>
      <c r="D1346">
        <v>41794</v>
      </c>
      <c r="E1346">
        <v>-6.7299999999999999E-2</v>
      </c>
      <c r="F1346" t="s">
        <v>9748</v>
      </c>
      <c r="G1346" t="s">
        <v>14</v>
      </c>
      <c r="H1346" t="s">
        <v>16</v>
      </c>
    </row>
    <row r="1347" spans="1:8">
      <c r="A1347" t="s">
        <v>4244</v>
      </c>
      <c r="B1347" t="s">
        <v>4158</v>
      </c>
      <c r="C1347" t="s">
        <v>4159</v>
      </c>
      <c r="D1347">
        <v>40659</v>
      </c>
      <c r="E1347">
        <v>-6.8400000000000002E-2</v>
      </c>
      <c r="F1347" t="s">
        <v>9749</v>
      </c>
      <c r="G1347">
        <v>0.35980000000000001</v>
      </c>
      <c r="H1347" t="s">
        <v>9750</v>
      </c>
    </row>
    <row r="1348" spans="1:8">
      <c r="A1348" t="s">
        <v>4473</v>
      </c>
      <c r="B1348" t="s">
        <v>4474</v>
      </c>
      <c r="C1348" t="s">
        <v>4475</v>
      </c>
      <c r="D1348">
        <v>41985</v>
      </c>
      <c r="E1348">
        <v>-6.9900000000000004E-2</v>
      </c>
      <c r="F1348" t="s">
        <v>9751</v>
      </c>
      <c r="G1348" t="s">
        <v>14</v>
      </c>
      <c r="H1348" t="s">
        <v>16</v>
      </c>
    </row>
    <row r="1349" spans="1:8">
      <c r="A1349" t="s">
        <v>2873</v>
      </c>
      <c r="B1349" t="s">
        <v>2874</v>
      </c>
      <c r="C1349" t="s">
        <v>2875</v>
      </c>
      <c r="D1349">
        <v>41992</v>
      </c>
      <c r="E1349">
        <v>-7.0000000000000007E-2</v>
      </c>
      <c r="F1349" t="s">
        <v>9752</v>
      </c>
      <c r="G1349" t="s">
        <v>14</v>
      </c>
      <c r="H1349" t="s">
        <v>16</v>
      </c>
    </row>
    <row r="1350" spans="1:8">
      <c r="A1350" t="s">
        <v>3833</v>
      </c>
      <c r="B1350" t="s">
        <v>14</v>
      </c>
      <c r="C1350" t="s">
        <v>14</v>
      </c>
      <c r="D1350">
        <v>41514</v>
      </c>
      <c r="E1350">
        <v>-7.1900000000000006E-2</v>
      </c>
      <c r="F1350" t="s">
        <v>9753</v>
      </c>
      <c r="G1350">
        <v>0.22450000000000001</v>
      </c>
      <c r="H1350" t="s">
        <v>9754</v>
      </c>
    </row>
    <row r="1351" spans="1:8">
      <c r="A1351" t="s">
        <v>4653</v>
      </c>
      <c r="B1351" t="s">
        <v>4166</v>
      </c>
      <c r="C1351" t="s">
        <v>4167</v>
      </c>
      <c r="D1351">
        <v>40709</v>
      </c>
      <c r="E1351">
        <v>-7.2700000000000001E-2</v>
      </c>
      <c r="F1351" t="s">
        <v>9755</v>
      </c>
      <c r="G1351">
        <v>0.1721</v>
      </c>
      <c r="H1351" t="s">
        <v>9756</v>
      </c>
    </row>
    <row r="1352" spans="1:8">
      <c r="A1352" t="s">
        <v>4647</v>
      </c>
      <c r="B1352" t="s">
        <v>4381</v>
      </c>
      <c r="C1352" t="s">
        <v>4382</v>
      </c>
      <c r="D1352">
        <v>41415</v>
      </c>
      <c r="E1352">
        <v>-7.2700000000000001E-2</v>
      </c>
      <c r="F1352" t="s">
        <v>9757</v>
      </c>
      <c r="G1352">
        <v>0.43669999999999998</v>
      </c>
      <c r="H1352" t="s">
        <v>9758</v>
      </c>
    </row>
    <row r="1353" spans="1:8">
      <c r="A1353" t="s">
        <v>4110</v>
      </c>
      <c r="B1353" t="s">
        <v>1167</v>
      </c>
      <c r="C1353" t="s">
        <v>1168</v>
      </c>
      <c r="D1353">
        <v>39874</v>
      </c>
      <c r="E1353">
        <v>-7.2999999999999995E-2</v>
      </c>
      <c r="F1353" t="s">
        <v>9759</v>
      </c>
      <c r="G1353">
        <v>0.48170000000000002</v>
      </c>
      <c r="H1353" t="s">
        <v>9760</v>
      </c>
    </row>
    <row r="1354" spans="1:8">
      <c r="A1354" t="s">
        <v>4511</v>
      </c>
      <c r="B1354" t="s">
        <v>4474</v>
      </c>
      <c r="C1354" t="s">
        <v>4475</v>
      </c>
      <c r="D1354">
        <v>41932</v>
      </c>
      <c r="E1354">
        <v>-7.2999999999999995E-2</v>
      </c>
      <c r="F1354" t="s">
        <v>9761</v>
      </c>
      <c r="G1354" t="s">
        <v>14</v>
      </c>
      <c r="H1354" t="s">
        <v>16</v>
      </c>
    </row>
    <row r="1355" spans="1:8">
      <c r="A1355" t="s">
        <v>4502</v>
      </c>
      <c r="B1355" t="s">
        <v>4474</v>
      </c>
      <c r="C1355" t="s">
        <v>4475</v>
      </c>
      <c r="D1355">
        <v>41984</v>
      </c>
      <c r="E1355">
        <v>-7.3800000000000004E-2</v>
      </c>
      <c r="F1355" t="s">
        <v>9762</v>
      </c>
      <c r="G1355" t="s">
        <v>14</v>
      </c>
      <c r="H1355" t="s">
        <v>16</v>
      </c>
    </row>
    <row r="1356" spans="1:8">
      <c r="A1356" t="s">
        <v>9763</v>
      </c>
      <c r="B1356" t="s">
        <v>3116</v>
      </c>
      <c r="C1356" t="s">
        <v>14</v>
      </c>
      <c r="D1356">
        <v>41948</v>
      </c>
      <c r="E1356">
        <v>-7.3899999999999993E-2</v>
      </c>
      <c r="F1356" t="s">
        <v>9764</v>
      </c>
      <c r="G1356" t="s">
        <v>14</v>
      </c>
      <c r="H1356" t="s">
        <v>16</v>
      </c>
    </row>
    <row r="1357" spans="1:8">
      <c r="A1357" t="s">
        <v>9765</v>
      </c>
      <c r="B1357" t="s">
        <v>1299</v>
      </c>
      <c r="C1357" t="s">
        <v>14</v>
      </c>
      <c r="D1357">
        <v>41960</v>
      </c>
      <c r="E1357">
        <v>-7.6399999999999996E-2</v>
      </c>
      <c r="F1357" t="s">
        <v>9766</v>
      </c>
      <c r="G1357" t="s">
        <v>14</v>
      </c>
      <c r="H1357" t="s">
        <v>16</v>
      </c>
    </row>
    <row r="1358" spans="1:8">
      <c r="A1358" t="s">
        <v>3823</v>
      </c>
      <c r="B1358" t="s">
        <v>3824</v>
      </c>
      <c r="C1358" t="s">
        <v>3825</v>
      </c>
      <c r="D1358">
        <v>39427</v>
      </c>
      <c r="E1358">
        <v>-7.7799999999999994E-2</v>
      </c>
      <c r="F1358" t="s">
        <v>9767</v>
      </c>
      <c r="G1358">
        <v>6.8599999999999994E-2</v>
      </c>
      <c r="H1358" t="s">
        <v>9768</v>
      </c>
    </row>
    <row r="1359" spans="1:8">
      <c r="A1359" t="s">
        <v>76</v>
      </c>
      <c r="B1359" t="s">
        <v>4337</v>
      </c>
      <c r="C1359" t="s">
        <v>14</v>
      </c>
      <c r="D1359">
        <v>41892</v>
      </c>
      <c r="E1359">
        <v>-7.8600000000000003E-2</v>
      </c>
      <c r="F1359" t="s">
        <v>9769</v>
      </c>
      <c r="G1359" t="s">
        <v>14</v>
      </c>
      <c r="H1359" t="s">
        <v>16</v>
      </c>
    </row>
    <row r="1360" spans="1:8">
      <c r="A1360" t="s">
        <v>4604</v>
      </c>
      <c r="B1360" t="s">
        <v>4166</v>
      </c>
      <c r="C1360" t="s">
        <v>4167</v>
      </c>
      <c r="D1360">
        <v>39987</v>
      </c>
      <c r="E1360">
        <v>-7.9799999999999996E-2</v>
      </c>
      <c r="F1360" t="s">
        <v>9770</v>
      </c>
      <c r="G1360">
        <v>0.16070000000000001</v>
      </c>
      <c r="H1360" t="s">
        <v>9771</v>
      </c>
    </row>
    <row r="1361" spans="1:8">
      <c r="A1361" t="s">
        <v>4504</v>
      </c>
      <c r="B1361" t="s">
        <v>2544</v>
      </c>
      <c r="C1361" t="s">
        <v>14</v>
      </c>
      <c r="D1361">
        <v>41948</v>
      </c>
      <c r="E1361">
        <v>-8.1000000000000003E-2</v>
      </c>
      <c r="F1361" t="s">
        <v>9772</v>
      </c>
      <c r="G1361" t="s">
        <v>14</v>
      </c>
      <c r="H1361" t="s">
        <v>16</v>
      </c>
    </row>
    <row r="1362" spans="1:8">
      <c r="A1362" t="s">
        <v>4631</v>
      </c>
      <c r="B1362" t="s">
        <v>1167</v>
      </c>
      <c r="C1362" t="s">
        <v>1168</v>
      </c>
      <c r="D1362">
        <v>40074</v>
      </c>
      <c r="E1362">
        <v>-8.1299999999999997E-2</v>
      </c>
      <c r="F1362" t="s">
        <v>9773</v>
      </c>
      <c r="G1362">
        <v>0.4451</v>
      </c>
      <c r="H1362" t="s">
        <v>9774</v>
      </c>
    </row>
    <row r="1363" spans="1:8">
      <c r="A1363" t="s">
        <v>4610</v>
      </c>
      <c r="B1363" t="s">
        <v>4166</v>
      </c>
      <c r="C1363" t="s">
        <v>4167</v>
      </c>
      <c r="D1363">
        <v>41869</v>
      </c>
      <c r="E1363">
        <v>-8.2500000000000004E-2</v>
      </c>
      <c r="F1363" t="s">
        <v>9775</v>
      </c>
      <c r="G1363" t="s">
        <v>14</v>
      </c>
      <c r="H1363" t="s">
        <v>16</v>
      </c>
    </row>
    <row r="1364" spans="1:8">
      <c r="A1364" t="s">
        <v>4698</v>
      </c>
      <c r="B1364" t="s">
        <v>4699</v>
      </c>
      <c r="C1364" t="s">
        <v>4700</v>
      </c>
      <c r="D1364">
        <v>41311</v>
      </c>
      <c r="E1364">
        <v>-8.3199999999999996E-2</v>
      </c>
      <c r="F1364" t="s">
        <v>9776</v>
      </c>
      <c r="G1364" t="s">
        <v>14</v>
      </c>
      <c r="H1364" t="s">
        <v>16</v>
      </c>
    </row>
    <row r="1365" spans="1:8">
      <c r="A1365" t="s">
        <v>4670</v>
      </c>
      <c r="B1365" t="s">
        <v>1167</v>
      </c>
      <c r="C1365" t="s">
        <v>1168</v>
      </c>
      <c r="D1365">
        <v>40024</v>
      </c>
      <c r="E1365">
        <v>-8.4099999999999994E-2</v>
      </c>
      <c r="F1365" t="s">
        <v>9777</v>
      </c>
      <c r="G1365">
        <v>0.55289999999999995</v>
      </c>
      <c r="H1365" t="s">
        <v>9778</v>
      </c>
    </row>
    <row r="1366" spans="1:8">
      <c r="A1366" t="s">
        <v>4717</v>
      </c>
      <c r="B1366" t="s">
        <v>4718</v>
      </c>
      <c r="C1366" t="s">
        <v>4700</v>
      </c>
      <c r="D1366">
        <v>40595</v>
      </c>
      <c r="E1366">
        <v>-8.4099999999999994E-2</v>
      </c>
      <c r="F1366" t="s">
        <v>9779</v>
      </c>
      <c r="G1366">
        <v>0.85629999999999995</v>
      </c>
      <c r="H1366" t="s">
        <v>9780</v>
      </c>
    </row>
    <row r="1367" spans="1:8">
      <c r="A1367" t="s">
        <v>3821</v>
      </c>
      <c r="B1367" t="s">
        <v>14</v>
      </c>
      <c r="C1367" t="s">
        <v>14</v>
      </c>
      <c r="D1367">
        <v>41969</v>
      </c>
      <c r="E1367">
        <v>-8.4500000000000006E-2</v>
      </c>
      <c r="F1367" t="s">
        <v>9781</v>
      </c>
      <c r="G1367" t="s">
        <v>14</v>
      </c>
      <c r="H1367" t="s">
        <v>16</v>
      </c>
    </row>
    <row r="1368" spans="1:8">
      <c r="A1368" t="s">
        <v>4044</v>
      </c>
      <c r="B1368" t="s">
        <v>719</v>
      </c>
      <c r="C1368" t="s">
        <v>720</v>
      </c>
      <c r="D1368">
        <v>40220</v>
      </c>
      <c r="E1368">
        <v>-8.5599999999999996E-2</v>
      </c>
      <c r="F1368" t="s">
        <v>9782</v>
      </c>
      <c r="G1368">
        <v>0.50249999999999995</v>
      </c>
      <c r="H1368" t="s">
        <v>9783</v>
      </c>
    </row>
    <row r="1369" spans="1:8">
      <c r="A1369" t="s">
        <v>4285</v>
      </c>
      <c r="B1369" t="s">
        <v>4197</v>
      </c>
      <c r="C1369" t="s">
        <v>4198</v>
      </c>
      <c r="D1369">
        <v>41570</v>
      </c>
      <c r="E1369">
        <v>-8.7400000000000005E-2</v>
      </c>
      <c r="F1369" t="s">
        <v>9784</v>
      </c>
      <c r="G1369">
        <v>-6.8000000000000005E-2</v>
      </c>
      <c r="H1369" t="s">
        <v>9785</v>
      </c>
    </row>
    <row r="1370" spans="1:8">
      <c r="A1370" t="s">
        <v>9786</v>
      </c>
      <c r="B1370" t="s">
        <v>9787</v>
      </c>
      <c r="C1370" t="s">
        <v>14</v>
      </c>
      <c r="D1370">
        <v>41934</v>
      </c>
      <c r="E1370">
        <v>-8.8400000000000006E-2</v>
      </c>
      <c r="F1370" t="s">
        <v>9788</v>
      </c>
      <c r="G1370" t="s">
        <v>14</v>
      </c>
      <c r="H1370" t="s">
        <v>16</v>
      </c>
    </row>
    <row r="1371" spans="1:8">
      <c r="A1371" t="s">
        <v>4547</v>
      </c>
      <c r="B1371" t="s">
        <v>2067</v>
      </c>
      <c r="C1371" t="s">
        <v>3614</v>
      </c>
      <c r="D1371">
        <v>39233</v>
      </c>
      <c r="E1371">
        <v>-9.0300000000000005E-2</v>
      </c>
      <c r="F1371" t="s">
        <v>9789</v>
      </c>
      <c r="G1371">
        <v>0.5504</v>
      </c>
      <c r="H1371" t="s">
        <v>9790</v>
      </c>
    </row>
    <row r="1372" spans="1:8">
      <c r="A1372" t="s">
        <v>4537</v>
      </c>
      <c r="B1372" t="s">
        <v>4538</v>
      </c>
      <c r="C1372" t="s">
        <v>4539</v>
      </c>
      <c r="D1372">
        <v>40446</v>
      </c>
      <c r="E1372">
        <v>-9.2200000000000004E-2</v>
      </c>
      <c r="F1372" t="s">
        <v>9791</v>
      </c>
      <c r="G1372">
        <v>1.0826</v>
      </c>
      <c r="H1372" t="s">
        <v>9792</v>
      </c>
    </row>
    <row r="1373" spans="1:8">
      <c r="A1373" t="s">
        <v>4607</v>
      </c>
      <c r="B1373" t="s">
        <v>2067</v>
      </c>
      <c r="C1373" t="s">
        <v>4398</v>
      </c>
      <c r="D1373">
        <v>41310</v>
      </c>
      <c r="E1373">
        <v>-9.2600000000000002E-2</v>
      </c>
      <c r="F1373" t="s">
        <v>9793</v>
      </c>
      <c r="G1373">
        <v>0.72250000000000003</v>
      </c>
      <c r="H1373" t="s">
        <v>9794</v>
      </c>
    </row>
    <row r="1374" spans="1:8">
      <c r="A1374" t="s">
        <v>3994</v>
      </c>
      <c r="B1374" t="s">
        <v>3995</v>
      </c>
      <c r="C1374" t="s">
        <v>14</v>
      </c>
      <c r="D1374">
        <v>41936</v>
      </c>
      <c r="E1374">
        <v>-9.4100000000000003E-2</v>
      </c>
      <c r="F1374" t="s">
        <v>9795</v>
      </c>
      <c r="G1374" t="s">
        <v>14</v>
      </c>
      <c r="H1374" t="s">
        <v>16</v>
      </c>
    </row>
    <row r="1375" spans="1:8">
      <c r="A1375" t="s">
        <v>9796</v>
      </c>
      <c r="B1375" t="s">
        <v>14</v>
      </c>
      <c r="C1375" t="s">
        <v>14</v>
      </c>
      <c r="D1375">
        <v>41543</v>
      </c>
      <c r="E1375">
        <v>-9.5100000000000004E-2</v>
      </c>
      <c r="F1375" t="s">
        <v>9797</v>
      </c>
      <c r="G1375">
        <v>0.99180000000000001</v>
      </c>
      <c r="H1375" t="s">
        <v>9798</v>
      </c>
    </row>
    <row r="1376" spans="1:8">
      <c r="A1376" t="s">
        <v>4695</v>
      </c>
      <c r="B1376" t="s">
        <v>4381</v>
      </c>
      <c r="C1376" t="s">
        <v>4382</v>
      </c>
      <c r="D1376">
        <v>41194</v>
      </c>
      <c r="E1376">
        <v>-9.6799999999999997E-2</v>
      </c>
      <c r="F1376" t="s">
        <v>9799</v>
      </c>
      <c r="G1376">
        <v>0.46739999999999998</v>
      </c>
      <c r="H1376" t="s">
        <v>9800</v>
      </c>
    </row>
    <row r="1377" spans="1:8">
      <c r="A1377" t="s">
        <v>3488</v>
      </c>
      <c r="B1377" t="s">
        <v>719</v>
      </c>
      <c r="C1377" t="s">
        <v>720</v>
      </c>
      <c r="D1377">
        <v>40612</v>
      </c>
      <c r="E1377">
        <v>-9.7600000000000006E-2</v>
      </c>
      <c r="F1377" t="s">
        <v>9801</v>
      </c>
      <c r="G1377">
        <v>0.12559999999999999</v>
      </c>
      <c r="H1377" t="s">
        <v>9802</v>
      </c>
    </row>
    <row r="1378" spans="1:8">
      <c r="A1378" t="s">
        <v>4705</v>
      </c>
      <c r="B1378" t="s">
        <v>4310</v>
      </c>
      <c r="C1378" t="s">
        <v>4311</v>
      </c>
      <c r="D1378">
        <v>40270</v>
      </c>
      <c r="E1378">
        <v>-9.7900000000000001E-2</v>
      </c>
      <c r="F1378" t="s">
        <v>9803</v>
      </c>
      <c r="G1378">
        <v>0.21160000000000001</v>
      </c>
      <c r="H1378" t="s">
        <v>9804</v>
      </c>
    </row>
    <row r="1379" spans="1:8">
      <c r="A1379" t="s">
        <v>4565</v>
      </c>
      <c r="B1379" t="s">
        <v>4166</v>
      </c>
      <c r="C1379" t="s">
        <v>4167</v>
      </c>
      <c r="D1379">
        <v>40968</v>
      </c>
      <c r="E1379">
        <v>-9.7900000000000001E-2</v>
      </c>
      <c r="F1379" t="s">
        <v>9805</v>
      </c>
      <c r="G1379">
        <v>0.2437</v>
      </c>
      <c r="H1379" t="s">
        <v>9806</v>
      </c>
    </row>
    <row r="1380" spans="1:8">
      <c r="A1380" t="s">
        <v>3510</v>
      </c>
      <c r="B1380" t="s">
        <v>719</v>
      </c>
      <c r="C1380" t="s">
        <v>720</v>
      </c>
      <c r="D1380">
        <v>40569</v>
      </c>
      <c r="E1380">
        <v>-9.9299999999999999E-2</v>
      </c>
      <c r="F1380" t="s">
        <v>9807</v>
      </c>
      <c r="G1380">
        <v>0.1235</v>
      </c>
      <c r="H1380" t="s">
        <v>9808</v>
      </c>
    </row>
    <row r="1381" spans="1:8">
      <c r="A1381" t="s">
        <v>4676</v>
      </c>
      <c r="B1381" t="s">
        <v>4581</v>
      </c>
      <c r="C1381" t="s">
        <v>4582</v>
      </c>
      <c r="D1381">
        <v>41891</v>
      </c>
      <c r="E1381">
        <v>-0.1004</v>
      </c>
      <c r="F1381" t="s">
        <v>9809</v>
      </c>
      <c r="G1381" t="s">
        <v>14</v>
      </c>
      <c r="H1381" t="s">
        <v>16</v>
      </c>
    </row>
    <row r="1382" spans="1:8">
      <c r="A1382" t="s">
        <v>3573</v>
      </c>
      <c r="B1382" t="s">
        <v>719</v>
      </c>
      <c r="C1382" t="s">
        <v>720</v>
      </c>
      <c r="D1382">
        <v>40540</v>
      </c>
      <c r="E1382">
        <v>-0.10100000000000001</v>
      </c>
      <c r="F1382" t="s">
        <v>9810</v>
      </c>
      <c r="G1382">
        <v>0.1183</v>
      </c>
      <c r="H1382" t="s">
        <v>9811</v>
      </c>
    </row>
    <row r="1383" spans="1:8">
      <c r="A1383" t="s">
        <v>4602</v>
      </c>
      <c r="B1383" t="s">
        <v>4474</v>
      </c>
      <c r="C1383" t="s">
        <v>4475</v>
      </c>
      <c r="D1383">
        <v>41981</v>
      </c>
      <c r="E1383">
        <v>-0.1022</v>
      </c>
      <c r="F1383" t="s">
        <v>9812</v>
      </c>
      <c r="G1383" t="s">
        <v>14</v>
      </c>
      <c r="H1383" t="s">
        <v>16</v>
      </c>
    </row>
    <row r="1384" spans="1:8">
      <c r="A1384" t="s">
        <v>4816</v>
      </c>
      <c r="B1384" t="s">
        <v>4166</v>
      </c>
      <c r="C1384" t="s">
        <v>4167</v>
      </c>
      <c r="D1384">
        <v>39808</v>
      </c>
      <c r="E1384">
        <v>-0.1027</v>
      </c>
      <c r="F1384" t="s">
        <v>9813</v>
      </c>
      <c r="G1384">
        <v>0.23480000000000001</v>
      </c>
      <c r="H1384" t="s">
        <v>9814</v>
      </c>
    </row>
    <row r="1385" spans="1:8">
      <c r="A1385" t="s">
        <v>3628</v>
      </c>
      <c r="B1385" t="s">
        <v>719</v>
      </c>
      <c r="C1385" t="s">
        <v>720</v>
      </c>
      <c r="D1385">
        <v>40569</v>
      </c>
      <c r="E1385">
        <v>-0.10340000000000001</v>
      </c>
      <c r="F1385" t="s">
        <v>9815</v>
      </c>
      <c r="G1385">
        <v>0.114</v>
      </c>
      <c r="H1385" t="s">
        <v>9816</v>
      </c>
    </row>
    <row r="1386" spans="1:8">
      <c r="A1386" t="s">
        <v>4587</v>
      </c>
      <c r="B1386" t="s">
        <v>4386</v>
      </c>
      <c r="C1386" t="s">
        <v>4588</v>
      </c>
      <c r="D1386">
        <v>41732</v>
      </c>
      <c r="E1386">
        <v>-0.1038</v>
      </c>
      <c r="F1386" t="s">
        <v>9817</v>
      </c>
      <c r="G1386" t="s">
        <v>14</v>
      </c>
      <c r="H1386" t="s">
        <v>16</v>
      </c>
    </row>
    <row r="1387" spans="1:8">
      <c r="A1387" t="s">
        <v>4615</v>
      </c>
      <c r="B1387" t="s">
        <v>83</v>
      </c>
      <c r="C1387" t="s">
        <v>14</v>
      </c>
      <c r="D1387">
        <v>41704</v>
      </c>
      <c r="E1387">
        <v>-0.1051</v>
      </c>
      <c r="F1387" t="s">
        <v>9818</v>
      </c>
      <c r="G1387" t="s">
        <v>14</v>
      </c>
      <c r="H1387" t="s">
        <v>16</v>
      </c>
    </row>
    <row r="1388" spans="1:8">
      <c r="A1388" t="s">
        <v>4368</v>
      </c>
      <c r="B1388" t="s">
        <v>4369</v>
      </c>
      <c r="C1388" t="s">
        <v>4370</v>
      </c>
      <c r="D1388">
        <v>41905</v>
      </c>
      <c r="E1388">
        <v>-0.1053</v>
      </c>
      <c r="F1388" t="s">
        <v>9819</v>
      </c>
      <c r="G1388" t="s">
        <v>14</v>
      </c>
      <c r="H1388" t="s">
        <v>16</v>
      </c>
    </row>
    <row r="1389" spans="1:8">
      <c r="A1389" t="s">
        <v>3881</v>
      </c>
      <c r="B1389" t="s">
        <v>14</v>
      </c>
      <c r="C1389" t="s">
        <v>14</v>
      </c>
      <c r="D1389">
        <v>41904</v>
      </c>
      <c r="E1389">
        <v>-0.10680000000000001</v>
      </c>
      <c r="F1389" t="s">
        <v>9820</v>
      </c>
      <c r="G1389" t="s">
        <v>14</v>
      </c>
      <c r="H1389" t="s">
        <v>16</v>
      </c>
    </row>
    <row r="1390" spans="1:8">
      <c r="A1390" t="s">
        <v>4620</v>
      </c>
      <c r="B1390" t="s">
        <v>4621</v>
      </c>
      <c r="C1390" t="s">
        <v>7507</v>
      </c>
      <c r="D1390">
        <v>40549</v>
      </c>
      <c r="E1390">
        <v>-0.107</v>
      </c>
      <c r="F1390" t="s">
        <v>9821</v>
      </c>
      <c r="G1390">
        <v>1.5328999999999999</v>
      </c>
      <c r="H1390" t="s">
        <v>9822</v>
      </c>
    </row>
    <row r="1391" spans="1:8">
      <c r="A1391" t="s">
        <v>4524</v>
      </c>
      <c r="B1391" t="s">
        <v>4525</v>
      </c>
      <c r="C1391" t="s">
        <v>4526</v>
      </c>
      <c r="D1391">
        <v>39601</v>
      </c>
      <c r="E1391">
        <v>-0.1075</v>
      </c>
      <c r="F1391" t="s">
        <v>9823</v>
      </c>
      <c r="G1391">
        <v>0.23039999999999999</v>
      </c>
      <c r="H1391" t="s">
        <v>9824</v>
      </c>
    </row>
    <row r="1392" spans="1:8">
      <c r="A1392" t="s">
        <v>3585</v>
      </c>
      <c r="B1392" t="s">
        <v>719</v>
      </c>
      <c r="C1392" t="s">
        <v>720</v>
      </c>
      <c r="D1392">
        <v>40569</v>
      </c>
      <c r="E1392">
        <v>-0.109</v>
      </c>
      <c r="F1392" t="s">
        <v>9825</v>
      </c>
      <c r="G1392">
        <v>0.1225</v>
      </c>
      <c r="H1392" t="s">
        <v>9826</v>
      </c>
    </row>
    <row r="1393" spans="1:8">
      <c r="A1393" t="s">
        <v>3620</v>
      </c>
      <c r="B1393" t="s">
        <v>719</v>
      </c>
      <c r="C1393" t="s">
        <v>720</v>
      </c>
      <c r="D1393">
        <v>40533</v>
      </c>
      <c r="E1393">
        <v>-0.1091</v>
      </c>
      <c r="F1393" t="s">
        <v>9827</v>
      </c>
      <c r="G1393">
        <v>0.1216</v>
      </c>
      <c r="H1393" t="s">
        <v>9828</v>
      </c>
    </row>
    <row r="1394" spans="1:8">
      <c r="A1394" t="s">
        <v>3608</v>
      </c>
      <c r="B1394" t="s">
        <v>719</v>
      </c>
      <c r="C1394" t="s">
        <v>720</v>
      </c>
      <c r="D1394">
        <v>40569</v>
      </c>
      <c r="E1394">
        <v>-0.10929999999999999</v>
      </c>
      <c r="F1394" t="s">
        <v>9829</v>
      </c>
      <c r="G1394">
        <v>0.122</v>
      </c>
      <c r="H1394" t="s">
        <v>9830</v>
      </c>
    </row>
    <row r="1395" spans="1:8">
      <c r="A1395" t="s">
        <v>4557</v>
      </c>
      <c r="B1395" t="s">
        <v>4474</v>
      </c>
      <c r="C1395" t="s">
        <v>4475</v>
      </c>
      <c r="D1395">
        <v>41099</v>
      </c>
      <c r="E1395">
        <v>-0.1137</v>
      </c>
      <c r="F1395" t="s">
        <v>9831</v>
      </c>
      <c r="G1395">
        <v>1.0647</v>
      </c>
      <c r="H1395" t="s">
        <v>9832</v>
      </c>
    </row>
    <row r="1396" spans="1:8">
      <c r="A1396" t="s">
        <v>9833</v>
      </c>
      <c r="B1396" t="s">
        <v>9834</v>
      </c>
      <c r="C1396" t="s">
        <v>3591</v>
      </c>
      <c r="D1396">
        <v>41780</v>
      </c>
      <c r="E1396">
        <v>-0.1138</v>
      </c>
      <c r="F1396" t="s">
        <v>9835</v>
      </c>
      <c r="G1396" t="s">
        <v>14</v>
      </c>
      <c r="H1396" t="s">
        <v>16</v>
      </c>
    </row>
    <row r="1397" spans="1:8">
      <c r="A1397" t="s">
        <v>4634</v>
      </c>
      <c r="B1397" t="s">
        <v>4166</v>
      </c>
      <c r="C1397" t="s">
        <v>4167</v>
      </c>
      <c r="D1397">
        <v>40401</v>
      </c>
      <c r="E1397">
        <v>-0.114</v>
      </c>
      <c r="F1397" t="s">
        <v>9836</v>
      </c>
      <c r="G1397">
        <v>0.15770000000000001</v>
      </c>
      <c r="H1397" t="s">
        <v>9837</v>
      </c>
    </row>
    <row r="1398" spans="1:8">
      <c r="A1398" t="s">
        <v>4390</v>
      </c>
      <c r="B1398" t="s">
        <v>2039</v>
      </c>
      <c r="C1398" t="s">
        <v>4391</v>
      </c>
      <c r="D1398">
        <v>41666</v>
      </c>
      <c r="E1398">
        <v>-0.1143</v>
      </c>
      <c r="F1398" t="s">
        <v>9838</v>
      </c>
      <c r="G1398" t="s">
        <v>14</v>
      </c>
      <c r="H1398" t="s">
        <v>16</v>
      </c>
    </row>
    <row r="1399" spans="1:8">
      <c r="A1399" t="s">
        <v>3576</v>
      </c>
      <c r="B1399" t="s">
        <v>719</v>
      </c>
      <c r="C1399" t="s">
        <v>720</v>
      </c>
      <c r="D1399">
        <v>40554</v>
      </c>
      <c r="E1399">
        <v>-0.115</v>
      </c>
      <c r="F1399" t="s">
        <v>9839</v>
      </c>
      <c r="G1399">
        <v>0.1245</v>
      </c>
      <c r="H1399" t="s">
        <v>9840</v>
      </c>
    </row>
    <row r="1400" spans="1:8">
      <c r="A1400" t="s">
        <v>3334</v>
      </c>
      <c r="B1400" t="s">
        <v>3335</v>
      </c>
      <c r="C1400" t="s">
        <v>3336</v>
      </c>
      <c r="D1400">
        <v>39436</v>
      </c>
      <c r="E1400">
        <v>-0.1158</v>
      </c>
      <c r="F1400" t="s">
        <v>9841</v>
      </c>
      <c r="G1400">
        <v>8.1299999999999997E-2</v>
      </c>
      <c r="H1400" t="s">
        <v>9842</v>
      </c>
    </row>
    <row r="1401" spans="1:8">
      <c r="A1401" t="s">
        <v>3625</v>
      </c>
      <c r="B1401" t="s">
        <v>719</v>
      </c>
      <c r="C1401" t="s">
        <v>720</v>
      </c>
      <c r="D1401">
        <v>40569</v>
      </c>
      <c r="E1401">
        <v>-0.1164</v>
      </c>
      <c r="F1401" t="s">
        <v>9843</v>
      </c>
      <c r="G1401">
        <v>0.122</v>
      </c>
      <c r="H1401" t="s">
        <v>9844</v>
      </c>
    </row>
    <row r="1402" spans="1:8">
      <c r="A1402" t="s">
        <v>2850</v>
      </c>
      <c r="B1402" t="s">
        <v>1715</v>
      </c>
      <c r="C1402" t="s">
        <v>60</v>
      </c>
      <c r="D1402">
        <v>40947</v>
      </c>
      <c r="E1402">
        <v>-0.1164</v>
      </c>
      <c r="F1402" t="s">
        <v>9845</v>
      </c>
      <c r="G1402">
        <v>0.2979</v>
      </c>
      <c r="H1402" t="s">
        <v>9846</v>
      </c>
    </row>
    <row r="1403" spans="1:8">
      <c r="A1403" t="s">
        <v>4767</v>
      </c>
      <c r="B1403" t="s">
        <v>4768</v>
      </c>
      <c r="C1403" t="s">
        <v>14</v>
      </c>
      <c r="D1403">
        <v>41660</v>
      </c>
      <c r="E1403">
        <v>-0.1181</v>
      </c>
      <c r="F1403" t="s">
        <v>9847</v>
      </c>
      <c r="G1403" t="s">
        <v>14</v>
      </c>
      <c r="H1403" t="s">
        <v>16</v>
      </c>
    </row>
    <row r="1404" spans="1:8">
      <c r="A1404" t="s">
        <v>4625</v>
      </c>
      <c r="B1404" t="s">
        <v>4080</v>
      </c>
      <c r="C1404" t="s">
        <v>4081</v>
      </c>
      <c r="D1404">
        <v>41661</v>
      </c>
      <c r="E1404">
        <v>-0.1207</v>
      </c>
      <c r="F1404" t="s">
        <v>9848</v>
      </c>
      <c r="G1404" t="s">
        <v>14</v>
      </c>
      <c r="H1404" t="s">
        <v>16</v>
      </c>
    </row>
    <row r="1405" spans="1:8">
      <c r="A1405" t="s">
        <v>3543</v>
      </c>
      <c r="B1405" t="s">
        <v>719</v>
      </c>
      <c r="C1405" t="s">
        <v>720</v>
      </c>
      <c r="D1405">
        <v>40421</v>
      </c>
      <c r="E1405">
        <v>-0.12139999999999999</v>
      </c>
      <c r="F1405" t="s">
        <v>9849</v>
      </c>
      <c r="G1405">
        <v>0.1275</v>
      </c>
      <c r="H1405" t="s">
        <v>9850</v>
      </c>
    </row>
    <row r="1406" spans="1:8">
      <c r="A1406" t="s">
        <v>4656</v>
      </c>
      <c r="B1406" t="s">
        <v>2935</v>
      </c>
      <c r="C1406" t="s">
        <v>2936</v>
      </c>
      <c r="D1406">
        <v>39981</v>
      </c>
      <c r="E1406">
        <v>-0.1215</v>
      </c>
      <c r="F1406" t="s">
        <v>9851</v>
      </c>
      <c r="G1406">
        <v>0.35</v>
      </c>
      <c r="H1406" t="s">
        <v>9852</v>
      </c>
    </row>
    <row r="1407" spans="1:8">
      <c r="A1407" t="s">
        <v>1166</v>
      </c>
      <c r="B1407" t="s">
        <v>1167</v>
      </c>
      <c r="C1407" t="s">
        <v>1168</v>
      </c>
      <c r="D1407">
        <v>40375</v>
      </c>
      <c r="E1407">
        <v>-0.1249</v>
      </c>
      <c r="F1407" t="s">
        <v>9853</v>
      </c>
      <c r="G1407">
        <v>7.5200000000000003E-2</v>
      </c>
      <c r="H1407" t="s">
        <v>9854</v>
      </c>
    </row>
    <row r="1408" spans="1:8">
      <c r="A1408" t="s">
        <v>4735</v>
      </c>
      <c r="B1408" t="s">
        <v>4736</v>
      </c>
      <c r="C1408" t="s">
        <v>14</v>
      </c>
      <c r="D1408">
        <v>41607</v>
      </c>
      <c r="E1408">
        <v>-0.12529999999999999</v>
      </c>
      <c r="F1408" t="s">
        <v>9855</v>
      </c>
      <c r="G1408">
        <v>0.67630000000000001</v>
      </c>
      <c r="H1408" t="s">
        <v>9856</v>
      </c>
    </row>
    <row r="1409" spans="1:8">
      <c r="A1409" t="s">
        <v>76</v>
      </c>
      <c r="B1409" t="s">
        <v>14</v>
      </c>
      <c r="C1409" t="s">
        <v>14</v>
      </c>
      <c r="D1409">
        <v>41946</v>
      </c>
      <c r="E1409">
        <v>-0.12659999999999999</v>
      </c>
      <c r="F1409" t="s">
        <v>9857</v>
      </c>
      <c r="G1409" t="s">
        <v>14</v>
      </c>
      <c r="H1409" t="s">
        <v>16</v>
      </c>
    </row>
    <row r="1410" spans="1:8">
      <c r="A1410" t="s">
        <v>7338</v>
      </c>
      <c r="B1410" t="s">
        <v>14</v>
      </c>
      <c r="C1410" t="s">
        <v>14</v>
      </c>
      <c r="D1410" t="s">
        <v>14</v>
      </c>
      <c r="E1410">
        <v>-0.12720000000000001</v>
      </c>
      <c r="F1410" t="s">
        <v>9858</v>
      </c>
      <c r="G1410" t="s">
        <v>14</v>
      </c>
      <c r="H1410" t="s">
        <v>16</v>
      </c>
    </row>
    <row r="1411" spans="1:8">
      <c r="A1411" t="s">
        <v>4741</v>
      </c>
      <c r="B1411" t="s">
        <v>4551</v>
      </c>
      <c r="C1411" t="s">
        <v>14</v>
      </c>
      <c r="D1411">
        <v>41418</v>
      </c>
      <c r="E1411">
        <v>-0.1278</v>
      </c>
      <c r="F1411" t="s">
        <v>9859</v>
      </c>
      <c r="G1411">
        <v>1.0682</v>
      </c>
      <c r="H1411" t="s">
        <v>9860</v>
      </c>
    </row>
    <row r="1412" spans="1:8">
      <c r="A1412" t="s">
        <v>4380</v>
      </c>
      <c r="B1412" t="s">
        <v>4381</v>
      </c>
      <c r="C1412" t="s">
        <v>4382</v>
      </c>
      <c r="D1412">
        <v>41367</v>
      </c>
      <c r="E1412">
        <v>-0.12790000000000001</v>
      </c>
      <c r="F1412" t="s">
        <v>9861</v>
      </c>
      <c r="G1412">
        <v>0.64359999999999995</v>
      </c>
      <c r="H1412" t="s">
        <v>9862</v>
      </c>
    </row>
    <row r="1413" spans="1:8">
      <c r="A1413" t="s">
        <v>4702</v>
      </c>
      <c r="B1413" t="s">
        <v>2067</v>
      </c>
      <c r="C1413" t="s">
        <v>4398</v>
      </c>
      <c r="D1413">
        <v>40667</v>
      </c>
      <c r="E1413">
        <v>-0.13109999999999999</v>
      </c>
      <c r="F1413" t="s">
        <v>9863</v>
      </c>
      <c r="G1413">
        <v>0.85389999999999999</v>
      </c>
      <c r="H1413" t="s">
        <v>9864</v>
      </c>
    </row>
    <row r="1414" spans="1:8">
      <c r="A1414" t="s">
        <v>4507</v>
      </c>
      <c r="B1414" t="s">
        <v>1167</v>
      </c>
      <c r="C1414" t="s">
        <v>1168</v>
      </c>
      <c r="D1414">
        <v>39668</v>
      </c>
      <c r="E1414">
        <v>-0.13159999999999999</v>
      </c>
      <c r="F1414" t="s">
        <v>9865</v>
      </c>
      <c r="G1414">
        <v>0.46889999999999998</v>
      </c>
      <c r="H1414" t="s">
        <v>9866</v>
      </c>
    </row>
    <row r="1415" spans="1:8">
      <c r="A1415" t="s">
        <v>271</v>
      </c>
      <c r="B1415" t="s">
        <v>144</v>
      </c>
      <c r="C1415" t="s">
        <v>145</v>
      </c>
      <c r="D1415">
        <v>41880</v>
      </c>
      <c r="E1415">
        <v>-0.1358</v>
      </c>
      <c r="F1415" t="s">
        <v>9867</v>
      </c>
      <c r="G1415" t="s">
        <v>14</v>
      </c>
      <c r="H1415" t="s">
        <v>16</v>
      </c>
    </row>
    <row r="1416" spans="1:8">
      <c r="A1416" t="s">
        <v>76</v>
      </c>
      <c r="B1416" t="s">
        <v>14</v>
      </c>
      <c r="C1416" t="s">
        <v>14</v>
      </c>
      <c r="D1416">
        <v>41967</v>
      </c>
      <c r="E1416">
        <v>-0.14219999999999999</v>
      </c>
      <c r="F1416" t="s">
        <v>9868</v>
      </c>
      <c r="G1416" t="s">
        <v>14</v>
      </c>
      <c r="H1416" t="s">
        <v>16</v>
      </c>
    </row>
    <row r="1417" spans="1:8">
      <c r="A1417" t="s">
        <v>4732</v>
      </c>
      <c r="B1417" t="s">
        <v>1053</v>
      </c>
      <c r="C1417" t="s">
        <v>4733</v>
      </c>
      <c r="D1417">
        <v>41871</v>
      </c>
      <c r="E1417">
        <v>-0.1429</v>
      </c>
      <c r="F1417" t="s">
        <v>9869</v>
      </c>
      <c r="G1417" t="s">
        <v>14</v>
      </c>
      <c r="H1417" t="s">
        <v>16</v>
      </c>
    </row>
    <row r="1418" spans="1:8">
      <c r="A1418" t="s">
        <v>4468</v>
      </c>
      <c r="B1418" t="s">
        <v>858</v>
      </c>
      <c r="C1418" t="s">
        <v>14</v>
      </c>
      <c r="D1418">
        <v>41703</v>
      </c>
      <c r="E1418">
        <v>-0.1439</v>
      </c>
      <c r="F1418" t="s">
        <v>9870</v>
      </c>
      <c r="G1418" t="s">
        <v>14</v>
      </c>
      <c r="H1418" t="s">
        <v>16</v>
      </c>
    </row>
    <row r="1419" spans="1:8">
      <c r="A1419" t="s">
        <v>4744</v>
      </c>
      <c r="B1419" t="s">
        <v>4745</v>
      </c>
      <c r="C1419" t="s">
        <v>4746</v>
      </c>
      <c r="D1419">
        <v>41558</v>
      </c>
      <c r="E1419">
        <v>-0.1457</v>
      </c>
      <c r="F1419" t="s">
        <v>9871</v>
      </c>
      <c r="G1419">
        <v>0.86950000000000005</v>
      </c>
      <c r="H1419" t="s">
        <v>9872</v>
      </c>
    </row>
    <row r="1420" spans="1:8">
      <c r="A1420" t="s">
        <v>7391</v>
      </c>
      <c r="B1420" t="s">
        <v>3824</v>
      </c>
      <c r="C1420" t="s">
        <v>3825</v>
      </c>
      <c r="D1420">
        <v>41824</v>
      </c>
      <c r="E1420">
        <v>-0.1462</v>
      </c>
      <c r="F1420" t="s">
        <v>9873</v>
      </c>
      <c r="G1420" t="s">
        <v>14</v>
      </c>
      <c r="H1420" t="s">
        <v>16</v>
      </c>
    </row>
    <row r="1421" spans="1:8">
      <c r="A1421" t="s">
        <v>7262</v>
      </c>
      <c r="B1421" t="s">
        <v>14</v>
      </c>
      <c r="C1421" t="s">
        <v>14</v>
      </c>
      <c r="D1421">
        <v>41981</v>
      </c>
      <c r="E1421">
        <v>-0.15340000000000001</v>
      </c>
      <c r="F1421" t="s">
        <v>9874</v>
      </c>
      <c r="G1421" t="s">
        <v>14</v>
      </c>
      <c r="H1421" t="s">
        <v>16</v>
      </c>
    </row>
    <row r="1422" spans="1:8">
      <c r="A1422" t="s">
        <v>4409</v>
      </c>
      <c r="B1422" t="s">
        <v>2935</v>
      </c>
      <c r="C1422" t="s">
        <v>14</v>
      </c>
      <c r="D1422">
        <v>41639</v>
      </c>
      <c r="E1422">
        <v>-0.1535</v>
      </c>
      <c r="F1422" t="s">
        <v>9875</v>
      </c>
      <c r="G1422">
        <v>2.3800000000000002E-2</v>
      </c>
      <c r="H1422" t="s">
        <v>9876</v>
      </c>
    </row>
    <row r="1423" spans="1:8">
      <c r="A1423" t="s">
        <v>4070</v>
      </c>
      <c r="B1423" t="s">
        <v>719</v>
      </c>
      <c r="C1423" t="s">
        <v>720</v>
      </c>
      <c r="D1423">
        <v>40493</v>
      </c>
      <c r="E1423">
        <v>-0.154</v>
      </c>
      <c r="F1423" t="s">
        <v>9877</v>
      </c>
      <c r="G1423">
        <v>0.1096</v>
      </c>
      <c r="H1423" t="s">
        <v>9878</v>
      </c>
    </row>
    <row r="1424" spans="1:8">
      <c r="A1424" t="s">
        <v>2454</v>
      </c>
      <c r="B1424" t="s">
        <v>2455</v>
      </c>
      <c r="C1424" t="s">
        <v>2456</v>
      </c>
      <c r="D1424">
        <v>40057</v>
      </c>
      <c r="E1424">
        <v>-0.15509999999999999</v>
      </c>
      <c r="F1424" t="s">
        <v>9879</v>
      </c>
      <c r="G1424">
        <v>0.30380000000000001</v>
      </c>
      <c r="H1424" t="s">
        <v>9880</v>
      </c>
    </row>
    <row r="1425" spans="1:8">
      <c r="A1425" t="s">
        <v>4550</v>
      </c>
      <c r="B1425" t="s">
        <v>4551</v>
      </c>
      <c r="C1425" t="s">
        <v>4552</v>
      </c>
      <c r="D1425">
        <v>41988</v>
      </c>
      <c r="E1425">
        <v>-0.1555</v>
      </c>
      <c r="F1425" t="s">
        <v>9881</v>
      </c>
      <c r="G1425" t="s">
        <v>14</v>
      </c>
      <c r="H1425" t="s">
        <v>16</v>
      </c>
    </row>
    <row r="1426" spans="1:8">
      <c r="A1426" t="s">
        <v>4729</v>
      </c>
      <c r="B1426" t="s">
        <v>7330</v>
      </c>
      <c r="C1426" t="s">
        <v>4398</v>
      </c>
      <c r="D1426">
        <v>37834</v>
      </c>
      <c r="E1426">
        <v>-0.15570000000000001</v>
      </c>
      <c r="F1426" t="s">
        <v>9882</v>
      </c>
      <c r="G1426">
        <v>0.77580000000000005</v>
      </c>
      <c r="H1426" t="s">
        <v>9883</v>
      </c>
    </row>
    <row r="1427" spans="1:8">
      <c r="A1427" t="s">
        <v>4810</v>
      </c>
      <c r="B1427" t="s">
        <v>3356</v>
      </c>
      <c r="C1427" t="s">
        <v>4084</v>
      </c>
      <c r="D1427">
        <v>40154</v>
      </c>
      <c r="E1427">
        <v>-0.15579999999999999</v>
      </c>
      <c r="F1427" t="s">
        <v>9884</v>
      </c>
      <c r="G1427">
        <v>0.18640000000000001</v>
      </c>
      <c r="H1427" t="s">
        <v>9885</v>
      </c>
    </row>
    <row r="1428" spans="1:8">
      <c r="A1428" t="s">
        <v>4753</v>
      </c>
      <c r="B1428" t="s">
        <v>4754</v>
      </c>
      <c r="C1428" t="s">
        <v>4755</v>
      </c>
      <c r="D1428">
        <v>40304</v>
      </c>
      <c r="E1428">
        <v>-0.15939999999999999</v>
      </c>
      <c r="F1428" t="s">
        <v>9886</v>
      </c>
      <c r="G1428">
        <v>0.31590000000000001</v>
      </c>
      <c r="H1428" t="s">
        <v>9887</v>
      </c>
    </row>
    <row r="1429" spans="1:8">
      <c r="A1429" t="s">
        <v>4859</v>
      </c>
      <c r="B1429" t="s">
        <v>4860</v>
      </c>
      <c r="C1429" t="s">
        <v>14</v>
      </c>
      <c r="D1429">
        <v>41901</v>
      </c>
      <c r="E1429">
        <v>-0.16009999999999999</v>
      </c>
      <c r="F1429" t="s">
        <v>9888</v>
      </c>
      <c r="G1429" t="s">
        <v>14</v>
      </c>
      <c r="H1429" t="s">
        <v>16</v>
      </c>
    </row>
    <row r="1430" spans="1:8">
      <c r="A1430" t="s">
        <v>4770</v>
      </c>
      <c r="B1430" t="s">
        <v>4754</v>
      </c>
      <c r="C1430" t="s">
        <v>14</v>
      </c>
      <c r="D1430">
        <v>41865</v>
      </c>
      <c r="E1430">
        <v>-0.1628</v>
      </c>
      <c r="F1430" t="s">
        <v>9889</v>
      </c>
      <c r="G1430" t="s">
        <v>14</v>
      </c>
      <c r="H1430" t="s">
        <v>16</v>
      </c>
    </row>
    <row r="1431" spans="1:8">
      <c r="A1431" t="s">
        <v>4751</v>
      </c>
      <c r="B1431" t="s">
        <v>1130</v>
      </c>
      <c r="C1431" t="s">
        <v>1303</v>
      </c>
      <c r="D1431">
        <v>41991</v>
      </c>
      <c r="E1431">
        <v>-0.1671</v>
      </c>
      <c r="F1431" t="s">
        <v>9890</v>
      </c>
      <c r="G1431" t="s">
        <v>14</v>
      </c>
      <c r="H1431" t="s">
        <v>16</v>
      </c>
    </row>
    <row r="1432" spans="1:8">
      <c r="A1432" t="s">
        <v>7393</v>
      </c>
      <c r="B1432" t="s">
        <v>7394</v>
      </c>
      <c r="C1432" t="s">
        <v>7395</v>
      </c>
      <c r="D1432">
        <v>41946</v>
      </c>
      <c r="E1432">
        <v>-0.1676</v>
      </c>
      <c r="F1432" t="s">
        <v>9891</v>
      </c>
      <c r="G1432" t="s">
        <v>14</v>
      </c>
      <c r="H1432" t="s">
        <v>16</v>
      </c>
    </row>
    <row r="1433" spans="1:8">
      <c r="A1433" t="s">
        <v>4758</v>
      </c>
      <c r="B1433" t="s">
        <v>4759</v>
      </c>
      <c r="C1433" t="s">
        <v>4760</v>
      </c>
      <c r="D1433">
        <v>41960</v>
      </c>
      <c r="E1433">
        <v>-0.16789999999999999</v>
      </c>
      <c r="F1433" t="s">
        <v>9892</v>
      </c>
      <c r="G1433" t="s">
        <v>14</v>
      </c>
      <c r="H1433" t="s">
        <v>16</v>
      </c>
    </row>
    <row r="1434" spans="1:8">
      <c r="A1434" t="s">
        <v>3474</v>
      </c>
      <c r="B1434" t="s">
        <v>909</v>
      </c>
      <c r="C1434" t="s">
        <v>7506</v>
      </c>
      <c r="D1434">
        <v>40333</v>
      </c>
      <c r="E1434">
        <v>-0.17</v>
      </c>
      <c r="F1434" t="s">
        <v>9893</v>
      </c>
      <c r="G1434">
        <v>0.49320000000000003</v>
      </c>
      <c r="H1434" t="s">
        <v>9894</v>
      </c>
    </row>
    <row r="1435" spans="1:8">
      <c r="A1435" t="s">
        <v>4774</v>
      </c>
      <c r="B1435" t="s">
        <v>4775</v>
      </c>
      <c r="C1435" t="s">
        <v>14</v>
      </c>
      <c r="D1435">
        <v>41557</v>
      </c>
      <c r="E1435">
        <v>-0.17630000000000001</v>
      </c>
      <c r="F1435" t="s">
        <v>9895</v>
      </c>
      <c r="G1435">
        <v>0.22689999999999999</v>
      </c>
      <c r="H1435" t="s">
        <v>9896</v>
      </c>
    </row>
    <row r="1436" spans="1:8">
      <c r="A1436" t="s">
        <v>4806</v>
      </c>
      <c r="B1436" t="s">
        <v>1147</v>
      </c>
      <c r="C1436" t="s">
        <v>1148</v>
      </c>
      <c r="D1436">
        <v>41873</v>
      </c>
      <c r="E1436">
        <v>-0.1772</v>
      </c>
      <c r="F1436" t="s">
        <v>9897</v>
      </c>
      <c r="G1436" t="s">
        <v>14</v>
      </c>
      <c r="H1436" t="s">
        <v>16</v>
      </c>
    </row>
    <row r="1437" spans="1:8">
      <c r="A1437" t="s">
        <v>4727</v>
      </c>
      <c r="B1437" t="s">
        <v>858</v>
      </c>
      <c r="C1437" t="s">
        <v>14</v>
      </c>
      <c r="D1437">
        <v>41907</v>
      </c>
      <c r="E1437">
        <v>-0.1792</v>
      </c>
      <c r="F1437" t="s">
        <v>9898</v>
      </c>
      <c r="G1437" t="s">
        <v>14</v>
      </c>
      <c r="H1437" t="s">
        <v>16</v>
      </c>
    </row>
    <row r="1438" spans="1:8">
      <c r="A1438" t="s">
        <v>4692</v>
      </c>
      <c r="B1438" t="s">
        <v>4197</v>
      </c>
      <c r="C1438" t="s">
        <v>4198</v>
      </c>
      <c r="D1438">
        <v>41529</v>
      </c>
      <c r="E1438">
        <v>-0.18049999999999999</v>
      </c>
      <c r="F1438" t="s">
        <v>9899</v>
      </c>
      <c r="G1438">
        <v>4.0500000000000001E-2</v>
      </c>
      <c r="H1438" t="s">
        <v>9900</v>
      </c>
    </row>
    <row r="1439" spans="1:8">
      <c r="A1439" t="s">
        <v>7341</v>
      </c>
      <c r="B1439" t="s">
        <v>27</v>
      </c>
      <c r="C1439" t="s">
        <v>7342</v>
      </c>
      <c r="D1439">
        <v>41936</v>
      </c>
      <c r="E1439">
        <v>-0.18090000000000001</v>
      </c>
      <c r="F1439" t="s">
        <v>9901</v>
      </c>
      <c r="G1439" t="s">
        <v>14</v>
      </c>
      <c r="H1439" t="s">
        <v>16</v>
      </c>
    </row>
    <row r="1440" spans="1:8">
      <c r="A1440" t="s">
        <v>4862</v>
      </c>
      <c r="B1440" t="s">
        <v>4863</v>
      </c>
      <c r="C1440" t="s">
        <v>14</v>
      </c>
      <c r="D1440">
        <v>41656</v>
      </c>
      <c r="E1440">
        <v>-0.18160000000000001</v>
      </c>
      <c r="F1440" t="s">
        <v>9902</v>
      </c>
      <c r="G1440" t="s">
        <v>14</v>
      </c>
      <c r="H1440" t="s">
        <v>16</v>
      </c>
    </row>
    <row r="1441" spans="1:8">
      <c r="A1441" t="s">
        <v>4783</v>
      </c>
      <c r="B1441" t="s">
        <v>14</v>
      </c>
      <c r="C1441" t="s">
        <v>14</v>
      </c>
      <c r="D1441">
        <v>41978</v>
      </c>
      <c r="E1441">
        <v>-0.1835</v>
      </c>
      <c r="F1441" t="s">
        <v>9903</v>
      </c>
      <c r="G1441" t="s">
        <v>14</v>
      </c>
      <c r="H1441" t="s">
        <v>16</v>
      </c>
    </row>
    <row r="1442" spans="1:8">
      <c r="A1442" t="s">
        <v>3294</v>
      </c>
      <c r="B1442" t="s">
        <v>2455</v>
      </c>
      <c r="C1442" t="s">
        <v>2456</v>
      </c>
      <c r="D1442">
        <v>41306</v>
      </c>
      <c r="E1442">
        <v>-0.19109999999999999</v>
      </c>
      <c r="F1442" t="s">
        <v>9904</v>
      </c>
      <c r="G1442">
        <v>0.32240000000000002</v>
      </c>
      <c r="H1442" t="s">
        <v>9905</v>
      </c>
    </row>
    <row r="1443" spans="1:8">
      <c r="A1443" t="s">
        <v>4711</v>
      </c>
      <c r="B1443" t="s">
        <v>2923</v>
      </c>
      <c r="C1443" t="s">
        <v>2924</v>
      </c>
      <c r="D1443">
        <v>39483</v>
      </c>
      <c r="E1443">
        <v>-0.19620000000000001</v>
      </c>
      <c r="F1443" t="s">
        <v>9906</v>
      </c>
      <c r="G1443">
        <v>0.11459999999999999</v>
      </c>
      <c r="H1443" t="s">
        <v>9907</v>
      </c>
    </row>
    <row r="1444" spans="1:8">
      <c r="A1444" t="s">
        <v>4016</v>
      </c>
      <c r="B1444" t="s">
        <v>3066</v>
      </c>
      <c r="C1444" t="s">
        <v>3067</v>
      </c>
      <c r="D1444">
        <v>41701</v>
      </c>
      <c r="E1444">
        <v>-0.2009</v>
      </c>
      <c r="F1444" t="s">
        <v>9908</v>
      </c>
      <c r="G1444" t="s">
        <v>14</v>
      </c>
      <c r="H1444" t="s">
        <v>16</v>
      </c>
    </row>
    <row r="1445" spans="1:8">
      <c r="A1445" t="s">
        <v>4790</v>
      </c>
      <c r="B1445" t="s">
        <v>4791</v>
      </c>
      <c r="C1445" t="s">
        <v>4792</v>
      </c>
      <c r="D1445">
        <v>41271</v>
      </c>
      <c r="E1445">
        <v>-0.2069</v>
      </c>
      <c r="F1445" t="s">
        <v>9909</v>
      </c>
      <c r="G1445">
        <v>0.52969999999999995</v>
      </c>
      <c r="H1445" t="s">
        <v>9910</v>
      </c>
    </row>
    <row r="1446" spans="1:8">
      <c r="A1446" t="s">
        <v>4896</v>
      </c>
      <c r="B1446" t="s">
        <v>4863</v>
      </c>
      <c r="C1446" t="s">
        <v>14</v>
      </c>
      <c r="D1446">
        <v>41962</v>
      </c>
      <c r="E1446">
        <v>-0.20710000000000001</v>
      </c>
      <c r="F1446" t="s">
        <v>9911</v>
      </c>
      <c r="G1446" t="s">
        <v>14</v>
      </c>
      <c r="H1446" t="s">
        <v>16</v>
      </c>
    </row>
    <row r="1447" spans="1:8">
      <c r="A1447" t="s">
        <v>4627</v>
      </c>
      <c r="B1447" t="s">
        <v>4628</v>
      </c>
      <c r="C1447" t="s">
        <v>4629</v>
      </c>
      <c r="D1447">
        <v>41978</v>
      </c>
      <c r="E1447">
        <v>-0.20780000000000001</v>
      </c>
      <c r="F1447" t="s">
        <v>9912</v>
      </c>
      <c r="G1447" t="s">
        <v>14</v>
      </c>
      <c r="H1447" t="s">
        <v>16</v>
      </c>
    </row>
    <row r="1448" spans="1:8">
      <c r="A1448" t="s">
        <v>4800</v>
      </c>
      <c r="B1448" t="s">
        <v>4801</v>
      </c>
      <c r="C1448" t="s">
        <v>4802</v>
      </c>
      <c r="D1448">
        <v>41845</v>
      </c>
      <c r="E1448">
        <v>-0.2092</v>
      </c>
      <c r="F1448" t="s">
        <v>9913</v>
      </c>
      <c r="G1448" t="s">
        <v>14</v>
      </c>
      <c r="H1448" t="s">
        <v>16</v>
      </c>
    </row>
    <row r="1449" spans="1:8">
      <c r="A1449" t="s">
        <v>4804</v>
      </c>
      <c r="B1449" t="s">
        <v>4621</v>
      </c>
      <c r="C1449" t="s">
        <v>14</v>
      </c>
      <c r="D1449">
        <v>41996</v>
      </c>
      <c r="E1449">
        <v>-0.21579999999999999</v>
      </c>
      <c r="F1449" t="s">
        <v>9914</v>
      </c>
      <c r="G1449" t="s">
        <v>14</v>
      </c>
      <c r="H1449" t="s">
        <v>16</v>
      </c>
    </row>
    <row r="1450" spans="1:8">
      <c r="A1450" t="s">
        <v>7421</v>
      </c>
      <c r="B1450" t="s">
        <v>1186</v>
      </c>
      <c r="C1450" t="s">
        <v>1187</v>
      </c>
      <c r="D1450">
        <v>41863</v>
      </c>
      <c r="E1450">
        <v>-0.21790000000000001</v>
      </c>
      <c r="F1450" t="s">
        <v>9915</v>
      </c>
      <c r="G1450" t="s">
        <v>14</v>
      </c>
      <c r="H1450" t="s">
        <v>16</v>
      </c>
    </row>
    <row r="1451" spans="1:8">
      <c r="A1451" t="s">
        <v>76</v>
      </c>
      <c r="B1451" t="s">
        <v>4819</v>
      </c>
      <c r="C1451" t="s">
        <v>14</v>
      </c>
      <c r="D1451">
        <v>41927</v>
      </c>
      <c r="E1451">
        <v>-0.22309999999999999</v>
      </c>
      <c r="F1451" t="s">
        <v>9916</v>
      </c>
      <c r="G1451" t="s">
        <v>14</v>
      </c>
      <c r="H1451" t="s">
        <v>16</v>
      </c>
    </row>
    <row r="1452" spans="1:8">
      <c r="A1452" t="s">
        <v>4843</v>
      </c>
      <c r="B1452" t="s">
        <v>3824</v>
      </c>
      <c r="C1452" t="s">
        <v>3825</v>
      </c>
      <c r="D1452">
        <v>39363</v>
      </c>
      <c r="E1452">
        <v>-0.2268</v>
      </c>
      <c r="F1452" t="s">
        <v>9917</v>
      </c>
      <c r="G1452">
        <v>0.61109999999999998</v>
      </c>
      <c r="H1452" t="s">
        <v>9918</v>
      </c>
    </row>
    <row r="1453" spans="1:8">
      <c r="A1453" t="s">
        <v>4851</v>
      </c>
      <c r="B1453" t="s">
        <v>4852</v>
      </c>
      <c r="C1453" t="s">
        <v>4853</v>
      </c>
      <c r="D1453">
        <v>40318</v>
      </c>
      <c r="E1453">
        <v>-0.22839999999999999</v>
      </c>
      <c r="F1453" t="s">
        <v>9919</v>
      </c>
      <c r="G1453">
        <v>0.49709999999999999</v>
      </c>
      <c r="H1453" t="s">
        <v>9920</v>
      </c>
    </row>
    <row r="1454" spans="1:8">
      <c r="A1454" t="s">
        <v>4825</v>
      </c>
      <c r="B1454" t="s">
        <v>14</v>
      </c>
      <c r="C1454" t="s">
        <v>14</v>
      </c>
      <c r="D1454">
        <v>41796</v>
      </c>
      <c r="E1454">
        <v>-0.2293</v>
      </c>
      <c r="F1454" t="s">
        <v>9921</v>
      </c>
      <c r="G1454" t="s">
        <v>14</v>
      </c>
      <c r="H1454" t="s">
        <v>16</v>
      </c>
    </row>
    <row r="1455" spans="1:8">
      <c r="A1455" t="s">
        <v>7003</v>
      </c>
      <c r="B1455" t="s">
        <v>14</v>
      </c>
      <c r="C1455" t="s">
        <v>14</v>
      </c>
      <c r="D1455">
        <v>41941</v>
      </c>
      <c r="E1455">
        <v>-0.23080000000000001</v>
      </c>
      <c r="F1455" t="s">
        <v>9922</v>
      </c>
      <c r="G1455" t="s">
        <v>14</v>
      </c>
      <c r="H1455" t="s">
        <v>16</v>
      </c>
    </row>
    <row r="1456" spans="1:8">
      <c r="A1456" t="s">
        <v>4837</v>
      </c>
      <c r="B1456" t="s">
        <v>3667</v>
      </c>
      <c r="C1456" t="s">
        <v>14</v>
      </c>
      <c r="D1456">
        <v>41557</v>
      </c>
      <c r="E1456">
        <v>-0.23669999999999999</v>
      </c>
      <c r="F1456" t="s">
        <v>9923</v>
      </c>
      <c r="G1456">
        <v>0.1361</v>
      </c>
      <c r="H1456" t="s">
        <v>9924</v>
      </c>
    </row>
    <row r="1457" spans="1:8">
      <c r="A1457" t="s">
        <v>4827</v>
      </c>
      <c r="B1457" t="s">
        <v>1299</v>
      </c>
      <c r="C1457" t="s">
        <v>14</v>
      </c>
      <c r="D1457">
        <v>41943</v>
      </c>
      <c r="E1457">
        <v>-0.24479999999999999</v>
      </c>
      <c r="F1457" t="s">
        <v>9925</v>
      </c>
      <c r="G1457" t="s">
        <v>14</v>
      </c>
      <c r="H1457" t="s">
        <v>16</v>
      </c>
    </row>
    <row r="1458" spans="1:8">
      <c r="A1458" t="s">
        <v>2776</v>
      </c>
      <c r="B1458" t="s">
        <v>2777</v>
      </c>
      <c r="C1458" t="s">
        <v>2778</v>
      </c>
      <c r="D1458">
        <v>41998</v>
      </c>
      <c r="E1458">
        <v>-0.24909999999999999</v>
      </c>
      <c r="F1458" t="s">
        <v>9926</v>
      </c>
      <c r="G1458" t="s">
        <v>14</v>
      </c>
      <c r="H1458" t="s">
        <v>16</v>
      </c>
    </row>
    <row r="1459" spans="1:8">
      <c r="A1459" t="s">
        <v>4829</v>
      </c>
      <c r="B1459" t="s">
        <v>4621</v>
      </c>
      <c r="C1459" t="s">
        <v>7507</v>
      </c>
      <c r="D1459">
        <v>41610</v>
      </c>
      <c r="E1459">
        <v>-0.25169999999999998</v>
      </c>
      <c r="F1459" t="s">
        <v>9927</v>
      </c>
      <c r="G1459">
        <v>1.3364</v>
      </c>
      <c r="H1459" t="s">
        <v>9928</v>
      </c>
    </row>
    <row r="1460" spans="1:8">
      <c r="A1460" t="s">
        <v>2865</v>
      </c>
      <c r="B1460" t="s">
        <v>14</v>
      </c>
      <c r="C1460" t="s">
        <v>14</v>
      </c>
      <c r="D1460">
        <v>41964</v>
      </c>
      <c r="E1460">
        <v>-0.26279999999999998</v>
      </c>
      <c r="F1460" t="s">
        <v>9929</v>
      </c>
      <c r="G1460" t="s">
        <v>14</v>
      </c>
      <c r="H1460" t="s">
        <v>16</v>
      </c>
    </row>
    <row r="1461" spans="1:8">
      <c r="A1461" t="s">
        <v>7399</v>
      </c>
      <c r="B1461" t="s">
        <v>7400</v>
      </c>
      <c r="C1461" t="s">
        <v>14</v>
      </c>
      <c r="D1461">
        <v>41925</v>
      </c>
      <c r="E1461">
        <v>-0.27189999999999998</v>
      </c>
      <c r="F1461" t="s">
        <v>9930</v>
      </c>
      <c r="G1461" t="s">
        <v>14</v>
      </c>
      <c r="H1461" t="s">
        <v>16</v>
      </c>
    </row>
    <row r="1462" spans="1:8">
      <c r="A1462" t="s">
        <v>4882</v>
      </c>
      <c r="B1462" t="s">
        <v>3824</v>
      </c>
      <c r="C1462" t="s">
        <v>3825</v>
      </c>
      <c r="D1462">
        <v>39328</v>
      </c>
      <c r="E1462">
        <v>-0.27410000000000001</v>
      </c>
      <c r="F1462" t="s">
        <v>9931</v>
      </c>
      <c r="G1462">
        <v>0.81889999999999996</v>
      </c>
      <c r="H1462" t="s">
        <v>9932</v>
      </c>
    </row>
    <row r="1463" spans="1:8">
      <c r="A1463" t="s">
        <v>4892</v>
      </c>
      <c r="B1463" t="s">
        <v>4893</v>
      </c>
      <c r="C1463" t="s">
        <v>4894</v>
      </c>
      <c r="D1463">
        <v>41960</v>
      </c>
      <c r="E1463">
        <v>-0.27510000000000001</v>
      </c>
      <c r="F1463" t="s">
        <v>9933</v>
      </c>
      <c r="G1463" t="s">
        <v>14</v>
      </c>
      <c r="H1463" t="s">
        <v>16</v>
      </c>
    </row>
    <row r="1464" spans="1:8">
      <c r="A1464" t="s">
        <v>4832</v>
      </c>
      <c r="B1464" t="s">
        <v>4833</v>
      </c>
      <c r="C1464" t="s">
        <v>4834</v>
      </c>
      <c r="D1464">
        <v>41968</v>
      </c>
      <c r="E1464">
        <v>-0.28539999999999999</v>
      </c>
      <c r="F1464" t="s">
        <v>9934</v>
      </c>
      <c r="G1464" t="s">
        <v>14</v>
      </c>
      <c r="H1464" t="s">
        <v>16</v>
      </c>
    </row>
    <row r="1465" spans="1:8">
      <c r="A1465" t="s">
        <v>9935</v>
      </c>
      <c r="B1465" t="s">
        <v>1419</v>
      </c>
      <c r="C1465" t="s">
        <v>1420</v>
      </c>
      <c r="D1465">
        <v>41957</v>
      </c>
      <c r="E1465">
        <v>-0.2863</v>
      </c>
      <c r="F1465" t="s">
        <v>9936</v>
      </c>
      <c r="G1465" t="s">
        <v>14</v>
      </c>
      <c r="H1465" t="s">
        <v>16</v>
      </c>
    </row>
    <row r="1466" spans="1:8">
      <c r="A1466" t="s">
        <v>9937</v>
      </c>
      <c r="B1466" t="s">
        <v>1419</v>
      </c>
      <c r="C1466" t="s">
        <v>1420</v>
      </c>
      <c r="D1466">
        <v>41939</v>
      </c>
      <c r="E1466">
        <v>-0.29020000000000001</v>
      </c>
      <c r="F1466" t="s">
        <v>9938</v>
      </c>
      <c r="G1466" t="s">
        <v>14</v>
      </c>
      <c r="H1466" t="s">
        <v>16</v>
      </c>
    </row>
    <row r="1467" spans="1:8">
      <c r="A1467" t="s">
        <v>4865</v>
      </c>
      <c r="B1467" t="s">
        <v>3163</v>
      </c>
      <c r="C1467" t="s">
        <v>14</v>
      </c>
      <c r="D1467">
        <v>41907</v>
      </c>
      <c r="E1467">
        <v>-0.30199999999999999</v>
      </c>
      <c r="F1467" t="s">
        <v>9939</v>
      </c>
      <c r="G1467" t="s">
        <v>14</v>
      </c>
      <c r="H1467" t="s">
        <v>16</v>
      </c>
    </row>
    <row r="1468" spans="1:8">
      <c r="A1468" t="s">
        <v>4678</v>
      </c>
      <c r="B1468" t="s">
        <v>4679</v>
      </c>
      <c r="C1468" t="s">
        <v>14</v>
      </c>
      <c r="D1468">
        <v>41815</v>
      </c>
      <c r="E1468">
        <v>-0.30830000000000002</v>
      </c>
      <c r="F1468" t="s">
        <v>9940</v>
      </c>
      <c r="G1468" t="s">
        <v>14</v>
      </c>
      <c r="H1468" t="s">
        <v>16</v>
      </c>
    </row>
    <row r="1469" spans="1:8">
      <c r="A1469" t="s">
        <v>4875</v>
      </c>
      <c r="B1469" t="s">
        <v>4876</v>
      </c>
      <c r="C1469" t="s">
        <v>4877</v>
      </c>
      <c r="D1469">
        <v>41856</v>
      </c>
      <c r="E1469">
        <v>-0.30959999999999999</v>
      </c>
      <c r="F1469" t="s">
        <v>9941</v>
      </c>
      <c r="G1469" t="s">
        <v>14</v>
      </c>
      <c r="H1469" t="s">
        <v>16</v>
      </c>
    </row>
    <row r="1470" spans="1:8">
      <c r="A1470" t="s">
        <v>4885</v>
      </c>
      <c r="B1470" t="s">
        <v>4886</v>
      </c>
      <c r="C1470" t="s">
        <v>4887</v>
      </c>
      <c r="D1470">
        <v>41900</v>
      </c>
      <c r="E1470">
        <v>-0.30980000000000002</v>
      </c>
      <c r="F1470" t="s">
        <v>9942</v>
      </c>
      <c r="G1470" t="s">
        <v>14</v>
      </c>
      <c r="H1470" t="s">
        <v>16</v>
      </c>
    </row>
    <row r="1471" spans="1:8">
      <c r="A1471" t="s">
        <v>4879</v>
      </c>
      <c r="B1471" t="s">
        <v>4487</v>
      </c>
      <c r="C1471" t="s">
        <v>7508</v>
      </c>
      <c r="D1471">
        <v>41717</v>
      </c>
      <c r="E1471">
        <v>-0.32619999999999999</v>
      </c>
      <c r="F1471" t="s">
        <v>9943</v>
      </c>
      <c r="G1471" t="s">
        <v>14</v>
      </c>
      <c r="H1471" t="s">
        <v>16</v>
      </c>
    </row>
    <row r="1472" spans="1:8">
      <c r="A1472" t="s">
        <v>4889</v>
      </c>
      <c r="B1472" t="s">
        <v>4890</v>
      </c>
      <c r="C1472" t="s">
        <v>14</v>
      </c>
      <c r="D1472">
        <v>42002</v>
      </c>
      <c r="E1472">
        <v>-0.33139999999999997</v>
      </c>
      <c r="F1472" t="s">
        <v>9944</v>
      </c>
      <c r="G1472" t="s">
        <v>14</v>
      </c>
      <c r="H1472" t="s">
        <v>16</v>
      </c>
    </row>
    <row r="1473" spans="1:8">
      <c r="A1473" t="s">
        <v>4870</v>
      </c>
      <c r="B1473" t="s">
        <v>4871</v>
      </c>
      <c r="C1473" t="s">
        <v>4872</v>
      </c>
      <c r="D1473">
        <v>41443</v>
      </c>
      <c r="E1473">
        <v>-0.34489999999999998</v>
      </c>
      <c r="F1473" t="s">
        <v>9945</v>
      </c>
      <c r="G1473">
        <v>0.55979999999999996</v>
      </c>
      <c r="H1473" t="s">
        <v>9946</v>
      </c>
    </row>
    <row r="1474" spans="1:8">
      <c r="A1474" t="s">
        <v>4659</v>
      </c>
      <c r="B1474" t="s">
        <v>4660</v>
      </c>
      <c r="C1474" t="s">
        <v>2839</v>
      </c>
      <c r="D1474">
        <v>39476</v>
      </c>
      <c r="E1474">
        <v>-0.3478</v>
      </c>
      <c r="F1474" t="s">
        <v>9947</v>
      </c>
      <c r="G1474">
        <v>0.59540000000000004</v>
      </c>
      <c r="H1474" t="s">
        <v>9948</v>
      </c>
    </row>
    <row r="1475" spans="1:8">
      <c r="A1475" t="s">
        <v>4840</v>
      </c>
      <c r="B1475" t="s">
        <v>1419</v>
      </c>
      <c r="C1475" t="s">
        <v>1420</v>
      </c>
      <c r="D1475">
        <v>40332</v>
      </c>
      <c r="E1475">
        <v>-0.3679</v>
      </c>
      <c r="F1475" t="s">
        <v>9949</v>
      </c>
      <c r="G1475">
        <v>2.4299999999999999E-2</v>
      </c>
      <c r="H1475" t="s">
        <v>9950</v>
      </c>
    </row>
    <row r="1476" spans="1:8">
      <c r="A1476" t="s">
        <v>4908</v>
      </c>
      <c r="B1476" t="s">
        <v>83</v>
      </c>
      <c r="C1476" t="s">
        <v>9995</v>
      </c>
      <c r="D1476">
        <v>41365</v>
      </c>
      <c r="E1476">
        <v>-0.39689999999999998</v>
      </c>
      <c r="F1476" t="s">
        <v>9951</v>
      </c>
      <c r="G1476">
        <v>0.311</v>
      </c>
      <c r="H1476" t="s">
        <v>9952</v>
      </c>
    </row>
    <row r="1477" spans="1:8">
      <c r="A1477" t="s">
        <v>4912</v>
      </c>
      <c r="B1477" t="s">
        <v>4913</v>
      </c>
      <c r="C1477" t="s">
        <v>4914</v>
      </c>
      <c r="D1477">
        <v>41646</v>
      </c>
      <c r="E1477">
        <v>-0.42609999999999998</v>
      </c>
      <c r="F1477" t="s">
        <v>9953</v>
      </c>
      <c r="G1477" t="s">
        <v>14</v>
      </c>
      <c r="H1477" t="s">
        <v>16</v>
      </c>
    </row>
    <row r="1478" spans="1:8">
      <c r="A1478" t="s">
        <v>4932</v>
      </c>
      <c r="B1478" t="s">
        <v>4933</v>
      </c>
      <c r="C1478" t="s">
        <v>14</v>
      </c>
      <c r="D1478">
        <v>41654</v>
      </c>
      <c r="E1478">
        <v>-0.43109999999999998</v>
      </c>
      <c r="F1478" t="s">
        <v>9954</v>
      </c>
      <c r="G1478" t="s">
        <v>14</v>
      </c>
      <c r="H1478" t="s">
        <v>16</v>
      </c>
    </row>
    <row r="1479" spans="1:8">
      <c r="A1479" t="s">
        <v>4927</v>
      </c>
      <c r="B1479" t="s">
        <v>4899</v>
      </c>
      <c r="C1479" t="s">
        <v>4900</v>
      </c>
      <c r="D1479">
        <v>41806</v>
      </c>
      <c r="E1479">
        <v>-0.4375</v>
      </c>
      <c r="F1479" t="s">
        <v>9955</v>
      </c>
      <c r="G1479" t="s">
        <v>14</v>
      </c>
      <c r="H1479" t="s">
        <v>16</v>
      </c>
    </row>
    <row r="1480" spans="1:8">
      <c r="A1480" t="s">
        <v>4919</v>
      </c>
      <c r="B1480" t="s">
        <v>3158</v>
      </c>
      <c r="C1480" t="s">
        <v>14</v>
      </c>
      <c r="D1480">
        <v>41137</v>
      </c>
      <c r="E1480">
        <v>-0.44169999999999998</v>
      </c>
      <c r="F1480" t="s">
        <v>9956</v>
      </c>
      <c r="G1480">
        <v>0.37980000000000003</v>
      </c>
      <c r="H1480" t="s">
        <v>9957</v>
      </c>
    </row>
    <row r="1481" spans="1:8">
      <c r="A1481" t="s">
        <v>7446</v>
      </c>
      <c r="B1481" t="s">
        <v>6912</v>
      </c>
      <c r="C1481" t="s">
        <v>14</v>
      </c>
      <c r="D1481">
        <v>41984</v>
      </c>
      <c r="E1481">
        <v>-0.47949999999999998</v>
      </c>
      <c r="F1481" t="s">
        <v>9958</v>
      </c>
      <c r="G1481" t="s">
        <v>14</v>
      </c>
      <c r="H1481" t="s">
        <v>16</v>
      </c>
    </row>
    <row r="1482" spans="1:8">
      <c r="A1482" t="s">
        <v>7448</v>
      </c>
      <c r="B1482" t="s">
        <v>6912</v>
      </c>
      <c r="C1482" t="s">
        <v>14</v>
      </c>
      <c r="D1482">
        <v>41990</v>
      </c>
      <c r="E1482">
        <v>-0.47949999999999998</v>
      </c>
      <c r="F1482" t="s">
        <v>9958</v>
      </c>
      <c r="G1482" t="s">
        <v>14</v>
      </c>
      <c r="H1482" t="s">
        <v>16</v>
      </c>
    </row>
    <row r="1483" spans="1:8">
      <c r="A1483" t="s">
        <v>4898</v>
      </c>
      <c r="B1483" t="s">
        <v>4899</v>
      </c>
      <c r="C1483" t="s">
        <v>4900</v>
      </c>
      <c r="D1483">
        <v>40879</v>
      </c>
      <c r="E1483">
        <v>-0.48049999999999998</v>
      </c>
      <c r="F1483" t="s">
        <v>9959</v>
      </c>
      <c r="G1483">
        <v>1.2546999999999999</v>
      </c>
      <c r="H1483" t="s">
        <v>9960</v>
      </c>
    </row>
    <row r="1484" spans="1:8">
      <c r="A1484" t="s">
        <v>4925</v>
      </c>
      <c r="B1484" t="s">
        <v>14</v>
      </c>
      <c r="C1484" t="s">
        <v>14</v>
      </c>
      <c r="D1484">
        <v>41949</v>
      </c>
      <c r="E1484">
        <v>-0.51949999999999996</v>
      </c>
      <c r="F1484" t="s">
        <v>9961</v>
      </c>
      <c r="G1484" t="s">
        <v>14</v>
      </c>
      <c r="H1484" t="s">
        <v>16</v>
      </c>
    </row>
    <row r="1485" spans="1:8">
      <c r="A1485" t="s">
        <v>4935</v>
      </c>
      <c r="B1485" t="s">
        <v>4936</v>
      </c>
      <c r="C1485" t="s">
        <v>4937</v>
      </c>
      <c r="D1485">
        <v>41653</v>
      </c>
      <c r="E1485">
        <v>-0.52410000000000001</v>
      </c>
      <c r="F1485" t="s">
        <v>9962</v>
      </c>
      <c r="G1485" t="s">
        <v>14</v>
      </c>
      <c r="H1485" t="s">
        <v>16</v>
      </c>
    </row>
    <row r="1486" spans="1:8">
      <c r="A1486" t="s">
        <v>4846</v>
      </c>
      <c r="B1486" t="s">
        <v>4847</v>
      </c>
      <c r="C1486" t="s">
        <v>4848</v>
      </c>
      <c r="D1486">
        <v>40921</v>
      </c>
      <c r="E1486">
        <v>-0.82279999999999998</v>
      </c>
      <c r="F1486" t="s">
        <v>9963</v>
      </c>
      <c r="G1486">
        <v>0.2092</v>
      </c>
      <c r="H1486" t="s">
        <v>9964</v>
      </c>
    </row>
    <row r="1487" spans="1:8">
      <c r="A1487" t="s">
        <v>4939</v>
      </c>
      <c r="B1487" t="s">
        <v>4940</v>
      </c>
      <c r="C1487" t="s">
        <v>14</v>
      </c>
      <c r="D1487">
        <v>41995</v>
      </c>
      <c r="E1487">
        <v>-0.92620000000000002</v>
      </c>
      <c r="F1487" t="s">
        <v>9965</v>
      </c>
      <c r="G1487" t="s">
        <v>14</v>
      </c>
      <c r="H1487" t="s">
        <v>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J12" sqref="J12"/>
    </sheetView>
  </sheetViews>
  <sheetFormatPr defaultRowHeight="13.5"/>
  <cols>
    <col min="1" max="1" width="13.875" bestFit="1" customWidth="1"/>
  </cols>
  <sheetData>
    <row r="1" spans="1:4" ht="14.25">
      <c r="A1" s="3" t="s">
        <v>4942</v>
      </c>
      <c r="B1" s="3" t="s">
        <v>4943</v>
      </c>
      <c r="C1" s="3" t="s">
        <v>9996</v>
      </c>
      <c r="D1" s="3" t="s">
        <v>4945</v>
      </c>
    </row>
    <row r="2" spans="1:4" ht="14.25">
      <c r="A2" s="3" t="s">
        <v>4948</v>
      </c>
      <c r="B2" s="4">
        <v>3234</v>
      </c>
      <c r="C2" s="4">
        <v>3382.56</v>
      </c>
      <c r="D2" s="5">
        <f>(C2-B2)/B2</f>
        <v>4.5936920222634493E-2</v>
      </c>
    </row>
    <row r="3" spans="1:4" ht="14.25">
      <c r="A3" s="3"/>
      <c r="B3" s="3"/>
      <c r="C3" s="3"/>
      <c r="D3" s="5"/>
    </row>
    <row r="4" spans="1:4" ht="14.25">
      <c r="A4" s="3" t="s">
        <v>4946</v>
      </c>
      <c r="B4" s="4">
        <v>11014</v>
      </c>
      <c r="C4" s="4">
        <v>11546</v>
      </c>
      <c r="D4" s="5">
        <f>(C4-B4)/B4</f>
        <v>4.8302160886144904E-2</v>
      </c>
    </row>
    <row r="5" spans="1:4" ht="14.25">
      <c r="A5" s="3"/>
      <c r="B5" s="3"/>
      <c r="C5" s="3"/>
      <c r="D5" s="5"/>
    </row>
    <row r="6" spans="1:4" ht="14.25">
      <c r="A6" s="3" t="s">
        <v>4947</v>
      </c>
      <c r="B6">
        <v>1471</v>
      </c>
      <c r="C6">
        <v>2478.2800000000002</v>
      </c>
      <c r="D6" s="5">
        <f>(C6-B6)/B6</f>
        <v>0.68475866757307968</v>
      </c>
    </row>
    <row r="7" spans="1:4" ht="14.25">
      <c r="A7" s="3"/>
      <c r="B7" s="3"/>
      <c r="C7" s="3"/>
      <c r="D7" s="5"/>
    </row>
    <row r="8" spans="1:4" ht="14.25">
      <c r="A8" s="3" t="s">
        <v>4949</v>
      </c>
      <c r="B8" s="4">
        <v>5461</v>
      </c>
      <c r="C8" s="4">
        <v>7795.92</v>
      </c>
      <c r="D8" s="5">
        <f>(C8-B8)/B8</f>
        <v>0.42756271745101632</v>
      </c>
    </row>
    <row r="10" spans="1:4" ht="14.25">
      <c r="A10" t="s">
        <v>4950</v>
      </c>
      <c r="B10">
        <v>6566</v>
      </c>
      <c r="C10">
        <v>5401.32</v>
      </c>
      <c r="D10" s="5">
        <f>(C10-B10)/B10</f>
        <v>-0.17738044471519956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2015-9-5</vt:lpstr>
      <vt:lpstr>板块指数(2015-8-31)</vt:lpstr>
      <vt:lpstr>2015-10-5</vt:lpstr>
      <vt:lpstr>指数(2015-9-30)</vt:lpstr>
      <vt:lpstr>2015-11-5</vt:lpstr>
      <vt:lpstr>指数(2015-10-31)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2015-09-09T02:50:17Z</dcterms:created>
  <dcterms:modified xsi:type="dcterms:W3CDTF">2015-11-14T06:34:28Z</dcterms:modified>
</cp:coreProperties>
</file>